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JK\Penugasan 2\sipeduli\"/>
    </mc:Choice>
  </mc:AlternateContent>
  <xr:revisionPtr revIDLastSave="0" documentId="13_ncr:1_{63E26001-8CB3-4D88-9C80-DBDC9DBAEEC9}" xr6:coauthVersionLast="47" xr6:coauthVersionMax="47" xr10:uidLastSave="{00000000-0000-0000-0000-000000000000}"/>
  <bookViews>
    <workbookView xWindow="-108" yWindow="-108" windowWidth="23256" windowHeight="12576" xr2:uid="{16B6FDB4-B735-0141-9B93-8B04B4C753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" i="1"/>
</calcChain>
</file>

<file path=xl/sharedStrings.xml><?xml version="1.0" encoding="utf-8"?>
<sst xmlns="http://schemas.openxmlformats.org/spreadsheetml/2006/main" count="4855" uniqueCount="2449">
  <si>
    <t>Nama PUJK</t>
  </si>
  <si>
    <t>Nama Sektor</t>
  </si>
  <si>
    <t>AJB BUMIPUTERA 1912</t>
  </si>
  <si>
    <t>Asuransi Jiwa Konvensional</t>
  </si>
  <si>
    <t>PT AIA Financial</t>
  </si>
  <si>
    <t>PT Asuransi Allianz Life Indonesia</t>
  </si>
  <si>
    <t>PT ASURANSI BRI LIFE</t>
  </si>
  <si>
    <t>PT Asuransi Cigna</t>
  </si>
  <si>
    <t>PT ASURANSI CIPUTRA INDONESIA</t>
  </si>
  <si>
    <t>PT ASURANSI JIWA ASTRA</t>
  </si>
  <si>
    <t>PT Asuransi Jiwa BCA</t>
  </si>
  <si>
    <t>PT Asuransi Jiwa Central Asia Raya</t>
  </si>
  <si>
    <t>PT ASURANSI JIWA GENERALI INDONESIA</t>
  </si>
  <si>
    <t>PT ASURANSI JIWA IFG</t>
  </si>
  <si>
    <t>PT Asuransi Jiwa Indosurya Sukses</t>
  </si>
  <si>
    <t>PT Asuransi Jiwa Inhealth Indonesia</t>
  </si>
  <si>
    <t>PT Asuransi Jiwa Manulife Indonesia</t>
  </si>
  <si>
    <t>PT ASURANSI JIWA NASIONAL</t>
  </si>
  <si>
    <t>PT Asuransi Jiwa Reliance Indonesia</t>
  </si>
  <si>
    <t>PT ASURANSI JIWA SEAINSURE</t>
  </si>
  <si>
    <t>PT ASURANSI JIWA SEQUIS FINANCIAL</t>
  </si>
  <si>
    <t>PT Asuransi Jiwa Sequis Life</t>
  </si>
  <si>
    <t>PT ASURANSI JIWA SINARMAS MSIG TBK.</t>
  </si>
  <si>
    <t>PT ASURANSI JIWA STARINVESTAMA</t>
  </si>
  <si>
    <t>PT Asuransi Jiwa Taspen</t>
  </si>
  <si>
    <t>PT ASURANSI KRESNA LIFE</t>
  </si>
  <si>
    <t>PT ASURANSI SIMAS JIWA</t>
  </si>
  <si>
    <t>PT ASURANSI UNTUK SEMUA</t>
  </si>
  <si>
    <t>PT Avrist Assurance</t>
  </si>
  <si>
    <t>PT AXA Financial Indonesia</t>
  </si>
  <si>
    <t>PT AXA Mandiri Financial Services</t>
  </si>
  <si>
    <t>PT BHINNEKA LIFE INDONESIA</t>
  </si>
  <si>
    <t>PT BNI Life Insurance</t>
  </si>
  <si>
    <t>PT CAPITAL LIFE INDONESIA</t>
  </si>
  <si>
    <t>PT Central Asia Financial</t>
  </si>
  <si>
    <t>PT CHINA LIFE INSURANCE INDONESIA</t>
  </si>
  <si>
    <t>PT CHUBB LIFE INSURANCE</t>
  </si>
  <si>
    <t>PT EQUITY LIFE INDONESIA</t>
  </si>
  <si>
    <t>PT FWD INSURANCE INDONESIA</t>
  </si>
  <si>
    <t>PT Great Eastern Life Indonesia</t>
  </si>
  <si>
    <t>PT Hanwha Life Insurance Indonesia</t>
  </si>
  <si>
    <t>PT HEKSA SOLUTION INSURANCE</t>
  </si>
  <si>
    <t>PT Indolife Pensiontama</t>
  </si>
  <si>
    <t>PT JIWASRAYA (PERSERO)</t>
  </si>
  <si>
    <t>PT LIPPO LIFE ASSURANCE</t>
  </si>
  <si>
    <t>PT MNC Life Assurance</t>
  </si>
  <si>
    <t>PT PACIFIC LIFE INSURANCE</t>
  </si>
  <si>
    <t>PT PANIN DAI-ICHI LIFE</t>
  </si>
  <si>
    <t>PT Pasaraya Life Insurance</t>
  </si>
  <si>
    <t>PT PERTA LIFE INSURANCE</t>
  </si>
  <si>
    <t>PT PFI MEGA LIFE INSURANCE</t>
  </si>
  <si>
    <t>PT Prudential Life Assurance</t>
  </si>
  <si>
    <t>PT Sun Life Financial Indonesia</t>
  </si>
  <si>
    <t>PT Tokio Marine Life Insurance Indonesia</t>
  </si>
  <si>
    <t>PT VICTORIA ALIFE INDONESIA</t>
  </si>
  <si>
    <t>PT Zurich Topas Life</t>
  </si>
  <si>
    <t>PT ASURANSI JIWA SYARIAH AL-AMIN</t>
  </si>
  <si>
    <t>Asuransi Jiwa Syariah</t>
  </si>
  <si>
    <t>PT Asuransi Jiwa Syariah Amanahjiwa Giri Artha</t>
  </si>
  <si>
    <t>PT ASURANSI JIWA SYARIAH BUMIPUTERA</t>
  </si>
  <si>
    <t>PT ASURANSI JIWA SYARIAH JASA MITRA ABADI</t>
  </si>
  <si>
    <t>PT ASURANSI SYARIAH KELUARGA INDONESIA</t>
  </si>
  <si>
    <t>PT Asuransi Takaful Keluarga</t>
  </si>
  <si>
    <t>PT CAPITAL LIFE SYARIAH</t>
  </si>
  <si>
    <t>PT PRUDENTIAL SHARIA LIFE ASSURANCE</t>
  </si>
  <si>
    <t>BPJS KESEHATAN</t>
  </si>
  <si>
    <t>Asuransi Sosial</t>
  </si>
  <si>
    <t>BPJS KETENAGAKERJAAN</t>
  </si>
  <si>
    <t>PT AIG Insurance Indonesia</t>
  </si>
  <si>
    <t>Asuransi Umum Konvensional</t>
  </si>
  <si>
    <t>PT Arthagraha General Insurance</t>
  </si>
  <si>
    <t>PT Asuransi Allianz Utama Indonesia</t>
  </si>
  <si>
    <t>PT Asuransi Artarindo</t>
  </si>
  <si>
    <t>PT Asuransi Asei Indonesia</t>
  </si>
  <si>
    <t>PT Asuransi Astra Buana</t>
  </si>
  <si>
    <t>PT Asuransi Bangun Askrida</t>
  </si>
  <si>
    <t>PT Asuransi Bhakti Bhayangkara</t>
  </si>
  <si>
    <t>PT Asuransi Bina Dana Arta Tbk</t>
  </si>
  <si>
    <t>PT Asuransi Binagriya Upakara</t>
  </si>
  <si>
    <t>PT Asuransi Bintang Tbk</t>
  </si>
  <si>
    <t>PT ASURANSI BOSOWA</t>
  </si>
  <si>
    <t>PT Asuransi Buana Independent</t>
  </si>
  <si>
    <t>PT Asuransi Cakrawala Proteksi Indonesia</t>
  </si>
  <si>
    <t>PT ASURANSI CANDI UTAMA</t>
  </si>
  <si>
    <t>PT ASURANSI CENTRAL ASIA</t>
  </si>
  <si>
    <t>PT ASURANSI DAYIN MITRA TBK.</t>
  </si>
  <si>
    <t>PT ASURANSI DIGITAL BERSAMA (D/H PT SARANA LINDUNG UPAYA)</t>
  </si>
  <si>
    <t>PT Asuransi Eka Lloyd Jaya</t>
  </si>
  <si>
    <t>PT ASURANSI ETIQA INTERNASIONAL INDONESIA</t>
  </si>
  <si>
    <t>PT ASURANSI FPG INDONESIA</t>
  </si>
  <si>
    <t>PT ASURANSI HARTA AMAN PRATAMA TBK.</t>
  </si>
  <si>
    <t>PT ASURANSI INTRA ASIA</t>
  </si>
  <si>
    <t>PT ASURANSI JASA INDONESIA</t>
  </si>
  <si>
    <t>PT ASURANSI JASA TANIA TBK.</t>
  </si>
  <si>
    <t>PT ASURANSI JASARAHARJA PUTERA</t>
  </si>
  <si>
    <t>PT ASURANSI KREDIT INDONESIA</t>
  </si>
  <si>
    <t>PT ASURANSI MAXIMUS GRAHA PERSADA TBK.</t>
  </si>
  <si>
    <t>PT Asuransi Mega Pratama</t>
  </si>
  <si>
    <t>PT Asuransi Mitra Pelindung Mustika</t>
  </si>
  <si>
    <t>PT Asuransi Msig Indonesia</t>
  </si>
  <si>
    <t>PT ASURANSI MULTI ARTHA GUNA TBK.</t>
  </si>
  <si>
    <t>PT ASURANSI PERISAI LISTRIK NASIONAL</t>
  </si>
  <si>
    <t>PT Asuransi Purna Artanugraha</t>
  </si>
  <si>
    <t>PT Asuransi Raksa Pratikara</t>
  </si>
  <si>
    <t>PT Asuransi Rama Satria Wibawa</t>
  </si>
  <si>
    <t>PT ASURANSI RAMAYANA TBK.</t>
  </si>
  <si>
    <t>PT Asuransi Reliance Indonesia</t>
  </si>
  <si>
    <t>PT ASURANSI SAHABAT ARTHA PROTEKSI</t>
  </si>
  <si>
    <t>PT Asuransi Samsung Tugu</t>
  </si>
  <si>
    <t>PT ASURANSI SIMAS INSURTECH</t>
  </si>
  <si>
    <t>PT ASURANSI SINAR MAS</t>
  </si>
  <si>
    <t>PT Asuransi Staco Mandiri</t>
  </si>
  <si>
    <t>PT Asuransi Sumit Oto</t>
  </si>
  <si>
    <t>PT Asuransi Tokio Marine Indonesia</t>
  </si>
  <si>
    <t>PT ASURANSI TOTAL BERSAMA</t>
  </si>
  <si>
    <t>PT Asuransi Tri Pakarta</t>
  </si>
  <si>
    <t>PT Asuransi Umum BCA</t>
  </si>
  <si>
    <t>PT Asuransi Umum Bumiputera Muda 1967</t>
  </si>
  <si>
    <t>PT Asuransi Umum Mega</t>
  </si>
  <si>
    <t>PT Asuransi Umum Videi</t>
  </si>
  <si>
    <t>PT Asuransi Wahana Tata</t>
  </si>
  <si>
    <t>PT AVRIST GENERAL INSURANCE</t>
  </si>
  <si>
    <t>PT BERDIKARI INSURANCE</t>
  </si>
  <si>
    <t>PT BRI ASURANSI INDONESIA</t>
  </si>
  <si>
    <t>PT China Taiping Insurance Indonesia</t>
  </si>
  <si>
    <t>PT CHUBB GENERAL INSURANCE INDONESIA</t>
  </si>
  <si>
    <t>PT Citra International Underwriters</t>
  </si>
  <si>
    <t>PT GREAT EASTERN GENERAL INSURANCE INDONESIA</t>
  </si>
  <si>
    <t>PT KOOKMIN BEST INSURANCE INDONESIA</t>
  </si>
  <si>
    <t>PT KSK Insurance Indonesia</t>
  </si>
  <si>
    <t>PT Lippo General Insurance Tbk</t>
  </si>
  <si>
    <t>PT MALACCA TRUST WUWUNGAN INSURANCE TBK.</t>
  </si>
  <si>
    <t>PT Mandiri AXA General Insurance</t>
  </si>
  <si>
    <t>PT MERITZ KORINDO INSURANCE</t>
  </si>
  <si>
    <t>PT MNC Asuransi Indonesia</t>
  </si>
  <si>
    <t>PT Pan Pacific Insurance</t>
  </si>
  <si>
    <t>PT SOMPO INSURANCE INDONESIA</t>
  </si>
  <si>
    <t>PT TUGU PRATAMA INDONESIA TBK.</t>
  </si>
  <si>
    <t>PT VICTORIA INSURANCE TBK</t>
  </si>
  <si>
    <t>PT ZURICH ASURANSI INDONESIA TBK.</t>
  </si>
  <si>
    <t>PT ZURICH GENERAL TAKAFUL INDONESIA</t>
  </si>
  <si>
    <t>PT  ASURANSI SONWELIS TAKAFUL</t>
  </si>
  <si>
    <t>Asuransi Umum Syariah</t>
  </si>
  <si>
    <t>PT ASURANSI ASKRIDA SYARIAH</t>
  </si>
  <si>
    <t>PT ASURANSI CHUBB SYARIAH INDONESIA</t>
  </si>
  <si>
    <t>PT ASURANSI JASINDO SYARIAH</t>
  </si>
  <si>
    <t>PT Asuransi Takaful Umum</t>
  </si>
  <si>
    <t>BPR LPN ANDALAS BARUH BUKIT</t>
  </si>
  <si>
    <t>Bank Perkreditan Rakyat Konvensional</t>
  </si>
  <si>
    <t>BPR LPN KAMPUNG DALAM</t>
  </si>
  <si>
    <t>BPR LPN PANDAI SIKEK</t>
  </si>
  <si>
    <t>KBPR Amanah</t>
  </si>
  <si>
    <t>KBPR Arta Kencana</t>
  </si>
  <si>
    <t>KBPR Babadan</t>
  </si>
  <si>
    <t>KBPR Jetis</t>
  </si>
  <si>
    <t>KBPR TAKERAN</t>
  </si>
  <si>
    <t>KBPR WEDARIJAKSA</t>
  </si>
  <si>
    <t>KBPR WIJAYA KUSUMA</t>
  </si>
  <si>
    <t>KOP. BPR BUMI ARTA</t>
  </si>
  <si>
    <t>KOP. BPR SEMANDING</t>
  </si>
  <si>
    <t>KOP. BPR SURYA KENCANA</t>
  </si>
  <si>
    <t>KOPERASI BANK PERKREDITAN RAKYAT BANK PASAR PATMA</t>
  </si>
  <si>
    <t>Koperasi BPR Bara Ujungberung</t>
  </si>
  <si>
    <t>KOPERASI BPR SENDANG HARTA SEJAHTERA</t>
  </si>
  <si>
    <t>Koperasi BPR Tanjung Raya</t>
  </si>
  <si>
    <t>KOPERASI JASA BPR EKA USAHA</t>
  </si>
  <si>
    <t>PD BPR Artha Galunggung</t>
  </si>
  <si>
    <t>PD BPR Artha Sukapura</t>
  </si>
  <si>
    <t>PD BPR BAHTERAMAS BAU-BAU</t>
  </si>
  <si>
    <t>PD BPR Bahteramas Bombana</t>
  </si>
  <si>
    <t>PD BPR Bahteramas Kendari</t>
  </si>
  <si>
    <t>PD BPR Bahteramas Kolaka</t>
  </si>
  <si>
    <t>PD BPR Bahteramas Konawe</t>
  </si>
  <si>
    <t>PD BPR BAHTERAMAS KONAWE SELATAN</t>
  </si>
  <si>
    <t>PD BPR Bahteramas Wakatobi</t>
  </si>
  <si>
    <t>PD BPR Bank Daerah Bojonegoro</t>
  </si>
  <si>
    <t>PD BPR BANK DAERAH KAB KEDIRI</t>
  </si>
  <si>
    <t>PD BPR Bank Jepara Artha</t>
  </si>
  <si>
    <t>PD BPR Bank Wonosobo</t>
  </si>
  <si>
    <t>PD BPR BP KOTA TEGAL</t>
  </si>
  <si>
    <t>PD BPR LPK PARUNG PANJANG</t>
  </si>
  <si>
    <t>PD. BPR BAHTERAMAS BUTON</t>
  </si>
  <si>
    <t>PD. BPR BAHTERAMAS BUTON UTARA</t>
  </si>
  <si>
    <t>PD. BPR BAHTERAMAS KOLAKA UTARA</t>
  </si>
  <si>
    <t>PD. BPR BAHTERAMAS KONAWE UTARA</t>
  </si>
  <si>
    <t>PD. BPR BAHTERAMAS RAHA</t>
  </si>
  <si>
    <t>PD. BPR BANK BULELENG EMPAT LIMA</t>
  </si>
  <si>
    <t>PD. BPR BESTARI</t>
  </si>
  <si>
    <t>PD. BPR BKK KOTA MAGELANG</t>
  </si>
  <si>
    <t>PD. BPR BKK PATI</t>
  </si>
  <si>
    <t>PD. BPR BKK WONOSOBO</t>
  </si>
  <si>
    <t>PD. BPR KARIMUN</t>
  </si>
  <si>
    <t>PD. BPR KOTA SAMARINDA</t>
  </si>
  <si>
    <t>PD. BPR NTB MATARAM</t>
  </si>
  <si>
    <t>PD. BPR ROKAN HILIR</t>
  </si>
  <si>
    <t>PERUMDA BPR ARTHA PERWIRA</t>
  </si>
  <si>
    <t>PERUMDA BPR BANGKALAN</t>
  </si>
  <si>
    <t>PERUMDA BPR BANK BLORA ARTHA</t>
  </si>
  <si>
    <t>PERUMDA BPR BANK BREBES</t>
  </si>
  <si>
    <t>PERUMDA BPR BANK CIREBON</t>
  </si>
  <si>
    <t>PERUMDA BPR BANK DAERAH KABUPATEN MADIUN</t>
  </si>
  <si>
    <t>PERUMDA BPR BANK DAERAH KOTA MADIUN</t>
  </si>
  <si>
    <t>PERUMDA BPR BANK DAERAH LAMONGAN</t>
  </si>
  <si>
    <t>PERUMDA BPR BANK GRESIK</t>
  </si>
  <si>
    <t>PERUMDA BPR BANK JOGJA</t>
  </si>
  <si>
    <t>PERUMDA BPR BANK KOTA BOGOR</t>
  </si>
  <si>
    <t>PERUMDA BPR BANK KOTA KEDIRI</t>
  </si>
  <si>
    <t>PERUMDA BPR BANK KULON PROGO</t>
  </si>
  <si>
    <t>PERUMDA BPR BANK LUMAJANG</t>
  </si>
  <si>
    <t>PERUMDA BPR BANK MAGELANG</t>
  </si>
  <si>
    <t>PERUMDA BPR BANK PASAR KABUPATEN TEMANGGUNG</t>
  </si>
  <si>
    <t>PERUMDA BPR BANK PASAR KOTA SEMARANG</t>
  </si>
  <si>
    <t>PERUMDA BPR BANK PURWOREJO</t>
  </si>
  <si>
    <t>PERUMDA BPR BANK SALATIGA</t>
  </si>
  <si>
    <t>PERUMDA BPR BANK SOLO</t>
  </si>
  <si>
    <t>PERUMDA BPR BANK SUMEDANG</t>
  </si>
  <si>
    <t>PERUMDA BPR BINTAN</t>
  </si>
  <si>
    <t>PERUMDA BPR BKPD PANGANDARAN</t>
  </si>
  <si>
    <t>PERUMDA BPR CITRA MAS</t>
  </si>
  <si>
    <t>PERUMDA BPR GALUH CIAMIS</t>
  </si>
  <si>
    <t>PERUMDA BPR GARUT</t>
  </si>
  <si>
    <t>PERUMDA BPR INDRA ARTA</t>
  </si>
  <si>
    <t>PERUMDA BPR KABUPATEN CIREBON</t>
  </si>
  <si>
    <t>PERUMDA BPR KARYA REMAJA INDRAMAYU</t>
  </si>
  <si>
    <t>PERUMDA BPR KHATULISTIWA PONTIANAK</t>
  </si>
  <si>
    <t>PERUMDA BPR KOTA BANDUNG</t>
  </si>
  <si>
    <t>PERUMDA BPR KOTA BLITAR</t>
  </si>
  <si>
    <t>PERUMDA BPR KOTA SUKABUMI</t>
  </si>
  <si>
    <t>PERUMDA BPR KUNINGAN</t>
  </si>
  <si>
    <t>PERUMDA BPR MAJALENGKA</t>
  </si>
  <si>
    <t>PERUMDA BPR MARUNTING SEJAHTERA</t>
  </si>
  <si>
    <t>PERUMDA BPR MUKOMUKO</t>
  </si>
  <si>
    <t>PERUMDA BPR PURWAKARTA</t>
  </si>
  <si>
    <t>PERUMDA BPR ROKAN HULU</t>
  </si>
  <si>
    <t>PERUMDA BPR SUKABUMI</t>
  </si>
  <si>
    <t>PT  BPR GUNUNG MERBABU</t>
  </si>
  <si>
    <t>PT BANK PERKREDITAN RAKYAT ANTAR PARAMA</t>
  </si>
  <si>
    <t>PT BANK PERKREDITAN RAKYAT BINA USAHA DANA</t>
  </si>
  <si>
    <t>PT BANK PERKREDITAN RAKYAT CENTRAL NIAGA ABADI</t>
  </si>
  <si>
    <t>PT BANK PERKREDITAN RAKYAT CENTRAL PITOBY</t>
  </si>
  <si>
    <t>PT BANK PERKREDITAN RAKYAT CHRISTA JAYA PERDANA</t>
  </si>
  <si>
    <t>PT BANK PERKREDITAN RAKYAT MODERN EXPRESS NTT</t>
  </si>
  <si>
    <t>PT BANK PERKREDITAN RAKYAT PERDANA CIPTA SEJAHTERA</t>
  </si>
  <si>
    <t>PT BANK PERKREDITAN RAKYAT PRIMA JAMBI MANDIRI</t>
  </si>
  <si>
    <t>PT BANK PERKREDITAN RAKYAT TORAYA</t>
  </si>
  <si>
    <t>PT BANK PERKREDITAN RAKYAT UKABIMA PERMATA</t>
  </si>
  <si>
    <t>PT BPR  BINTANG DANA PERSADA</t>
  </si>
  <si>
    <t>PT BPR ACEH UTARA</t>
  </si>
  <si>
    <t>PT BPR Adhierresa</t>
  </si>
  <si>
    <t>PT BPR ADI JAYA MULIA</t>
  </si>
  <si>
    <t>PT BPR Aditama Arta</t>
  </si>
  <si>
    <t>PT BPR Agra Dhana</t>
  </si>
  <si>
    <t>PT BPR Agro Cipta Adiguna</t>
  </si>
  <si>
    <t>PT BPR AKAR BUDAYA INDONESIA (D/H PT BPR ANUGERAH MULTI DANA)</t>
  </si>
  <si>
    <t>PT BPR Alsaba Prima</t>
  </si>
  <si>
    <t>PT BPR Ana Artha</t>
  </si>
  <si>
    <t>PT BPR Anak Negeri Papua</t>
  </si>
  <si>
    <t>PT BPR Andalan Daerah</t>
  </si>
  <si>
    <t>PT BPR Andalan Favorit Perdana</t>
  </si>
  <si>
    <t>PT BPR Aneka Danaraya</t>
  </si>
  <si>
    <t>PT BPR ANJUK LADANG (PERSERODA)</t>
  </si>
  <si>
    <t>PT BPR Antar Guna</t>
  </si>
  <si>
    <t>PT BPR Anugerah Artasentosa Prima</t>
  </si>
  <si>
    <t>PT BPR Anugerah Paktomas</t>
  </si>
  <si>
    <t>PT BPR ANUGERAHDHARMA YUWANA BANYUWANGI (D/H PT BPR ADY BANYUWANGI)</t>
  </si>
  <si>
    <t>PT BPR Anugerahdharma Yuwana Jember</t>
  </si>
  <si>
    <t>PT BPR Anugrah Swakerta</t>
  </si>
  <si>
    <t>PT BPR APTa Sejahtera</t>
  </si>
  <si>
    <t>PT BPR Araya Arta</t>
  </si>
  <si>
    <t>PT BPR Arfak Indonesia</t>
  </si>
  <si>
    <t>PT BPR Arisma Mandiri</t>
  </si>
  <si>
    <t>PT BPR ARSHAM SEJAHTERA</t>
  </si>
  <si>
    <t>PT BPR Arta Gandhita</t>
  </si>
  <si>
    <t>PT BPR Arta Mas Surakarta</t>
  </si>
  <si>
    <t>PT BPR ARTA NAWA</t>
  </si>
  <si>
    <t>PT BPR ARTA NUSANTARA DAHA</t>
  </si>
  <si>
    <t>PT BPR ARTA PUNDI MEKAR</t>
  </si>
  <si>
    <t>PT BPR Artamas</t>
  </si>
  <si>
    <t>PT BPR ARTAPERDANA DELTA SENTOSA</t>
  </si>
  <si>
    <t>PT BPR Artha Aceh Sejahtera</t>
  </si>
  <si>
    <t>PT BPR ARTHA BASUDEWA ABADI</t>
  </si>
  <si>
    <t>PT BPR Artha Bersama</t>
  </si>
  <si>
    <t>PT BPR Artha Daya</t>
  </si>
  <si>
    <t>PT BPR ARTHA GALUH MANDIRI JAWA BARAT PERSERODA</t>
  </si>
  <si>
    <t>PT BPR ARTHA JAYA CITEUREUP</t>
  </si>
  <si>
    <t>PT BPR Artha Kaliwungu</t>
  </si>
  <si>
    <t>PT BPR Artha Karya Sejahtera</t>
  </si>
  <si>
    <t>PT BPR Artha Karya Usaha</t>
  </si>
  <si>
    <t>PT BPR Artha Kramat</t>
  </si>
  <si>
    <t>PT BPR Artha Kurnia Raharja</t>
  </si>
  <si>
    <t>PT BPR ARTHA MANDIRI SEJAHTERA</t>
  </si>
  <si>
    <t>PT BPR Artha Mitra Kencana</t>
  </si>
  <si>
    <t>PT BPR Artha Niaga Finatama</t>
  </si>
  <si>
    <t>PT BPR ARTHA NIAGA INTI SUKSES (D/H PT BPR SARI DINARMAS)</t>
  </si>
  <si>
    <t>PT BPR Artha Niaga Solok</t>
  </si>
  <si>
    <t>PT BPR Artha Nugraha</t>
  </si>
  <si>
    <t>PT BPR ARTHA NUSANTARA ABADI</t>
  </si>
  <si>
    <t>PT BPR Artha Pamenang</t>
  </si>
  <si>
    <t>PT BPR Artha Samudera Indonesia</t>
  </si>
  <si>
    <t>PT BPR Artha Sentana Hardja</t>
  </si>
  <si>
    <t>PT BPR Arthaguna Mandiri</t>
  </si>
  <si>
    <t>PT BPR Arthaguna Sejahtera</t>
  </si>
  <si>
    <t>PT BPR ARTHAMA CERAH WELERI</t>
  </si>
  <si>
    <t>PT BPR Arthapuspa Mega</t>
  </si>
  <si>
    <t>PT BPR ARTHAYA INDOTAMA PUSAKA</t>
  </si>
  <si>
    <t>PT BPR ARYA BIRA KARSA</t>
  </si>
  <si>
    <t>PT BPR Asia Bintang Cemerlang</t>
  </si>
  <si>
    <t>PT BPR ASWAJA</t>
  </si>
  <si>
    <t>PT BPR Athena Surya Prima</t>
  </si>
  <si>
    <t>PT BPR BAHTERA MASYARAKAT JABAR</t>
  </si>
  <si>
    <t>PT BPR BALDAH SENTOSA</t>
  </si>
  <si>
    <t>PT BPR BALEENDAH RAHAYU</t>
  </si>
  <si>
    <t>PT BPR BALERONG BUNTA</t>
  </si>
  <si>
    <t>PT BPR Balongpanggang Sentosa</t>
  </si>
  <si>
    <t>PT BPR Bandung Adiartha</t>
  </si>
  <si>
    <t>PT BPR Bandung Kidul</t>
  </si>
  <si>
    <t>PT BPR Bangil Idaman</t>
  </si>
  <si>
    <t>PT BPR BANGUN MITRAWADAS</t>
  </si>
  <si>
    <t>PT BPR BANK BANTUL (PERSERODA)</t>
  </si>
  <si>
    <t>PT BPR BANK BAPAS 69 (PERSERODA)</t>
  </si>
  <si>
    <t>PT BPR BANK BOYOLALI (PERSERODA)</t>
  </si>
  <si>
    <t>PT BPR BANK BULUNGAN (PERSERODA)</t>
  </si>
  <si>
    <t>PT BPR BANK DAERAH BANGLI (PERSERODA)</t>
  </si>
  <si>
    <t>PT BPR BANK DAERAH GIANYAR (PERSERODA)</t>
  </si>
  <si>
    <t>PT BPR BANK DAERAH KARANGANYAR (PERSERODA)</t>
  </si>
  <si>
    <t>PT BPR BANK DAERAH KUDUS (PERSERODA)</t>
  </si>
  <si>
    <t>PT BPR BANK DAERAH PATI (PERSERODA)</t>
  </si>
  <si>
    <t>PT BPR BANK DJOKO TINGKIR (PERSERODA) KABUPATEN SRAGEN</t>
  </si>
  <si>
    <t>PT BPR BANK GIRI SUKA DANA WONOGIRI  (PERSERODA)</t>
  </si>
  <si>
    <t>PT BPR BANK GUNUNG KIDUL (PERSERODA)</t>
  </si>
  <si>
    <t>PT BPR BANK JOMBANG PERSERODA</t>
  </si>
  <si>
    <t>PT BPR BANK KEBUMEN (PERSERODA)</t>
  </si>
  <si>
    <t>PT BPR BANK KERTIAWAN</t>
  </si>
  <si>
    <t>PT BPR BANK KLATEN (PERSERODA) KABUPATEN KLATEN</t>
  </si>
  <si>
    <t>PT BPR BANK PASAR BHAKTI</t>
  </si>
  <si>
    <t>PT BPR BANK PEKALONGAN (PERSERODA)</t>
  </si>
  <si>
    <t>PT BPR BANK PEMALANG (PERSERODA)</t>
  </si>
  <si>
    <t>PT BPR BANK PURWA ARTHA (PERSERODA)</t>
  </si>
  <si>
    <t>PT BPR BANK REMBANG (PERSERODA)</t>
  </si>
  <si>
    <t>PT BPR BANK SINPO</t>
  </si>
  <si>
    <t>PT BPR BANK SUKOHARJO (PERSERODA)</t>
  </si>
  <si>
    <t>PT BPR BANK TEGAL GOTONG ROYONG (PERSERODA)</t>
  </si>
  <si>
    <t>PT BPR BANK TULUNGAGUNG (PERSERODA)</t>
  </si>
  <si>
    <t>PT BPR Bantoru Perintis</t>
  </si>
  <si>
    <t>PT BPR BAPURI</t>
  </si>
  <si>
    <t>PT BPR Baringin Padang Panjang Sakato</t>
  </si>
  <si>
    <t>PT BPR Batang Selo</t>
  </si>
  <si>
    <t>PT BPR Batang Tarusan</t>
  </si>
  <si>
    <t>PT BPR Bekasi Binatanjung Makmur</t>
  </si>
  <si>
    <t>PT BPR Berfasi Raharja</t>
  </si>
  <si>
    <t>PT BPR BERKAH (PERSERODA)</t>
  </si>
  <si>
    <t>PT BPR BERKAH PAKTO</t>
  </si>
  <si>
    <t>PT BPR Berlian Global Aceh</t>
  </si>
  <si>
    <t>PT BPR BHAKTI RIYADI WEDI</t>
  </si>
  <si>
    <t>PT BPR Bina Maju Usaha</t>
  </si>
  <si>
    <t>PT BPR Bina Reksa Karyaartha</t>
  </si>
  <si>
    <t>PT BPR Bina Sono Artha</t>
  </si>
  <si>
    <t>PT BPR Binadana Makmur</t>
  </si>
  <si>
    <t>PT BPR BINADANA SWADAYA</t>
  </si>
  <si>
    <t>PT BPR Binalanggeng Mulia</t>
  </si>
  <si>
    <t>PT BPR Binarta Luhur</t>
  </si>
  <si>
    <t>PT BPR Bintang Tulungagung</t>
  </si>
  <si>
    <t>PT BPR Bintara Pratama Sejahtera</t>
  </si>
  <si>
    <t>PT BPR BKK BANJARHARJO (PERSERODA)</t>
  </si>
  <si>
    <t>PT BPR BKK BATANG (PERSERODA)</t>
  </si>
  <si>
    <t>PT BPR BKK BLORA (PERSERODA)</t>
  </si>
  <si>
    <t>PT BPR BKK BOYOLALI (PERSERODA)</t>
  </si>
  <si>
    <t>PT BPR BKK CILACAP (PERSERODA) KANTOR PUSAT OPERASIONAL</t>
  </si>
  <si>
    <t>PT BPR BKK DEMAK (PERSERODA)</t>
  </si>
  <si>
    <t>PT BPR BKK GROGOL (PERSERODA)</t>
  </si>
  <si>
    <t>PT BPR BKK JAWA TENGAH (PERSERODA)</t>
  </si>
  <si>
    <t>PT BPR BKK JEPARA (PERSERODA)</t>
  </si>
  <si>
    <t>PT BPR BKK KAB. PEKALONGAN (PERSERODA)</t>
  </si>
  <si>
    <t>PT BPR BKK KABUPATEN TEGAL (PERSERODA)</t>
  </si>
  <si>
    <t>PT BPR BKK KARANGMALANG (PERSERODA)</t>
  </si>
  <si>
    <t>PT BPR BKK KENDAL (PERSERODA)</t>
  </si>
  <si>
    <t>PT BPR BKK KOTA PEKALONGAN (PERSERODA)</t>
  </si>
  <si>
    <t>PT BPR BKK KOTA SEMARANG (PERSERODA)</t>
  </si>
  <si>
    <t>PT BPR BKK KOTA TEGAL (PERSERODA)</t>
  </si>
  <si>
    <t>PT BPR BKK KUDUS (PERSERODA)</t>
  </si>
  <si>
    <t>PT BPR BKK LASEM (PERSERODA)</t>
  </si>
  <si>
    <t>PT BPR BKK MANDIRAJA (PERSERODA) KANTOR PUSAT</t>
  </si>
  <si>
    <t>PT BPR BKK MUNTILAN (PERSERODA)</t>
  </si>
  <si>
    <t>PT BPR BKK PURBALINGGA (PERSERODA) KANTOR PUSAT OPERASIONAL</t>
  </si>
  <si>
    <t>PT BPR BKK PURWODADI (PERSERODA)</t>
  </si>
  <si>
    <t>PT BPR BKK PURWOKERTO (PERSERODA) KANTOR PUSAT OPERASIONAL</t>
  </si>
  <si>
    <t>PT BPR BKK PURWOREJO (PERSERODA)</t>
  </si>
  <si>
    <t>PT BPR BKK TAMAN (PERSERODA)</t>
  </si>
  <si>
    <t>PT BPR BKK TASIKMADU (PERSERODA)</t>
  </si>
  <si>
    <t>PT BPR BKK TEMANGGUNG (PERSERODA)</t>
  </si>
  <si>
    <t>PT BPR BKK TULUNG (PERSERODA)</t>
  </si>
  <si>
    <t>PT BPR BKK UNGARAN (PERSERODA)</t>
  </si>
  <si>
    <t>PT BPR BKK WONOGIRI (PERSERODA)</t>
  </si>
  <si>
    <t>PT BPR Bobato Lestari</t>
  </si>
  <si>
    <t>PT BPR BOSNIK INTSIA PAPUA</t>
  </si>
  <si>
    <t>PT BPR Brata Bhakti Sejahtera</t>
  </si>
  <si>
    <t>PT BPR BRILIAN INVESTAMA</t>
  </si>
  <si>
    <t>PT BPR Bringin Dana Sejahtera</t>
  </si>
  <si>
    <t>PT BPR Buana Agribisnis</t>
  </si>
  <si>
    <t>PT BPR Buana Citra Sejahtera</t>
  </si>
  <si>
    <t>PT BPR Bumi Bandung Kencana</t>
  </si>
  <si>
    <t>PT BPR Bumi Pendawa Raharja</t>
  </si>
  <si>
    <t>PT BPR Bumi Prima Dana</t>
  </si>
  <si>
    <t>PT BPR Bumi Sediaguna</t>
  </si>
  <si>
    <t>PT BPR Bumiayu Bangun Citra</t>
  </si>
  <si>
    <t>PT BPR Cahaya Bumi Artha</t>
  </si>
  <si>
    <t>PT BPR Caruban Indah</t>
  </si>
  <si>
    <t>PT BPR Catur Mas</t>
  </si>
  <si>
    <t>PT BPR Celebes Mitra Perdana</t>
  </si>
  <si>
    <t>PT BPR Cemerlang Kapuas Makmur</t>
  </si>
  <si>
    <t>PT BPR Cempaka Mitra Nagari</t>
  </si>
  <si>
    <t>PT BPR Central Artha</t>
  </si>
  <si>
    <t>PT BPR Central Artha Rezeki</t>
  </si>
  <si>
    <t>PT BPR Central Dana Mandiri</t>
  </si>
  <si>
    <t>PT BPR Central International</t>
  </si>
  <si>
    <t>PT BPR Central Kepri</t>
  </si>
  <si>
    <t>PT BPR Central Micro</t>
  </si>
  <si>
    <t>PT BPR Centraldjaja Pratama</t>
  </si>
  <si>
    <t>PT BPR Cepu Nasionalbank</t>
  </si>
  <si>
    <t>PT BPR Charis Utama</t>
  </si>
  <si>
    <t xml:space="preserve">PT BPR CIANJUR JABAR </t>
  </si>
  <si>
    <t>PT BPR Cibitung Permai</t>
  </si>
  <si>
    <t>PT BPR Cibitung Tanjungraya</t>
  </si>
  <si>
    <t>PT BPR Cikarang Raharja</t>
  </si>
  <si>
    <t>PT BPR Cileungsi Krida Sejahtera</t>
  </si>
  <si>
    <t>PT BPR Cincin Permata Andalas</t>
  </si>
  <si>
    <t>PT BPR CIPATUJAH JAWA BARAT (PERSERODA) (D/H PD BPR LPK CIPATUJAH)</t>
  </si>
  <si>
    <t>PT BPR CIREBON JABAR (PERSERODA)</t>
  </si>
  <si>
    <t>PT BPR Citra Bersada Abadi</t>
  </si>
  <si>
    <t>PT BPR CITRA LADON RAHARDJA</t>
  </si>
  <si>
    <t>PT BPR Citradana Rahayu</t>
  </si>
  <si>
    <t>PT BPR DANA AMAN TIARA ABADI (D/H PT BPR GUNUNG LAWU)</t>
  </si>
  <si>
    <t>PT BPR DANA AMANAH (PERSERODA)</t>
  </si>
  <si>
    <t>PT BPR Dana Karunia Sejahtera</t>
  </si>
  <si>
    <t>PT BPR Dana Lestari</t>
  </si>
  <si>
    <t>PT BPR Dana Mandiri</t>
  </si>
  <si>
    <t>PT BPR Dana Mandiri Bogor</t>
  </si>
  <si>
    <t>PT BPR DANA MULIA SEJAHTERA</t>
  </si>
  <si>
    <t>PT BPR Dana Multi Guna</t>
  </si>
  <si>
    <t>PT BPR Dana Nagoya</t>
  </si>
  <si>
    <t>PT BPR DANA POS</t>
  </si>
  <si>
    <t>PT BPR Dana Rajabally</t>
  </si>
  <si>
    <t>PT BPR Dana Usaha</t>
  </si>
  <si>
    <t>PT BPR Danaberkah Lestari</t>
  </si>
  <si>
    <t>PT BPR Danamas Prima</t>
  </si>
  <si>
    <t>PT BPR Danamasa Cimahi</t>
  </si>
  <si>
    <t>PT BPR DANAMASTER LOTARA</t>
  </si>
  <si>
    <t>PT BPR DANAMITRA SEJAHTERA</t>
  </si>
  <si>
    <t>PT BPR DANAPERMATA LESTARI</t>
  </si>
  <si>
    <t>PT BPR Danasari Persada</t>
  </si>
  <si>
    <t>PT BPR DANATAMA INDONESIA KANTOR PUSAT</t>
  </si>
  <si>
    <t>PT BPR Darmawan Adhiguna Lestari</t>
  </si>
  <si>
    <t>PT BPR Datagita Mustika</t>
  </si>
  <si>
    <t>PT BPR Daya Lumbung Asia</t>
  </si>
  <si>
    <t>PT BPR Daya Perdana Nusantara</t>
  </si>
  <si>
    <t>PT BPR Delta Artha Kencana</t>
  </si>
  <si>
    <t>PT BPR DEPO MITRA MANDIRI</t>
  </si>
  <si>
    <t>PT BPR Dhaha Ekonomi</t>
  </si>
  <si>
    <t>PT BPR Dhana Adiwerna</t>
  </si>
  <si>
    <t>PT BPR Dhana Lestari</t>
  </si>
  <si>
    <t>PT BPR Dharma Indra</t>
  </si>
  <si>
    <t>PT BPR DHARMA PEJUANG EMPATLIMA</t>
  </si>
  <si>
    <t>PT BPR Dharma Raga</t>
  </si>
  <si>
    <t>PT BPR Dian Faraqo Gemilang</t>
  </si>
  <si>
    <t>PT BPR Difobutama</t>
  </si>
  <si>
    <t>PT BPR Dinamika Bangun Arta</t>
  </si>
  <si>
    <t>PT BPR Dp Taspen</t>
  </si>
  <si>
    <t>PT BPR DP TASPEN JATENG</t>
  </si>
  <si>
    <t>PT BPR DURIAN MANDIRI</t>
  </si>
  <si>
    <t>PT BPR DUTA ADIARTA</t>
  </si>
  <si>
    <t>PT BPR Duta Artha Sejahtera</t>
  </si>
  <si>
    <t>PT BPR Duta Bali</t>
  </si>
  <si>
    <t>PT BPR DUTA NIAGA</t>
  </si>
  <si>
    <t>PT BPR Duta Pakuan Mandiri</t>
  </si>
  <si>
    <t>PT BPR Duta Pasundan</t>
  </si>
  <si>
    <t>PT BPR EDCCASH</t>
  </si>
  <si>
    <t>PT BPR EKADHARMA BHINARAHARJA</t>
  </si>
  <si>
    <t>PT BPR Emasnusantara Sentosa</t>
  </si>
  <si>
    <t>PT BPR Gajah Mungkur</t>
  </si>
  <si>
    <t>PT BPR Gamon</t>
  </si>
  <si>
    <t>PT BPR GAWISABUMI MANDARSARI</t>
  </si>
  <si>
    <t>PT BPR Gebu Kujang Kinantan</t>
  </si>
  <si>
    <t>PT BPR GEDE ARTHAGUNA</t>
  </si>
  <si>
    <t>PT BPR GEMA ESAMAS ABADI</t>
  </si>
  <si>
    <t>PT BPR GEMILANG (PERSERODA)</t>
  </si>
  <si>
    <t>PT BPR Genades Putranindo</t>
  </si>
  <si>
    <t>PT BPR GITA MAKMUR UTAMA</t>
  </si>
  <si>
    <t>PT BPR Gonjong Limo</t>
  </si>
  <si>
    <t>PT BPR Gracia Mandiri</t>
  </si>
  <si>
    <t>PT BPR Gudam</t>
  </si>
  <si>
    <t>PT BPR Guguk Mas Makmur</t>
  </si>
  <si>
    <t>PT BPR Guna Yatra</t>
  </si>
  <si>
    <t>PT BPR Gunadhana Mitrasembada</t>
  </si>
  <si>
    <t>PT BPR Gunung Rizki Pusaka Utama</t>
  </si>
  <si>
    <t>PT BPR GUNUNG SLAMET KANTOR PUSAT</t>
  </si>
  <si>
    <t>PT BPR GURU JATENG</t>
  </si>
  <si>
    <t>PT BPR Hambangun Artha Selaras</t>
  </si>
  <si>
    <t>PT BPR HAMINDO NATAMAKMUR</t>
  </si>
  <si>
    <t>PT BPR Handalan Danagraha</t>
  </si>
  <si>
    <t>PT BPR HARAPAN BUNDA</t>
  </si>
  <si>
    <t>PT BPR Harapan Saudara</t>
  </si>
  <si>
    <t>PT BPR Hardi Mas Mandiri</t>
  </si>
  <si>
    <t xml:space="preserve">PT BPR HARIARTA SEDANA </t>
  </si>
  <si>
    <t>PT BPR Harta Mandiri</t>
  </si>
  <si>
    <t>PT BPR Harta Tanamas</t>
  </si>
  <si>
    <t>PT BPR Hartaraya CiPTamulia</t>
  </si>
  <si>
    <t>PT BPR HASA MITRA JAWA BARAT</t>
  </si>
  <si>
    <t>PT BPR Hasta Krida Jaya</t>
  </si>
  <si>
    <t>PT BPR Hayura Artalola</t>
  </si>
  <si>
    <t>PT BPR Hidup Artha Putra</t>
  </si>
  <si>
    <t>PT BPR HIDUP ARTHAGRAHA</t>
  </si>
  <si>
    <t>PT BPR Hitamajaya Argamandiri</t>
  </si>
  <si>
    <t>PT BPR Hosing Jaya</t>
  </si>
  <si>
    <t>PT BPR Indomitra Artha Pertiwi</t>
  </si>
  <si>
    <t>PT BPR INDOTAMA UKM SULAWESI</t>
  </si>
  <si>
    <t>PT BPR INDRAMAYU JABAR (PERSERODA) (D/H PD BPR PK BALONGAN)</t>
  </si>
  <si>
    <t>PT BPR Ingertad Bangun Utama</t>
  </si>
  <si>
    <t>PT BPR INGIN JAYA</t>
  </si>
  <si>
    <t>PT BPR Insumo Sumberarto</t>
  </si>
  <si>
    <t>PT BPR INTAN JABAR</t>
  </si>
  <si>
    <t>PT BPR Inti Ambarawa Sejahtera</t>
  </si>
  <si>
    <t>PT BPR Irian Sentosa</t>
  </si>
  <si>
    <t>PT BPR JADI MANUNGGAL ABADI</t>
  </si>
  <si>
    <t>PT BPR Jambi Citra Sahabat</t>
  </si>
  <si>
    <t>PT BPR JAWA TIMUR</t>
  </si>
  <si>
    <t>PT BPR JELITA ARTA</t>
  </si>
  <si>
    <t>PT BPR JORONG KAMPUNG TANGAH</t>
  </si>
  <si>
    <t>PT BPR Jujur Arghadana</t>
  </si>
  <si>
    <t>PT BPR JWALITA TRENGGALEK (PERSERODA)</t>
  </si>
  <si>
    <t>PT BPR KANCANA DEWATA MAHADHANA (D/H PT BPR PERTIWI)</t>
  </si>
  <si>
    <t>PT BPR Kapital Mandiri</t>
  </si>
  <si>
    <t>PT BPR KARAWANG JABAR (PERSERODA)</t>
  </si>
  <si>
    <t>PT BPR Karinamas Permai</t>
  </si>
  <si>
    <t>PT BPR KARUNA RAMANDA SEJAHTERA</t>
  </si>
  <si>
    <t>PT BPR Karunia</t>
  </si>
  <si>
    <t>PT BPR Karunia Kanaka</t>
  </si>
  <si>
    <t>PT BPR Karya Bakti Sejahtera</t>
  </si>
  <si>
    <t>PT BPR KARYA BERSAMA UGAHARI (D/H PT BPR KARYABHAKTI UGAHARI)</t>
  </si>
  <si>
    <t>PT BPR KARYA GUNA MANDIRI</t>
  </si>
  <si>
    <t>PT BPR Karya Kurniautama</t>
  </si>
  <si>
    <t>PT BPR KARYA PRIMA SENTOSA</t>
  </si>
  <si>
    <t>PT BPR KARYA UTAMA JABAR</t>
  </si>
  <si>
    <t>PT BPR Karyajatnika Sadaya</t>
  </si>
  <si>
    <t>PT BPR KAWAN (D/H PT BPR DAU KUSUMADJAJA)</t>
  </si>
  <si>
    <t>PT BPR Kedu Arthasetia</t>
  </si>
  <si>
    <t>PT BPR Kencana</t>
  </si>
  <si>
    <t>PT BPR Kencana Mandiri</t>
  </si>
  <si>
    <t>PT BPR KENDALI ARTHA (PERSERODA)</t>
  </si>
  <si>
    <t>PT BPR Kepri Batam</t>
  </si>
  <si>
    <t>PT BPR KERTA RAHARJA</t>
  </si>
  <si>
    <t>PT BPR KERTA RAHARJA GEMILANG (PERSERODA)</t>
  </si>
  <si>
    <t>PT BPR Kertamulia</t>
  </si>
  <si>
    <t>PT BPR KERTOSONO SARANAARTHA</t>
  </si>
  <si>
    <t>PT BPR Klaten Sejahtera</t>
  </si>
  <si>
    <t>PT BPR KOPERINDO JAYA</t>
  </si>
  <si>
    <t>PT BPR KOTA ARANG SEJAHTERA</t>
  </si>
  <si>
    <t>PT BPR KOTA MAKASSAR PERSERODA</t>
  </si>
  <si>
    <t>PT BPR Kranji Krida Sejahtera</t>
  </si>
  <si>
    <t>PT BPR KREDIT MANDIRI CELEBES SEJAHTERA</t>
  </si>
  <si>
    <t>PT BPR KREDIT MANDIRI INDONESIA</t>
  </si>
  <si>
    <t>PT BPR KRIDAHARTA</t>
  </si>
  <si>
    <t>PT BPR krisna Yuna Dana</t>
  </si>
  <si>
    <t>PT BPR La Mangau Sejahtera</t>
  </si>
  <si>
    <t>PT BPR Labuh Gunung</t>
  </si>
  <si>
    <t>PT BPR Laksana Binacimanggis</t>
  </si>
  <si>
    <t>PT BPR Laksana Luhurcilamaya</t>
  </si>
  <si>
    <t>PT BPR Lawu Artha</t>
  </si>
  <si>
    <t>PT BPR LESCA DANA BATAM</t>
  </si>
  <si>
    <t>PT BPR LESCA DANA JAKARTA</t>
  </si>
  <si>
    <t>PT BPR LESTARI BANTEN</t>
  </si>
  <si>
    <t>PT BPR Lestari Darmo Mulyo</t>
  </si>
  <si>
    <t>PT BPR LESTARI JABAR (D/H PT BPR JAYAMORA KRIDA)</t>
  </si>
  <si>
    <t>PT BPR LESTARI JATENG</t>
  </si>
  <si>
    <t>PT BPR LESTARI JATIM</t>
  </si>
  <si>
    <t>PT BPR LESTARI JOGJA</t>
  </si>
  <si>
    <t>PT BPR Lexi Pratama Mandiri</t>
  </si>
  <si>
    <t>PT BPR Logo Karo Asri</t>
  </si>
  <si>
    <t>PT BPR LPN Padang Magek</t>
  </si>
  <si>
    <t>PT BPR LPN Sungai Rumbai</t>
  </si>
  <si>
    <t>PT BPR Lse Manggala</t>
  </si>
  <si>
    <t>PT BPR LUGASGANDA</t>
  </si>
  <si>
    <t>PT BPR Lumbung Mekar Sentosa</t>
  </si>
  <si>
    <t>PT BPR LUMBUNG PITIH NAGARI PADANG KUNING</t>
  </si>
  <si>
    <t>PT BPR LUMBUNG PITIH NAGARI PANAMPUNG</t>
  </si>
  <si>
    <t>PT BPR LUMBUNG PITIH NAGARI TAEH BARUH</t>
  </si>
  <si>
    <t>PT BPR LUMBUNG PITIH NAGARI TALAWI SAKATO</t>
  </si>
  <si>
    <t>PT BPR LUMBUNG PITIH NAGARI TARANTANG</t>
  </si>
  <si>
    <t>PT BPR MADANI SEJAHTERA ABADI</t>
  </si>
  <si>
    <t>PT BPR MAHKOTA MITRAUSAHA</t>
  </si>
  <si>
    <t>PT BPR Majatama</t>
  </si>
  <si>
    <t>PT BPR Majesty Golden Raya</t>
  </si>
  <si>
    <t>PT BPR MALIBU (D/H PT BPR MASYARAKAT LINTAU BUO)</t>
  </si>
  <si>
    <t>PT BPR Mandiri Dhanasejahtera</t>
  </si>
  <si>
    <t>PT BPR Mandiri Jaya Perkasa</t>
  </si>
  <si>
    <t>PT BPR Mangun PunDIYasa</t>
  </si>
  <si>
    <t>PT BPR Marcorindo Perdana</t>
  </si>
  <si>
    <t>PT BPR Markoni Saranajaya</t>
  </si>
  <si>
    <t>PT BPR Matahari Artadaya</t>
  </si>
  <si>
    <t>PT BPR Mega Artha Mustika</t>
  </si>
  <si>
    <t>PT BPR MEGAH RAHARJA BERDAYA</t>
  </si>
  <si>
    <t>PT BPR Mekar Adidana</t>
  </si>
  <si>
    <t>PT BPR MENARA CENDRAWASIH PAPUA</t>
  </si>
  <si>
    <t>PT BPR Menaramas Mitra</t>
  </si>
  <si>
    <t>PT BPR Metro Asia Mandiri</t>
  </si>
  <si>
    <t>PT BPR Metropolitan Putra</t>
  </si>
  <si>
    <t>PT BPR MILLENIA</t>
  </si>
  <si>
    <t>PT BPR MINA MANDIRI (PERSERODA)</t>
  </si>
  <si>
    <t>PT BPR Mitra</t>
  </si>
  <si>
    <t>PT BPR Mitra Agung Mandiri</t>
  </si>
  <si>
    <t>PT BPR Mitra Daya Mandiri</t>
  </si>
  <si>
    <t>PT BPR Mitra Ekonomi Andalas</t>
  </si>
  <si>
    <t>PT BPR Mitra Harmoni Indramayu</t>
  </si>
  <si>
    <t>PT BPR Mitra Kanaka Santosa</t>
  </si>
  <si>
    <t>PT BPR Mitra Parahyangan</t>
  </si>
  <si>
    <t>PT BPR Mitra Rukun Mandiri</t>
  </si>
  <si>
    <t>PT BPR Mitra Sejahtera Lestari</t>
  </si>
  <si>
    <t>PT BPR MITRA SUMBER MAKMUR</t>
  </si>
  <si>
    <t>PT BPR MITRA TELAGASARI UTAMA</t>
  </si>
  <si>
    <t>PT BPR Mitra Usaha Muaro Paiti</t>
  </si>
  <si>
    <t>PT BPR Mitradana Madani</t>
  </si>
  <si>
    <t>PT BPR MODERN EXPRESS JATENG</t>
  </si>
  <si>
    <t>PT BPR MODERN EXPRESS PAPUA BARAT</t>
  </si>
  <si>
    <t>PT BPR MODERN EXPRESS SULAWESI SELATAN</t>
  </si>
  <si>
    <t>PT BPR MODERN EXPRESS SULTRA (D/H PT BPR GHADIRA DANAMULIA)</t>
  </si>
  <si>
    <t>PT BPR MODERN EXPRESS SULUT</t>
  </si>
  <si>
    <t>PT BPR Muaro Bodi</t>
  </si>
  <si>
    <t>PT BPR MUHADI SETIA BUDI</t>
  </si>
  <si>
    <t>PT BPR MULIA YUGANTA INDONESIA</t>
  </si>
  <si>
    <t>PT BPR Muliatama Dananjaya</t>
  </si>
  <si>
    <t>PT BPR MULTI ARTHA BERSAMA</t>
  </si>
  <si>
    <t>PT BPR MULTI TATA PERKASA</t>
  </si>
  <si>
    <t>PT BPR Mulya Arta</t>
  </si>
  <si>
    <t>PT BPR Mulya Sri Rejeki</t>
  </si>
  <si>
    <t>PT BPR Mulyo Raharjo</t>
  </si>
  <si>
    <t>PT BPR Muria Harta Nusantara</t>
  </si>
  <si>
    <t>PT BPR Mutiara Nagari</t>
  </si>
  <si>
    <t>PT BPR Mutiara Pesisir</t>
  </si>
  <si>
    <t>PT BPR NAGA JAYA RAYA</t>
  </si>
  <si>
    <t>PT BPR Nagajayaraya Sentra Sentosa</t>
  </si>
  <si>
    <t>PT BPR Nagari Kasang</t>
  </si>
  <si>
    <t>PT BPR Naribi Perkasa</t>
  </si>
  <si>
    <t>PT BPR Nasional Nusantara</t>
  </si>
  <si>
    <t>PT BPR Nata Citraperdana</t>
  </si>
  <si>
    <t>PT BPR Nature Primadana Capital</t>
  </si>
  <si>
    <t>PT BPR Nehemia</t>
  </si>
  <si>
    <t>PT BPR Ngunut Arta</t>
  </si>
  <si>
    <t>PT BPR Niji</t>
  </si>
  <si>
    <t>PT BPR Nusa</t>
  </si>
  <si>
    <t>PT BPR Nusa Intim</t>
  </si>
  <si>
    <t>PT BPR Nusa Utara</t>
  </si>
  <si>
    <t>PT BPR Nusamba Adiwerna</t>
  </si>
  <si>
    <t>PT BPR Nusamba Ngunut</t>
  </si>
  <si>
    <t>PT BPR Nusamba Plered</t>
  </si>
  <si>
    <t>PT BPR Nusamba Sukaraja</t>
  </si>
  <si>
    <t>PT BPR NUSAMBA TEMON</t>
  </si>
  <si>
    <t>PT BPR Nusamba Wlingi</t>
  </si>
  <si>
    <t>PT BPR NUSANTARA ARTHA MAKMUR</t>
  </si>
  <si>
    <t>PT BPR Nusantara Bona Pasogit 11</t>
  </si>
  <si>
    <t>PT BPR Nusantara Bona Pasogit 12</t>
  </si>
  <si>
    <t>PT BPR Nusantara Bona Pasogit 14</t>
  </si>
  <si>
    <t>PT BPR NUSANTARA BONA PASOGIT 17</t>
  </si>
  <si>
    <t>PT BPR Nusantara Bona Pasogit 19</t>
  </si>
  <si>
    <t>PT BPR Nusantara Bona Pasogit 2</t>
  </si>
  <si>
    <t>PT BPR NUSANTARA BONA PASOGIT 20</t>
  </si>
  <si>
    <t>PT BPR Nusantara Bona Pasogit 22</t>
  </si>
  <si>
    <t>PT BPR NUSANTARA BONA PASOGIT 24</t>
  </si>
  <si>
    <t>PT BPR Nusantara Bona Pasogit 25</t>
  </si>
  <si>
    <t>PT BPR Nusantara Bona Pasogit 27</t>
  </si>
  <si>
    <t>PT BPR Nusantara Bona Pasogit 28</t>
  </si>
  <si>
    <t>PT BPR NUSANTARA BONA PASOGIT 29</t>
  </si>
  <si>
    <t>PT BPR NUSANTARA BONA PASOGIT 31</t>
  </si>
  <si>
    <t>PT BPR Nusantara Bona Pasogit 32</t>
  </si>
  <si>
    <t>PT BPR Nusantara Bona Pasogit 33</t>
  </si>
  <si>
    <t>PT BPR NUSANTARA BONA PASOGIT 4</t>
  </si>
  <si>
    <t>PT BPR NUSANTARA BONA PASOGIT 6</t>
  </si>
  <si>
    <t>PT BPR NUSANTARA BONA PASOGIT 7</t>
  </si>
  <si>
    <t>PT BPR Nusantara Sunggal</t>
  </si>
  <si>
    <t>PT BPR Nusumma Jateng</t>
  </si>
  <si>
    <t>PT BPR NUSUMMA JOGJA</t>
  </si>
  <si>
    <t>PT BPR Olympindo Primadana</t>
  </si>
  <si>
    <t>PT BPR OPHIR</t>
  </si>
  <si>
    <t>PT BPR Pagai Utara Selatan</t>
  </si>
  <si>
    <t>PT BPR Pagaruyung</t>
  </si>
  <si>
    <t>PT BPR PAKAN RABAA SOLOK SELATAN</t>
  </si>
  <si>
    <t>PT BPR PALEMBANG</t>
  </si>
  <si>
    <t>PT BPR Pamanukan Bangunarta</t>
  </si>
  <si>
    <t>PT BPR Panasayu Arthalayan Sejahtera</t>
  </si>
  <si>
    <t>PT BPR Panca Arta Graha</t>
  </si>
  <si>
    <t>PT BPR Panca Danarakyat</t>
  </si>
  <si>
    <t>PT BPR Pandanaran Jaya</t>
  </si>
  <si>
    <t>PT BPR Pangandaran</t>
  </si>
  <si>
    <t>PT BPR PANJAWAN MITRAUSAHA</t>
  </si>
  <si>
    <t>PT BPR Pantura Abadi</t>
  </si>
  <si>
    <t>PT BPR Papua Mandiri Makmur</t>
  </si>
  <si>
    <t>PT BPR Parasahabat Bekasi</t>
  </si>
  <si>
    <t>PT BPR PARE ARTOREJO</t>
  </si>
  <si>
    <t>PT BPR Partakencana Tohpati</t>
  </si>
  <si>
    <t>PT BPR PEKANBARU MADANI (PERSERODA)</t>
  </si>
  <si>
    <t>PT BPR PEMBANGUNAN KAB PADANG PARIAMAN</t>
  </si>
  <si>
    <t>PT BPR Pembangunan Kerinci</t>
  </si>
  <si>
    <t>PT BPR PEMBERDAYAAN EKONOMI RAKYAT</t>
  </si>
  <si>
    <t>PT BPR Permata Artha Surya</t>
  </si>
  <si>
    <t>PT BPR Permata Dhanawira</t>
  </si>
  <si>
    <t>PT BPR Permata Hati Jaya</t>
  </si>
  <si>
    <t>PT BPR pesisir Layar Berkembang</t>
  </si>
  <si>
    <t>PT BPR Pesona Letris Pratama</t>
  </si>
  <si>
    <t>PT BPR Phidectama Abepura</t>
  </si>
  <si>
    <t>PT BPR Polatama Kusuma</t>
  </si>
  <si>
    <t>PT BPR POLLUX</t>
  </si>
  <si>
    <t>PT BPR Pondasi Niaga Perdana</t>
  </si>
  <si>
    <t>PT BPR Pondok Meja Indah</t>
  </si>
  <si>
    <t>PT BPR Prabu Mitra</t>
  </si>
  <si>
    <t>PT BPR Pratama Dana Abadi</t>
  </si>
  <si>
    <t>PT BPR Prima Artha Sejahtera</t>
  </si>
  <si>
    <t>PT BPR Prima Dadi Arta</t>
  </si>
  <si>
    <t>PT BPR Prima Dana Abadi</t>
  </si>
  <si>
    <t>PT BPR Prima Kredit Mandiri</t>
  </si>
  <si>
    <t>PT BPR Prima Madani</t>
  </si>
  <si>
    <t>PT BPR Prima Nadi</t>
  </si>
  <si>
    <t>PT BPR Prima Nusatama</t>
  </si>
  <si>
    <t>PT BPR Prima Tata Patumbak</t>
  </si>
  <si>
    <t>PT BPR Prisma Dana</t>
  </si>
  <si>
    <t>PT BPR PRISMA DANA GORONTALO</t>
  </si>
  <si>
    <t>PT BPR Prismaberlian Danarta</t>
  </si>
  <si>
    <t>PT BPR PULAU INTAN SEJAHTERA</t>
  </si>
  <si>
    <t>PT BPR PUNDHI ARTA INDONESIA</t>
  </si>
  <si>
    <t>PT BPR Pundi Dana Mandiri</t>
  </si>
  <si>
    <t>PT BPR Pundi Kencana Makmur</t>
  </si>
  <si>
    <t>PT BPR Puri Artha Pacitan</t>
  </si>
  <si>
    <t>PT BPR Pusaka Dana</t>
  </si>
  <si>
    <t>PT BPR Puskopat</t>
  </si>
  <si>
    <t>PT BPR PUSPITA SARI</t>
  </si>
  <si>
    <t>PT BPR PUTRA ARTA DEWATA</t>
  </si>
  <si>
    <t>PT BPR Raga Dana Sejahtera</t>
  </si>
  <si>
    <t>PT BPR Raga Surya Nuansa</t>
  </si>
  <si>
    <t>PT BPR RAKYAT MANDIRI</t>
  </si>
  <si>
    <t>PT BPR Rama Ganda</t>
  </si>
  <si>
    <t>PT BPR RANGKIANG AUR DENAI</t>
  </si>
  <si>
    <t>PT BPR Ratna Artha Pusaka</t>
  </si>
  <si>
    <t>PT BPR Rejeki Insani</t>
  </si>
  <si>
    <t>PT BPR RESTU ARTHA YOGYAKARTA</t>
  </si>
  <si>
    <t>PT BPR RESTU TAWANGMANGU JAYA</t>
  </si>
  <si>
    <t>PT BPR RHEKSA BERKAH</t>
  </si>
  <si>
    <t>PT BPR Rudo Indobank</t>
  </si>
  <si>
    <t>PT BPR RUKUN KARYA SARI</t>
  </si>
  <si>
    <t>PT BPR SABAR ARTHA PRIMA</t>
  </si>
  <si>
    <t>PT BPR SADANA UTAMA BALI</t>
  </si>
  <si>
    <t>PT BPR Samarason</t>
  </si>
  <si>
    <t>PT BPR SAMUDERA</t>
  </si>
  <si>
    <t>PT BPR Sandi Raya Utama</t>
  </si>
  <si>
    <t>PT BPR Sanggabuana Agung</t>
  </si>
  <si>
    <t>PT BPR Sapadhana</t>
  </si>
  <si>
    <t>PT BPR Sarantau Sasurambi</t>
  </si>
  <si>
    <t>PT BPR Sarikusuma Surya</t>
  </si>
  <si>
    <t>PT BPR SARIMADU (PERSERODA)</t>
  </si>
  <si>
    <t>PT BPR Satria Pertiwi Semarang</t>
  </si>
  <si>
    <t>PT BPR SATYA ARTHA</t>
  </si>
  <si>
    <t>PT BPR Satyadhana Artha</t>
  </si>
  <si>
    <t>PT BPR Saudarakita</t>
  </si>
  <si>
    <t>PT BPR Sayma Karya</t>
  </si>
  <si>
    <t>PT BPR SEJAHTERA ARTHA SEMBADA</t>
  </si>
  <si>
    <t>PT BPR SEJAHTERA ARTHATAMA MANDIRI</t>
  </si>
  <si>
    <t>PT BPR SEKAR KALIMANTAN TIMUR (D/H PT BPR SEMOGA JAYA ARTHA)</t>
  </si>
  <si>
    <t>PT BPR SEKOLAH PERHOTELAN BALI</t>
  </si>
  <si>
    <t>PT BPR SEMBILAN MUTIARA</t>
  </si>
  <si>
    <t>PT BPR Semesta Megadana</t>
  </si>
  <si>
    <t>PT BPR Sentral Arta Jaya</t>
  </si>
  <si>
    <t>PT BPR Sentral Investasi Prima</t>
  </si>
  <si>
    <t>PT BPR SENTRAL MANDIRI</t>
  </si>
  <si>
    <t>PT BPR SENTRAL MITRA SEJAHTERA</t>
  </si>
  <si>
    <t>PT BPR SERANG (PERSERODA)</t>
  </si>
  <si>
    <t>PT BPR SETIA NATAPALA</t>
  </si>
  <si>
    <t>PT BPR SILI CORP BANK</t>
  </si>
  <si>
    <t>PT BPR Sinar Mas Pelita</t>
  </si>
  <si>
    <t>PT BPR Sinar Mitra Sejahtera</t>
  </si>
  <si>
    <t>PT BPR SINAR MULIA PAPUA</t>
  </si>
  <si>
    <t>PT BPR Sinar Terang</t>
  </si>
  <si>
    <t>PT BPR Sipora</t>
  </si>
  <si>
    <t>PT BPR Siraya Karya Bakti</t>
  </si>
  <si>
    <t>PT BPR SIWA RAHARJA UTAMA</t>
  </si>
  <si>
    <t>PT BPR Siwi Sedana</t>
  </si>
  <si>
    <t>PT BPR Solok Sakato</t>
  </si>
  <si>
    <t>PT BPR Solok Selatan</t>
  </si>
  <si>
    <t>PT BPR SORONG SUKSES SEJAHTERA</t>
  </si>
  <si>
    <t>PT BPR Sriekaya</t>
  </si>
  <si>
    <t>PT BPR SUBANG GEMI NASTITI (PERSERODA)</t>
  </si>
  <si>
    <t>PT BPR Sukma Kemang Agung</t>
  </si>
  <si>
    <t>PT BPR SULAWESI KARYA SENTOSA</t>
  </si>
  <si>
    <t>PT BPR SULAWESI MITRA ABADI</t>
  </si>
  <si>
    <t>PT BPR SUM ADIYATRA</t>
  </si>
  <si>
    <t>PT BPR Sumber Artha Rahayu</t>
  </si>
  <si>
    <t>PT BPR Sumber Dana Mas</t>
  </si>
  <si>
    <t>PT BPR Sumberdhana Anda</t>
  </si>
  <si>
    <t>PT BPR SUNNI</t>
  </si>
  <si>
    <t>PT BPR Supra Artapersada</t>
  </si>
  <si>
    <t>PT BPR Supradanamas</t>
  </si>
  <si>
    <t>PT BPR Surya Artha Guna Mandiri</t>
  </si>
  <si>
    <t>PT BPR Surya Arthaguna Abadi</t>
  </si>
  <si>
    <t>PT BPR Surya Kencana</t>
  </si>
  <si>
    <t>PT BPR SURYA NATAPALA</t>
  </si>
  <si>
    <t>PT BPR Surya Prima Persada</t>
  </si>
  <si>
    <t>PT BPR Surya Utama</t>
  </si>
  <si>
    <t>PT BPR Suryamas</t>
  </si>
  <si>
    <t>PT BPR Talabumi Ekapersada</t>
  </si>
  <si>
    <t>PT BPR TANGGO RAJO PERSERODA</t>
  </si>
  <si>
    <t>PT BPR Tanjung Tani</t>
  </si>
  <si>
    <t>PT BPR Tapeuna Dana</t>
  </si>
  <si>
    <t>PT BPR Tara Dharma Artha</t>
  </si>
  <si>
    <t>PT BPR Taruna Adidaya Santosa</t>
  </si>
  <si>
    <t>PT BPR TATA ARTHA SADAYA (D/H PT BPR TEGUH AYUSUASTIKA)</t>
  </si>
  <si>
    <t>PT BPR Tata Asia</t>
  </si>
  <si>
    <t>PT BPR TAYU DUTAPERSADA</t>
  </si>
  <si>
    <t>PT BPR Tirta Danarta</t>
  </si>
  <si>
    <t>PT BPR TIURGANDA</t>
  </si>
  <si>
    <t>PT BPR TJAHAJA BARU</t>
  </si>
  <si>
    <t>PT BPR Tjandra Artha Lestari</t>
  </si>
  <si>
    <t>PT BPR Toeloengredjo Dasa Nusantara</t>
  </si>
  <si>
    <t>PT BPR TRIASTRA SEJAHTERA (D/H PT. BPR HISOBHAN)</t>
  </si>
  <si>
    <t>PT BPR TRICIPTA MANDIRI</t>
  </si>
  <si>
    <t>PT BPR Tridharma Depok</t>
  </si>
  <si>
    <t>PT BPR Trisurya Marga Artha</t>
  </si>
  <si>
    <t>PT BPR Trisurya Tata Artha</t>
  </si>
  <si>
    <t>PT BPR Tuah Negeri Mandiri</t>
  </si>
  <si>
    <t>PT BPR TUGU ARTHA SEJAHTERA KOTA MALANG (PERSERODA)</t>
  </si>
  <si>
    <t>PT BPR Tulus Puji Rejeki</t>
  </si>
  <si>
    <t>PT BPR TUNAS ARTHA BARU</t>
  </si>
  <si>
    <t>PT BPR Tunas Artha Jaya Abadi</t>
  </si>
  <si>
    <t>PT BPR Tutur Ganda</t>
  </si>
  <si>
    <t>PT BPR Ukabima Lumbung Sejahtera</t>
  </si>
  <si>
    <t>PT BPR Ulima Djumpa Marom</t>
  </si>
  <si>
    <t>PT BPR Universal</t>
  </si>
  <si>
    <t>PT BPR UNIVERSAL KALBAR</t>
  </si>
  <si>
    <t>PT BPR URBAN BALI</t>
  </si>
  <si>
    <t>PT BPR Usaha Madani Karya Mulia</t>
  </si>
  <si>
    <t>PT BPR USAHA RAKYAT</t>
  </si>
  <si>
    <t>PT BPR VARIA CENTRAL ARTHA</t>
  </si>
  <si>
    <t>PT BPR VII KOTO</t>
  </si>
  <si>
    <t>PT BPR Vinski Mukti Arta</t>
  </si>
  <si>
    <t>PT BPR WAWAY LAMPUNG PERSERODA</t>
  </si>
  <si>
    <t>PT BPR WIBAWA MUKTI JABAR</t>
  </si>
  <si>
    <t>PT BPR Wingsati</t>
  </si>
  <si>
    <t>PT BPR Wirosari Ijo</t>
  </si>
  <si>
    <t>PT BPR WLINGI PAHALA PAKTO</t>
  </si>
  <si>
    <t>PT BPR Wuni Artha Utama</t>
  </si>
  <si>
    <t>PT BPR X Koto Singkarak</t>
  </si>
  <si>
    <t>PT BPR XEN</t>
  </si>
  <si>
    <t>PT BPR Yaspis Dana Prima</t>
  </si>
  <si>
    <t>PT DANATAMA ARTHA KASSITI ( D/H PT BPR DANATAMA ARTHA MANDIRI)</t>
  </si>
  <si>
    <t>PT Prima Master Bank</t>
  </si>
  <si>
    <t>PT. BANK PASAR RONGGOLAWE</t>
  </si>
  <si>
    <t>PT. BANK PERKREDITAN RAKYAT NUSANTARA ABDI MULIA</t>
  </si>
  <si>
    <t>PT. BANK PERKREDITAN RAKYAT TANAOBA LAIS MANEKAT</t>
  </si>
  <si>
    <t>PT. BANK PERKREDITAN RAKYAT TANJUNG PRATAMA</t>
  </si>
  <si>
    <t>PT. BANK PERKREDITAN RAKYAT TIMOR RAYA MAKMUR</t>
  </si>
  <si>
    <t>PT. BP KOSANDA</t>
  </si>
  <si>
    <t>PT. BPR ABDI WARGA MULIA</t>
  </si>
  <si>
    <t>PT. BPR ABRIN CENTRA ARTHA</t>
  </si>
  <si>
    <t>PT. BPR ADI SEDANA AYU</t>
  </si>
  <si>
    <t>PT. BPR ADIARTHA REKSACITRA</t>
  </si>
  <si>
    <t>PT. BPR ADIL JAYA ARTHA</t>
  </si>
  <si>
    <t>PT. BPR ADIPURA SANTOSA</t>
  </si>
  <si>
    <t>PT. BPR ADJI CAKA</t>
  </si>
  <si>
    <t>PT. BPR AGRIMAKMUR LESTARI</t>
  </si>
  <si>
    <t>PT. BPR AGRITRANS BATUMARTA</t>
  </si>
  <si>
    <t>PT. BPR AGUNG SEJAHTERA</t>
  </si>
  <si>
    <t>PT. BPR AKASIA MAS</t>
  </si>
  <si>
    <t>PT. BPR ALTO MAKMUR</t>
  </si>
  <si>
    <t>PT. BPR AMAL BHAKTI SEJAHTERA</t>
  </si>
  <si>
    <t>PT. BPR AMANAT KESEJAHTERAAN INDONESIA</t>
  </si>
  <si>
    <t>PT. BPR AMBARAWA PERSADA</t>
  </si>
  <si>
    <t>PT. BPR AMBARKETAWANG PERSADA</t>
  </si>
  <si>
    <t>PT. BPR AMBULU DHANAARTHA</t>
  </si>
  <si>
    <t>PT. BPR AMERTA SARI</t>
  </si>
  <si>
    <t>PT. BPR ANEKA DANA SEJAHTERA</t>
  </si>
  <si>
    <t>PT. BPR ANGGA PERKASA</t>
  </si>
  <si>
    <t>PT. BPR ANGLOMAS INDAH</t>
  </si>
  <si>
    <t>PT. BPR ANGSA SEDANAYOGA</t>
  </si>
  <si>
    <t>PT. BPR ANTAR RUMEKSA ARTA</t>
  </si>
  <si>
    <t>PT. BPR ANUGERAH BINTANG SEJAHTERA</t>
  </si>
  <si>
    <t>PT. BPR ANUGERAH HARTA KALIWUNGU</t>
  </si>
  <si>
    <t>PT. BPR ANUGERAH KUSUMA SINGOSARI</t>
  </si>
  <si>
    <t>PT. BPR ANUGERAHDHARMA YUWANA BONDOWOSO</t>
  </si>
  <si>
    <t>PT. BPR ARGA TATA</t>
  </si>
  <si>
    <t>PT. BPR ARGO DANA UNGARAN</t>
  </si>
  <si>
    <t>PT. BPR ARISMENTARI AYU</t>
  </si>
  <si>
    <t>PT. BPR ARMINDO KENCANA</t>
  </si>
  <si>
    <t>PT. BPR ARTA AGUNG YOGYAKARTA</t>
  </si>
  <si>
    <t>PT. BPR ARTA BANGSAL UTAMA</t>
  </si>
  <si>
    <t>PT. BPR ARTA HAKSAPRIMA</t>
  </si>
  <si>
    <t>PT. BPR ARTA JAKARTA</t>
  </si>
  <si>
    <t>PT. BPR ARTA KEDATON MAKMUR</t>
  </si>
  <si>
    <t>PT. BPR ARTA MAKMUR SEJAHTERA</t>
  </si>
  <si>
    <t>PT. BPR ARTA MITRA RAKYAT</t>
  </si>
  <si>
    <t>PT. BPR ARTA SERUNI SURABAYA</t>
  </si>
  <si>
    <t>PT. BPR ARTA SWASEMBADA MOJOKERTO</t>
  </si>
  <si>
    <t>PT. BPR ARTA TAMAN DAYU</t>
  </si>
  <si>
    <t>PT. BPR ARTA UTAMA</t>
  </si>
  <si>
    <t>PT. BPR ARTA WARU SURYA</t>
  </si>
  <si>
    <t>PT. BPR ARTADAMAS MANDIRI</t>
  </si>
  <si>
    <t>PT. BPR ARTAJAYA BHAKTIMULIA</t>
  </si>
  <si>
    <t>PT. BPR ARTATAMA SEJAHTERA</t>
  </si>
  <si>
    <t>PT. BPR ARTHA ADYAMURTHI</t>
  </si>
  <si>
    <t>PT. BPR ARTHA BALI JAYA</t>
  </si>
  <si>
    <t>PT. BPR ARTHA BERKAH CEMERLANG</t>
  </si>
  <si>
    <t>PT. BPR ARTHA BUANA</t>
  </si>
  <si>
    <t>PT. BPR ARTHA BUDAYA</t>
  </si>
  <si>
    <t>PT. BPR ARTHA HUDA ABADI</t>
  </si>
  <si>
    <t>PT. BPR ARTHA JAYA MANDIRI</t>
  </si>
  <si>
    <t>PT. BPR ARTHA KANJURUAN PEMKAB MALANG</t>
  </si>
  <si>
    <t>PT. BPR ARTHA KARYA PERDANA</t>
  </si>
  <si>
    <t>PT. BPR ARTHA MARGAHAYU</t>
  </si>
  <si>
    <t>PT. BPR ARTHA MERTOYUDAN</t>
  </si>
  <si>
    <t>PT. BPR ARTHA MLATIINDAH</t>
  </si>
  <si>
    <t>PT. BPR ARTHA MORO</t>
  </si>
  <si>
    <t>PT. BPR ARTHA MRANGGENJAYA</t>
  </si>
  <si>
    <t>PT. BPR ARTHA MUKTI SANTOSA</t>
  </si>
  <si>
    <t>PT. BPR ARTHA PARAMA</t>
  </si>
  <si>
    <t>PT. BPR ARTHA PRIMA PERKASA</t>
  </si>
  <si>
    <t>PT. BPR ARTHA PRIMA PERSADA</t>
  </si>
  <si>
    <t>PT. BPR ARTHA RAHAYU</t>
  </si>
  <si>
    <t>PT. BPR ARTHA SAMBHARA</t>
  </si>
  <si>
    <t>PT. BPR ARTHA SARI SENTOSA</t>
  </si>
  <si>
    <t>PT. BPR ARTHA SENAPATI</t>
  </si>
  <si>
    <t>PT. BPR ARTHA SINAR RAHARJA INDONESIA (D/H PT BPR DEWANGGA BALIARTHA)</t>
  </si>
  <si>
    <t>PT. BPR ARTHA SUKMA</t>
  </si>
  <si>
    <t>PT. BPR ARTHA SUMBER ARUM</t>
  </si>
  <si>
    <t>PT. BPR ARTHA TANAH MAS</t>
  </si>
  <si>
    <t>PT. BPR ARTHA WARINGIN JAYA</t>
  </si>
  <si>
    <t>PT. BPR ARTHAMULYA BUMIMUKTI</t>
  </si>
  <si>
    <t>PT. BPR ARTHANUGRAHA MAKMURSEJAHTERA</t>
  </si>
  <si>
    <t>PT. BPR ARTHARINDO</t>
  </si>
  <si>
    <t>PT. BPR ARTHAYASA AGENG</t>
  </si>
  <si>
    <t>PT. BPR ARTHIA SERE</t>
  </si>
  <si>
    <t>PT. BPR ARTO MORO</t>
  </si>
  <si>
    <t>PT. BPR ARUM MANDIRI KENANGA</t>
  </si>
  <si>
    <t>PT. BPR ARUM MANDIRI MELATI</t>
  </si>
  <si>
    <t>PT. BPR ARUNA NIRMALADUTA</t>
  </si>
  <si>
    <t>PT. BPR ASABAHANA SEJAHTERA</t>
  </si>
  <si>
    <t>PT. BPR ASHI</t>
  </si>
  <si>
    <t>PT. BPR ASIA SEJAHTERA</t>
  </si>
  <si>
    <t>PT. BPR ASLI DANA MANDIRI</t>
  </si>
  <si>
    <t>PT. BPR ASRI CIKUPA KARYA</t>
  </si>
  <si>
    <t>PT. BPR BAGONG INTI MARGA</t>
  </si>
  <si>
    <t>PT. BPR BAHANA EKONOMI SENTOSA</t>
  </si>
  <si>
    <t>PT. BPR BAHTERA MASYARAKAT</t>
  </si>
  <si>
    <t>PT. BPR BALAGUNA PERASTA</t>
  </si>
  <si>
    <t>PT. BPR BALI ARTHA ANUGRAH</t>
  </si>
  <si>
    <t>PT. BPR BALI DANANIAGA</t>
  </si>
  <si>
    <t>PT. BPR BALI DEWATA</t>
  </si>
  <si>
    <t>PT. BPR BALUNG ARTHA GUNA</t>
  </si>
  <si>
    <t>PT. BPR BANDA RAYA</t>
  </si>
  <si>
    <t>PT. BPR BANDAR JAYA</t>
  </si>
  <si>
    <t>PT. BPR BANDATAMAN</t>
  </si>
  <si>
    <t>PT. BPR BANJAR ARTHASARIGUNA</t>
  </si>
  <si>
    <t>PT. BPR BANK GUNA DAYA</t>
  </si>
  <si>
    <t>PT. BPR BANK SLEMAN (PERSERODA)</t>
  </si>
  <si>
    <t>PT. BPR BANKSAR DANA LOKA</t>
  </si>
  <si>
    <t>PT. BPR BANYU ARTHACITRA</t>
  </si>
  <si>
    <t>PT. BPR BARELANG MANDIRI</t>
  </si>
  <si>
    <t>PT. BPR BASKARA DEWATA</t>
  </si>
  <si>
    <t>PT. BPR BATANG KAPAS</t>
  </si>
  <si>
    <t>PT. BPR BATANG PALANGKI</t>
  </si>
  <si>
    <t>PT. BPR BATANGHARI</t>
  </si>
  <si>
    <t>PT. BPR BATIPUH</t>
  </si>
  <si>
    <t>PT. BPR BATOLA</t>
  </si>
  <si>
    <t>PT. BPR BATUARTOREJO</t>
  </si>
  <si>
    <t>PT. BPR BATURAJA</t>
  </si>
  <si>
    <t>PT. BPR BAYUDHANA</t>
  </si>
  <si>
    <t>PT. BPR BEKONANG SUKOHARJO</t>
  </si>
  <si>
    <t>PT. BPR BENTA TESA</t>
  </si>
  <si>
    <t>PT. BPR BENUA KRAKSAAN</t>
  </si>
  <si>
    <t>PT. BPR BEPEDE KUTAI SEJAHTERA</t>
  </si>
  <si>
    <t>PT. BPR BERKAT SEJATI</t>
  </si>
  <si>
    <t>PT. BPR BERLIAN BUMI ARTA</t>
  </si>
  <si>
    <t>PT. BPR BERLIAN NIAGA INDOPRIMA (D/H PT BPR SEPANJANG SUMBER DHARMAARTA)</t>
  </si>
  <si>
    <t>PT. BPR BHAKTI DAYA EKONOMI</t>
  </si>
  <si>
    <t>PT. BPR BHAPERTIM PERSADA</t>
  </si>
  <si>
    <t>PT. BPR BHASKARA PAKTO</t>
  </si>
  <si>
    <t>PT. BPR BHUMIKARYA PALA</t>
  </si>
  <si>
    <t>PT. BPR BIMA HAYU PRATAMA</t>
  </si>
  <si>
    <t>PT. BPR BINA DANA CAKRAWALA</t>
  </si>
  <si>
    <t>PT. BPR BINA SEJAHTERA INSANI</t>
  </si>
  <si>
    <t>PT. BPR BINTANG MITRA</t>
  </si>
  <si>
    <t>PT. BPR BINTANG NIAGA</t>
  </si>
  <si>
    <t>PT. BPR BKK KEBUMEN (PERSERODA)</t>
  </si>
  <si>
    <t>PT. BPR BLAMBANGAN MAKMUR</t>
  </si>
  <si>
    <t>PT. BPR BONTANG SEJAHTERA</t>
  </si>
  <si>
    <t>PT. BPR BUANA ARTA MULIA</t>
  </si>
  <si>
    <t>PT. BPR BUANA ARTHA KASSITI</t>
  </si>
  <si>
    <t>PT. BPR BUANA ARTHA LESTARI</t>
  </si>
  <si>
    <t>PT. BPR BUANA DANA MAKMUR</t>
  </si>
  <si>
    <t>PT. BPR BUANA MANDIRI</t>
  </si>
  <si>
    <t>PT. BPR BUDURAN DELTA PURNAMA</t>
  </si>
  <si>
    <t>PT. BPR BUKIT CATI PEMATANG PANJANG</t>
  </si>
  <si>
    <t>PT. BPR BUKIT TANJUNG</t>
  </si>
  <si>
    <t>PT. BPR BUMI GORA JAYA</t>
  </si>
  <si>
    <t>PT. BPR BUMI HAYU</t>
  </si>
  <si>
    <t>PT. BPR BUMI JAYA</t>
  </si>
  <si>
    <t>PT. BPR BUMI SANGGABUANA</t>
  </si>
  <si>
    <t>PT. BPR BUMIDHANA</t>
  </si>
  <si>
    <t>PT. BPR BUNGA SUTRA MAS</t>
  </si>
  <si>
    <t>PT. BPR BUNGAMAYANG AGROLOKA</t>
  </si>
  <si>
    <t>PT. BPR CAHAYA ARTHA BALI</t>
  </si>
  <si>
    <t>PT. BPR CAHAYA ARTHASEJATI</t>
  </si>
  <si>
    <t>PT. BPR CAHAYA BINA PUTRA</t>
  </si>
  <si>
    <t>PT. BPR CAHAYA BINAWERDI</t>
  </si>
  <si>
    <t>PT. BPR CAHAYA FAJAR</t>
  </si>
  <si>
    <t>PT. BPR CAHAYA INTAN MANDIRI</t>
  </si>
  <si>
    <t>PT. BPR CAHAYA KHATULISTIWA SEJAHTERA</t>
  </si>
  <si>
    <t>PT. BPR CAHAYA WIRAPUTRA</t>
  </si>
  <si>
    <t>PT. BPR CANDI AGUNG AMUNTAI</t>
  </si>
  <si>
    <t>PT. BPR CANDISAKA ARTA</t>
  </si>
  <si>
    <t>PT. BPR CAPTA MULIA ABADI</t>
  </si>
  <si>
    <t>PT. BPR CAPTA SAKTI SEJAHTERA</t>
  </si>
  <si>
    <t>PT. BPR CATUR ARTHA JAYA</t>
  </si>
  <si>
    <t>PT. BPR CEMPAKA WADAH SEJAHTERA</t>
  </si>
  <si>
    <t>PT. BPR CENTRA KREDITAMA</t>
  </si>
  <si>
    <t>PT. BPR CENTRADANA KAPUAS</t>
  </si>
  <si>
    <t>PT. BPR CENTRAL NIAGA</t>
  </si>
  <si>
    <t>PT. BPR CENTRAL SEJAHTERA</t>
  </si>
  <si>
    <t>PT. BPR CEPER</t>
  </si>
  <si>
    <t>PT. BPR CHANDRA MUKTIARTHA</t>
  </si>
  <si>
    <t>PT. BPR CILEDUG DHANA SEMESTA</t>
  </si>
  <si>
    <t>PT. BPR CINDE WILIS</t>
  </si>
  <si>
    <t>PT. BPR CINTA MANIS AGROLOKA</t>
  </si>
  <si>
    <t>PT. BPR CIPTA DANA MULIA</t>
  </si>
  <si>
    <t>PT. BPR CITA DEWI</t>
  </si>
  <si>
    <t>PT. BPR CITANDUY ARTHA</t>
  </si>
  <si>
    <t>PT. BPR CITRA DANA MANDIRI</t>
  </si>
  <si>
    <t>PT. BPR CITRA DARIAN</t>
  </si>
  <si>
    <t>PT. BPR CITRA DARMA WANGSA</t>
  </si>
  <si>
    <t>PT. BPR CITRA DUMOGA</t>
  </si>
  <si>
    <t>PT. BPR DAMATA ARTHANUGRAHA</t>
  </si>
  <si>
    <t>PT. BPR DAMPIT</t>
  </si>
  <si>
    <t>PT. BPR DANA BERKAH PUSAKATAMA</t>
  </si>
  <si>
    <t>PT. BPR DANA BINTAN SEJAHTERA</t>
  </si>
  <si>
    <t>PT. BPR DANA CENTRAL MULIA</t>
  </si>
  <si>
    <t>PT. BPR DANA FANINDO</t>
  </si>
  <si>
    <t>PT. BPR DANA KARYA NUSA</t>
  </si>
  <si>
    <t>PT. BPR DANA MAKMUR</t>
  </si>
  <si>
    <t>PT. BPR DANA MASTER BAHTERA</t>
  </si>
  <si>
    <t>PT. BPR DANA MITRA INDONESIA</t>
  </si>
  <si>
    <t>PT. BPR DANA MITRA SAKTI</t>
  </si>
  <si>
    <t>PT. BPR DANA MITRA SENTOSA</t>
  </si>
  <si>
    <t>PT. BPR DANA MITRA SUKSES</t>
  </si>
  <si>
    <t>PT. BPR DANA MITRA UTAMA</t>
  </si>
  <si>
    <t>PT. BPR DANA NIAGA</t>
  </si>
  <si>
    <t>PT. BPR DANA NUSANTARA</t>
  </si>
  <si>
    <t>PT. BPR DANA PRIMA MANDIRI</t>
  </si>
  <si>
    <t>PT. BPR DANA PUTRA</t>
  </si>
  <si>
    <t>PT. BPR DANA RAYA</t>
  </si>
  <si>
    <t>PT. BPR DANA RAYA JAWA TIMUR</t>
  </si>
  <si>
    <t>PT. BPR DANA SANGGAU MANDIRI</t>
  </si>
  <si>
    <t>PT. BPR DANA SELARAS SENTOSA</t>
  </si>
  <si>
    <t>PT. BPR DANA TIRTARAYA</t>
  </si>
  <si>
    <t>PT. BPR DANA UTAMA</t>
  </si>
  <si>
    <t>PT. BPR DANA WIRA BUANA</t>
  </si>
  <si>
    <t>PT. BPR DANAFAST KALIMANTAN UTARA</t>
  </si>
  <si>
    <t>PT. BPR DANAFLASH KALIMANTAN TIMUR</t>
  </si>
  <si>
    <t>PT. BPR DANAGUNG ABADI</t>
  </si>
  <si>
    <t>PT. BPR DANAGUNG BAKTI</t>
  </si>
  <si>
    <t>PT. BPR DANAGUNG RAMULTI</t>
  </si>
  <si>
    <t>PT. BPR DANAKERJA PUTRA</t>
  </si>
  <si>
    <t>PT. BPR DANAKU MAPAN LESTARI</t>
  </si>
  <si>
    <t>PT. BPR DANAMAS</t>
  </si>
  <si>
    <t>PT. BPR DANAMAS BELU</t>
  </si>
  <si>
    <t>PT. BPR DANAMAS PRATAMA</t>
  </si>
  <si>
    <t>PT. BPR DANAMAS SIMPAN PINJAM</t>
  </si>
  <si>
    <t>PT. BPR DANAMASTER DEWATA</t>
  </si>
  <si>
    <t>PT. BPR DANAMITRA SURYA</t>
  </si>
  <si>
    <t>PT. BPR DANANTA</t>
  </si>
  <si>
    <t>PT. BPR DANAPUTRA SAKTI</t>
  </si>
  <si>
    <t>PT. BPR DANARAKYAT SENTOSA</t>
  </si>
  <si>
    <t>PT. BPR DANAYASA</t>
  </si>
  <si>
    <t>PT. BPR DANUMAS BINADHANA</t>
  </si>
  <si>
    <t>PT. BPR DARAMANDIRI PALOPO</t>
  </si>
  <si>
    <t>PT. BPR DARBENI RIZKI</t>
  </si>
  <si>
    <t>PT. BPR DASSA</t>
  </si>
  <si>
    <t>PT. BPR DAU LESTARI</t>
  </si>
  <si>
    <t>PT. BPR DAYA ARTA</t>
  </si>
  <si>
    <t>PT. BPR DELANGGU RAYA</t>
  </si>
  <si>
    <t>PT. BPR DELTA ARTHA</t>
  </si>
  <si>
    <t>PT. BPR DELTA ARTHA PANGGUNG</t>
  </si>
  <si>
    <t>PT. BPR DELTA DANA MANDIRI</t>
  </si>
  <si>
    <t>PT. BPR DELTA LAMONGAN</t>
  </si>
  <si>
    <t>PT. BPR DESA SANUR</t>
  </si>
  <si>
    <t>PT. BPR DEWA ARTHAKA MULYA</t>
  </si>
  <si>
    <t>PT. BPR DEWATA CANDRADANA</t>
  </si>
  <si>
    <t>PT. BPR DEWATA INDOBANK</t>
  </si>
  <si>
    <t>PT. BPR DHANA MITRATAMA</t>
  </si>
  <si>
    <t>PT. BPR DHANAGUNG KARANG AMPEL</t>
  </si>
  <si>
    <t>PT. BPR DHANARTA DWIPRIMA</t>
  </si>
  <si>
    <t>PT. BPR DHANATANI CEPIRING</t>
  </si>
  <si>
    <t>PT. BPR DHARMA NAGARI</t>
  </si>
  <si>
    <t>PT. BPR DHARMAWARGA UTAMA</t>
  </si>
  <si>
    <t>PT. BPR DIAN BINARTA</t>
  </si>
  <si>
    <t>PT. BPR DINAR JAGAD</t>
  </si>
  <si>
    <t>PT. BPR DINAR PUSAKA</t>
  </si>
  <si>
    <t>PT. BPR DIRGADHANA ARTHAMAS</t>
  </si>
  <si>
    <t>PT. BPR DISKY SURYAJAYA</t>
  </si>
  <si>
    <t>PT. BPR DJOJO MANDIRI RAYA</t>
  </si>
  <si>
    <t>PT. BPR DUMAI KAPITAL LESTARI</t>
  </si>
  <si>
    <t>PT. BPR DUTA KEPULAUAN RIAU</t>
  </si>
  <si>
    <t>PT. BPR DUTA PARAMARTA</t>
  </si>
  <si>
    <t>PT. BPR DUTA PERDANA</t>
  </si>
  <si>
    <t>PT. BPR DUTABHAKTI INSANI</t>
  </si>
  <si>
    <t>PT. BPR DWI CAHAYA NUSAPERKASA</t>
  </si>
  <si>
    <t>PT. BPR DWIARTHA SAGRIYA</t>
  </si>
  <si>
    <t>PT. BPR EKA AYU ARTHA BHUWANA</t>
  </si>
  <si>
    <t>PT. BPR EKA BUMI ARTHA</t>
  </si>
  <si>
    <t>PT. BPR EKA DANA MANDIRI</t>
  </si>
  <si>
    <t>PT. BPR EKA PRASETYA</t>
  </si>
  <si>
    <t>PT. BPR ELBAGHRAF MADURA BERDIKARI</t>
  </si>
  <si>
    <t>PT. BPR ELESKA ARTHA</t>
  </si>
  <si>
    <t>PT. BPR ENGGAL MAKMUR ADI SANTOSO</t>
  </si>
  <si>
    <t>PT. BPR ESTETIKA ARTHA GUNA</t>
  </si>
  <si>
    <t>PT. BPR FAJAR WARAPASTIKA</t>
  </si>
  <si>
    <t>PT. BPR FIANKA REZALINA FATMA</t>
  </si>
  <si>
    <t>PT. BPR FIDUSIA CIVITAS</t>
  </si>
  <si>
    <t>PT. BPR GAMPINGARTHA RAYA</t>
  </si>
  <si>
    <t>PT. BPR GANDA LATA</t>
  </si>
  <si>
    <t>PT. BPR GANTO NAGARI 1954</t>
  </si>
  <si>
    <t>PT. BPR GEBU HARAPAN</t>
  </si>
  <si>
    <t>PT. BPR GEMA AMPEKKOTO SEJAHTERA</t>
  </si>
  <si>
    <t>PT. BPR GEMA NUSA</t>
  </si>
  <si>
    <t>PT. BPR GEMA PESISIR</t>
  </si>
  <si>
    <t>PT. BPR GENTENG</t>
  </si>
  <si>
    <t>PT. BPR GERBANG MASA DEPAN</t>
  </si>
  <si>
    <t>PT. BPR GERBANG SERASAN KABUPATEN MUARA ENIM</t>
  </si>
  <si>
    <t>PT. BPR GIANYAR PARTHASEDANA</t>
  </si>
  <si>
    <t>PT. BPR GISAWA</t>
  </si>
  <si>
    <t>PT. BPR GLOBAL MENTARI</t>
  </si>
  <si>
    <t>PT. BPR GRAHA LESTARI</t>
  </si>
  <si>
    <t>PT. BPR GROGOL JOYO</t>
  </si>
  <si>
    <t>PT. BPR GUNA RAKYAT</t>
  </si>
  <si>
    <t>PT. BPR GUNUNG ARJUNA</t>
  </si>
  <si>
    <t>PT. BPR GUNUNG KAWI</t>
  </si>
  <si>
    <t>PT. BPR GUNUNG KINIBALU</t>
  </si>
  <si>
    <t>PT. BPR GUNUNG MAS</t>
  </si>
  <si>
    <t>PT. BPR GUNUNG RINGGIT</t>
  </si>
  <si>
    <t>PT. BPR GUNUNG SIMPING ARTHA PUSAT</t>
  </si>
  <si>
    <t>PT. BPR GUNUNG TALANG</t>
  </si>
  <si>
    <t>PT. BPR HANEDA MITRA USAHA</t>
  </si>
  <si>
    <t>PT. BPR HARA LATA</t>
  </si>
  <si>
    <t>PT. BPR HARAPAN SEJAHTERA MALILI</t>
  </si>
  <si>
    <t>PT. BPR HARAU</t>
  </si>
  <si>
    <t>PT. BPR HARI DEPAN</t>
  </si>
  <si>
    <t>PT. BPR HARTA SWADIRI</t>
  </si>
  <si>
    <t>PT. BPR HARTASARANA</t>
  </si>
  <si>
    <t>PT. BPR HARTHA MURIATAMA</t>
  </si>
  <si>
    <t>PT. BPR HASA MITRA</t>
  </si>
  <si>
    <t>PT. BPR HULU SUNGAI SELATAN</t>
  </si>
  <si>
    <t>PT. BPR IHUTHAN GANDA</t>
  </si>
  <si>
    <t>PT. BPR INDOBARU FINANSIA</t>
  </si>
  <si>
    <t>PT. BPR INDRA CANDRA</t>
  </si>
  <si>
    <t>PT. BPR INTAN KITA</t>
  </si>
  <si>
    <t>PT. BPR INTAN NASIONAL</t>
  </si>
  <si>
    <t>PT. BPR INTAN SURYA</t>
  </si>
  <si>
    <t>PT. BPR INTI DANA SENTOSA</t>
  </si>
  <si>
    <t>PT. BPR INTIDANA SUKSES MAKMUR</t>
  </si>
  <si>
    <t>PT. BPR JATENG</t>
  </si>
  <si>
    <t>PT. BPR JATI LESTARI</t>
  </si>
  <si>
    <t>PT. BPR JAYA KERTI</t>
  </si>
  <si>
    <t>PT. BPR JERO ANOM</t>
  </si>
  <si>
    <t>PT. BPR JUWANA ARTHA SENTOSA</t>
  </si>
  <si>
    <t>PT. BPR KABALONG ABDI SWADAYA</t>
  </si>
  <si>
    <t>PT. BPR KANAYA</t>
  </si>
  <si>
    <t>PT. BPR KANDIMADU ARTA</t>
  </si>
  <si>
    <t>PT. BPR KARANGWARU PRATAMA</t>
  </si>
  <si>
    <t>PT. BPR KARIMUN SEJAHTERA</t>
  </si>
  <si>
    <t>PT. BPR KARPANA TASIA</t>
  </si>
  <si>
    <t>PT. BPR KARTADHANI MULYA</t>
  </si>
  <si>
    <t>PT. BPR KARTASURA MAKMUR</t>
  </si>
  <si>
    <t>PT. BPR KARTASURA SARIBUMI</t>
  </si>
  <si>
    <t>PT. BPR KARTICENTRA ARTHA</t>
  </si>
  <si>
    <t>PT. BPR KARTIKA MATUARI</t>
  </si>
  <si>
    <t>PT. BPR KARTIKAARTHA KENCANAJAYA</t>
  </si>
  <si>
    <t>PT. BPR KARUNIA DEWATA</t>
  </si>
  <si>
    <t>PT. BPR KARUNIA PAKTO</t>
  </si>
  <si>
    <t>PT. BPR KARYA ARTHA SEJAHTERA INDONESIA</t>
  </si>
  <si>
    <t>PT. BPR KARYA PARHUTA</t>
  </si>
  <si>
    <t>PT. BPR KARYA PERDANA SEJAHTERA</t>
  </si>
  <si>
    <t>PT. BPR KARYA SARI SEDANA</t>
  </si>
  <si>
    <t>PT. BPR KEBOMAS</t>
  </si>
  <si>
    <t>PT. BPR KEMBANG PARAMA</t>
  </si>
  <si>
    <t>PT. BPR KEMUNING MITRA CEMERLANG</t>
  </si>
  <si>
    <t>PT. BPR KENCANA GRAHA</t>
  </si>
  <si>
    <t>PT. BPR KEPRI BINTAN</t>
  </si>
  <si>
    <t>PT. BPR KERTA ARTHAMANDIRI</t>
  </si>
  <si>
    <t>PT. BPR KERTHA WARGA</t>
  </si>
  <si>
    <t>PT. BPR KHARISMA KUSUMA LAWANG</t>
  </si>
  <si>
    <t>PT. BPR KHATULISTIWA BONJOL</t>
  </si>
  <si>
    <t>PT. BPR KHRISNA DARMA ADIPALA</t>
  </si>
  <si>
    <t>PT. BPR KIMISANDA</t>
  </si>
  <si>
    <t>PT. BPR KINTAMANI PERDANA</t>
  </si>
  <si>
    <t>PT. BPR KINTAMAS MITRA DANA</t>
  </si>
  <si>
    <t>PT. BPR KITA</t>
  </si>
  <si>
    <t>PT. BPR KITA CENTRADANA</t>
  </si>
  <si>
    <t>PT. BPR KLEPU MITRA KENCANA</t>
  </si>
  <si>
    <t>PT. BPR KOTA PASURUAN</t>
  </si>
  <si>
    <t>PT. BPR KOTABARU</t>
  </si>
  <si>
    <t>PT. BPR KREO LESTARI</t>
  </si>
  <si>
    <t>PT. BPR KRIAN NUSANTARA</t>
  </si>
  <si>
    <t>PT. BPR KRIAN WIJAYA</t>
  </si>
  <si>
    <t>PT. BPR KRIDADHANA CITRANUSA</t>
  </si>
  <si>
    <t>PT. BPR KROYA BANGUNARTHA</t>
  </si>
  <si>
    <t>PT. BPR KURNIA DADI ARTA</t>
  </si>
  <si>
    <t>PT. BPR KURNIA SEWON</t>
  </si>
  <si>
    <t>PT. BPR KUSEMAS DANA MANDIRI</t>
  </si>
  <si>
    <t>PT. BPR KUSUMA MANDALA</t>
  </si>
  <si>
    <t>PT. BPR KUSUMA SUMBING</t>
  </si>
  <si>
    <t>PT. BPR KUTA BUMI SIDOMUKTI</t>
  </si>
  <si>
    <t>PT. BPR KUTAI TIMUR</t>
  </si>
  <si>
    <t>PT. BPR LABUHAN DANA SENTOSA</t>
  </si>
  <si>
    <t>PT. BPR LAKSANA ABADISUNGGAL</t>
  </si>
  <si>
    <t>PT. BPR LAKSANA BINACILEGON</t>
  </si>
  <si>
    <t>PT. BPR LAKSANA GUNAPERCUT</t>
  </si>
  <si>
    <t>PT. BPR LAKSANA LESTARISERPONG</t>
  </si>
  <si>
    <t>PT. BPR LAMBANG GANDA</t>
  </si>
  <si>
    <t>PT. BPR LAMPUNG BINA SEJAHTERA</t>
  </si>
  <si>
    <t>PT. BPR LANGGENGLESTARI BERSAMA</t>
  </si>
  <si>
    <t>PT. BPR LEBAK SEJAHTERA (PERSERODA)</t>
  </si>
  <si>
    <t>PT. BPR LENGAYANG</t>
  </si>
  <si>
    <t>PT. BPR LESTARI BALI</t>
  </si>
  <si>
    <t>PT. BPR LESTARI JAKARTA</t>
  </si>
  <si>
    <t>PT. BPR LESTARI NUSANTARA INDONESIA</t>
  </si>
  <si>
    <t>PT. BPR LINGGA SEJAHTERA</t>
  </si>
  <si>
    <t>PT. BPR LIPAT GANDA</t>
  </si>
  <si>
    <t>PT. BPR LOKADANA SENTOSA</t>
  </si>
  <si>
    <t>PT. BPR LOPOK GANDA</t>
  </si>
  <si>
    <t>PT. BPR LUBUK RAYA MANDIRI</t>
  </si>
  <si>
    <t>PT. BPR LUGAS DANA MANDIRI</t>
  </si>
  <si>
    <t>PT. BPR LUHAK NAN TUO</t>
  </si>
  <si>
    <t>PT. BPR LUHUR DAMAI</t>
  </si>
  <si>
    <t>PT. BPR LUHUR LANGGENG UTAMA</t>
  </si>
  <si>
    <t>PT. BPR LUMBUNG ARTHA MUNTILANINDO</t>
  </si>
  <si>
    <t>PT. BPR MAGGA JAYA UTAMA</t>
  </si>
  <si>
    <t>PT. BPR MAHA BHOGA MARGA</t>
  </si>
  <si>
    <t>PT. BPR MAHKOTA ARTHA SEJAHTERA</t>
  </si>
  <si>
    <t>PT. BPR MAJALENGKA JABAR</t>
  </si>
  <si>
    <t>PT. BPR MAKMUR MERATA</t>
  </si>
  <si>
    <t>PT. BPR MALIFUT DANATAMA</t>
  </si>
  <si>
    <t>PT. BPR MAMBAL</t>
  </si>
  <si>
    <t>PT. BPR MANDIRI ARTHA ABADI</t>
  </si>
  <si>
    <t>PT. BPR MANGATUR GANDA</t>
  </si>
  <si>
    <t>PT. BPR MANUK AYU</t>
  </si>
  <si>
    <t>PT. BPR MAPALUS TUMETENDEN</t>
  </si>
  <si>
    <t>PT. BPR MARENSABANK</t>
  </si>
  <si>
    <t>PT. BPR MAROBA ITE</t>
  </si>
  <si>
    <t>PT. BPR MARTAPURA BANJAR SEJAHTERA</t>
  </si>
  <si>
    <t>PT. BPR MAS GIRI WANGI</t>
  </si>
  <si>
    <t>PT. BPR MASYARAKAT MANDIRI</t>
  </si>
  <si>
    <t>PT. BPR MATARAM MITRA MANUNGGAL</t>
  </si>
  <si>
    <t>PT. BPR MAYUN UTAMA PERDANA</t>
  </si>
  <si>
    <t>PT. BPR MEGA MAS LESTARI</t>
  </si>
  <si>
    <t>PT. BPR MEGAKERTA SWADIRI</t>
  </si>
  <si>
    <t>PT. BPR MEKAR NUGRAHA</t>
  </si>
  <si>
    <t>PT. BPR MENTARI TERANG</t>
  </si>
  <si>
    <t>PT. BPR MERTHA SEDANA</t>
  </si>
  <si>
    <t>PT. BPR MERTOYUDAN MAKMUR</t>
  </si>
  <si>
    <t>PT. BPR MILALA</t>
  </si>
  <si>
    <t>PT. BPR MINDOSARI</t>
  </si>
  <si>
    <t>PT. BPR MITRA ARTA MULIA</t>
  </si>
  <si>
    <t>PT. BPR MITRA BALI ARTHA MANDIRI</t>
  </si>
  <si>
    <t>PT. BPR MITRA BALI JAYA MANDIRI</t>
  </si>
  <si>
    <t>PT. BPR MITRA BALI MANDIRI</t>
  </si>
  <si>
    <t>PT. BPR MITRA BALI MUKTIJAYA MANDIRI</t>
  </si>
  <si>
    <t>PT. BPR MITRA BALI SRISEDANA MANDIRI</t>
  </si>
  <si>
    <t>PT. BPR MITRA BANARAN MANDIRI</t>
  </si>
  <si>
    <t>PT. BPR MITRA BUDIKUSUMA MANDIRI</t>
  </si>
  <si>
    <t>PT. BPR MITRA CATUR MANDIRI</t>
  </si>
  <si>
    <t>PT. BPR MITRA CEMAWIS MANDIRI</t>
  </si>
  <si>
    <t>PT. BPR MITRA CENTRAL DANA</t>
  </si>
  <si>
    <t>PT. BPR MITRA DANA KAWANUA</t>
  </si>
  <si>
    <t>PT. BPR MITRA DANA UTAMA</t>
  </si>
  <si>
    <t>PT. BPR MITRA DHANACESWARA</t>
  </si>
  <si>
    <t>PT. BPR MITRA GEMA MANDIRI</t>
  </si>
  <si>
    <t>PT. BPR MITRA HARMONI MATARAM</t>
  </si>
  <si>
    <t>PT. BPR MITRA JAYA MANDIRI</t>
  </si>
  <si>
    <t>PT. BPR MITRA KOPJAYA MANDIRI</t>
  </si>
  <si>
    <t>PT. BPR MITRA LESTARI</t>
  </si>
  <si>
    <t>PT. BPR MITRA MAJUJAYA MANDIRI</t>
  </si>
  <si>
    <t>PT. BPR MITRA MULIA PERSADA</t>
  </si>
  <si>
    <t>PT. BPR MITRA NATAPALA</t>
  </si>
  <si>
    <t>PT. BPR MITRA PANDANARAN MANDIRI</t>
  </si>
  <si>
    <t>PT. BPR MITRA PATI MANDIRI</t>
  </si>
  <si>
    <t>PT. BPR MITRA PRIMA LESTARI</t>
  </si>
  <si>
    <t>PT. BPR MITRA RAKYAT RIAU</t>
  </si>
  <si>
    <t>PT. BPR MITRATAMA ARTHABUANA</t>
  </si>
  <si>
    <t>PT. BPR MLATI PUNDI ARTHA</t>
  </si>
  <si>
    <t>PT. BPR MODERN EXPRESS</t>
  </si>
  <si>
    <t>PT. BPR MODERN EXPRESS MALUKU UTARA</t>
  </si>
  <si>
    <t>PT. BPR MOJOAGUNG PAHALAPAKTO</t>
  </si>
  <si>
    <t>PT. BPR MOJOSARI PAHALAPAKTO</t>
  </si>
  <si>
    <t>PT. BPR MOS MUARA PANAS</t>
  </si>
  <si>
    <t>PT. BPR MRANGGEN MITRAPERSADA</t>
  </si>
  <si>
    <t>PT. BPR MUARA SUMBER DANA</t>
  </si>
  <si>
    <t>PT. BPR MUKOMUKO MAKMUR</t>
  </si>
  <si>
    <t>PT. BPR MULIA WACANA</t>
  </si>
  <si>
    <t>PT. BPR MULTI ARTHANUSA</t>
  </si>
  <si>
    <t>PT. BPR MULTI SEMBADA DANA</t>
  </si>
  <si>
    <t>PT. BPR MULTIDANA MANDIRI</t>
  </si>
  <si>
    <t>PT. BPR MULTIDHANA BERSAMA</t>
  </si>
  <si>
    <t>PT. BPR MULYO LUMINTU</t>
  </si>
  <si>
    <t>PT. BPR MUNCUL ARTHA SEJAHTERA</t>
  </si>
  <si>
    <t>PT. BPR MUSI ARTHA LESTARI</t>
  </si>
  <si>
    <t>PT. BPR MUSI ARTHA SURYA</t>
  </si>
  <si>
    <t>PT. BPR NAGA</t>
  </si>
  <si>
    <t>PT. BPR NARPADA NUSA</t>
  </si>
  <si>
    <t>PT. BPR NATASHA BINTANG ANUGRAH</t>
  </si>
  <si>
    <t>PT. BPR NATUNA</t>
  </si>
  <si>
    <t>PT. BPR NIAGA MANDIRI</t>
  </si>
  <si>
    <t>PT. BPR NUR ABADI</t>
  </si>
  <si>
    <t>PT. BPR NUR SEMESTA INDAH</t>
  </si>
  <si>
    <t>PT. BPR NUSAMBA AMPEL</t>
  </si>
  <si>
    <t>PT. BPR NUSAMBA BANGUNTAPAN</t>
  </si>
  <si>
    <t>PT. BPR NUSAMBA BRONDONG</t>
  </si>
  <si>
    <t>PT. BPR NUSAMBA CEPIRING</t>
  </si>
  <si>
    <t>PT. BPR NUSAMBA GENTENG</t>
  </si>
  <si>
    <t>PT. BPR NUSAMBA KUBUTAMBAHAN</t>
  </si>
  <si>
    <t>PT. BPR NUSAMBA MANGGIS</t>
  </si>
  <si>
    <t>PT. BPR NUSAMBA MENGWI</t>
  </si>
  <si>
    <t>PT. BPR NUSAMBA PECANGAAN JEPARA</t>
  </si>
  <si>
    <t>PT. BPR NUSAMBA RAMBIPUJI</t>
  </si>
  <si>
    <t>PT. BPR NUSAMBA SINGAPARNA</t>
  </si>
  <si>
    <t>PT. BPR NUSAMBA TANJUNGSARI</t>
  </si>
  <si>
    <t>PT. BPR NUSAMBA TEGALALANG</t>
  </si>
  <si>
    <t>PT. BPR NUSANTARA BONA PASOGIT 1</t>
  </si>
  <si>
    <t>PT. BPR NUSANTARA BONA PASOGIT 10</t>
  </si>
  <si>
    <t>PT. BPR NUSANTARA BONA PASOGIT 15</t>
  </si>
  <si>
    <t>PT. BPR NUSANTARA BONA PASOGIT 16</t>
  </si>
  <si>
    <t>PT. BPR NUSANTARA BONA PASOGIT 3</t>
  </si>
  <si>
    <t>PT. BPR NUSANTARA BONA PASOGIT 34</t>
  </si>
  <si>
    <t>PT. BPR NUSANTARA BONA PASOGIT 8</t>
  </si>
  <si>
    <t>PT. BPR NUSANTARA BONA PASOGIT 9</t>
  </si>
  <si>
    <t>PT. BPR NUSAPANIDA KUTA</t>
  </si>
  <si>
    <t>PT. BPR NUSUMMA JATIM</t>
  </si>
  <si>
    <t>PT. BPR NUSUMMA JAWA BARAT</t>
  </si>
  <si>
    <t>PT. BPR OLYMPINDO SEJAHTERA</t>
  </si>
  <si>
    <t>PT. BPR PADANG TARAB</t>
  </si>
  <si>
    <t>PT. BPR PADAT GANDA</t>
  </si>
  <si>
    <t>PT. BPR PADMA</t>
  </si>
  <si>
    <t>PT. BPR PALU ANUGERAH</t>
  </si>
  <si>
    <t>PT. BPR PALU LOKADANA UTAMA</t>
  </si>
  <si>
    <t>PT. BPR PAMEKASAN PURAPERSADA</t>
  </si>
  <si>
    <t>PT. BPR PANCA ARTA MONJALI</t>
  </si>
  <si>
    <t>PT. BPR PANCUR BANUA KHATULISTIWA</t>
  </si>
  <si>
    <t>PT. BPR PANDAAN ARTA JAYA</t>
  </si>
  <si>
    <t>PT. BPR PANDE ARTHA DEWATA</t>
  </si>
  <si>
    <t>PT. BPR PANJI ARONTA</t>
  </si>
  <si>
    <t>PT. BPR PARASARI</t>
  </si>
  <si>
    <t>PT. BPR PARASARI SIBANG</t>
  </si>
  <si>
    <t>PT. BPR PARIANGAN</t>
  </si>
  <si>
    <t>PT. BPR PARO DANA</t>
  </si>
  <si>
    <t>PT. BPR PARO LABA</t>
  </si>
  <si>
    <t>PT. BPR PARO TUA</t>
  </si>
  <si>
    <t>PT. BPR PASAR BOJA</t>
  </si>
  <si>
    <t>PT. BPR PASAR RAYA KUTA</t>
  </si>
  <si>
    <t>PT. BPR PATARU LABA</t>
  </si>
  <si>
    <t>PT. BPR PAYUNG NEGERI BESTARI</t>
  </si>
  <si>
    <t>PT. BPR PEDUNGAN</t>
  </si>
  <si>
    <t>PT. BPR PELANGI</t>
  </si>
  <si>
    <t>PT. BPR PEMBANGUNAN NAGARI (MANGGOPOH)</t>
  </si>
  <si>
    <t>PT. BPR PENEBEL</t>
  </si>
  <si>
    <t>PT. BPR PERBAUNGAN HOMBAR MAKMUR</t>
  </si>
  <si>
    <t>PT. BPR PERDANA LINTAS KHATULISTIWA</t>
  </si>
  <si>
    <t>PT. BPR PERMATA SEDANA</t>
  </si>
  <si>
    <t>PT. BPR PERSADA GANDA</t>
  </si>
  <si>
    <t>PT. BPR PERSADA GUNA</t>
  </si>
  <si>
    <t>PT. BPR PESISIR AKBAR</t>
  </si>
  <si>
    <t>PT. BPR PESISIR TANADOANG</t>
  </si>
  <si>
    <t>PT. BPR PIALA MAKMUR</t>
  </si>
  <si>
    <t>PT. BPR PICU MANUNGGAL SEJAHTERA</t>
  </si>
  <si>
    <t>PT. BPR PIJER PODI KEKELENGEN</t>
  </si>
  <si>
    <t>PT. BPR PINANG ARTHA</t>
  </si>
  <si>
    <t>PT. BPR PINASUNGKULAN INDAH</t>
  </si>
  <si>
    <t>PT. BPR PITIH GUMARANG</t>
  </si>
  <si>
    <t>PT. BPR PLOSO SARANAARTHA</t>
  </si>
  <si>
    <t>PT. BPR POLA DANA</t>
  </si>
  <si>
    <t>PT. BPR PORONG IDAMAN</t>
  </si>
  <si>
    <t>PT. BPR PORSEA JAYA</t>
  </si>
  <si>
    <t>PT. BPR PRABUMEGAH KENCANA</t>
  </si>
  <si>
    <t>PT. BPR PRIMA DEWATA</t>
  </si>
  <si>
    <t>PT. BPR PRIMA KREDIT UTAMA</t>
  </si>
  <si>
    <t>PT. BPR PRIMA MERTOYUDAN SEJAHTERA</t>
  </si>
  <si>
    <t>PT. BPR PRIMA MULIA ANUGRAH</t>
  </si>
  <si>
    <t>PT. BPR PRIMA MULTI MAKMUR</t>
  </si>
  <si>
    <t>PT. BPR PRIMA RIAU SENTOSA</t>
  </si>
  <si>
    <t>PT. BPR PRIMA SEJAHTERA</t>
  </si>
  <si>
    <t>PT. BPR PRISMA BALI</t>
  </si>
  <si>
    <t>PT. BPR PROFIDANA PARAMITRA</t>
  </si>
  <si>
    <t>PT. BPR PUJON JAYAMAKMUR</t>
  </si>
  <si>
    <t>PT. BPR PULAU PUNJUNG</t>
  </si>
  <si>
    <t>PT. BPR PUNDI MASYARAKAT</t>
  </si>
  <si>
    <t>PT. BPR PURA ARTHAKENCANA JATIPURO</t>
  </si>
  <si>
    <t>PT. BPR PURIDANA ARTAMAS</t>
  </si>
  <si>
    <t>PT. BPR PURISEGER SENTOSA</t>
  </si>
  <si>
    <t>PT. BPR PURWOSARI ANUGERAH</t>
  </si>
  <si>
    <t>PT. BPR PUSAKA</t>
  </si>
  <si>
    <t>PT. BPR PUSKUSA BALIDWIPA</t>
  </si>
  <si>
    <t>PT. BPR PUSPA KENCANA</t>
  </si>
  <si>
    <t>PT. BPR PUTERA DANA</t>
  </si>
  <si>
    <t>PT. BPR PUTRA BATAM</t>
  </si>
  <si>
    <t>PT. BPR PUTRA MAHKOTA MANDIRI</t>
  </si>
  <si>
    <t>PT. BPR PUTRA NIAGA MANDIRI</t>
  </si>
  <si>
    <t>PT. BPR RAGA JAYATAMA</t>
  </si>
  <si>
    <t>PT. BPR RAGA SAKTI</t>
  </si>
  <si>
    <t>PT. BPR RAGAM PERANMANDIRI</t>
  </si>
  <si>
    <t>PT. BPR RAJADANA MENGANTI</t>
  </si>
  <si>
    <t>PT. BPR RAJEKWESI</t>
  </si>
  <si>
    <t>PT. BPR RAKSA WACANA AGRI PURNAMA</t>
  </si>
  <si>
    <t>PT. BPR RAMBI ARTHA PUTRA</t>
  </si>
  <si>
    <t>PT. BPR RAMOT GANDA</t>
  </si>
  <si>
    <t>PT. BPR RANGKIANG NAGARI</t>
  </si>
  <si>
    <t>PT. BPR RAP GANDA</t>
  </si>
  <si>
    <t>PT. BPR RARAT GANDA</t>
  </si>
  <si>
    <t>PT. BPR RASYID</t>
  </si>
  <si>
    <t>PT. BPR RESTU ARTHA ABADI</t>
  </si>
  <si>
    <t>PT. BPR RESTU ARTHA MAKMUR</t>
  </si>
  <si>
    <t>PT. BPR RESTU DEWATA</t>
  </si>
  <si>
    <t>PT. BPR RESTU KLATEN MAKMUR</t>
  </si>
  <si>
    <t>PT. BPR RESTU KLEPU MAKMUR</t>
  </si>
  <si>
    <t>PT. BPR RESTU MRANGGEN MAKMUR</t>
  </si>
  <si>
    <t>PT. BPR RESTUDHANA CITRASEJAHTERA</t>
  </si>
  <si>
    <t>PT. BPR RIFI MALIGI</t>
  </si>
  <si>
    <t>PT. BPR RINI BHAKTINUSA</t>
  </si>
  <si>
    <t>PT. BPR RIZKY BAROKAH</t>
  </si>
  <si>
    <t>PT. BPR ROGOJAMPI ARTHA NIAGA</t>
  </si>
  <si>
    <t>PT. BPR RONABASA</t>
  </si>
  <si>
    <t>PT. BPR RONATAMA MANDIRI JAMBI</t>
  </si>
  <si>
    <t>PT. BPR SADHU ARTHA</t>
  </si>
  <si>
    <t>PT. BPR SADHYA MUKTIPARAMA</t>
  </si>
  <si>
    <t>PT. BPR SAGO LUHAK LIMAPULUH</t>
  </si>
  <si>
    <t>PT. BPR SAHABAT SEDATI</t>
  </si>
  <si>
    <t>PT. BPR SAHABAT SEJATI</t>
  </si>
  <si>
    <t>PT. BPR SAHABAT TATA</t>
  </si>
  <si>
    <t>PT. BPR SAMAWA KENCANA</t>
  </si>
  <si>
    <t>PT. BPR SAMI MAKMUR</t>
  </si>
  <si>
    <t>PT. BPR SAMPURAGA CEMERLANG (PERSERODA)</t>
  </si>
  <si>
    <t>PT. BPR SANGEH</t>
  </si>
  <si>
    <t>PT. BPR SANGGAM CIPTA SEJAHTERA</t>
  </si>
  <si>
    <t>PT. BPR SANTI PALA</t>
  </si>
  <si>
    <t>PT. BPR SAPTACRISTY UTAMA</t>
  </si>
  <si>
    <t>PT. BPR SARANA SUKSES</t>
  </si>
  <si>
    <t>PT. BPR SARANA UTAMA MULTIDANA</t>
  </si>
  <si>
    <t>PT. BPR SARASWATI EKABUMI</t>
  </si>
  <si>
    <t>PT. BPR SARI DANANIAGA</t>
  </si>
  <si>
    <t>PT. BPR SARI DINARKENCANA</t>
  </si>
  <si>
    <t>PT. BPR SARI JAYA SEDANA</t>
  </si>
  <si>
    <t>PT. BPR SARI SEDANA</t>
  </si>
  <si>
    <t>PT. BPR SARI WERDHI SEDANA</t>
  </si>
  <si>
    <t>PT. BPR SARI WIRA TAMA</t>
  </si>
  <si>
    <t>PT. BPR SATYA MITRA ANDALAN</t>
  </si>
  <si>
    <t>PT. BPR SEDANA MURNI</t>
  </si>
  <si>
    <t>PT. BPR SEDANA YASA</t>
  </si>
  <si>
    <t>PT. BPR SEGARA ANAK KENCANA</t>
  </si>
  <si>
    <t>PT. BPR SEHAT SEJAHTERA</t>
  </si>
  <si>
    <t>PT. BPR SEJAHTERA BATAM</t>
  </si>
  <si>
    <t>PT. BPR SEMERU</t>
  </si>
  <si>
    <t>PT. BPR SEMERU SWASTI</t>
  </si>
  <si>
    <t>PT. BPR SENTRA DANA MAKMUR</t>
  </si>
  <si>
    <t>PT. BPR SENTRAL ARTA ASIA</t>
  </si>
  <si>
    <t>PT. BPR SENTRAL EKONOMI NUSANTARA</t>
  </si>
  <si>
    <t>PT. BPR SETIA KARIB ABADI</t>
  </si>
  <si>
    <t>PT. BPR SHINTA BHAKTI WEDI</t>
  </si>
  <si>
    <t>PT. BPR SHINTA DAYA</t>
  </si>
  <si>
    <t>PT. BPR SHINTA PUTRA PENGASIH</t>
  </si>
  <si>
    <t>PT. BPR SHRI GANGGA BALI</t>
  </si>
  <si>
    <t>PT. BPR SIJUNJUNG</t>
  </si>
  <si>
    <t>PT. BPR SILIWANGI TASIKMALAYA</t>
  </si>
  <si>
    <t>PT. BPR SINAR GARUDA</t>
  </si>
  <si>
    <t>PT. BPR SINAR KUTA</t>
  </si>
  <si>
    <t>PT. BPR SINAR KUTA MULIA</t>
  </si>
  <si>
    <t>PT. BPR SINAR PUTERAMAS</t>
  </si>
  <si>
    <t>PT. BPR SINARARTA SEJAHTERA</t>
  </si>
  <si>
    <t>PT. BPR SINARDANA BUANA</t>
  </si>
  <si>
    <t>PT. BPR SINARGUNA SEJAHTERA</t>
  </si>
  <si>
    <t>PT. BPR SINDANG BINAHARTA</t>
  </si>
  <si>
    <t>PT. BPR SINDU ADI</t>
  </si>
  <si>
    <t>PT. BPR SOKA PANCA ARTHA</t>
  </si>
  <si>
    <t>PT. BPR SOLIDER</t>
  </si>
  <si>
    <t>PT. BPR SOLOBARU PERMAI</t>
  </si>
  <si>
    <t>PT. BPR SOWAN UTAMA</t>
  </si>
  <si>
    <t>PT. BPR SRI PARTHA BALI</t>
  </si>
  <si>
    <t>PT. BPR SUADANA</t>
  </si>
  <si>
    <t>PT. BPR SUAR ARTHA DHARMA</t>
  </si>
  <si>
    <t>PT. BPR SUAR DATA</t>
  </si>
  <si>
    <t>PT. BPR SUKADANA</t>
  </si>
  <si>
    <t>PT. BPR SUKADANA PRIMA</t>
  </si>
  <si>
    <t>PT. BPR SUKADYARINDANG</t>
  </si>
  <si>
    <t>PT. BPR SUKASADA</t>
  </si>
  <si>
    <t>PT. BPR SUKAWATI PANCAKANTI</t>
  </si>
  <si>
    <t>PT. BPR SUKOREJO MAKMUR</t>
  </si>
  <si>
    <t>PT. BPR SULAWESI DANAJAYA</t>
  </si>
  <si>
    <t>PT. BPR SULAWESI MANDIRI</t>
  </si>
  <si>
    <t>PT. BPR SULIKI GUNUNG MAS</t>
  </si>
  <si>
    <t>PT. BPR SUMATERA SELATAN</t>
  </si>
  <si>
    <t>PT. BPR SUMBER ARTA</t>
  </si>
  <si>
    <t>PT. BPR SUMBER ARTHAWARU AGUNG</t>
  </si>
  <si>
    <t>PT. BPR SUMBER PANGASEAN</t>
  </si>
  <si>
    <t>PT. BPR SUMBER SIBAPUDUNG</t>
  </si>
  <si>
    <t>PT. BPR SUMBER TIOPAN RAYA</t>
  </si>
  <si>
    <t>PT. BPR SUNGAI RUMBAI</t>
  </si>
  <si>
    <t>PT. BPR SUNGKUNANDHANA</t>
  </si>
  <si>
    <t>PT. BPR SURASARI HUTAMA</t>
  </si>
  <si>
    <t>PT. BPR SURUNGAN NAULI</t>
  </si>
  <si>
    <t>PT. BPR SURYA ARTHA UTAMA</t>
  </si>
  <si>
    <t>PT. BPR SURYA DANA KARYA</t>
  </si>
  <si>
    <t>PT. BPR SURYA KATIALO</t>
  </si>
  <si>
    <t>PT. BPR SURYA YUDHA</t>
  </si>
  <si>
    <t>PT. BPR SURYA YUDHAKENCANA KANTOR PUSAT</t>
  </si>
  <si>
    <t>PT. BPR SURYAJAYA KUBUTAMBAHAN</t>
  </si>
  <si>
    <t>PT. BPR SURYAJAYA UBUD</t>
  </si>
  <si>
    <t>PT. BPR SURYAKUSUMA KRANGGAN</t>
  </si>
  <si>
    <t>PT. BPR SWADAYA ANAK NAGARI</t>
  </si>
  <si>
    <t>PT. BPR SWADAYA ANUGERAH UTAMA</t>
  </si>
  <si>
    <t>PT. BPR SWADHANAMAS PAKTO</t>
  </si>
  <si>
    <t>PT. BPR TABALONG BERSINAR</t>
  </si>
  <si>
    <t>PT. BPR TABUNGAN RAKYAT</t>
  </si>
  <si>
    <t>PT. BPR TAHAP GANDA</t>
  </si>
  <si>
    <t>PT. BPR TAHUAN GANDA</t>
  </si>
  <si>
    <t>PT. BPR TALABUMI SUNGGAL</t>
  </si>
  <si>
    <t>PT. BPR TALENTA RAYA</t>
  </si>
  <si>
    <t>PT. BPR TAMAN ARTHA KENCANA</t>
  </si>
  <si>
    <t>PT. BPR TAMAN DHANA</t>
  </si>
  <si>
    <t>PT. BPR TAMBUN IJUK</t>
  </si>
  <si>
    <t>PT. BPR TANAH BANDAR</t>
  </si>
  <si>
    <t>PT. BPR TANAH KONDANG</t>
  </si>
  <si>
    <t>PT. BPR TANAH LAUT</t>
  </si>
  <si>
    <t>PT. BPR TAPA</t>
  </si>
  <si>
    <t>PT. BPR TAPIN SELATAN MANDIRI SEJAHTERA</t>
  </si>
  <si>
    <t>PT. BPR TARUNA JUJUR SAKTI</t>
  </si>
  <si>
    <t>PT. BPR TATA ANJUNGSARI</t>
  </si>
  <si>
    <t>PT. BPR TATA KARYA INDONESIA</t>
  </si>
  <si>
    <t>PT. BPR TATAARTA SWADAYA</t>
  </si>
  <si>
    <t>PT. BPR TELAGA SINARCAHAYA</t>
  </si>
  <si>
    <t>PT. BPR TERABINA SERAYA MULIA</t>
  </si>
  <si>
    <t xml:space="preserve">PT. BPR TERUSAN JAYA </t>
  </si>
  <si>
    <t>PT. BPR TILATANG KAMANG</t>
  </si>
  <si>
    <t>PT. BPR TISH</t>
  </si>
  <si>
    <t>PT. BPR TOELANGAN DASA NUSANTARA</t>
  </si>
  <si>
    <t>PT. BPR TRESNA NIAGA</t>
  </si>
  <si>
    <t>PT. BPR TRI DHARMA PUTRI</t>
  </si>
  <si>
    <t>PT. BPR TRI GUNUNG SELATAN</t>
  </si>
  <si>
    <t>PT. BPR TRIDANA KENCANA</t>
  </si>
  <si>
    <t>PT. BPR TRIDANASAKTI</t>
  </si>
  <si>
    <t>PT. BPR TRIHASTA PRASODJO</t>
  </si>
  <si>
    <t>PT. BPR TRIKARYA WARANUGRAHA</t>
  </si>
  <si>
    <t>PT. BPR TRISURYA BUMINDO</t>
  </si>
  <si>
    <t>PT. BPR TRITAMA ABADI MENGKENDEK</t>
  </si>
  <si>
    <t>PT. BPR TRITUNGGAL</t>
  </si>
  <si>
    <t>PT. BPR TULUS</t>
  </si>
  <si>
    <t>PT. BPR TUMPANG ARTHASARANA</t>
  </si>
  <si>
    <t>PT. BPR TUMPANG PRIMA ARTOREJO</t>
  </si>
  <si>
    <t>PT. BPR TUNAS JAYA GRAHA</t>
  </si>
  <si>
    <t>PT. BPR TUNAS MITRA MANDIRI</t>
  </si>
  <si>
    <t>PT. BPR UKABIMA BMMS</t>
  </si>
  <si>
    <t>PT. BPR UKABIMA GRAZIA</t>
  </si>
  <si>
    <t>PT. BPR UKABIMA KHATULISTIWA PONTIANAK</t>
  </si>
  <si>
    <t>PT. BPR UKABIMA LESTARI</t>
  </si>
  <si>
    <t>PT. BPR UKABIMA MITRA DANA</t>
  </si>
  <si>
    <t>PT. BPR UKABIMA NINDYA RAHARJA</t>
  </si>
  <si>
    <t>PT. BPR UKABIMA PRIMA</t>
  </si>
  <si>
    <t>PT. BPR UKABIMA SEJAHTERA</t>
  </si>
  <si>
    <t>PT. BPR ULATIDANA RAHAYU</t>
  </si>
  <si>
    <t>PT. BPR ULINTHA GANDA</t>
  </si>
  <si>
    <t>PT. BPR UNISRITAMA</t>
  </si>
  <si>
    <t>PT. BPR UNIVERSAL KARYA MANDIRI RIAU</t>
  </si>
  <si>
    <t>PT. BPR UNIVERSAL SENTOSA</t>
  </si>
  <si>
    <t>PT. BPR UNIVERSITAS GADJAH MADA</t>
  </si>
  <si>
    <t>PT. BPR URIP KALANTAS</t>
  </si>
  <si>
    <t>PT. BPR UTOMO MANUNGGAL SEJAHTERA LAMPUNG</t>
  </si>
  <si>
    <t>PT. BPR UTOMO MANUNGGAL SEJAHTERA SUMSEL</t>
  </si>
  <si>
    <t>PT. BPR VARIS MANDIRI</t>
  </si>
  <si>
    <t>PT. BPR VITA JASAGUNA</t>
  </si>
  <si>
    <t>PT. BPR WAHYU NIRMALA D/H PT. BPR CANDI AMERTA</t>
  </si>
  <si>
    <t>PT. BPR WALET JAYA ABADI</t>
  </si>
  <si>
    <t>PT. BPR WELERI JAYAPERSADA</t>
  </si>
  <si>
    <t>PT. BPR WELERI MAKMUR</t>
  </si>
  <si>
    <t>PT. BPR WIJAYA PRIMA</t>
  </si>
  <si>
    <t>PT. BPR WIJAYAMULYA SANTOSA</t>
  </si>
  <si>
    <t>PT. BPR WIRA ARDANA SEJAHTERA</t>
  </si>
  <si>
    <t>PT. BPR WIRADHANA PUTRAMAS</t>
  </si>
  <si>
    <t>PT. BPR WIRANADI</t>
  </si>
  <si>
    <t>PT. BPR WISMAN PERKASA</t>
  </si>
  <si>
    <t>PT. BPR WUTAMA ARTHA JAYA (D/H PT BPR ARTHA ASRI MULIA)</t>
  </si>
  <si>
    <t>PT. BPR WUTAMA ARTHA SEJAHTERA</t>
  </si>
  <si>
    <t>PT. BPR YEKTI INSAN SEMBADA</t>
  </si>
  <si>
    <t>PT. BPR YUKA JAYA</t>
  </si>
  <si>
    <t>PT. BPR YUSTIMA</t>
  </si>
  <si>
    <t>PT.BPR BIMA ABDI SWADAYA</t>
  </si>
  <si>
    <t>PT.BPR HOKI</t>
  </si>
  <si>
    <t>PT.BPR NUSANTARA BONA PASOGIT 18</t>
  </si>
  <si>
    <t>PT.BPR WAHANA BERSAMA KPUM</t>
  </si>
  <si>
    <t>PUD BPR BANK KARANGANYAR</t>
  </si>
  <si>
    <t xml:space="preserve">PT BPRS  MADINAH    </t>
  </si>
  <si>
    <t>Bank Perkreditan Rakyat Syariah</t>
  </si>
  <si>
    <t xml:space="preserve">PT BPRS ADECO       </t>
  </si>
  <si>
    <t xml:space="preserve">PT BPRS AL BAROKAH   </t>
  </si>
  <si>
    <t xml:space="preserve">PT BPRS AL FALAH      </t>
  </si>
  <si>
    <t xml:space="preserve">PT BPRS AL HIJRAH AMANAH   </t>
  </si>
  <si>
    <t xml:space="preserve">PT BPRS AL IHSAN      </t>
  </si>
  <si>
    <t xml:space="preserve">PT BPRS AL MABRUR BABADAN  </t>
  </si>
  <si>
    <t xml:space="preserve">PT BPRS AL MABRUR KLATEN      </t>
  </si>
  <si>
    <t xml:space="preserve">PT BPRS AL MAKMUR </t>
  </si>
  <si>
    <t xml:space="preserve">PT BPRS AL SALAAM AMAL SALMAN  </t>
  </si>
  <si>
    <t>PT BPRS AL WADIAH</t>
  </si>
  <si>
    <t xml:space="preserve">PT BPRS AL WASHLIYAH   </t>
  </si>
  <si>
    <t>PT BPRS ALMADINAH TASIKMALAYA PERSERODA</t>
  </si>
  <si>
    <t xml:space="preserve">PT BPRS ALMASOEM  </t>
  </si>
  <si>
    <t xml:space="preserve">PT BPRS AMAN SYARIAH        </t>
  </si>
  <si>
    <t xml:space="preserve">PT BPRS AMANAH BANGSA   </t>
  </si>
  <si>
    <t xml:space="preserve">PT BPRS AMANAH INSAN CITA        </t>
  </si>
  <si>
    <t xml:space="preserve">PT BPRS AMANAH INSANI   </t>
  </si>
  <si>
    <t xml:space="preserve">PT BPRS AMANAH RABBANIAH                </t>
  </si>
  <si>
    <t xml:space="preserve">PT BPRS AMANAH UMMAH    </t>
  </si>
  <si>
    <t xml:space="preserve">PT BPRS AMANAHSEJAHTERA    </t>
  </si>
  <si>
    <t xml:space="preserve">PT BPRS AMPEK ANGKEK CANDUNG        </t>
  </si>
  <si>
    <t xml:space="preserve">PT BPRS ANNISA MUKTI </t>
  </si>
  <si>
    <t xml:space="preserve">PT BPRS ARTA LEKSANA  </t>
  </si>
  <si>
    <t xml:space="preserve">PT BPRS ARTHA AMANAH UMMAT            </t>
  </si>
  <si>
    <t xml:space="preserve">PT BPRS ARTHA MADANI  </t>
  </si>
  <si>
    <t xml:space="preserve">PT BPRS ARTHA MAS ABADI         </t>
  </si>
  <si>
    <t xml:space="preserve">PT BPRS ARTHA PAMENANG     </t>
  </si>
  <si>
    <t>PT BPRS ARTHA SINAR SEJAHTERA SYARIAH (D/H PT BPRS BUMI RINJANI BATU)</t>
  </si>
  <si>
    <t xml:space="preserve">PT BPRS ARTHA SURYA BAROKAH </t>
  </si>
  <si>
    <t xml:space="preserve">PT BPRS ASAD ALIF  </t>
  </si>
  <si>
    <t xml:space="preserve">PT BPRS Attaqwa </t>
  </si>
  <si>
    <t xml:space="preserve">PT BPRS BAHARI BERKESAN    </t>
  </si>
  <si>
    <t xml:space="preserve">PT BPRS BAITURRAHMAN </t>
  </si>
  <si>
    <t xml:space="preserve">PT BPRS BAITURRIDHA PUSAKA    </t>
  </si>
  <si>
    <t xml:space="preserve">PT BPRS BAKTI ARTHA SEJAHTERA SAMPANG   </t>
  </si>
  <si>
    <t xml:space="preserve">PT BPRS BAKTIMAKMUR INDAH  </t>
  </si>
  <si>
    <t xml:space="preserve">PT BPRS BANDAR LAMPUNG       </t>
  </si>
  <si>
    <t>PT BPRS Bangka Belitung</t>
  </si>
  <si>
    <t xml:space="preserve">PT BPRS BANGUN DRAJAT WARGA      </t>
  </si>
  <si>
    <t xml:space="preserve">PT BPRS BARAKAH NAWAITUL IKHLAS    </t>
  </si>
  <si>
    <t xml:space="preserve">PT BPRS BARKAH GEMADANA  </t>
  </si>
  <si>
    <t xml:space="preserve">PT BPRS BAROKAH DANA SEJAHTERA </t>
  </si>
  <si>
    <t>PT BPRS BERKAH DANA FADHLILLAH (PERSERODA)</t>
  </si>
  <si>
    <t xml:space="preserve">PT BPRS BERKAH RAMADHAN    </t>
  </si>
  <si>
    <t xml:space="preserve">PT BPRS BHAKTI HAJI   </t>
  </si>
  <si>
    <t>PT BPRS BHAKTI SUMEKAR PERSERODA</t>
  </si>
  <si>
    <t>PT BPRS Bina Amanah Satria</t>
  </si>
  <si>
    <t xml:space="preserve">PT BPRS BINA AMWALUL HASANAH  </t>
  </si>
  <si>
    <t xml:space="preserve">PT BPRS BINA FINANSIA  </t>
  </si>
  <si>
    <t>PT BPRS BINA RAHMAH</t>
  </si>
  <si>
    <t xml:space="preserve">PT BPRS BOBATO LESTARI </t>
  </si>
  <si>
    <t xml:space="preserve">PT BPRS BOGOR TEGAR BERIMAN         </t>
  </si>
  <si>
    <t>PT BPRS Buana Mitra Perwira</t>
  </si>
  <si>
    <t>PT BPRS Bumi Artha Sampang</t>
  </si>
  <si>
    <t xml:space="preserve">PT BPRS BUMI RINJANI KEPANJEN  </t>
  </si>
  <si>
    <t xml:space="preserve">PT BPRS CAHAYA HIDUP   </t>
  </si>
  <si>
    <t xml:space="preserve">PT BPRS CARANA KIAT ANDALAS           </t>
  </si>
  <si>
    <t>PT BPRS Central Syariah Utama</t>
  </si>
  <si>
    <t xml:space="preserve">PT BPRS CILEGON MANDIRI      </t>
  </si>
  <si>
    <t xml:space="preserve">PT BPRS DAARUT TAUHIID          </t>
  </si>
  <si>
    <t>PT BPRS DANA AMANAH SURAKARTA</t>
  </si>
  <si>
    <t xml:space="preserve">PT BPRS DANA HIDAYATULLAH  </t>
  </si>
  <si>
    <t xml:space="preserve">PT BPRS DANA MONETER     </t>
  </si>
  <si>
    <t xml:space="preserve">PT BPRS DANA MULIA     </t>
  </si>
  <si>
    <t xml:space="preserve">PT BPRS DANAGUNG SYARIAH   </t>
  </si>
  <si>
    <t xml:space="preserve">PT BPRS DAYA ARTHA MENTARI    </t>
  </si>
  <si>
    <t xml:space="preserve">PT BPRS DHARMA KUWERA     </t>
  </si>
  <si>
    <t xml:space="preserve">PT BPRS DINAR ASHRI </t>
  </si>
  <si>
    <t>PT BPRS FADHILAH KOTA BENGKULU</t>
  </si>
  <si>
    <t>PT BPRS Fajar Sejahtera Bali</t>
  </si>
  <si>
    <t xml:space="preserve">PT BPRS FORMES </t>
  </si>
  <si>
    <t>PT BPRS GAIDO INDONESIA (D/H PT BPRS ARTHA FISABILILLAH)</t>
  </si>
  <si>
    <t xml:space="preserve">PT BPRS GAJAHTONGGA KOTOPILIANG         </t>
  </si>
  <si>
    <t xml:space="preserve">PT BPRS GALA MITRA ABADI </t>
  </si>
  <si>
    <t xml:space="preserve">PT BPRS GAYO </t>
  </si>
  <si>
    <t xml:space="preserve">PT BPRS GEBU PRIMA    </t>
  </si>
  <si>
    <t xml:space="preserve">PT BPRS GOWATA   </t>
  </si>
  <si>
    <t xml:space="preserve">PT BPRS GUNUNG SLAMET             </t>
  </si>
  <si>
    <t xml:space="preserve">PT BPRS HAJI MISKIN  </t>
  </si>
  <si>
    <t xml:space="preserve">PT BPRS HARTA INSAN KARIMAH    </t>
  </si>
  <si>
    <t>PT BPRS HARTA INSAN KARIMAH BAHARI</t>
  </si>
  <si>
    <t xml:space="preserve">PT BPRS HARTA INSAN KARIMAH BEKASI   </t>
  </si>
  <si>
    <t xml:space="preserve">PT BPRS HARTA INSAN KARIMAH CIBITUNG  </t>
  </si>
  <si>
    <t xml:space="preserve">PT BPRS HARTA INSAN KARIMAH FAJAR NITRO    </t>
  </si>
  <si>
    <t>PT BPRS Harta Insan Karimah Parahyangan</t>
  </si>
  <si>
    <t xml:space="preserve">PT BPRS HARTA INSAN KARIMAH SURAKARTA   </t>
  </si>
  <si>
    <t xml:space="preserve">PT BPRS HARUM HIKMAHNUGRAHA  </t>
  </si>
  <si>
    <t xml:space="preserve">PT BPRS HASANAH   </t>
  </si>
  <si>
    <t>PT BPRS HIJRA ALAMI</t>
  </si>
  <si>
    <t>PT BPRS HIK INSAN CITA (D/H PT BPRS INSAN CITA ARTHA JAYA)</t>
  </si>
  <si>
    <t xml:space="preserve">PT BPRS HIKMAH WAKILAH   </t>
  </si>
  <si>
    <t xml:space="preserve">PT BPRS IKHSANUL AMAL   </t>
  </si>
  <si>
    <t xml:space="preserve">PT BPRS INDO TIMUR   </t>
  </si>
  <si>
    <t xml:space="preserve">PT BPRS INSAN MADANI           </t>
  </si>
  <si>
    <t xml:space="preserve">PT BPRS INVESTAMA MEGA BAKTI   </t>
  </si>
  <si>
    <t>PT BPRS JAM GADANG PERSERODA</t>
  </si>
  <si>
    <t>PT BPRS KABUPATEN NGAWI</t>
  </si>
  <si>
    <t xml:space="preserve">PT BPRS KARYA MUGI  SENTOSA  </t>
  </si>
  <si>
    <t>PT BPRS KHAIRAN INTI AMANAH</t>
  </si>
  <si>
    <t xml:space="preserve">PT BPRS KHASANAH UMMAT   </t>
  </si>
  <si>
    <t xml:space="preserve">PT BPRS KOTA JUANG      </t>
  </si>
  <si>
    <t>PT BPRS KOTABUMI (PERSERODA)</t>
  </si>
  <si>
    <t xml:space="preserve">PT BPRS LAMPUNG BARAT   </t>
  </si>
  <si>
    <t xml:space="preserve">PT BPRS LAMPUNG TIMUR   </t>
  </si>
  <si>
    <t xml:space="preserve">PT BPRS LANTABUR TEBUIRENG    </t>
  </si>
  <si>
    <t xml:space="preserve">PT BPRS MADINA MANDIRI SEJAHTERA      </t>
  </si>
  <si>
    <t>PT BPRS MAGETAN (PERSERODA)</t>
  </si>
  <si>
    <t xml:space="preserve">PT BPRS MANDIRI MITRA SUKSES   </t>
  </si>
  <si>
    <t xml:space="preserve">PT BPRS MANFAATSYARIAH                  </t>
  </si>
  <si>
    <t xml:space="preserve">PT BPRS MARGIRIZKI BAHAGIA      </t>
  </si>
  <si>
    <t>PT BPRS MASLAHAT DANA SYARIAH NUSANTARA</t>
  </si>
  <si>
    <t xml:space="preserve">PT BPRS MENTARI PASAMAN SAIYO           </t>
  </si>
  <si>
    <t>PT BPRS MERU NUSANTARA MANDIRI</t>
  </si>
  <si>
    <t xml:space="preserve">PT BPRS METRO MADANI  </t>
  </si>
  <si>
    <t xml:space="preserve">PT BPRS MITRA AGRO USAHA         </t>
  </si>
  <si>
    <t>PT BPRS Mitra Amal Mulia</t>
  </si>
  <si>
    <t xml:space="preserve">PT BPRS MITRA AMANAH      </t>
  </si>
  <si>
    <t xml:space="preserve">PT BPRS MITRA CAHAYA INDONESIA   </t>
  </si>
  <si>
    <t xml:space="preserve">PT BPRS MITRA HARMONI KOTA BANDUNG    </t>
  </si>
  <si>
    <t>PT BPRS Mitra Harmoni Kota Malang</t>
  </si>
  <si>
    <t xml:space="preserve">PT BPRS MITRA HARMONI KOTA SEMARANG  </t>
  </si>
  <si>
    <t xml:space="preserve">PT BPRS MITRA HARMONI YOGYAKARTA  </t>
  </si>
  <si>
    <t xml:space="preserve">PT BPRS MITRA MENTARI SEJAHTERA    </t>
  </si>
  <si>
    <t>PT BPRS MOJO ARTHO KOTA MOJOKERTO PERSERODA</t>
  </si>
  <si>
    <t xml:space="preserve">PT BPRS MUAMALAH CILEGON </t>
  </si>
  <si>
    <t xml:space="preserve">PT BPRS MUAMALAT HARKAT   </t>
  </si>
  <si>
    <t xml:space="preserve">PT BPRS MULIA BERKAH ABADI </t>
  </si>
  <si>
    <t>PT BPRS MUSTAQIM ACEH (PERSERODA)</t>
  </si>
  <si>
    <t xml:space="preserve">PT BPRS MUSYARAKAH UMMAT INDONESIA  </t>
  </si>
  <si>
    <t xml:space="preserve">PT BPRS NIAGA MADANI     </t>
  </si>
  <si>
    <t xml:space="preserve">PT BPRS NURUL IKHWAN     </t>
  </si>
  <si>
    <t>PT BPRS Patriot Bekasi</t>
  </si>
  <si>
    <t>PT BPRS PNM Mentari</t>
  </si>
  <si>
    <t xml:space="preserve">PT BPRS PUDUARTA INSANI  </t>
  </si>
  <si>
    <t xml:space="preserve">PT BPRS RAHMA SYARIAH      </t>
  </si>
  <si>
    <t>PT BPRS Rahmah Hijrah Agung</t>
  </si>
  <si>
    <t xml:space="preserve">PT BPRS RAHMANIA DANA SEJAHTERA         </t>
  </si>
  <si>
    <t>PT BPRS RAJASA LAMPUNG TENGAH (PERSERODA)</t>
  </si>
  <si>
    <t xml:space="preserve">PT BPRS RIF’ATUL UMMAH  </t>
  </si>
  <si>
    <t>PT BPRS RIYAL IRSYADI</t>
  </si>
  <si>
    <t xml:space="preserve">PT BPRS SAKA DANA MULIA         </t>
  </si>
  <si>
    <t xml:space="preserve">PT BPRS SARANA PRIMA MANDIRI   </t>
  </si>
  <si>
    <t>PT BPRS SARUMA SEJAHTERA</t>
  </si>
  <si>
    <t>PT BPRS SERAMBI MEKAH</t>
  </si>
  <si>
    <t>PT BPRS SIAK JAYA</t>
  </si>
  <si>
    <t xml:space="preserve">PT BPRS SINDANGLAYA KOTANOPAN </t>
  </si>
  <si>
    <t xml:space="preserve">PT BPRS SITUBONDO      </t>
  </si>
  <si>
    <t>PT BPRS SLEMAN (PERSERODA)</t>
  </si>
  <si>
    <t xml:space="preserve">PT BPRS SUKOWATI SRAGEN   </t>
  </si>
  <si>
    <t>PT BPRS SUNGAI PUASYARIAH</t>
  </si>
  <si>
    <t>PT BPRS Suriyah</t>
  </si>
  <si>
    <t xml:space="preserve">PT BPRS SURYA SEJATI     </t>
  </si>
  <si>
    <t>PT BPRS Syarikat Madani</t>
  </si>
  <si>
    <t>PT BPRS TAMAN INDAH DARUSSALAM</t>
  </si>
  <si>
    <t xml:space="preserve">PT BPRS TANGGAMUS   </t>
  </si>
  <si>
    <t xml:space="preserve">PT BPRS TANI TULANG BAWANG BARAT  </t>
  </si>
  <si>
    <t xml:space="preserve">PT BPRS TANMIYA ARTHA     </t>
  </si>
  <si>
    <t xml:space="preserve">PT BPRS TENGKU CHIEK DIPANTE  </t>
  </si>
  <si>
    <t xml:space="preserve">PT BPRS TULEN AMANAH          </t>
  </si>
  <si>
    <t xml:space="preserve">PT BPRS UNAWI BAROKAH         </t>
  </si>
  <si>
    <t xml:space="preserve">PT BPRS UNISIA INSAN INDONESIA       </t>
  </si>
  <si>
    <t xml:space="preserve">PT BPRS VITKA CENTRAL  </t>
  </si>
  <si>
    <t xml:space="preserve">PT BPRS WAKALUMI    </t>
  </si>
  <si>
    <t>PT BPRS WAY KANAN (PERSERODA)</t>
  </si>
  <si>
    <t>PT. BPRS KEDUNG ARTO</t>
  </si>
  <si>
    <t xml:space="preserve">PT. BPRS PNM PATUH BERAMAL       </t>
  </si>
  <si>
    <t>BANK OF AMERICA, N.A</t>
  </si>
  <si>
    <t>Bank Umum Konvensional</t>
  </si>
  <si>
    <t>BANK OF CHINA (HONG KONG) LIMITED</t>
  </si>
  <si>
    <t>Citibank NA</t>
  </si>
  <si>
    <t>DEUTSCHE BANK AG.</t>
  </si>
  <si>
    <t>JP. MORGAN CHASE BANK, N.A.</t>
  </si>
  <si>
    <t>MUFG BANK, LTD</t>
  </si>
  <si>
    <t>PT ALLO BANK INDONESIA TBK</t>
  </si>
  <si>
    <t>PT Bank Amar Indonesia</t>
  </si>
  <si>
    <t>PT Bank Anz Indonesia</t>
  </si>
  <si>
    <t>PT BANK ARTHA GRAHA INTERNASIONAL, TBK</t>
  </si>
  <si>
    <t>PT Bank BNP Paribas Indonesia</t>
  </si>
  <si>
    <t>PT BANK BTPN, TBK</t>
  </si>
  <si>
    <t>PT BANK BUMI ARTA, TBK</t>
  </si>
  <si>
    <t>PT BANK CAPITAL INDONESIA, TBK</t>
  </si>
  <si>
    <t>PT BANK CENTRAL ASIA, TBK</t>
  </si>
  <si>
    <t>PT BANK CHINA CONSTRUCTION BANK INDONESIA, TBK</t>
  </si>
  <si>
    <t>PT BANK CIMB NIAGA, TBK</t>
  </si>
  <si>
    <t>PT Bank Commonwealth</t>
  </si>
  <si>
    <t>PT Bank CTBC Indonesia</t>
  </si>
  <si>
    <t>PT BANK DANAMON INDONESIA, TBK</t>
  </si>
  <si>
    <t>PT Bank DBS Indonesia</t>
  </si>
  <si>
    <t>PT BANK DIGITAL BCA</t>
  </si>
  <si>
    <t>PT BANK FAMA INTERNASIONAL</t>
  </si>
  <si>
    <t>PT BANK GANESHA</t>
  </si>
  <si>
    <t>PT BANK HSBC INDONESIA</t>
  </si>
  <si>
    <t>PT Bank ICBC Indonesia</t>
  </si>
  <si>
    <t>PT BANK INA PERDANA</t>
  </si>
  <si>
    <t>PT Bank Index Selindo</t>
  </si>
  <si>
    <t>PT BANK JAGO TBK</t>
  </si>
  <si>
    <t>PT Bank Jasa Jakarta</t>
  </si>
  <si>
    <t>PT BANK JTRUST INDONESIA, TBK</t>
  </si>
  <si>
    <t>PT BANK KB BUKOPIN, TBK</t>
  </si>
  <si>
    <t>PT Bank KEB Hana Indonesia</t>
  </si>
  <si>
    <t>PT BANK MANDIRI (PERSERO), TBK</t>
  </si>
  <si>
    <t>PT BANK MANDIRI TASPEN</t>
  </si>
  <si>
    <t>PT BANK MASPION INDONESIA</t>
  </si>
  <si>
    <t>PT BANK MAYAPADA INTERNATIONAL, TBK</t>
  </si>
  <si>
    <t>PT BANK MAYBANK INDONESIA, TBK</t>
  </si>
  <si>
    <t>PT Bank Mayora</t>
  </si>
  <si>
    <t>PT BANK MEGA, TBK</t>
  </si>
  <si>
    <t>PT Bank Mestika Dharma</t>
  </si>
  <si>
    <t>PT BANK MIZUHO INDONESIA</t>
  </si>
  <si>
    <t>PT BANK MNC INTERNASIONAL, TBK</t>
  </si>
  <si>
    <t>PT Bank Multiarta Sentosa</t>
  </si>
  <si>
    <t>PT BANK NAGARI</t>
  </si>
  <si>
    <t>PT Bank Nationalnobu</t>
  </si>
  <si>
    <t>PT BANK NEGARA INDONESIA (PERSERO), TBK</t>
  </si>
  <si>
    <t>PT BANK NEO COMMERCE TBK (DH PT BANK YUDHA BHAKTI)</t>
  </si>
  <si>
    <t>PT BANK OCBC NISP, TBK</t>
  </si>
  <si>
    <t>PT BANK OF INDIA INDONESIA, TBK</t>
  </si>
  <si>
    <t>PT BANK OKE INDONESIA, TBK</t>
  </si>
  <si>
    <t>PT BANK PEMBANGUNAN DAERAH BANTEN, TBK</t>
  </si>
  <si>
    <t>PT BANK PERMATA, TBK</t>
  </si>
  <si>
    <t>PT BANK QNB INDONESIA, TBK</t>
  </si>
  <si>
    <t>PT BANK RAKYAT INDONESIA (PERSERO), TBK</t>
  </si>
  <si>
    <t>PT BANK RAYA INDONESIA TBK</t>
  </si>
  <si>
    <t>PT Bank Resona Perdania</t>
  </si>
  <si>
    <t>PT Bank Sahabat Sampoerna</t>
  </si>
  <si>
    <t>PT Bank SBI Indonesia</t>
  </si>
  <si>
    <t>PT BANK SEABANK INDONESIA</t>
  </si>
  <si>
    <t>PT BANK SHINHAN INDONESIA</t>
  </si>
  <si>
    <t>PT BANK SINARMAS, TBK</t>
  </si>
  <si>
    <t>PT BANK TABUNGAN NEGARA (PERSERO), TBK</t>
  </si>
  <si>
    <t>PT Bank UOB Indonesia</t>
  </si>
  <si>
    <t>PT BANK VICTORIA INTERNATIONAL, TBK</t>
  </si>
  <si>
    <t>PT BANK WOORI SAUDARA INDONESIA 1906, TBK</t>
  </si>
  <si>
    <t>PT BPD Bali</t>
  </si>
  <si>
    <t>PT BPD Bengkulu</t>
  </si>
  <si>
    <t>PT BPD Daerah Istimewa Yogyakarta</t>
  </si>
  <si>
    <t>PT BPD DKI</t>
  </si>
  <si>
    <t>PT BPD Jambi</t>
  </si>
  <si>
    <t>PT BPD JAWA BARAT DAN BANTEN, TBK</t>
  </si>
  <si>
    <t>PT BPD Jawa Tengah</t>
  </si>
  <si>
    <t>PT BPD Kalimantan Barat</t>
  </si>
  <si>
    <t>PT BPD KALIMANTAN SELATAN</t>
  </si>
  <si>
    <t>PT BPD Kalimantan Tengah</t>
  </si>
  <si>
    <t>PT BPD KALIMANTAN TIMUR DAN KALIMANTAN UTARA</t>
  </si>
  <si>
    <t>PT BPD Lampung</t>
  </si>
  <si>
    <t>PT BPD MALUKU DAN MALUKU UTARA</t>
  </si>
  <si>
    <t>PT BPD NUSA TENGGARA TIMUR</t>
  </si>
  <si>
    <t>PT BPD Papua</t>
  </si>
  <si>
    <t>PT BPD SULAWESI SELATAN DAN SULAWESI BARAT</t>
  </si>
  <si>
    <t>PT BPD Sulawesi Tenggara</t>
  </si>
  <si>
    <t>PT BPD SULAWESI UTARA DAN GORONTALO</t>
  </si>
  <si>
    <t>PT BPD Sumatera Selatan Dan Bangka Belitung</t>
  </si>
  <si>
    <t>PT BPD SUMATERA UTARA</t>
  </si>
  <si>
    <t>PT KROM BANK INDONESIA TBK (D/H PT BANK BISNIS INTERNASIONAL)</t>
  </si>
  <si>
    <t>PT PAN INDONESIA BANK, TBK</t>
  </si>
  <si>
    <t>PT.  BPD JAWA TIMUR, TBK</t>
  </si>
  <si>
    <t>PT.  BPD SULAWESI TENGAH</t>
  </si>
  <si>
    <t>PT. BANK IBK INDONESIA, TBK (DH PT BANK AGRIS, TBK)</t>
  </si>
  <si>
    <t>Standard Chartered Bank</t>
  </si>
  <si>
    <t>PT BANK ACEH SYARIAH</t>
  </si>
  <si>
    <t>Bank Umum Syariah</t>
  </si>
  <si>
    <t>PT BANK ALADIN SYARIAH TBK ( PT BANK NET INDONESIA SYARIAH)</t>
  </si>
  <si>
    <t>PT BANK BTPN SYARIAH TBK</t>
  </si>
  <si>
    <t>PT BANK KB BUKOPIN SYARIAH</t>
  </si>
  <si>
    <t>PT Bank Mega Syariah</t>
  </si>
  <si>
    <t>PT Bank Muamalat Indonesia</t>
  </si>
  <si>
    <t>PT BANK NTB SYARIAH</t>
  </si>
  <si>
    <t>PT BANK PANIN DUBAI SYARIAH TBK</t>
  </si>
  <si>
    <t>PT BPD RIAU DAN KEPULAUAN RIAU SYARIAH</t>
  </si>
  <si>
    <t>PT. BANK BCA SYARIAH</t>
  </si>
  <si>
    <t>PT. BANK JABAR BANTEN SYARIAH</t>
  </si>
  <si>
    <t>PT. BANK SYARIAH INDONESIA TBK</t>
  </si>
  <si>
    <t>PT. BANK VICTORIA SYARIAH</t>
  </si>
  <si>
    <t>DPLK ADISARANA WANAARTHA</t>
  </si>
  <si>
    <t>Dana Pensiun Lembaga Keuangan Konvensional</t>
  </si>
  <si>
    <t>DPLK AIA Financial</t>
  </si>
  <si>
    <t>DPLK Allianz Indonesia</t>
  </si>
  <si>
    <t xml:space="preserve">DPLK ASTRA </t>
  </si>
  <si>
    <t>DPLK Asuransi Jiwa Tugu Mandiri</t>
  </si>
  <si>
    <t>DPLK AVRIST (DH. AIA INDONESIA)</t>
  </si>
  <si>
    <t>DPLK AXA MANDIRI FINANCIAL SERVICES</t>
  </si>
  <si>
    <t>DPLK BANK RAKYAT INDONESIA</t>
  </si>
  <si>
    <t>DPLK BCA LIFE</t>
  </si>
  <si>
    <t>DPLK Bumiputera</t>
  </si>
  <si>
    <t>DPLK CAPITAL LIFE INDONESIA</t>
  </si>
  <si>
    <t>DPLK CENTRAL ASIA RAYA</t>
  </si>
  <si>
    <t>DPLK Equity Life Indonesia</t>
  </si>
  <si>
    <t>DPLK GENERALI INDONESIA</t>
  </si>
  <si>
    <t>DPLK Indolife Pensiontama</t>
  </si>
  <si>
    <t>DPLK Jiwasraya</t>
  </si>
  <si>
    <t>DPLK Kresna</t>
  </si>
  <si>
    <t>DPLK Manulife Indonesia</t>
  </si>
  <si>
    <t>DPLK PPIP PT BANK MUAMALAT INDONESIA</t>
  </si>
  <si>
    <t>DPLK PT BPD JAWA TENGAH</t>
  </si>
  <si>
    <t>DPLK PT BPD SULAWESI SELATAN DAN SULAWESI BARAT</t>
  </si>
  <si>
    <t>DPLK PT. BANK NEGARA INDONESIA (PERSERO) TBK</t>
  </si>
  <si>
    <t>DPLK PT. BPD JAWA BARAT DAN BANTEN</t>
  </si>
  <si>
    <t>DPLK SIMAS JIWA</t>
  </si>
  <si>
    <t>DPLK Sinarmas MSIG</t>
  </si>
  <si>
    <t>DPLK TOKIO MARINE LIFE INDONESIA</t>
  </si>
  <si>
    <t>ALLIANZ GLOBAL INVESTORS ASSET MANAGEMENT INDONESIA, PT (D/H RHB ASSET MANAGEMENT INDONESIA, PT)</t>
  </si>
  <si>
    <t>Manajer Investasi</t>
  </si>
  <si>
    <t>ANARGYA ASET MANAJEMEN, PT</t>
  </si>
  <si>
    <t>ANUGERAH SENTRA INVESTAMA, PT</t>
  </si>
  <si>
    <t>ARCHITAS ASSET MANAGEMENT INDONESIA PT</t>
  </si>
  <si>
    <t>ASHMORE ASSET MANAGEMENT INDONESIA TBK, PT</t>
  </si>
  <si>
    <t>ASIA RAYA KAPITAL, PT</t>
  </si>
  <si>
    <t>ASIANTRUST ASSET MANAGEMENT, PT (ASANUSA ASSET MANAGEMENT, PT)</t>
  </si>
  <si>
    <t>AURORA ASSET MANAGEMENT,PT</t>
  </si>
  <si>
    <t>AVRIST ASSET MANAGEMENT, PT</t>
  </si>
  <si>
    <t>AYERS ASIA ASSET MANAGEMENT,PT</t>
  </si>
  <si>
    <t>BAHANA TCW INVESTMENT MANAGEMENT, PT</t>
  </si>
  <si>
    <t>BATAVIA PROSPERINDO ASET MANAJEMEN, PT</t>
  </si>
  <si>
    <t>BERDIKARI MANAJEMEN INVESTASI, PT</t>
  </si>
  <si>
    <t>BERLIAN ASET MANAJEMEN, PT</t>
  </si>
  <si>
    <t>BNI ASSET MANAGEMENT, PT</t>
  </si>
  <si>
    <t>BNP PARIBAS ASSET MANAGEMENT, PT</t>
  </si>
  <si>
    <t>BOWSPRIT ASSET MANAGEMENT, PT (D/H GRAHA DANA DINAMIKA, PT</t>
  </si>
  <si>
    <t>CAPITAL ASSET MANAGEMENT (D/H DANA NUSA INDONESIA, PT BRENT MANAJEMEN INVESTASI, PT)</t>
  </si>
  <si>
    <t>CIPTADANA ASSET MANAGEMENT, PT</t>
  </si>
  <si>
    <t>CORFINA CAPITAL, PT</t>
  </si>
  <si>
    <t>CORPUS KAPITAL MANAJEMEN,PT (D/H JISAWI FINAS, PT)</t>
  </si>
  <si>
    <t>DANAKITA INVESTAMA, PT</t>
  </si>
  <si>
    <t>DANAREKSA INVESTMENT MANAGEMENT, PT</t>
  </si>
  <si>
    <t>DELAPAN SEMBILAN ASET MANAJEMEN, PT (D.H INDOSURYA ASSET MANAGEMENT, PT)</t>
  </si>
  <si>
    <t>EASTSPRING INVESTMENTS INDONESIA, PT</t>
  </si>
  <si>
    <t>EKUATOR SWARNA INVESTAMA, PT</t>
  </si>
  <si>
    <t>EMCO ASSET MANAGEMENT, PT</t>
  </si>
  <si>
    <t>FOSTER ASSET MANAGEMENT, PT (D/H QUANT KAPITAL INVESTAMA, PT)</t>
  </si>
  <si>
    <t>FWD ASSET MANAGEMENT , PT (DHFIRST STATE INVESTMENTS INDONESIA, PT)</t>
  </si>
  <si>
    <t>GAP CAPITAL, PT</t>
  </si>
  <si>
    <t>GEMILANG INDONESIA MANAJEMEN INVESTASI, PT</t>
  </si>
  <si>
    <t>HENAN PUTIHRAI ASSET MANAGEMENT, PT</t>
  </si>
  <si>
    <t>INDO ARTHABUANA INVESTAMA,PT</t>
  </si>
  <si>
    <t>INDO PREMIER INVESTMENT MANAGEMENT, PT</t>
  </si>
  <si>
    <t>INDOASIA ASET MANAJEMEN, PT</t>
  </si>
  <si>
    <t>INDOSTERLING ASET MANAJEMEN, PT</t>
  </si>
  <si>
    <t>INSIGHT INVESTMENTS MANAGEMENT, PT</t>
  </si>
  <si>
    <t>INTRU NUSANTARA, PT</t>
  </si>
  <si>
    <t>JARVIS ASET MANAJEMEN, PT</t>
  </si>
  <si>
    <t>JASA CAPITAL ASSET MANAGEMENT, PT</t>
  </si>
  <si>
    <t>JUARA CAPITAL INDONESIA, PT (D.H RAHA ASET MANAJEMEN)</t>
  </si>
  <si>
    <t>KISI ASSET MANAGEMENT, PT</t>
  </si>
  <si>
    <t>KIWOOM INVESTMENT MANAGEMENT INDONESIA, PT</t>
  </si>
  <si>
    <t>KRESNA ASSET MANAGEMENT, PT</t>
  </si>
  <si>
    <t>LAUTANDHANA INVESTMENT MANAGEMENT, PT</t>
  </si>
  <si>
    <t>MAJORIS ASSET MANAGEMENT,PT</t>
  </si>
  <si>
    <t>MANDIRI MANAJEMEN INVESTASI, PT</t>
  </si>
  <si>
    <t>MANULIFE ASET MANAJEMEN INDONESIA, PT</t>
  </si>
  <si>
    <t>MASERI ASET MANAJEMEN, PT</t>
  </si>
  <si>
    <t>MAYBANK ASSET MANAGEMENT, PT</t>
  </si>
  <si>
    <t>MEGA ASSET MANAGEMENT, PT</t>
  </si>
  <si>
    <t>MEGA CAPITAL INVESTAMA, PT</t>
  </si>
  <si>
    <t>MILLENIUM CAPITAL MANAGEMENT, PT</t>
  </si>
  <si>
    <t>MINNA PADI ASET MANAJEMEN, PT</t>
  </si>
  <si>
    <t>MNC ASSET MANAGEMENT, PT</t>
  </si>
  <si>
    <t>NARADA ASET MANAJEMEN, PT</t>
  </si>
  <si>
    <t>NET ASSETS MANAGEMENT, PT</t>
  </si>
  <si>
    <t>NUSADANA INVESTAMA INDONESIA, PT (D/H ASCEND INVESTAMA INDONESIA,PT)</t>
  </si>
  <si>
    <t>NUSANTARA SENTRA KAPITAL, PT</t>
  </si>
  <si>
    <t>OSO MANAJEMEN INVESTASI, PT</t>
  </si>
  <si>
    <t>PACIFIC CAPITAL INVESTMENT, PT</t>
  </si>
  <si>
    <t>PAN ARCADIA CAPITAL, ,PT (DH. DHANAWIBAWA MANAJEMEN INVESTASI, PT)</t>
  </si>
  <si>
    <t>PANIN ASSET MANAGEMENT, PT</t>
  </si>
  <si>
    <t>PAYTREN ASET MANAJEMEN,PT (MIS)</t>
  </si>
  <si>
    <t>PHILLIP ASSET MANAGEMENT, PT</t>
  </si>
  <si>
    <t>PINNACLE PERSADA INVESTAMA, PT</t>
  </si>
  <si>
    <t>PNM INVESTMENT MANAGEMENT, PT</t>
  </si>
  <si>
    <t>POOL ADVISTA ASET MANAJEMEN, PT</t>
  </si>
  <si>
    <t>PRATAMA CAPITAL ASSETS MANAGEMENT, PT</t>
  </si>
  <si>
    <t>PRINCIPAL ASSET MANAGEMENT, PT</t>
  </si>
  <si>
    <t>PROSPERA ASSET MANAGEMENT, PT</t>
  </si>
  <si>
    <t>PURWANTO ASSET MANAGEMENT, PT</t>
  </si>
  <si>
    <t>RECAPITAL ASSET MANAGEMENT, PT</t>
  </si>
  <si>
    <t>RELIANCE MANAJER INVESTASI, PT</t>
  </si>
  <si>
    <t>SAMUEL ASET MANAJEMEN, PT</t>
  </si>
  <si>
    <t>SCHRODER INVESTMENT MANAGEMENT INDONESIA, PT</t>
  </si>
  <si>
    <t>SEMESTA ASET MANAJEMEN, PT</t>
  </si>
  <si>
    <t>SEQUIS ASET MANAJEMEN, PT</t>
  </si>
  <si>
    <t>SETIABUDI INVESTMENT MANAGEMENT,PT</t>
  </si>
  <si>
    <t>SHINHAN ASSET MANAGEMENT INDONESIA, PT (D/H ARCHIPELAGO ASSET MANAGEMENT, PT)</t>
  </si>
  <si>
    <t>SHINOKEN ASSET MANAGEMENT INDONESIA, PT</t>
  </si>
  <si>
    <t>SINARMAS ASSET MANAGEMENT, PT</t>
  </si>
  <si>
    <t>SUCORINVEST ASSET MANAGEMENT, PT</t>
  </si>
  <si>
    <t>SURYA TIMUR ALAM RAYA ASSET MANAGEMENT, PT</t>
  </si>
  <si>
    <t>SYAILENDRA CAPITAL, PT</t>
  </si>
  <si>
    <t>TREASURE FUND INVESTAMA, PT</t>
  </si>
  <si>
    <t>TRIMEGAH ASSET MANAGEMENT, PT</t>
  </si>
  <si>
    <t>UOB ASSET MANAGEMENT INDONESIA (D/H PG ASSET MANAGEMENT, PT)</t>
  </si>
  <si>
    <t>VALBURY CAPITAL MANAGEMENT, PT</t>
  </si>
  <si>
    <t>VICTORIA MANAJEMEN INVESTASI, PT</t>
  </si>
  <si>
    <t>WANTEG ASSET MANAGEMENT, PT</t>
  </si>
  <si>
    <t>YUANTA ASSET MANAGEMENT, PT</t>
  </si>
  <si>
    <t>ASIA PACIFIC VENTURA</t>
  </si>
  <si>
    <t>Modal Ventura Konvensional</t>
  </si>
  <si>
    <t>ASTRA MITRA VENTURA</t>
  </si>
  <si>
    <t>BAHANA ARTHA VENTURA</t>
  </si>
  <si>
    <t>BINA ARTHA VENTURA</t>
  </si>
  <si>
    <t>BRI VENTURA INVESTAMA</t>
  </si>
  <si>
    <t>CAKRABUANA VENTURA INDONESIA</t>
  </si>
  <si>
    <t>CAPITAL GLOBAL VENTURA</t>
  </si>
  <si>
    <t>CELEBES ARTHA VENTURA</t>
  </si>
  <si>
    <t>CENTRAL CAPITAL VENTURA</t>
  </si>
  <si>
    <t>CORPUS PRIMA VENTURA</t>
  </si>
  <si>
    <t>DANA MANDIRI SEJAHTERA</t>
  </si>
  <si>
    <t>ESTA DANA VENTURA</t>
  </si>
  <si>
    <t>IVARO VENTURA</t>
  </si>
  <si>
    <t>LOLC VENTURA INDONESIA</t>
  </si>
  <si>
    <t>MAJU RAYA SEJAHTERA</t>
  </si>
  <si>
    <t>MANDIRI CAPITAL INDONESIA</t>
  </si>
  <si>
    <t>MITRA BISNIS KELUARGA VENTURA</t>
  </si>
  <si>
    <t>MODAL VENTURA YCAB</t>
  </si>
  <si>
    <t>OCBC NISP VENTURA</t>
  </si>
  <si>
    <t>PNM VENTURE CAPITAL</t>
  </si>
  <si>
    <t>PORTO VENTURA KAPITAL</t>
  </si>
  <si>
    <t>PT BNI MODAL VENTURA</t>
  </si>
  <si>
    <t>PT SARANA RIAU VENTURA</t>
  </si>
  <si>
    <t>RELIANCE MODAL VENTURA</t>
  </si>
  <si>
    <t>SARANA ACEH VENTURA</t>
  </si>
  <si>
    <t>SARANA BALI VENTURA</t>
  </si>
  <si>
    <t>SARANA JABAR VENTURA</t>
  </si>
  <si>
    <t>SARANA JAKARTA VENTURA</t>
  </si>
  <si>
    <t>SARANA JAMBI VENTURA</t>
  </si>
  <si>
    <t>SARANA JATENG VENTURA</t>
  </si>
  <si>
    <t>SARANA JATIM VENTURA</t>
  </si>
  <si>
    <t>SARANA KALBAR VENTURA</t>
  </si>
  <si>
    <t xml:space="preserve">SARANA KALSEL VENTURA  </t>
  </si>
  <si>
    <t>SARANA KALTENG VENTURA</t>
  </si>
  <si>
    <t>SARANA KALTIM VENTURA</t>
  </si>
  <si>
    <t xml:space="preserve">SARANA LAMPUNG VENTURA </t>
  </si>
  <si>
    <t>SARANA NTB VENTURA</t>
  </si>
  <si>
    <t>SARANA PAPUA VENTURA</t>
  </si>
  <si>
    <t>SARANA SULSEL VENTURA</t>
  </si>
  <si>
    <t>SARANA SULTENG VENTURA</t>
  </si>
  <si>
    <t>SARANA SULTRA VENTURA</t>
  </si>
  <si>
    <t>SARANA SULUT VENTURA</t>
  </si>
  <si>
    <t xml:space="preserve">SARANA SUMBAR VENTURA </t>
  </si>
  <si>
    <t>SARANA SURAKARTA VENTURA</t>
  </si>
  <si>
    <t>SARANA YOGYA VENTURA</t>
  </si>
  <si>
    <t>SELAPARANG FINANSIAL</t>
  </si>
  <si>
    <t>SINAR MAS VENTURA</t>
  </si>
  <si>
    <t>VASHAM KOSA SEJAHTERA</t>
  </si>
  <si>
    <t>VENTURA INVESTASI PRIMA</t>
  </si>
  <si>
    <t>VENTURA INVESTASI UTAMA</t>
  </si>
  <si>
    <t>PT AMANAH VENTURA SYARIAH</t>
  </si>
  <si>
    <t>Modal Ventura Syariah</t>
  </si>
  <si>
    <t>PT BTPN SYARIAH VENTURA</t>
  </si>
  <si>
    <t xml:space="preserve">PT PERMODALAN BMT VENTURA </t>
  </si>
  <si>
    <t>PT PERMODALAN NASIONAL MADANI TECHNO VENTURE SYARIAH</t>
  </si>
  <si>
    <t>PT PERSADA VENTURA SYARIAH (PT WAQOF VENTURA SYARIAH)</t>
  </si>
  <si>
    <t>PT AJAIB SEKURITAS ASIA</t>
  </si>
  <si>
    <t>Perantara Pedagang Efek yang Mengadministrasikan Rekening Efek Nasabah</t>
  </si>
  <si>
    <t>PT ALDIRACITA SEKURITAS INDONESIA</t>
  </si>
  <si>
    <t>PT AMANTARA SEKURITAS INDONESIA</t>
  </si>
  <si>
    <t>PT ANUGERAH SEKURITAS INDONESIA</t>
  </si>
  <si>
    <t>PT ARTHA SEKURITAS INDONESIA</t>
  </si>
  <si>
    <t>PT BAHANA SEKURITAS</t>
  </si>
  <si>
    <t>PT Batavia Prosperindo Sekuritas</t>
  </si>
  <si>
    <t>PT Bca Sekuritas</t>
  </si>
  <si>
    <t>PT BINAARTHA SEKURITAS</t>
  </si>
  <si>
    <t>PT BJB SEKURITAS JAWA BARAT</t>
  </si>
  <si>
    <t>PT BNC SEKURITAS INDONESIA</t>
  </si>
  <si>
    <t>PT BNI SEKURITAS</t>
  </si>
  <si>
    <t>PT BRI DANAREKSA SEKURITAS</t>
  </si>
  <si>
    <t>PT BUANA CAPITAL SEKURITAS</t>
  </si>
  <si>
    <t>PT Bumiputera Sekuritas</t>
  </si>
  <si>
    <t xml:space="preserve">PT CAPITAL BRIDGE SEKURITAS </t>
  </si>
  <si>
    <t>PT CGS-CIMB SEKURITAS INDONESIA</t>
  </si>
  <si>
    <t>PT CIPTADANA SEKURITAS ASIA</t>
  </si>
  <si>
    <t>PT CLSA SEKURITAS INDONESIA</t>
  </si>
  <si>
    <t>PT CREDIT SUISSE SEKURITAS INDONESIA</t>
  </si>
  <si>
    <t>PT DANASAKTI SEKURITAS INDONESIA</t>
  </si>
  <si>
    <t>PT DANATAMA MAKMUR SEKURITAS</t>
  </si>
  <si>
    <t>PT DBS VICKERS SEKURITAS INDONESIA</t>
  </si>
  <si>
    <t>PT DEUTSCHE SEKURITAS INDONESIA</t>
  </si>
  <si>
    <t>PT DHANAWIBAWA SEKURITAS INDONESIA</t>
  </si>
  <si>
    <t>PT DWIDANA SAKTI SEKURITAS</t>
  </si>
  <si>
    <t>PT Ekokapital Sekuritas</t>
  </si>
  <si>
    <t>PT EKUATOR SWARNA SEKURITAS</t>
  </si>
  <si>
    <t>PT ELIT SUKSES SEKURITAS</t>
  </si>
  <si>
    <t>PT EQUITY SEKURITAS INDONESIA</t>
  </si>
  <si>
    <t>PT Erdikha Elit Sekuritas</t>
  </si>
  <si>
    <t>PT EVERGREEN SEKURITAS INDONESIA</t>
  </si>
  <si>
    <t>PT FAC SEKURITAS INDONESIA</t>
  </si>
  <si>
    <t xml:space="preserve">PT FORTE GLOBAL SEKURITAS </t>
  </si>
  <si>
    <t>PT GARUDA INVESTINDO SEKURITAS</t>
  </si>
  <si>
    <t>PT GARUDA NUSANTARA SEKURITAS</t>
  </si>
  <si>
    <t>PT Harita Kencana Sekuritas</t>
  </si>
  <si>
    <t>PT HENAN PUTIHRAI SEKURITAS</t>
  </si>
  <si>
    <t>PT HSBC SEKURITAS INDONESIA</t>
  </si>
  <si>
    <t>PT INDO CAPITAL SEKURITAS</t>
  </si>
  <si>
    <t>PT INDO MITRA SEKURITAS</t>
  </si>
  <si>
    <t>PT INDO PREMIER SEKURITAS</t>
  </si>
  <si>
    <t>PT INDONESIA MAKMUR GROUP SEKURITAS</t>
  </si>
  <si>
    <t>PT INTI FIKASA SEKURITAS</t>
  </si>
  <si>
    <t>PT INTI TELADAN SEKURITAS</t>
  </si>
  <si>
    <t>PT Investindo Nusantara Sekuritas</t>
  </si>
  <si>
    <t>PT JASA UTAMA CAPITAL SEKURITAS</t>
  </si>
  <si>
    <t>PT JP MORGAN SEKURITAS INDONESIA</t>
  </si>
  <si>
    <t>PT KAF SEKURITAS INDONESIA</t>
  </si>
  <si>
    <t xml:space="preserve">PT KB VALBURY SEKURITAS </t>
  </si>
  <si>
    <t>PT KGI SEKURITAS INDONESIA</t>
  </si>
  <si>
    <t>PT KIWOOM SEKURITAS INDONESIA</t>
  </si>
  <si>
    <t>PT KOPEDANA MITRA SEKURITAS</t>
  </si>
  <si>
    <t>PT KOREA INVESTMENT AND SEKURITAS INDONESIA</t>
  </si>
  <si>
    <t>PT KRESNA SEKURITAS</t>
  </si>
  <si>
    <t>PT LOTUS ANDALAN SEKURITAS</t>
  </si>
  <si>
    <t>PT MACQUARIE SEKURITAS INDONESIA</t>
  </si>
  <si>
    <t xml:space="preserve">PT MAGENTA KAPITAL SEKURITAS INDONESIA </t>
  </si>
  <si>
    <t>PT MAHASTRA ANDALAN SEKURITAS</t>
  </si>
  <si>
    <t>PT MAKINDO SEKURITAS</t>
  </si>
  <si>
    <t>PT Mandiri Sekuritas</t>
  </si>
  <si>
    <t>PT MANDIRI UTAMA SEKURITAS</t>
  </si>
  <si>
    <t>PT MASINDO ARTHA SEKURITAS</t>
  </si>
  <si>
    <t>PT MAYBANK SEKURITAS INDONESIA</t>
  </si>
  <si>
    <t>PT MEGA CAPITAL SEKURITAS</t>
  </si>
  <si>
    <t>PT MINNA PADI INVESTAMA SEKURITAS TBK</t>
  </si>
  <si>
    <t>PT MIRAE ASSET SEKURITAS INDONESIA</t>
  </si>
  <si>
    <t>PT MITRA ANDALAN SEKURITAS</t>
  </si>
  <si>
    <t>PT MNC SEKURITAS</t>
  </si>
  <si>
    <t>PT MORGAN STANLEY SEKURITAS INDONESIA</t>
  </si>
  <si>
    <t>PT Net Sekuritas</t>
  </si>
  <si>
    <t>PT NH KORINDO SEKURITAS INDONESIA</t>
  </si>
  <si>
    <t>PT NIKKO SEKURITAS INDONESIA</t>
  </si>
  <si>
    <t>PT NILAI INTI SEKURITAS</t>
  </si>
  <si>
    <t>PT NOMURA SEKURITAS INDONESIA</t>
  </si>
  <si>
    <t>PT OCBC SEKURITAS INDONESIA</t>
  </si>
  <si>
    <t>PT OSO SEKURITAS INDONESIA</t>
  </si>
  <si>
    <t>PT PACIFIC 2000 SEKURITAS</t>
  </si>
  <si>
    <t>PT PACIFIC SEKURITAS INDONESIA</t>
  </si>
  <si>
    <t>PT PANCA GLOBAL SEKURITAS</t>
  </si>
  <si>
    <t>PT PANENSAHAM SEKURITAS INDONESIA</t>
  </si>
  <si>
    <t>PT PANIN SEKURITAS TBK</t>
  </si>
  <si>
    <t>PT Paramitra Alfa Sekuritas</t>
  </si>
  <si>
    <t>PT PEAK SEKURITAS INDONESIA</t>
  </si>
  <si>
    <t xml:space="preserve">PT PHILLIP SEKURITAS INDONESIA </t>
  </si>
  <si>
    <t>PT PHINTRACO SEKURITAS</t>
  </si>
  <si>
    <t>PT PILARMAS INVESTINDO SEKURITAS</t>
  </si>
  <si>
    <t>PT POOL ADVISTA SEKURITAS</t>
  </si>
  <si>
    <t>PT PRATAMA CAPITAL SEKURITAS</t>
  </si>
  <si>
    <t>PT PROFINDO SEKURITAS INDONESIA</t>
  </si>
  <si>
    <t>PT Reksa Depok Sekuritas</t>
  </si>
  <si>
    <t>PT RELIANCE SEKURITAS INDONESIA TBK</t>
  </si>
  <si>
    <t>PT RHB SEKURITAS INDONESIA</t>
  </si>
  <si>
    <t xml:space="preserve">PT ROYAL INVESTIUM SEKURITAS </t>
  </si>
  <si>
    <t>PT Samuel Sekuritas Indonesia</t>
  </si>
  <si>
    <t>PT SARIJAYA PERMANA SEKURITAS</t>
  </si>
  <si>
    <t>PT SEMESTA INDOVEST SEKURITAS</t>
  </si>
  <si>
    <t>PT SHINHAN SEKURITAS INDONESIA</t>
  </si>
  <si>
    <t>PT Sinarmas Sekuritas</t>
  </si>
  <si>
    <t>PT Star Reksa Sekuritas</t>
  </si>
  <si>
    <t>PT STOCKBIT SEKURITAS DIGITAL</t>
  </si>
  <si>
    <t>PT SUCOR SEKURITAS</t>
  </si>
  <si>
    <t>PT SUPRA SEKURITAS INDONESIA</t>
  </si>
  <si>
    <t>PT SURYA FAJAR SEKURITAS</t>
  </si>
  <si>
    <t>PT TRIMEGAH SEKURITAS INDONESIA TBK</t>
  </si>
  <si>
    <t>PT TRUST SEKURITAS</t>
  </si>
  <si>
    <t>PT UBS SEKURITAS INDONESIA</t>
  </si>
  <si>
    <t>PT UNIVERSAL BROKER INDONESIA SEKURITAS</t>
  </si>
  <si>
    <t>PT UOB KAY HIAN SEKURITAS</t>
  </si>
  <si>
    <t>PT VERDHANA SEKURITAS INDONESIA</t>
  </si>
  <si>
    <t>PT VICTORIA SEKURITAS INDONESIA</t>
  </si>
  <si>
    <t>PT WANTEG SEKURITAS</t>
  </si>
  <si>
    <t>PT WATERFRONT SEKURITAS INDONESIA</t>
  </si>
  <si>
    <t>PT YUANTA SEKURITAS INDONESIA (D/H PT AMCAPITAL INDONESIA)</t>
  </si>
  <si>
    <t>PT YUGEN BERTUMBUH SEKURITAS</t>
  </si>
  <si>
    <t>PT YULIE SEKURITAS INDONESIA TBK</t>
  </si>
  <si>
    <t>AB SINAR MAS MULTIFINANCE</t>
  </si>
  <si>
    <t>Perusahaan Pembiayaan Konvensional</t>
  </si>
  <si>
    <t>ADIRA DINAMIKA MULTI FINANCE</t>
  </si>
  <si>
    <t xml:space="preserve">ADITAMA FINANCE </t>
  </si>
  <si>
    <t>AEON CREDIT SERVICES INDONESIA</t>
  </si>
  <si>
    <t>AKULAKU FINANCE INDONESIA</t>
  </si>
  <si>
    <t>ANADANA GLOBAL MULTIFINANCE</t>
  </si>
  <si>
    <t>ANUGERAH BUANA CENTRAL MULTI FINANCE</t>
  </si>
  <si>
    <t>ARMADA FINANCE</t>
  </si>
  <si>
    <t>ARTHA PRIMA FINANCE</t>
  </si>
  <si>
    <t>ARTHAASIA FINANCE</t>
  </si>
  <si>
    <t xml:space="preserve">ASIA MULTIDANA </t>
  </si>
  <si>
    <t>ASIATIC SEJAHTERA FINANCE</t>
  </si>
  <si>
    <t>Astra Auto Finance</t>
  </si>
  <si>
    <t>ASTRA MULTI FINANCE</t>
  </si>
  <si>
    <t>ASTRA SEDAYA FINANCE</t>
  </si>
  <si>
    <t>ASTRIDO PACIFIC FINANCE</t>
  </si>
  <si>
    <t>ATOME FINANCE INDONESIA</t>
  </si>
  <si>
    <t>BATARA INTERNASIONAL FINANSINDO</t>
  </si>
  <si>
    <t>BATAVIA PROSPERINDO FINANCE</t>
  </si>
  <si>
    <t>BCA FINANCE</t>
  </si>
  <si>
    <t>BCA MULTI FINANCE</t>
  </si>
  <si>
    <t>BENTARA SINERGIES MULTIFINANCE</t>
  </si>
  <si>
    <t>BETA INTI MULTIFINANCE</t>
  </si>
  <si>
    <t>BFI FINANCE INDONESIA</t>
  </si>
  <si>
    <t xml:space="preserve">BHUMINDO SENTOSA ABADI FINANCE </t>
  </si>
  <si>
    <t>BIMA MULTI FINANCE</t>
  </si>
  <si>
    <t>BINTANG MANDIRI FINANCE</t>
  </si>
  <si>
    <t>BNI MULTI FINANCE</t>
  </si>
  <si>
    <t>BOSOWA MULTIFINANCE</t>
  </si>
  <si>
    <t>BRI MULTIFINANCE INDONESIA</t>
  </si>
  <si>
    <t>BUANA FINANCE</t>
  </si>
  <si>
    <t>BUMIPUTERA BOT- FINANCE</t>
  </si>
  <si>
    <t xml:space="preserve">BUSSAN AUTO FINANCE </t>
  </si>
  <si>
    <t>CAKRAWALA CITRA MEGA MULTIFINANCE</t>
  </si>
  <si>
    <t xml:space="preserve">CAPELLA MULTIDANA </t>
  </si>
  <si>
    <t>CATERPILLAR FINANCE INDONESIA</t>
  </si>
  <si>
    <t>CATURNUSA SEJAHTERA FINANCE</t>
  </si>
  <si>
    <t>CENTRAL JAVA POWER</t>
  </si>
  <si>
    <t>CENTURY TOKYO LEASING INDONESIA</t>
  </si>
  <si>
    <t>CHAILEASE FINANCE INDONESIA</t>
  </si>
  <si>
    <t>CHANDRA SAKTI UTAMA LEASING</t>
  </si>
  <si>
    <t>CIMB NIAGA AUTO FINANCE</t>
  </si>
  <si>
    <t>Ciptadana Multifinance</t>
  </si>
  <si>
    <t xml:space="preserve">CLEMONT FINANCE INDONESIA </t>
  </si>
  <si>
    <t>CLIPAN FINANCE INDONESIA</t>
  </si>
  <si>
    <t>COMMERCE FINANCE</t>
  </si>
  <si>
    <t xml:space="preserve">DAINDO INTERNATIONAL FINANCE </t>
  </si>
  <si>
    <t>DANA UNICO FINANCE</t>
  </si>
  <si>
    <t>DANAREKSA FINANCE</t>
  </si>
  <si>
    <t>DIPO STAR FINANCE</t>
  </si>
  <si>
    <t>EMAS PERSADA FINANCE</t>
  </si>
  <si>
    <t>EMPEROR FINANCE INDONESIA</t>
  </si>
  <si>
    <t>EQUITY FINANCE INDONESIA</t>
  </si>
  <si>
    <t xml:space="preserve">FEDERAL INTERNATIONAL FINANCE </t>
  </si>
  <si>
    <t>FINACCEL FINANCE INDONESIA</t>
  </si>
  <si>
    <t>FORTUNA MULTI FINANCE</t>
  </si>
  <si>
    <t>FUJI FINANCE INDONESIA</t>
  </si>
  <si>
    <t>GLOBALINDO MULTI FINANCE</t>
  </si>
  <si>
    <t>HASJRAT MULTIFINANCE</t>
  </si>
  <si>
    <t>HEXA FINANCE</t>
  </si>
  <si>
    <t>HINO FINANCE INDONESIA</t>
  </si>
  <si>
    <t>HOME CREDIT INDONESIA</t>
  </si>
  <si>
    <t>HONEST FINANCIAL TECHNOLOGIES</t>
  </si>
  <si>
    <t>IFS CAPITAL INDONESIA</t>
  </si>
  <si>
    <t xml:space="preserve">INDOMOBIL FINANCE INDONESIA </t>
  </si>
  <si>
    <t>INDONESIA INTERNATIONAL FINANCE</t>
  </si>
  <si>
    <t>INTERNUSA TRIBUANA CITRA MULTI FINANCE</t>
  </si>
  <si>
    <t>ITC AUTO MULTI FINANCE</t>
  </si>
  <si>
    <t>JACCS MITRA PINASTHIKA MUSTIKA FINANCE INDONESIA</t>
  </si>
  <si>
    <t>JTRUST OLYMPINDO MULTI FINANCE</t>
  </si>
  <si>
    <t>KARUNIA MULTIFINANCE</t>
  </si>
  <si>
    <t>KARYA TECHNIK MULTI FINANCE</t>
  </si>
  <si>
    <t>KB BUKOPIN FINANCE</t>
  </si>
  <si>
    <t>KB FINANSIA MULTI FINANCE</t>
  </si>
  <si>
    <t>KDB TIFA FINANCE TBK</t>
  </si>
  <si>
    <t>KOEXIM MANDIRI FINANCE</t>
  </si>
  <si>
    <t>KOMATSU ASTRA FINANCE</t>
  </si>
  <si>
    <t>KRESNA REKSA FINANCE</t>
  </si>
  <si>
    <t>LOTTE CAPITAL INDONESIA</t>
  </si>
  <si>
    <t xml:space="preserve">MANDALA MULTIFINANCE </t>
  </si>
  <si>
    <t>MANDIRI TUNAS FINANCE</t>
  </si>
  <si>
    <t>MANDIRI UTAMA FINANCE</t>
  </si>
  <si>
    <t>MAYBANK INDONESIA FINANCE</t>
  </si>
  <si>
    <t>MEGA AUTO FINANCE</t>
  </si>
  <si>
    <t>MEGA CENTRAL FINANCE</t>
  </si>
  <si>
    <t>MEGA FINANCE</t>
  </si>
  <si>
    <t>MITRA ADIPRATAMA SEJATI FINANCE</t>
  </si>
  <si>
    <t>MITRA DANA TOP FINANCE</t>
  </si>
  <si>
    <t>MITSUBISHI HC CAPITAL AND FINANCE INDONESIA</t>
  </si>
  <si>
    <t>MITSUI LEASING CAPITAL INDONESIA</t>
  </si>
  <si>
    <t>MNC FINANCE</t>
  </si>
  <si>
    <t>MNC GUNA USAHA INDONESIA</t>
  </si>
  <si>
    <t>MULTIFINANCE ANAK BANGSA</t>
  </si>
  <si>
    <t>MULTINDO AUTO FINANCE</t>
  </si>
  <si>
    <t>MUTIARA MULTI FINANCE</t>
  </si>
  <si>
    <t>NISSAN FINANCIAL SERVICES INDONESIA</t>
  </si>
  <si>
    <t>NUSA SURYA CIPTADANA</t>
  </si>
  <si>
    <t>ORICO BALIMOR FINANCE</t>
  </si>
  <si>
    <t>ORIX INDONESIA FINANCE</t>
  </si>
  <si>
    <t>OTO MULTIARTHA</t>
  </si>
  <si>
    <t>PACIFIC MULTI FINANCE</t>
  </si>
  <si>
    <t>PANN PEMBIAYAAN MARITIM</t>
  </si>
  <si>
    <t>PARAMITRA MULTIFINANCE</t>
  </si>
  <si>
    <t>PERMATA FINANCE INDONESIA</t>
  </si>
  <si>
    <t>POOL ADVISTA FINANCE</t>
  </si>
  <si>
    <t xml:space="preserve">PPA FINANCE </t>
  </si>
  <si>
    <t>PRATAMA INTERDANA FINANCE</t>
  </si>
  <si>
    <t>PRO CAR INTERNATIONAL FINANCE</t>
  </si>
  <si>
    <t>PROLINE FINANCE INDONESIA</t>
  </si>
  <si>
    <t>PT CITRA TIRTA MULIA (D/H PT. TIRTA LARASTAMA DINAMIKA FINANCE )</t>
  </si>
  <si>
    <t>PT GRATAMA FINANCE INDONESIA (D/H PT ANUGERAH UTAMA MULTIFINANCE)</t>
  </si>
  <si>
    <t>PT HEWLETT-PACKARD FINANCE INDONESIA</t>
  </si>
  <si>
    <t>PT MODALKU FINANSIAL INDONESIA (D/H PT BUANA SEJAHTERA MULTIDANA)</t>
  </si>
  <si>
    <t>PT SHARIA MULTIFINANCE ASTRA</t>
  </si>
  <si>
    <t>PT TIRTA RINDANG UNGGUL EKATAMA FINANCE (D/H PT TRIHAMAS FINANCE)</t>
  </si>
  <si>
    <t>RABANA INVESTINDO</t>
  </si>
  <si>
    <t>RADANA BHASKARA FINANCE</t>
  </si>
  <si>
    <t>REKSA FINANCE</t>
  </si>
  <si>
    <t>RESONA INDONESIA FINANCE</t>
  </si>
  <si>
    <t>RINDANG SEJAHTERA FINANCE</t>
  </si>
  <si>
    <t>SAISON MODERN FINANCE</t>
  </si>
  <si>
    <t xml:space="preserve">SARANA GLOBAL FINANCE INDONESIA </t>
  </si>
  <si>
    <t>SARANA MAJUKAN EKONOMI FINANCE INDONESIA</t>
  </si>
  <si>
    <t>SATYA ADHIKA BHAKTI MULTIFINANCE</t>
  </si>
  <si>
    <t>SEMBRANI FINANCE INDONESIA</t>
  </si>
  <si>
    <t>SGMW MULTIFINANCE INDONESIA</t>
  </si>
  <si>
    <t>SHAKTI TOP FINANCE</t>
  </si>
  <si>
    <t>SHINHAN INDO FINANCE</t>
  </si>
  <si>
    <t>SINAR MAS MULTIFINANCE</t>
  </si>
  <si>
    <t>SINAR MITRA SEPADAN FINANCE</t>
  </si>
  <si>
    <t>SINARMAS HANA FINANCE</t>
  </si>
  <si>
    <t>SMART MULTI FINANCE</t>
  </si>
  <si>
    <t>SMFL LEASING INDONESIA</t>
  </si>
  <si>
    <t>SUMMIT OTO FINANCE</t>
  </si>
  <si>
    <t>SUNINDO KOOKMIN BEST FINANCE</t>
  </si>
  <si>
    <t>SURYA ARTHA NUSANTARA FINANCE</t>
  </si>
  <si>
    <t>SUZUKI FINANCE INDONESIA</t>
  </si>
  <si>
    <t>SWADHARMA BHAKTI SEDAYA FINANCE</t>
  </si>
  <si>
    <t>TAKARI KOKOH SEJAHTERA</t>
  </si>
  <si>
    <t>TEMPO  UTAMA  FINANCE</t>
  </si>
  <si>
    <t>TEZ CAPITAL AND FINANCE</t>
  </si>
  <si>
    <t>TOPAS MULTI FINANCE</t>
  </si>
  <si>
    <t>TOYOTA ASTRA FINANCIAL SERVICES</t>
  </si>
  <si>
    <t>TRANSPACIFIC FINANCE</t>
  </si>
  <si>
    <t>TRIPRIMA MULTI FINANCE</t>
  </si>
  <si>
    <t>TRUST FINANCE INDONESIA</t>
  </si>
  <si>
    <t>USAHA PEMBIAYAAN RELIANCE INDONESIA</t>
  </si>
  <si>
    <t>VARIA INTRA FINANCE</t>
  </si>
  <si>
    <t>VERENA MULTI FINANCE</t>
  </si>
  <si>
    <t>WAHANA OTTOMITRA MULTIARTHA</t>
  </si>
  <si>
    <t xml:space="preserve">WOKA INTERNASIONAL </t>
  </si>
  <si>
    <t>PT Al Ijarah Indonesia Finance</t>
  </si>
  <si>
    <t>Perusahaan Pembiayaan Syariah</t>
  </si>
  <si>
    <t>PT TRIHAMAS FINANCE SYARIAH</t>
  </si>
  <si>
    <t>PT JAMINAN KREDIT DAERAH NTB BERSAING</t>
  </si>
  <si>
    <t>Perusahaan Penjaminan Konvensional</t>
  </si>
  <si>
    <t>PT JAMKRIDA BABEL (PERSERODA)</t>
  </si>
  <si>
    <t>PT JAMKRIDA BALI MANDARA (PERSERODA)</t>
  </si>
  <si>
    <t>PT Jamkrida Jabar</t>
  </si>
  <si>
    <t>PT Jamkrida Jatim</t>
  </si>
  <si>
    <t>PT Jamkrida Kalsel</t>
  </si>
  <si>
    <t>PT Jamkrida Kalteng</t>
  </si>
  <si>
    <t>PT Jamkrida Riau</t>
  </si>
  <si>
    <t>PT JAMKRIDA SULSEL</t>
  </si>
  <si>
    <t>PT Jamkrida Sumbar</t>
  </si>
  <si>
    <t>PT JAMKRIDA SUMSEL (PERSERODA)</t>
  </si>
  <si>
    <t>PT JAMKRINDO</t>
  </si>
  <si>
    <t>PT Penjaminan Kredit Daerah Banten</t>
  </si>
  <si>
    <t>PT PENJAMINAN KREDIT DAERAH JAKARTA</t>
  </si>
  <si>
    <t>PT PENJAMINAN KREDIT DAERAH JAWA TENGAH</t>
  </si>
  <si>
    <t>PT PENJAMINAN KREDIT DAERAH KALIMANTAN BARAT</t>
  </si>
  <si>
    <t>PT PENJAMINAN KREDIT DAERAH NUSA TENGGARA TIMUR</t>
  </si>
  <si>
    <t>PT PENJAMINAN KREDIT DAERAH PROVINSI KALIMANTAN TIMUR</t>
  </si>
  <si>
    <t>PT PERUSAHAAN PERSEROAN DAERAH PENJAMINAN KREDIT DAERAH PROVINSI PAPUA</t>
  </si>
  <si>
    <t>PT SINARMAS PENJAMINAN KREDIT</t>
  </si>
  <si>
    <t>PT Jaminan Pembiayaan Askrindo Syariah</t>
  </si>
  <si>
    <t>Perusahaan Penjaminan Syariah</t>
  </si>
  <si>
    <t>PT PENJAMINAN JAMKRINDO SYARIAH</t>
  </si>
  <si>
    <t>PT PEGADAIAN</t>
  </si>
  <si>
    <t>Perusahaan Pergadaian Pemerintah</t>
  </si>
  <si>
    <t>PT Pasar Dana Pinjaman</t>
  </si>
  <si>
    <t>PT Investree Radhika Jaya</t>
  </si>
  <si>
    <t>PT Amartha Mikro Fintek</t>
  </si>
  <si>
    <t>PT Indo Fin Tek</t>
  </si>
  <si>
    <t>PT Creative Mobile Adventure</t>
  </si>
  <si>
    <t>PT Toko Modal Mitra Usaha</t>
  </si>
  <si>
    <t>PT Mitrausaha Indonesia Grup</t>
  </si>
  <si>
    <t>PT Pendanaan Teknologi Nusa</t>
  </si>
  <si>
    <t>PT Kredit Pintar Indonesia</t>
  </si>
  <si>
    <t>PT Astra Welab Digital Arta</t>
  </si>
  <si>
    <t>PT Oriente Mas Sejahtera</t>
  </si>
  <si>
    <t>PT Aman Cermat Cepat</t>
  </si>
  <si>
    <t>PT Akseleran Keuangan Inklusif Indonesia</t>
  </si>
  <si>
    <t>PT Ammana Fintek Syariah</t>
  </si>
  <si>
    <t>PT Dana Pinjaman Inklusif</t>
  </si>
  <si>
    <t>PT Lunaria Annua Teknologi</t>
  </si>
  <si>
    <t>PT Pohon Dana Indonesia</t>
  </si>
  <si>
    <t>PT Mekar Investama Sampoerna</t>
  </si>
  <si>
    <t>PT Pembiayaan Digital Indonesia</t>
  </si>
  <si>
    <t>PT Esta Kapital Fintek</t>
  </si>
  <si>
    <t>PT Tri Digi Fin</t>
  </si>
  <si>
    <t>PT Fintegra Homido Indonesia</t>
  </si>
  <si>
    <t>PT Kredit Utama Fintech Indonesia</t>
  </si>
  <si>
    <t>PT Mediator Komunitas Indonesia</t>
  </si>
  <si>
    <t>PT Artha Dana Teknologi</t>
  </si>
  <si>
    <t>PT Julo Teknologi Finansial</t>
  </si>
  <si>
    <t>PT Progo Puncak Group</t>
  </si>
  <si>
    <t>PT Layanan Keuangan Berbagi</t>
  </si>
  <si>
    <t>PT Indonusa Bara Sejahtera</t>
  </si>
  <si>
    <t>PT Finansial Integrasi Teknologi</t>
  </si>
  <si>
    <t>PT Alami Fintek Sharia</t>
  </si>
  <si>
    <t>PT Simplefi Teknologi Indonesia</t>
  </si>
  <si>
    <t>PT Dana Kini Indonesia</t>
  </si>
  <si>
    <t>PT Abadi Sejahtera Finansindo</t>
  </si>
  <si>
    <t>PT Intekno Raya</t>
  </si>
  <si>
    <t>PT Indonesia Fintopia Technology</t>
  </si>
  <si>
    <t>PT Kuaikuai Tech Indonesia</t>
  </si>
  <si>
    <t>PT Rezeki Bersama Teknologi</t>
  </si>
  <si>
    <t>PT Uangme Fintek Indonesia</t>
  </si>
  <si>
    <t>PT Stanford Teknologi Indonesia</t>
  </si>
  <si>
    <t>PT Dana Syariah Indonesia</t>
  </si>
  <si>
    <t>PT Berdayakan Usaha Indonesia</t>
  </si>
  <si>
    <t>PT Artha Permata Makmur</t>
  </si>
  <si>
    <t>PT Pinjaman Kemakmuran Rakyat</t>
  </si>
  <si>
    <t>PT Kredit Plus Teknologi</t>
  </si>
  <si>
    <t>PT Cicil Solusi Mitra Teknologi</t>
  </si>
  <si>
    <t>PT Lumbung Dana Indonesia</t>
  </si>
  <si>
    <t>PT Inovasi Terdepan Nusantara</t>
  </si>
  <si>
    <t>PT Semangat Gotong Royong</t>
  </si>
  <si>
    <t>PT Kreditku Teknologi Indonesia</t>
  </si>
  <si>
    <t>PT Pinduit Teknologi Indonesia</t>
  </si>
  <si>
    <t>PT Modal Rakyat Indonesia</t>
  </si>
  <si>
    <t>PT Anugerah Digital Indonesia</t>
  </si>
  <si>
    <t>PT Idana Solusi Sejahtera</t>
  </si>
  <si>
    <t>PT Trust Teknologi Finansial</t>
  </si>
  <si>
    <t>PT Harapan Fintech Indonesia</t>
  </si>
  <si>
    <t>PT Duha Madani Syariah</t>
  </si>
  <si>
    <t>PT Sol Mitra Fintec</t>
  </si>
  <si>
    <t>PT Satustop Finansial Solusi</t>
  </si>
  <si>
    <t>PT Dana Bagus Indonesia</t>
  </si>
  <si>
    <t>PT Teknologi Merlin Sejahtera</t>
  </si>
  <si>
    <t>PT Fintek Digital Indonesia</t>
  </si>
  <si>
    <t>PT Info Tekno Siaga</t>
  </si>
  <si>
    <t>PT Lentera Dana Nusantara</t>
  </si>
  <si>
    <t>PT Solusi Teknologi Finansial</t>
  </si>
  <si>
    <t>PT Komunal Finansial Indonesia</t>
  </si>
  <si>
    <t>PT Cerita Teknologi Indonesia</t>
  </si>
  <si>
    <t>PT Tani Fund Madani Indonesia</t>
  </si>
  <si>
    <t>PT Ringan Teknologi Indonesia</t>
  </si>
  <si>
    <t>PT Grha Dana Bersama</t>
  </si>
  <si>
    <t>PT Gradana Teknoruci Indonesia</t>
  </si>
  <si>
    <t>PT Inclusive Finance Group</t>
  </si>
  <si>
    <t>PT IKI Karunia Indonesia</t>
  </si>
  <si>
    <t>PT Finansia Aira Teknologi</t>
  </si>
  <si>
    <t>PT Bursa Akselerasi Indonesia</t>
  </si>
  <si>
    <t>PT iGrow Resources Indonesia</t>
  </si>
  <si>
    <t>PT Adiwisista Finansial Teknologi</t>
  </si>
  <si>
    <t>PT Fidac Inovasi Teknologi</t>
  </si>
  <si>
    <t>PT Lampung Berkah Finansial Teknologi</t>
  </si>
  <si>
    <t>PT Qazwa Mitra Hasanah</t>
  </si>
  <si>
    <t>PT FinAccel Digital Indonesia</t>
  </si>
  <si>
    <t>PT Doeku Peduli Indonesia</t>
  </si>
  <si>
    <t>PT Aktivaku Investama Teknologi</t>
  </si>
  <si>
    <t>PT Mulia Inovasi Digital</t>
  </si>
  <si>
    <t>PT Sens Teknologi Indonesia</t>
  </si>
  <si>
    <t>PT Akur Dana Abadi</t>
  </si>
  <si>
    <t>PT Fintech Bina Bangsa</t>
  </si>
  <si>
    <t>PT Kreasi Anak Indonesia</t>
  </si>
  <si>
    <t>PT Piranti Alphabet Perkasa</t>
  </si>
  <si>
    <t>PT Smartec Teknologi Indonesia</t>
  </si>
  <si>
    <t>PT Digital Micro Indonesia</t>
  </si>
  <si>
    <t>PT Danafix Online Indonesia</t>
  </si>
  <si>
    <t>PT Solid Fintek Indonesia</t>
  </si>
  <si>
    <t>PT Sejahtera Sama Kita</t>
  </si>
  <si>
    <t>PT Kawan Cicil Teknologi Utama</t>
  </si>
  <si>
    <t>PT Crowde Membangun Bangsa</t>
  </si>
  <si>
    <t>PT Klikcair Magga Jaya</t>
  </si>
  <si>
    <t>PT Ethis Fintek Indonesia</t>
  </si>
  <si>
    <t>PT Sahabat Mikro Fintek</t>
  </si>
  <si>
    <t>PT Plus Ultra Abadi</t>
  </si>
  <si>
    <t>PT Pintar Inovasi Digital</t>
  </si>
  <si>
    <t>PT Mapan Global Reksa</t>
  </si>
  <si>
    <t>P2P Lending</t>
  </si>
  <si>
    <t>Nama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</si>
</sst>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0526-F1F6-564B-91D6-27558CF5D02B}">
  <dimension ref="A1:C2427"/>
  <sheetViews>
    <sheetView tabSelected="1" topLeftCell="A2089" workbookViewId="0">
      <selection activeCell="B2429" sqref="B2429"/>
    </sheetView>
  </sheetViews>
  <sheetFormatPr defaultColWidth="11.19921875" defaultRowHeight="15.6" x14ac:dyDescent="0.3"/>
  <cols>
    <col min="1" max="1" width="31" customWidth="1"/>
    <col min="2" max="2" width="30.69921875" customWidth="1"/>
  </cols>
  <sheetData>
    <row r="1" spans="1:3" x14ac:dyDescent="0.3">
      <c r="A1" s="1" t="s">
        <v>0</v>
      </c>
      <c r="B1" s="1" t="s">
        <v>1</v>
      </c>
      <c r="C1" t="s">
        <v>2448</v>
      </c>
    </row>
    <row r="2" spans="1:3" x14ac:dyDescent="0.3">
      <c r="A2" s="1" t="s">
        <v>2</v>
      </c>
      <c r="B2" s="1" t="s">
        <v>3</v>
      </c>
      <c r="C2" t="str">
        <f>LOWER(A2)</f>
        <v>ajb bumiputera 1912</v>
      </c>
    </row>
    <row r="3" spans="1:3" x14ac:dyDescent="0.3">
      <c r="A3" s="1" t="s">
        <v>4</v>
      </c>
      <c r="B3" s="1" t="s">
        <v>3</v>
      </c>
      <c r="C3" t="str">
        <f t="shared" ref="C3:C66" si="0">LOWER(A3)</f>
        <v>pt aia financial</v>
      </c>
    </row>
    <row r="4" spans="1:3" x14ac:dyDescent="0.3">
      <c r="A4" s="1" t="s">
        <v>5</v>
      </c>
      <c r="B4" s="1" t="s">
        <v>3</v>
      </c>
      <c r="C4" t="str">
        <f t="shared" si="0"/>
        <v>pt asuransi allianz life indonesia</v>
      </c>
    </row>
    <row r="5" spans="1:3" x14ac:dyDescent="0.3">
      <c r="A5" s="1" t="s">
        <v>6</v>
      </c>
      <c r="B5" s="1" t="s">
        <v>3</v>
      </c>
      <c r="C5" t="str">
        <f t="shared" si="0"/>
        <v>pt asuransi bri life</v>
      </c>
    </row>
    <row r="6" spans="1:3" x14ac:dyDescent="0.3">
      <c r="A6" s="1" t="s">
        <v>7</v>
      </c>
      <c r="B6" s="1" t="s">
        <v>3</v>
      </c>
      <c r="C6" t="str">
        <f t="shared" si="0"/>
        <v>pt asuransi cigna</v>
      </c>
    </row>
    <row r="7" spans="1:3" x14ac:dyDescent="0.3">
      <c r="A7" s="1" t="s">
        <v>8</v>
      </c>
      <c r="B7" s="1" t="s">
        <v>3</v>
      </c>
      <c r="C7" t="str">
        <f t="shared" si="0"/>
        <v>pt asuransi ciputra indonesia</v>
      </c>
    </row>
    <row r="8" spans="1:3" x14ac:dyDescent="0.3">
      <c r="A8" s="1" t="s">
        <v>9</v>
      </c>
      <c r="B8" s="1" t="s">
        <v>3</v>
      </c>
      <c r="C8" t="str">
        <f t="shared" si="0"/>
        <v>pt asuransi jiwa astra</v>
      </c>
    </row>
    <row r="9" spans="1:3" x14ac:dyDescent="0.3">
      <c r="A9" s="1" t="s">
        <v>10</v>
      </c>
      <c r="B9" s="1" t="s">
        <v>3</v>
      </c>
      <c r="C9" t="str">
        <f t="shared" si="0"/>
        <v>pt asuransi jiwa bca</v>
      </c>
    </row>
    <row r="10" spans="1:3" x14ac:dyDescent="0.3">
      <c r="A10" s="1" t="s">
        <v>11</v>
      </c>
      <c r="B10" s="1" t="s">
        <v>3</v>
      </c>
      <c r="C10" t="str">
        <f t="shared" si="0"/>
        <v>pt asuransi jiwa central asia raya</v>
      </c>
    </row>
    <row r="11" spans="1:3" x14ac:dyDescent="0.3">
      <c r="A11" s="1" t="s">
        <v>12</v>
      </c>
      <c r="B11" s="1" t="s">
        <v>3</v>
      </c>
      <c r="C11" t="str">
        <f t="shared" si="0"/>
        <v>pt asuransi jiwa generali indonesia</v>
      </c>
    </row>
    <row r="12" spans="1:3" x14ac:dyDescent="0.3">
      <c r="A12" s="1" t="s">
        <v>13</v>
      </c>
      <c r="B12" s="1" t="s">
        <v>3</v>
      </c>
      <c r="C12" t="str">
        <f t="shared" si="0"/>
        <v>pt asuransi jiwa ifg</v>
      </c>
    </row>
    <row r="13" spans="1:3" x14ac:dyDescent="0.3">
      <c r="A13" s="1" t="s">
        <v>14</v>
      </c>
      <c r="B13" s="1" t="s">
        <v>3</v>
      </c>
      <c r="C13" t="str">
        <f t="shared" si="0"/>
        <v>pt asuransi jiwa indosurya sukses</v>
      </c>
    </row>
    <row r="14" spans="1:3" x14ac:dyDescent="0.3">
      <c r="A14" s="1" t="s">
        <v>15</v>
      </c>
      <c r="B14" s="1" t="s">
        <v>3</v>
      </c>
      <c r="C14" t="str">
        <f t="shared" si="0"/>
        <v>pt asuransi jiwa inhealth indonesia</v>
      </c>
    </row>
    <row r="15" spans="1:3" x14ac:dyDescent="0.3">
      <c r="A15" s="1" t="s">
        <v>16</v>
      </c>
      <c r="B15" s="1" t="s">
        <v>3</v>
      </c>
      <c r="C15" t="str">
        <f t="shared" si="0"/>
        <v>pt asuransi jiwa manulife indonesia</v>
      </c>
    </row>
    <row r="16" spans="1:3" x14ac:dyDescent="0.3">
      <c r="A16" s="1" t="s">
        <v>17</v>
      </c>
      <c r="B16" s="1" t="s">
        <v>3</v>
      </c>
      <c r="C16" t="str">
        <f t="shared" si="0"/>
        <v>pt asuransi jiwa nasional</v>
      </c>
    </row>
    <row r="17" spans="1:3" x14ac:dyDescent="0.3">
      <c r="A17" s="1" t="s">
        <v>18</v>
      </c>
      <c r="B17" s="1" t="s">
        <v>3</v>
      </c>
      <c r="C17" t="str">
        <f t="shared" si="0"/>
        <v>pt asuransi jiwa reliance indonesia</v>
      </c>
    </row>
    <row r="18" spans="1:3" x14ac:dyDescent="0.3">
      <c r="A18" s="1" t="s">
        <v>19</v>
      </c>
      <c r="B18" s="1" t="s">
        <v>3</v>
      </c>
      <c r="C18" t="str">
        <f t="shared" si="0"/>
        <v>pt asuransi jiwa seainsure</v>
      </c>
    </row>
    <row r="19" spans="1:3" x14ac:dyDescent="0.3">
      <c r="A19" s="1" t="s">
        <v>20</v>
      </c>
      <c r="B19" s="1" t="s">
        <v>3</v>
      </c>
      <c r="C19" t="str">
        <f t="shared" si="0"/>
        <v>pt asuransi jiwa sequis financial</v>
      </c>
    </row>
    <row r="20" spans="1:3" x14ac:dyDescent="0.3">
      <c r="A20" s="1" t="s">
        <v>21</v>
      </c>
      <c r="B20" s="1" t="s">
        <v>3</v>
      </c>
      <c r="C20" t="str">
        <f t="shared" si="0"/>
        <v>pt asuransi jiwa sequis life</v>
      </c>
    </row>
    <row r="21" spans="1:3" x14ac:dyDescent="0.3">
      <c r="A21" s="1" t="s">
        <v>22</v>
      </c>
      <c r="B21" s="1" t="s">
        <v>3</v>
      </c>
      <c r="C21" t="str">
        <f t="shared" si="0"/>
        <v>pt asuransi jiwa sinarmas msig tbk.</v>
      </c>
    </row>
    <row r="22" spans="1:3" x14ac:dyDescent="0.3">
      <c r="A22" s="1" t="s">
        <v>23</v>
      </c>
      <c r="B22" s="1" t="s">
        <v>3</v>
      </c>
      <c r="C22" t="str">
        <f t="shared" si="0"/>
        <v>pt asuransi jiwa starinvestama</v>
      </c>
    </row>
    <row r="23" spans="1:3" x14ac:dyDescent="0.3">
      <c r="A23" s="1" t="s">
        <v>24</v>
      </c>
      <c r="B23" s="1" t="s">
        <v>3</v>
      </c>
      <c r="C23" t="str">
        <f t="shared" si="0"/>
        <v>pt asuransi jiwa taspen</v>
      </c>
    </row>
    <row r="24" spans="1:3" x14ac:dyDescent="0.3">
      <c r="A24" s="1" t="s">
        <v>25</v>
      </c>
      <c r="B24" s="1" t="s">
        <v>3</v>
      </c>
      <c r="C24" t="str">
        <f t="shared" si="0"/>
        <v>pt asuransi kresna life</v>
      </c>
    </row>
    <row r="25" spans="1:3" x14ac:dyDescent="0.3">
      <c r="A25" s="1" t="s">
        <v>26</v>
      </c>
      <c r="B25" s="1" t="s">
        <v>3</v>
      </c>
      <c r="C25" t="str">
        <f t="shared" si="0"/>
        <v>pt asuransi simas jiwa</v>
      </c>
    </row>
    <row r="26" spans="1:3" x14ac:dyDescent="0.3">
      <c r="A26" s="1" t="s">
        <v>27</v>
      </c>
      <c r="B26" s="1" t="s">
        <v>3</v>
      </c>
      <c r="C26" t="str">
        <f t="shared" si="0"/>
        <v>pt asuransi untuk semua</v>
      </c>
    </row>
    <row r="27" spans="1:3" x14ac:dyDescent="0.3">
      <c r="A27" s="1" t="s">
        <v>28</v>
      </c>
      <c r="B27" s="1" t="s">
        <v>3</v>
      </c>
      <c r="C27" t="str">
        <f t="shared" si="0"/>
        <v>pt avrist assurance</v>
      </c>
    </row>
    <row r="28" spans="1:3" x14ac:dyDescent="0.3">
      <c r="A28" s="1" t="s">
        <v>29</v>
      </c>
      <c r="B28" s="1" t="s">
        <v>3</v>
      </c>
      <c r="C28" t="str">
        <f t="shared" si="0"/>
        <v>pt axa financial indonesia</v>
      </c>
    </row>
    <row r="29" spans="1:3" x14ac:dyDescent="0.3">
      <c r="A29" s="1" t="s">
        <v>30</v>
      </c>
      <c r="B29" s="1" t="s">
        <v>3</v>
      </c>
      <c r="C29" t="str">
        <f t="shared" si="0"/>
        <v>pt axa mandiri financial services</v>
      </c>
    </row>
    <row r="30" spans="1:3" x14ac:dyDescent="0.3">
      <c r="A30" s="1" t="s">
        <v>31</v>
      </c>
      <c r="B30" s="1" t="s">
        <v>3</v>
      </c>
      <c r="C30" t="str">
        <f t="shared" si="0"/>
        <v>pt bhinneka life indonesia</v>
      </c>
    </row>
    <row r="31" spans="1:3" x14ac:dyDescent="0.3">
      <c r="A31" s="1" t="s">
        <v>32</v>
      </c>
      <c r="B31" s="1" t="s">
        <v>3</v>
      </c>
      <c r="C31" t="str">
        <f t="shared" si="0"/>
        <v>pt bni life insurance</v>
      </c>
    </row>
    <row r="32" spans="1:3" x14ac:dyDescent="0.3">
      <c r="A32" s="1" t="s">
        <v>33</v>
      </c>
      <c r="B32" s="1" t="s">
        <v>3</v>
      </c>
      <c r="C32" t="str">
        <f t="shared" si="0"/>
        <v>pt capital life indonesia</v>
      </c>
    </row>
    <row r="33" spans="1:3" x14ac:dyDescent="0.3">
      <c r="A33" s="1" t="s">
        <v>34</v>
      </c>
      <c r="B33" s="1" t="s">
        <v>3</v>
      </c>
      <c r="C33" t="str">
        <f t="shared" si="0"/>
        <v>pt central asia financial</v>
      </c>
    </row>
    <row r="34" spans="1:3" x14ac:dyDescent="0.3">
      <c r="A34" s="1" t="s">
        <v>35</v>
      </c>
      <c r="B34" s="1" t="s">
        <v>3</v>
      </c>
      <c r="C34" t="str">
        <f t="shared" si="0"/>
        <v>pt china life insurance indonesia</v>
      </c>
    </row>
    <row r="35" spans="1:3" x14ac:dyDescent="0.3">
      <c r="A35" s="1" t="s">
        <v>36</v>
      </c>
      <c r="B35" s="1" t="s">
        <v>3</v>
      </c>
      <c r="C35" t="str">
        <f t="shared" si="0"/>
        <v>pt chubb life insurance</v>
      </c>
    </row>
    <row r="36" spans="1:3" x14ac:dyDescent="0.3">
      <c r="A36" s="1" t="s">
        <v>37</v>
      </c>
      <c r="B36" s="1" t="s">
        <v>3</v>
      </c>
      <c r="C36" t="str">
        <f t="shared" si="0"/>
        <v>pt equity life indonesia</v>
      </c>
    </row>
    <row r="37" spans="1:3" x14ac:dyDescent="0.3">
      <c r="A37" s="1" t="s">
        <v>38</v>
      </c>
      <c r="B37" s="1" t="s">
        <v>3</v>
      </c>
      <c r="C37" t="str">
        <f t="shared" si="0"/>
        <v>pt fwd insurance indonesia</v>
      </c>
    </row>
    <row r="38" spans="1:3" x14ac:dyDescent="0.3">
      <c r="A38" s="1" t="s">
        <v>39</v>
      </c>
      <c r="B38" s="1" t="s">
        <v>3</v>
      </c>
      <c r="C38" t="str">
        <f t="shared" si="0"/>
        <v>pt great eastern life indonesia</v>
      </c>
    </row>
    <row r="39" spans="1:3" x14ac:dyDescent="0.3">
      <c r="A39" s="1" t="s">
        <v>40</v>
      </c>
      <c r="B39" s="1" t="s">
        <v>3</v>
      </c>
      <c r="C39" t="str">
        <f t="shared" si="0"/>
        <v>pt hanwha life insurance indonesia</v>
      </c>
    </row>
    <row r="40" spans="1:3" x14ac:dyDescent="0.3">
      <c r="A40" s="1" t="s">
        <v>41</v>
      </c>
      <c r="B40" s="1" t="s">
        <v>3</v>
      </c>
      <c r="C40" t="str">
        <f t="shared" si="0"/>
        <v>pt heksa solution insurance</v>
      </c>
    </row>
    <row r="41" spans="1:3" x14ac:dyDescent="0.3">
      <c r="A41" s="1" t="s">
        <v>42</v>
      </c>
      <c r="B41" s="1" t="s">
        <v>3</v>
      </c>
      <c r="C41" t="str">
        <f t="shared" si="0"/>
        <v>pt indolife pensiontama</v>
      </c>
    </row>
    <row r="42" spans="1:3" x14ac:dyDescent="0.3">
      <c r="A42" s="1" t="s">
        <v>43</v>
      </c>
      <c r="B42" s="1" t="s">
        <v>3</v>
      </c>
      <c r="C42" t="str">
        <f t="shared" si="0"/>
        <v>pt jiwasraya (persero)</v>
      </c>
    </row>
    <row r="43" spans="1:3" x14ac:dyDescent="0.3">
      <c r="A43" s="1" t="s">
        <v>44</v>
      </c>
      <c r="B43" s="1" t="s">
        <v>3</v>
      </c>
      <c r="C43" t="str">
        <f t="shared" si="0"/>
        <v>pt lippo life assurance</v>
      </c>
    </row>
    <row r="44" spans="1:3" x14ac:dyDescent="0.3">
      <c r="A44" s="1" t="s">
        <v>45</v>
      </c>
      <c r="B44" s="1" t="s">
        <v>3</v>
      </c>
      <c r="C44" t="str">
        <f t="shared" si="0"/>
        <v>pt mnc life assurance</v>
      </c>
    </row>
    <row r="45" spans="1:3" x14ac:dyDescent="0.3">
      <c r="A45" s="1" t="s">
        <v>46</v>
      </c>
      <c r="B45" s="1" t="s">
        <v>3</v>
      </c>
      <c r="C45" t="str">
        <f t="shared" si="0"/>
        <v>pt pacific life insurance</v>
      </c>
    </row>
    <row r="46" spans="1:3" x14ac:dyDescent="0.3">
      <c r="A46" s="1" t="s">
        <v>47</v>
      </c>
      <c r="B46" s="1" t="s">
        <v>3</v>
      </c>
      <c r="C46" t="str">
        <f t="shared" si="0"/>
        <v>pt panin dai-ichi life</v>
      </c>
    </row>
    <row r="47" spans="1:3" x14ac:dyDescent="0.3">
      <c r="A47" s="1" t="s">
        <v>48</v>
      </c>
      <c r="B47" s="1" t="s">
        <v>3</v>
      </c>
      <c r="C47" t="str">
        <f t="shared" si="0"/>
        <v>pt pasaraya life insurance</v>
      </c>
    </row>
    <row r="48" spans="1:3" x14ac:dyDescent="0.3">
      <c r="A48" s="1" t="s">
        <v>49</v>
      </c>
      <c r="B48" s="1" t="s">
        <v>3</v>
      </c>
      <c r="C48" t="str">
        <f t="shared" si="0"/>
        <v>pt perta life insurance</v>
      </c>
    </row>
    <row r="49" spans="1:3" x14ac:dyDescent="0.3">
      <c r="A49" s="1" t="s">
        <v>50</v>
      </c>
      <c r="B49" s="1" t="s">
        <v>3</v>
      </c>
      <c r="C49" t="str">
        <f t="shared" si="0"/>
        <v>pt pfi mega life insurance</v>
      </c>
    </row>
    <row r="50" spans="1:3" x14ac:dyDescent="0.3">
      <c r="A50" s="1" t="s">
        <v>51</v>
      </c>
      <c r="B50" s="1" t="s">
        <v>3</v>
      </c>
      <c r="C50" t="str">
        <f t="shared" si="0"/>
        <v>pt prudential life assurance</v>
      </c>
    </row>
    <row r="51" spans="1:3" x14ac:dyDescent="0.3">
      <c r="A51" s="1" t="s">
        <v>52</v>
      </c>
      <c r="B51" s="1" t="s">
        <v>3</v>
      </c>
      <c r="C51" t="str">
        <f t="shared" si="0"/>
        <v>pt sun life financial indonesia</v>
      </c>
    </row>
    <row r="52" spans="1:3" x14ac:dyDescent="0.3">
      <c r="A52" s="1" t="s">
        <v>53</v>
      </c>
      <c r="B52" s="1" t="s">
        <v>3</v>
      </c>
      <c r="C52" t="str">
        <f t="shared" si="0"/>
        <v>pt tokio marine life insurance indonesia</v>
      </c>
    </row>
    <row r="53" spans="1:3" x14ac:dyDescent="0.3">
      <c r="A53" s="1" t="s">
        <v>54</v>
      </c>
      <c r="B53" s="1" t="s">
        <v>3</v>
      </c>
      <c r="C53" t="str">
        <f t="shared" si="0"/>
        <v>pt victoria alife indonesia</v>
      </c>
    </row>
    <row r="54" spans="1:3" x14ac:dyDescent="0.3">
      <c r="A54" s="1" t="s">
        <v>55</v>
      </c>
      <c r="B54" s="1" t="s">
        <v>3</v>
      </c>
      <c r="C54" t="str">
        <f t="shared" si="0"/>
        <v>pt zurich topas life</v>
      </c>
    </row>
    <row r="55" spans="1:3" x14ac:dyDescent="0.3">
      <c r="A55" s="1" t="s">
        <v>56</v>
      </c>
      <c r="B55" s="1" t="s">
        <v>57</v>
      </c>
      <c r="C55" t="str">
        <f t="shared" si="0"/>
        <v>pt asuransi jiwa syariah al-amin</v>
      </c>
    </row>
    <row r="56" spans="1:3" x14ac:dyDescent="0.3">
      <c r="A56" s="1" t="s">
        <v>58</v>
      </c>
      <c r="B56" s="1" t="s">
        <v>57</v>
      </c>
      <c r="C56" t="str">
        <f t="shared" si="0"/>
        <v>pt asuransi jiwa syariah amanahjiwa giri artha</v>
      </c>
    </row>
    <row r="57" spans="1:3" x14ac:dyDescent="0.3">
      <c r="A57" s="1" t="s">
        <v>59</v>
      </c>
      <c r="B57" s="1" t="s">
        <v>57</v>
      </c>
      <c r="C57" t="str">
        <f t="shared" si="0"/>
        <v>pt asuransi jiwa syariah bumiputera</v>
      </c>
    </row>
    <row r="58" spans="1:3" x14ac:dyDescent="0.3">
      <c r="A58" s="1" t="s">
        <v>60</v>
      </c>
      <c r="B58" s="1" t="s">
        <v>57</v>
      </c>
      <c r="C58" t="str">
        <f t="shared" si="0"/>
        <v>pt asuransi jiwa syariah jasa mitra abadi</v>
      </c>
    </row>
    <row r="59" spans="1:3" x14ac:dyDescent="0.3">
      <c r="A59" s="1" t="s">
        <v>61</v>
      </c>
      <c r="B59" s="1" t="s">
        <v>57</v>
      </c>
      <c r="C59" t="str">
        <f t="shared" si="0"/>
        <v>pt asuransi syariah keluarga indonesia</v>
      </c>
    </row>
    <row r="60" spans="1:3" x14ac:dyDescent="0.3">
      <c r="A60" s="1" t="s">
        <v>62</v>
      </c>
      <c r="B60" s="1" t="s">
        <v>57</v>
      </c>
      <c r="C60" t="str">
        <f t="shared" si="0"/>
        <v>pt asuransi takaful keluarga</v>
      </c>
    </row>
    <row r="61" spans="1:3" x14ac:dyDescent="0.3">
      <c r="A61" s="1" t="s">
        <v>63</v>
      </c>
      <c r="B61" s="1" t="s">
        <v>57</v>
      </c>
      <c r="C61" t="str">
        <f t="shared" si="0"/>
        <v>pt capital life syariah</v>
      </c>
    </row>
    <row r="62" spans="1:3" x14ac:dyDescent="0.3">
      <c r="A62" s="1" t="s">
        <v>64</v>
      </c>
      <c r="B62" s="1" t="s">
        <v>57</v>
      </c>
      <c r="C62" t="str">
        <f t="shared" si="0"/>
        <v>pt prudential sharia life assurance</v>
      </c>
    </row>
    <row r="63" spans="1:3" x14ac:dyDescent="0.3">
      <c r="A63" s="1" t="s">
        <v>65</v>
      </c>
      <c r="B63" s="1" t="s">
        <v>66</v>
      </c>
      <c r="C63" t="str">
        <f t="shared" si="0"/>
        <v>bpjs kesehatan</v>
      </c>
    </row>
    <row r="64" spans="1:3" x14ac:dyDescent="0.3">
      <c r="A64" s="1" t="s">
        <v>67</v>
      </c>
      <c r="B64" s="1" t="s">
        <v>66</v>
      </c>
      <c r="C64" t="str">
        <f t="shared" si="0"/>
        <v>bpjs ketenagakerjaan</v>
      </c>
    </row>
    <row r="65" spans="1:3" x14ac:dyDescent="0.3">
      <c r="A65" s="1" t="s">
        <v>68</v>
      </c>
      <c r="B65" s="1" t="s">
        <v>69</v>
      </c>
      <c r="C65" t="str">
        <f t="shared" si="0"/>
        <v>pt aig insurance indonesia</v>
      </c>
    </row>
    <row r="66" spans="1:3" x14ac:dyDescent="0.3">
      <c r="A66" s="1" t="s">
        <v>70</v>
      </c>
      <c r="B66" s="1" t="s">
        <v>69</v>
      </c>
      <c r="C66" t="str">
        <f t="shared" si="0"/>
        <v>pt arthagraha general insurance</v>
      </c>
    </row>
    <row r="67" spans="1:3" x14ac:dyDescent="0.3">
      <c r="A67" s="1" t="s">
        <v>71</v>
      </c>
      <c r="B67" s="1" t="s">
        <v>69</v>
      </c>
      <c r="C67" t="str">
        <f t="shared" ref="C67:C130" si="1">LOWER(A67)</f>
        <v>pt asuransi allianz utama indonesia</v>
      </c>
    </row>
    <row r="68" spans="1:3" x14ac:dyDescent="0.3">
      <c r="A68" s="1" t="s">
        <v>72</v>
      </c>
      <c r="B68" s="1" t="s">
        <v>69</v>
      </c>
      <c r="C68" t="str">
        <f t="shared" si="1"/>
        <v>pt asuransi artarindo</v>
      </c>
    </row>
    <row r="69" spans="1:3" x14ac:dyDescent="0.3">
      <c r="A69" s="1" t="s">
        <v>73</v>
      </c>
      <c r="B69" s="1" t="s">
        <v>69</v>
      </c>
      <c r="C69" t="str">
        <f t="shared" si="1"/>
        <v>pt asuransi asei indonesia</v>
      </c>
    </row>
    <row r="70" spans="1:3" x14ac:dyDescent="0.3">
      <c r="A70" s="1" t="s">
        <v>74</v>
      </c>
      <c r="B70" s="1" t="s">
        <v>69</v>
      </c>
      <c r="C70" t="str">
        <f t="shared" si="1"/>
        <v>pt asuransi astra buana</v>
      </c>
    </row>
    <row r="71" spans="1:3" x14ac:dyDescent="0.3">
      <c r="A71" s="1" t="s">
        <v>75</v>
      </c>
      <c r="B71" s="1" t="s">
        <v>69</v>
      </c>
      <c r="C71" t="str">
        <f t="shared" si="1"/>
        <v>pt asuransi bangun askrida</v>
      </c>
    </row>
    <row r="72" spans="1:3" x14ac:dyDescent="0.3">
      <c r="A72" s="1" t="s">
        <v>76</v>
      </c>
      <c r="B72" s="1" t="s">
        <v>69</v>
      </c>
      <c r="C72" t="str">
        <f t="shared" si="1"/>
        <v>pt asuransi bhakti bhayangkara</v>
      </c>
    </row>
    <row r="73" spans="1:3" x14ac:dyDescent="0.3">
      <c r="A73" s="1" t="s">
        <v>77</v>
      </c>
      <c r="B73" s="1" t="s">
        <v>69</v>
      </c>
      <c r="C73" t="str">
        <f t="shared" si="1"/>
        <v>pt asuransi bina dana arta tbk</v>
      </c>
    </row>
    <row r="74" spans="1:3" x14ac:dyDescent="0.3">
      <c r="A74" s="1" t="s">
        <v>78</v>
      </c>
      <c r="B74" s="1" t="s">
        <v>69</v>
      </c>
      <c r="C74" t="str">
        <f t="shared" si="1"/>
        <v>pt asuransi binagriya upakara</v>
      </c>
    </row>
    <row r="75" spans="1:3" x14ac:dyDescent="0.3">
      <c r="A75" s="1" t="s">
        <v>79</v>
      </c>
      <c r="B75" s="1" t="s">
        <v>69</v>
      </c>
      <c r="C75" t="str">
        <f t="shared" si="1"/>
        <v>pt asuransi bintang tbk</v>
      </c>
    </row>
    <row r="76" spans="1:3" x14ac:dyDescent="0.3">
      <c r="A76" s="1" t="s">
        <v>80</v>
      </c>
      <c r="B76" s="1" t="s">
        <v>69</v>
      </c>
      <c r="C76" t="str">
        <f t="shared" si="1"/>
        <v>pt asuransi bosowa</v>
      </c>
    </row>
    <row r="77" spans="1:3" x14ac:dyDescent="0.3">
      <c r="A77" s="1" t="s">
        <v>81</v>
      </c>
      <c r="B77" s="1" t="s">
        <v>69</v>
      </c>
      <c r="C77" t="str">
        <f t="shared" si="1"/>
        <v>pt asuransi buana independent</v>
      </c>
    </row>
    <row r="78" spans="1:3" x14ac:dyDescent="0.3">
      <c r="A78" s="1" t="s">
        <v>82</v>
      </c>
      <c r="B78" s="1" t="s">
        <v>69</v>
      </c>
      <c r="C78" t="str">
        <f t="shared" si="1"/>
        <v>pt asuransi cakrawala proteksi indonesia</v>
      </c>
    </row>
    <row r="79" spans="1:3" x14ac:dyDescent="0.3">
      <c r="A79" s="1" t="s">
        <v>83</v>
      </c>
      <c r="B79" s="1" t="s">
        <v>69</v>
      </c>
      <c r="C79" t="str">
        <f t="shared" si="1"/>
        <v>pt asuransi candi utama</v>
      </c>
    </row>
    <row r="80" spans="1:3" x14ac:dyDescent="0.3">
      <c r="A80" s="1" t="s">
        <v>84</v>
      </c>
      <c r="B80" s="1" t="s">
        <v>69</v>
      </c>
      <c r="C80" t="str">
        <f t="shared" si="1"/>
        <v>pt asuransi central asia</v>
      </c>
    </row>
    <row r="81" spans="1:3" x14ac:dyDescent="0.3">
      <c r="A81" s="1" t="s">
        <v>85</v>
      </c>
      <c r="B81" s="1" t="s">
        <v>69</v>
      </c>
      <c r="C81" t="str">
        <f t="shared" si="1"/>
        <v>pt asuransi dayin mitra tbk.</v>
      </c>
    </row>
    <row r="82" spans="1:3" x14ac:dyDescent="0.3">
      <c r="A82" s="1" t="s">
        <v>86</v>
      </c>
      <c r="B82" s="1" t="s">
        <v>69</v>
      </c>
      <c r="C82" t="str">
        <f t="shared" si="1"/>
        <v>pt asuransi digital bersama (d/h pt sarana lindung upaya)</v>
      </c>
    </row>
    <row r="83" spans="1:3" x14ac:dyDescent="0.3">
      <c r="A83" s="1" t="s">
        <v>87</v>
      </c>
      <c r="B83" s="1" t="s">
        <v>69</v>
      </c>
      <c r="C83" t="str">
        <f t="shared" si="1"/>
        <v>pt asuransi eka lloyd jaya</v>
      </c>
    </row>
    <row r="84" spans="1:3" x14ac:dyDescent="0.3">
      <c r="A84" s="1" t="s">
        <v>88</v>
      </c>
      <c r="B84" s="1" t="s">
        <v>69</v>
      </c>
      <c r="C84" t="str">
        <f t="shared" si="1"/>
        <v>pt asuransi etiqa internasional indonesia</v>
      </c>
    </row>
    <row r="85" spans="1:3" x14ac:dyDescent="0.3">
      <c r="A85" s="1" t="s">
        <v>89</v>
      </c>
      <c r="B85" s="1" t="s">
        <v>69</v>
      </c>
      <c r="C85" t="str">
        <f t="shared" si="1"/>
        <v>pt asuransi fpg indonesia</v>
      </c>
    </row>
    <row r="86" spans="1:3" x14ac:dyDescent="0.3">
      <c r="A86" s="1" t="s">
        <v>90</v>
      </c>
      <c r="B86" s="1" t="s">
        <v>69</v>
      </c>
      <c r="C86" t="str">
        <f t="shared" si="1"/>
        <v>pt asuransi harta aman pratama tbk.</v>
      </c>
    </row>
    <row r="87" spans="1:3" x14ac:dyDescent="0.3">
      <c r="A87" s="1" t="s">
        <v>91</v>
      </c>
      <c r="B87" s="1" t="s">
        <v>69</v>
      </c>
      <c r="C87" t="str">
        <f t="shared" si="1"/>
        <v>pt asuransi intra asia</v>
      </c>
    </row>
    <row r="88" spans="1:3" x14ac:dyDescent="0.3">
      <c r="A88" s="1" t="s">
        <v>92</v>
      </c>
      <c r="B88" s="1" t="s">
        <v>69</v>
      </c>
      <c r="C88" t="str">
        <f t="shared" si="1"/>
        <v>pt asuransi jasa indonesia</v>
      </c>
    </row>
    <row r="89" spans="1:3" x14ac:dyDescent="0.3">
      <c r="A89" s="1" t="s">
        <v>93</v>
      </c>
      <c r="B89" s="1" t="s">
        <v>69</v>
      </c>
      <c r="C89" t="str">
        <f t="shared" si="1"/>
        <v>pt asuransi jasa tania tbk.</v>
      </c>
    </row>
    <row r="90" spans="1:3" x14ac:dyDescent="0.3">
      <c r="A90" s="1" t="s">
        <v>94</v>
      </c>
      <c r="B90" s="1" t="s">
        <v>69</v>
      </c>
      <c r="C90" t="str">
        <f t="shared" si="1"/>
        <v>pt asuransi jasaraharja putera</v>
      </c>
    </row>
    <row r="91" spans="1:3" x14ac:dyDescent="0.3">
      <c r="A91" s="1" t="s">
        <v>95</v>
      </c>
      <c r="B91" s="1" t="s">
        <v>69</v>
      </c>
      <c r="C91" t="str">
        <f t="shared" si="1"/>
        <v>pt asuransi kredit indonesia</v>
      </c>
    </row>
    <row r="92" spans="1:3" x14ac:dyDescent="0.3">
      <c r="A92" s="1" t="s">
        <v>96</v>
      </c>
      <c r="B92" s="1" t="s">
        <v>69</v>
      </c>
      <c r="C92" t="str">
        <f t="shared" si="1"/>
        <v>pt asuransi maximus graha persada tbk.</v>
      </c>
    </row>
    <row r="93" spans="1:3" x14ac:dyDescent="0.3">
      <c r="A93" s="1" t="s">
        <v>97</v>
      </c>
      <c r="B93" s="1" t="s">
        <v>69</v>
      </c>
      <c r="C93" t="str">
        <f t="shared" si="1"/>
        <v>pt asuransi mega pratama</v>
      </c>
    </row>
    <row r="94" spans="1:3" x14ac:dyDescent="0.3">
      <c r="A94" s="1" t="s">
        <v>98</v>
      </c>
      <c r="B94" s="1" t="s">
        <v>69</v>
      </c>
      <c r="C94" t="str">
        <f t="shared" si="1"/>
        <v>pt asuransi mitra pelindung mustika</v>
      </c>
    </row>
    <row r="95" spans="1:3" x14ac:dyDescent="0.3">
      <c r="A95" s="1" t="s">
        <v>99</v>
      </c>
      <c r="B95" s="1" t="s">
        <v>69</v>
      </c>
      <c r="C95" t="str">
        <f t="shared" si="1"/>
        <v>pt asuransi msig indonesia</v>
      </c>
    </row>
    <row r="96" spans="1:3" x14ac:dyDescent="0.3">
      <c r="A96" s="1" t="s">
        <v>100</v>
      </c>
      <c r="B96" s="1" t="s">
        <v>69</v>
      </c>
      <c r="C96" t="str">
        <f t="shared" si="1"/>
        <v>pt asuransi multi artha guna tbk.</v>
      </c>
    </row>
    <row r="97" spans="1:3" x14ac:dyDescent="0.3">
      <c r="A97" s="1" t="s">
        <v>101</v>
      </c>
      <c r="B97" s="1" t="s">
        <v>69</v>
      </c>
      <c r="C97" t="str">
        <f t="shared" si="1"/>
        <v>pt asuransi perisai listrik nasional</v>
      </c>
    </row>
    <row r="98" spans="1:3" x14ac:dyDescent="0.3">
      <c r="A98" s="1" t="s">
        <v>102</v>
      </c>
      <c r="B98" s="1" t="s">
        <v>69</v>
      </c>
      <c r="C98" t="str">
        <f t="shared" si="1"/>
        <v>pt asuransi purna artanugraha</v>
      </c>
    </row>
    <row r="99" spans="1:3" x14ac:dyDescent="0.3">
      <c r="A99" s="1" t="s">
        <v>103</v>
      </c>
      <c r="B99" s="1" t="s">
        <v>69</v>
      </c>
      <c r="C99" t="str">
        <f t="shared" si="1"/>
        <v>pt asuransi raksa pratikara</v>
      </c>
    </row>
    <row r="100" spans="1:3" x14ac:dyDescent="0.3">
      <c r="A100" s="1" t="s">
        <v>104</v>
      </c>
      <c r="B100" s="1" t="s">
        <v>69</v>
      </c>
      <c r="C100" t="str">
        <f t="shared" si="1"/>
        <v>pt asuransi rama satria wibawa</v>
      </c>
    </row>
    <row r="101" spans="1:3" x14ac:dyDescent="0.3">
      <c r="A101" s="1" t="s">
        <v>105</v>
      </c>
      <c r="B101" s="1" t="s">
        <v>69</v>
      </c>
      <c r="C101" t="str">
        <f t="shared" si="1"/>
        <v>pt asuransi ramayana tbk.</v>
      </c>
    </row>
    <row r="102" spans="1:3" x14ac:dyDescent="0.3">
      <c r="A102" s="1" t="s">
        <v>106</v>
      </c>
      <c r="B102" s="1" t="s">
        <v>69</v>
      </c>
      <c r="C102" t="str">
        <f t="shared" si="1"/>
        <v>pt asuransi reliance indonesia</v>
      </c>
    </row>
    <row r="103" spans="1:3" x14ac:dyDescent="0.3">
      <c r="A103" s="1" t="s">
        <v>107</v>
      </c>
      <c r="B103" s="1" t="s">
        <v>69</v>
      </c>
      <c r="C103" t="str">
        <f t="shared" si="1"/>
        <v>pt asuransi sahabat artha proteksi</v>
      </c>
    </row>
    <row r="104" spans="1:3" x14ac:dyDescent="0.3">
      <c r="A104" s="1" t="s">
        <v>108</v>
      </c>
      <c r="B104" s="1" t="s">
        <v>69</v>
      </c>
      <c r="C104" t="str">
        <f t="shared" si="1"/>
        <v>pt asuransi samsung tugu</v>
      </c>
    </row>
    <row r="105" spans="1:3" x14ac:dyDescent="0.3">
      <c r="A105" s="1" t="s">
        <v>109</v>
      </c>
      <c r="B105" s="1" t="s">
        <v>69</v>
      </c>
      <c r="C105" t="str">
        <f t="shared" si="1"/>
        <v>pt asuransi simas insurtech</v>
      </c>
    </row>
    <row r="106" spans="1:3" x14ac:dyDescent="0.3">
      <c r="A106" s="1" t="s">
        <v>110</v>
      </c>
      <c r="B106" s="1" t="s">
        <v>69</v>
      </c>
      <c r="C106" t="str">
        <f t="shared" si="1"/>
        <v>pt asuransi sinar mas</v>
      </c>
    </row>
    <row r="107" spans="1:3" x14ac:dyDescent="0.3">
      <c r="A107" s="1" t="s">
        <v>111</v>
      </c>
      <c r="B107" s="1" t="s">
        <v>69</v>
      </c>
      <c r="C107" t="str">
        <f t="shared" si="1"/>
        <v>pt asuransi staco mandiri</v>
      </c>
    </row>
    <row r="108" spans="1:3" x14ac:dyDescent="0.3">
      <c r="A108" s="1" t="s">
        <v>112</v>
      </c>
      <c r="B108" s="1" t="s">
        <v>69</v>
      </c>
      <c r="C108" t="str">
        <f t="shared" si="1"/>
        <v>pt asuransi sumit oto</v>
      </c>
    </row>
    <row r="109" spans="1:3" x14ac:dyDescent="0.3">
      <c r="A109" s="1" t="s">
        <v>113</v>
      </c>
      <c r="B109" s="1" t="s">
        <v>69</v>
      </c>
      <c r="C109" t="str">
        <f t="shared" si="1"/>
        <v>pt asuransi tokio marine indonesia</v>
      </c>
    </row>
    <row r="110" spans="1:3" x14ac:dyDescent="0.3">
      <c r="A110" s="1" t="s">
        <v>114</v>
      </c>
      <c r="B110" s="1" t="s">
        <v>69</v>
      </c>
      <c r="C110" t="str">
        <f t="shared" si="1"/>
        <v>pt asuransi total bersama</v>
      </c>
    </row>
    <row r="111" spans="1:3" x14ac:dyDescent="0.3">
      <c r="A111" s="1" t="s">
        <v>115</v>
      </c>
      <c r="B111" s="1" t="s">
        <v>69</v>
      </c>
      <c r="C111" t="str">
        <f t="shared" si="1"/>
        <v>pt asuransi tri pakarta</v>
      </c>
    </row>
    <row r="112" spans="1:3" x14ac:dyDescent="0.3">
      <c r="A112" s="1" t="s">
        <v>116</v>
      </c>
      <c r="B112" s="1" t="s">
        <v>69</v>
      </c>
      <c r="C112" t="str">
        <f t="shared" si="1"/>
        <v>pt asuransi umum bca</v>
      </c>
    </row>
    <row r="113" spans="1:3" x14ac:dyDescent="0.3">
      <c r="A113" s="1" t="s">
        <v>117</v>
      </c>
      <c r="B113" s="1" t="s">
        <v>69</v>
      </c>
      <c r="C113" t="str">
        <f t="shared" si="1"/>
        <v>pt asuransi umum bumiputera muda 1967</v>
      </c>
    </row>
    <row r="114" spans="1:3" x14ac:dyDescent="0.3">
      <c r="A114" s="1" t="s">
        <v>118</v>
      </c>
      <c r="B114" s="1" t="s">
        <v>69</v>
      </c>
      <c r="C114" t="str">
        <f t="shared" si="1"/>
        <v>pt asuransi umum mega</v>
      </c>
    </row>
    <row r="115" spans="1:3" x14ac:dyDescent="0.3">
      <c r="A115" s="1" t="s">
        <v>119</v>
      </c>
      <c r="B115" s="1" t="s">
        <v>69</v>
      </c>
      <c r="C115" t="str">
        <f t="shared" si="1"/>
        <v>pt asuransi umum videi</v>
      </c>
    </row>
    <row r="116" spans="1:3" x14ac:dyDescent="0.3">
      <c r="A116" s="1" t="s">
        <v>120</v>
      </c>
      <c r="B116" s="1" t="s">
        <v>69</v>
      </c>
      <c r="C116" t="str">
        <f t="shared" si="1"/>
        <v>pt asuransi wahana tata</v>
      </c>
    </row>
    <row r="117" spans="1:3" x14ac:dyDescent="0.3">
      <c r="A117" s="1" t="s">
        <v>121</v>
      </c>
      <c r="B117" s="1" t="s">
        <v>69</v>
      </c>
      <c r="C117" t="str">
        <f t="shared" si="1"/>
        <v>pt avrist general insurance</v>
      </c>
    </row>
    <row r="118" spans="1:3" x14ac:dyDescent="0.3">
      <c r="A118" s="1" t="s">
        <v>122</v>
      </c>
      <c r="B118" s="1" t="s">
        <v>69</v>
      </c>
      <c r="C118" t="str">
        <f t="shared" si="1"/>
        <v>pt berdikari insurance</v>
      </c>
    </row>
    <row r="119" spans="1:3" x14ac:dyDescent="0.3">
      <c r="A119" s="1" t="s">
        <v>123</v>
      </c>
      <c r="B119" s="1" t="s">
        <v>69</v>
      </c>
      <c r="C119" t="str">
        <f t="shared" si="1"/>
        <v>pt bri asuransi indonesia</v>
      </c>
    </row>
    <row r="120" spans="1:3" x14ac:dyDescent="0.3">
      <c r="A120" s="1" t="s">
        <v>124</v>
      </c>
      <c r="B120" s="1" t="s">
        <v>69</v>
      </c>
      <c r="C120" t="str">
        <f t="shared" si="1"/>
        <v>pt china taiping insurance indonesia</v>
      </c>
    </row>
    <row r="121" spans="1:3" x14ac:dyDescent="0.3">
      <c r="A121" s="1" t="s">
        <v>125</v>
      </c>
      <c r="B121" s="1" t="s">
        <v>69</v>
      </c>
      <c r="C121" t="str">
        <f t="shared" si="1"/>
        <v>pt chubb general insurance indonesia</v>
      </c>
    </row>
    <row r="122" spans="1:3" x14ac:dyDescent="0.3">
      <c r="A122" s="1" t="s">
        <v>126</v>
      </c>
      <c r="B122" s="1" t="s">
        <v>69</v>
      </c>
      <c r="C122" t="str">
        <f t="shared" si="1"/>
        <v>pt citra international underwriters</v>
      </c>
    </row>
    <row r="123" spans="1:3" x14ac:dyDescent="0.3">
      <c r="A123" s="1" t="s">
        <v>127</v>
      </c>
      <c r="B123" s="1" t="s">
        <v>69</v>
      </c>
      <c r="C123" t="str">
        <f t="shared" si="1"/>
        <v>pt great eastern general insurance indonesia</v>
      </c>
    </row>
    <row r="124" spans="1:3" x14ac:dyDescent="0.3">
      <c r="A124" s="1" t="s">
        <v>128</v>
      </c>
      <c r="B124" s="1" t="s">
        <v>69</v>
      </c>
      <c r="C124" t="str">
        <f t="shared" si="1"/>
        <v>pt kookmin best insurance indonesia</v>
      </c>
    </row>
    <row r="125" spans="1:3" x14ac:dyDescent="0.3">
      <c r="A125" s="1" t="s">
        <v>129</v>
      </c>
      <c r="B125" s="1" t="s">
        <v>69</v>
      </c>
      <c r="C125" t="str">
        <f t="shared" si="1"/>
        <v>pt ksk insurance indonesia</v>
      </c>
    </row>
    <row r="126" spans="1:3" x14ac:dyDescent="0.3">
      <c r="A126" s="1" t="s">
        <v>130</v>
      </c>
      <c r="B126" s="1" t="s">
        <v>69</v>
      </c>
      <c r="C126" t="str">
        <f t="shared" si="1"/>
        <v>pt lippo general insurance tbk</v>
      </c>
    </row>
    <row r="127" spans="1:3" x14ac:dyDescent="0.3">
      <c r="A127" s="1" t="s">
        <v>131</v>
      </c>
      <c r="B127" s="1" t="s">
        <v>69</v>
      </c>
      <c r="C127" t="str">
        <f t="shared" si="1"/>
        <v>pt malacca trust wuwungan insurance tbk.</v>
      </c>
    </row>
    <row r="128" spans="1:3" x14ac:dyDescent="0.3">
      <c r="A128" s="1" t="s">
        <v>132</v>
      </c>
      <c r="B128" s="1" t="s">
        <v>69</v>
      </c>
      <c r="C128" t="str">
        <f t="shared" si="1"/>
        <v>pt mandiri axa general insurance</v>
      </c>
    </row>
    <row r="129" spans="1:3" x14ac:dyDescent="0.3">
      <c r="A129" s="1" t="s">
        <v>133</v>
      </c>
      <c r="B129" s="1" t="s">
        <v>69</v>
      </c>
      <c r="C129" t="str">
        <f t="shared" si="1"/>
        <v>pt meritz korindo insurance</v>
      </c>
    </row>
    <row r="130" spans="1:3" x14ac:dyDescent="0.3">
      <c r="A130" s="1" t="s">
        <v>134</v>
      </c>
      <c r="B130" s="1" t="s">
        <v>69</v>
      </c>
      <c r="C130" t="str">
        <f t="shared" si="1"/>
        <v>pt mnc asuransi indonesia</v>
      </c>
    </row>
    <row r="131" spans="1:3" x14ac:dyDescent="0.3">
      <c r="A131" s="1" t="s">
        <v>135</v>
      </c>
      <c r="B131" s="1" t="s">
        <v>69</v>
      </c>
      <c r="C131" t="str">
        <f t="shared" ref="C131:C194" si="2">LOWER(A131)</f>
        <v>pt pan pacific insurance</v>
      </c>
    </row>
    <row r="132" spans="1:3" x14ac:dyDescent="0.3">
      <c r="A132" s="1" t="s">
        <v>136</v>
      </c>
      <c r="B132" s="1" t="s">
        <v>69</v>
      </c>
      <c r="C132" t="str">
        <f t="shared" si="2"/>
        <v>pt sompo insurance indonesia</v>
      </c>
    </row>
    <row r="133" spans="1:3" x14ac:dyDescent="0.3">
      <c r="A133" s="1" t="s">
        <v>137</v>
      </c>
      <c r="B133" s="1" t="s">
        <v>69</v>
      </c>
      <c r="C133" t="str">
        <f t="shared" si="2"/>
        <v>pt tugu pratama indonesia tbk.</v>
      </c>
    </row>
    <row r="134" spans="1:3" x14ac:dyDescent="0.3">
      <c r="A134" s="1" t="s">
        <v>138</v>
      </c>
      <c r="B134" s="1" t="s">
        <v>69</v>
      </c>
      <c r="C134" t="str">
        <f t="shared" si="2"/>
        <v>pt victoria insurance tbk</v>
      </c>
    </row>
    <row r="135" spans="1:3" x14ac:dyDescent="0.3">
      <c r="A135" s="1" t="s">
        <v>139</v>
      </c>
      <c r="B135" s="1" t="s">
        <v>69</v>
      </c>
      <c r="C135" t="str">
        <f t="shared" si="2"/>
        <v>pt zurich asuransi indonesia tbk.</v>
      </c>
    </row>
    <row r="136" spans="1:3" x14ac:dyDescent="0.3">
      <c r="A136" s="1" t="s">
        <v>140</v>
      </c>
      <c r="B136" s="1" t="s">
        <v>69</v>
      </c>
      <c r="C136" t="str">
        <f t="shared" si="2"/>
        <v>pt zurich general takaful indonesia</v>
      </c>
    </row>
    <row r="137" spans="1:3" x14ac:dyDescent="0.3">
      <c r="A137" s="1" t="s">
        <v>141</v>
      </c>
      <c r="B137" s="1" t="s">
        <v>142</v>
      </c>
      <c r="C137" t="str">
        <f t="shared" si="2"/>
        <v>pt  asuransi sonwelis takaful</v>
      </c>
    </row>
    <row r="138" spans="1:3" x14ac:dyDescent="0.3">
      <c r="A138" s="1" t="s">
        <v>143</v>
      </c>
      <c r="B138" s="1" t="s">
        <v>142</v>
      </c>
      <c r="C138" t="str">
        <f t="shared" si="2"/>
        <v>pt asuransi askrida syariah</v>
      </c>
    </row>
    <row r="139" spans="1:3" x14ac:dyDescent="0.3">
      <c r="A139" s="1" t="s">
        <v>144</v>
      </c>
      <c r="B139" s="1" t="s">
        <v>142</v>
      </c>
      <c r="C139" t="str">
        <f t="shared" si="2"/>
        <v>pt asuransi chubb syariah indonesia</v>
      </c>
    </row>
    <row r="140" spans="1:3" x14ac:dyDescent="0.3">
      <c r="A140" s="1" t="s">
        <v>145</v>
      </c>
      <c r="B140" s="1" t="s">
        <v>142</v>
      </c>
      <c r="C140" t="str">
        <f t="shared" si="2"/>
        <v>pt asuransi jasindo syariah</v>
      </c>
    </row>
    <row r="141" spans="1:3" x14ac:dyDescent="0.3">
      <c r="A141" s="1" t="s">
        <v>146</v>
      </c>
      <c r="B141" s="1" t="s">
        <v>142</v>
      </c>
      <c r="C141" t="str">
        <f t="shared" si="2"/>
        <v>pt asuransi takaful umum</v>
      </c>
    </row>
    <row r="142" spans="1:3" x14ac:dyDescent="0.3">
      <c r="A142" s="1" t="s">
        <v>147</v>
      </c>
      <c r="B142" s="1" t="s">
        <v>148</v>
      </c>
      <c r="C142" t="str">
        <f t="shared" si="2"/>
        <v>bpr lpn andalas baruh bukit</v>
      </c>
    </row>
    <row r="143" spans="1:3" x14ac:dyDescent="0.3">
      <c r="A143" s="1" t="s">
        <v>149</v>
      </c>
      <c r="B143" s="1" t="s">
        <v>148</v>
      </c>
      <c r="C143" t="str">
        <f t="shared" si="2"/>
        <v>bpr lpn kampung dalam</v>
      </c>
    </row>
    <row r="144" spans="1:3" x14ac:dyDescent="0.3">
      <c r="A144" s="1" t="s">
        <v>150</v>
      </c>
      <c r="B144" s="1" t="s">
        <v>148</v>
      </c>
      <c r="C144" t="str">
        <f t="shared" si="2"/>
        <v>bpr lpn pandai sikek</v>
      </c>
    </row>
    <row r="145" spans="1:3" x14ac:dyDescent="0.3">
      <c r="A145" s="1" t="s">
        <v>151</v>
      </c>
      <c r="B145" s="1" t="s">
        <v>148</v>
      </c>
      <c r="C145" t="str">
        <f t="shared" si="2"/>
        <v>kbpr amanah</v>
      </c>
    </row>
    <row r="146" spans="1:3" x14ac:dyDescent="0.3">
      <c r="A146" s="1" t="s">
        <v>152</v>
      </c>
      <c r="B146" s="1" t="s">
        <v>148</v>
      </c>
      <c r="C146" t="str">
        <f t="shared" si="2"/>
        <v>kbpr arta kencana</v>
      </c>
    </row>
    <row r="147" spans="1:3" x14ac:dyDescent="0.3">
      <c r="A147" s="1" t="s">
        <v>153</v>
      </c>
      <c r="B147" s="1" t="s">
        <v>148</v>
      </c>
      <c r="C147" t="str">
        <f t="shared" si="2"/>
        <v>kbpr babadan</v>
      </c>
    </row>
    <row r="148" spans="1:3" x14ac:dyDescent="0.3">
      <c r="A148" s="1" t="s">
        <v>154</v>
      </c>
      <c r="B148" s="1" t="s">
        <v>148</v>
      </c>
      <c r="C148" t="str">
        <f t="shared" si="2"/>
        <v>kbpr jetis</v>
      </c>
    </row>
    <row r="149" spans="1:3" x14ac:dyDescent="0.3">
      <c r="A149" s="1" t="s">
        <v>155</v>
      </c>
      <c r="B149" s="1" t="s">
        <v>148</v>
      </c>
      <c r="C149" t="str">
        <f t="shared" si="2"/>
        <v>kbpr takeran</v>
      </c>
    </row>
    <row r="150" spans="1:3" x14ac:dyDescent="0.3">
      <c r="A150" s="1" t="s">
        <v>156</v>
      </c>
      <c r="B150" s="1" t="s">
        <v>148</v>
      </c>
      <c r="C150" t="str">
        <f t="shared" si="2"/>
        <v>kbpr wedarijaksa</v>
      </c>
    </row>
    <row r="151" spans="1:3" x14ac:dyDescent="0.3">
      <c r="A151" s="1" t="s">
        <v>157</v>
      </c>
      <c r="B151" s="1" t="s">
        <v>148</v>
      </c>
      <c r="C151" t="str">
        <f t="shared" si="2"/>
        <v>kbpr wijaya kusuma</v>
      </c>
    </row>
    <row r="152" spans="1:3" x14ac:dyDescent="0.3">
      <c r="A152" s="1" t="s">
        <v>158</v>
      </c>
      <c r="B152" s="1" t="s">
        <v>148</v>
      </c>
      <c r="C152" t="str">
        <f t="shared" si="2"/>
        <v>kop. bpr bumi arta</v>
      </c>
    </row>
    <row r="153" spans="1:3" x14ac:dyDescent="0.3">
      <c r="A153" s="1" t="s">
        <v>159</v>
      </c>
      <c r="B153" s="1" t="s">
        <v>148</v>
      </c>
      <c r="C153" t="str">
        <f t="shared" si="2"/>
        <v>kop. bpr semanding</v>
      </c>
    </row>
    <row r="154" spans="1:3" x14ac:dyDescent="0.3">
      <c r="A154" s="1" t="s">
        <v>160</v>
      </c>
      <c r="B154" s="1" t="s">
        <v>148</v>
      </c>
      <c r="C154" t="str">
        <f t="shared" si="2"/>
        <v>kop. bpr surya kencana</v>
      </c>
    </row>
    <row r="155" spans="1:3" x14ac:dyDescent="0.3">
      <c r="A155" s="1" t="s">
        <v>161</v>
      </c>
      <c r="B155" s="1" t="s">
        <v>148</v>
      </c>
      <c r="C155" t="str">
        <f t="shared" si="2"/>
        <v>koperasi bank perkreditan rakyat bank pasar patma</v>
      </c>
    </row>
    <row r="156" spans="1:3" x14ac:dyDescent="0.3">
      <c r="A156" s="1" t="s">
        <v>162</v>
      </c>
      <c r="B156" s="1" t="s">
        <v>148</v>
      </c>
      <c r="C156" t="str">
        <f t="shared" si="2"/>
        <v>koperasi bpr bara ujungberung</v>
      </c>
    </row>
    <row r="157" spans="1:3" x14ac:dyDescent="0.3">
      <c r="A157" s="1" t="s">
        <v>163</v>
      </c>
      <c r="B157" s="1" t="s">
        <v>148</v>
      </c>
      <c r="C157" t="str">
        <f t="shared" si="2"/>
        <v>koperasi bpr sendang harta sejahtera</v>
      </c>
    </row>
    <row r="158" spans="1:3" x14ac:dyDescent="0.3">
      <c r="A158" s="1" t="s">
        <v>164</v>
      </c>
      <c r="B158" s="1" t="s">
        <v>148</v>
      </c>
      <c r="C158" t="str">
        <f t="shared" si="2"/>
        <v>koperasi bpr tanjung raya</v>
      </c>
    </row>
    <row r="159" spans="1:3" x14ac:dyDescent="0.3">
      <c r="A159" s="1" t="s">
        <v>165</v>
      </c>
      <c r="B159" s="1" t="s">
        <v>148</v>
      </c>
      <c r="C159" t="str">
        <f t="shared" si="2"/>
        <v>koperasi jasa bpr eka usaha</v>
      </c>
    </row>
    <row r="160" spans="1:3" x14ac:dyDescent="0.3">
      <c r="A160" s="1" t="s">
        <v>166</v>
      </c>
      <c r="B160" s="1" t="s">
        <v>148</v>
      </c>
      <c r="C160" t="str">
        <f t="shared" si="2"/>
        <v>pd bpr artha galunggung</v>
      </c>
    </row>
    <row r="161" spans="1:3" x14ac:dyDescent="0.3">
      <c r="A161" s="1" t="s">
        <v>167</v>
      </c>
      <c r="B161" s="1" t="s">
        <v>148</v>
      </c>
      <c r="C161" t="str">
        <f t="shared" si="2"/>
        <v>pd bpr artha sukapura</v>
      </c>
    </row>
    <row r="162" spans="1:3" x14ac:dyDescent="0.3">
      <c r="A162" s="1" t="s">
        <v>168</v>
      </c>
      <c r="B162" s="1" t="s">
        <v>148</v>
      </c>
      <c r="C162" t="str">
        <f t="shared" si="2"/>
        <v>pd bpr bahteramas bau-bau</v>
      </c>
    </row>
    <row r="163" spans="1:3" x14ac:dyDescent="0.3">
      <c r="A163" s="1" t="s">
        <v>169</v>
      </c>
      <c r="B163" s="1" t="s">
        <v>148</v>
      </c>
      <c r="C163" t="str">
        <f t="shared" si="2"/>
        <v>pd bpr bahteramas bombana</v>
      </c>
    </row>
    <row r="164" spans="1:3" x14ac:dyDescent="0.3">
      <c r="A164" s="1" t="s">
        <v>170</v>
      </c>
      <c r="B164" s="1" t="s">
        <v>148</v>
      </c>
      <c r="C164" t="str">
        <f t="shared" si="2"/>
        <v>pd bpr bahteramas kendari</v>
      </c>
    </row>
    <row r="165" spans="1:3" x14ac:dyDescent="0.3">
      <c r="A165" s="1" t="s">
        <v>171</v>
      </c>
      <c r="B165" s="1" t="s">
        <v>148</v>
      </c>
      <c r="C165" t="str">
        <f t="shared" si="2"/>
        <v>pd bpr bahteramas kolaka</v>
      </c>
    </row>
    <row r="166" spans="1:3" x14ac:dyDescent="0.3">
      <c r="A166" s="1" t="s">
        <v>172</v>
      </c>
      <c r="B166" s="1" t="s">
        <v>148</v>
      </c>
      <c r="C166" t="str">
        <f t="shared" si="2"/>
        <v>pd bpr bahteramas konawe</v>
      </c>
    </row>
    <row r="167" spans="1:3" x14ac:dyDescent="0.3">
      <c r="A167" s="1" t="s">
        <v>173</v>
      </c>
      <c r="B167" s="1" t="s">
        <v>148</v>
      </c>
      <c r="C167" t="str">
        <f t="shared" si="2"/>
        <v>pd bpr bahteramas konawe selatan</v>
      </c>
    </row>
    <row r="168" spans="1:3" x14ac:dyDescent="0.3">
      <c r="A168" s="1" t="s">
        <v>174</v>
      </c>
      <c r="B168" s="1" t="s">
        <v>148</v>
      </c>
      <c r="C168" t="str">
        <f t="shared" si="2"/>
        <v>pd bpr bahteramas wakatobi</v>
      </c>
    </row>
    <row r="169" spans="1:3" x14ac:dyDescent="0.3">
      <c r="A169" s="1" t="s">
        <v>175</v>
      </c>
      <c r="B169" s="1" t="s">
        <v>148</v>
      </c>
      <c r="C169" t="str">
        <f t="shared" si="2"/>
        <v>pd bpr bank daerah bojonegoro</v>
      </c>
    </row>
    <row r="170" spans="1:3" x14ac:dyDescent="0.3">
      <c r="A170" s="1" t="s">
        <v>176</v>
      </c>
      <c r="B170" s="1" t="s">
        <v>148</v>
      </c>
      <c r="C170" t="str">
        <f t="shared" si="2"/>
        <v>pd bpr bank daerah kab kediri</v>
      </c>
    </row>
    <row r="171" spans="1:3" x14ac:dyDescent="0.3">
      <c r="A171" s="1" t="s">
        <v>177</v>
      </c>
      <c r="B171" s="1" t="s">
        <v>148</v>
      </c>
      <c r="C171" t="str">
        <f t="shared" si="2"/>
        <v>pd bpr bank jepara artha</v>
      </c>
    </row>
    <row r="172" spans="1:3" x14ac:dyDescent="0.3">
      <c r="A172" s="1" t="s">
        <v>178</v>
      </c>
      <c r="B172" s="1" t="s">
        <v>148</v>
      </c>
      <c r="C172" t="str">
        <f t="shared" si="2"/>
        <v>pd bpr bank wonosobo</v>
      </c>
    </row>
    <row r="173" spans="1:3" x14ac:dyDescent="0.3">
      <c r="A173" s="1" t="s">
        <v>179</v>
      </c>
      <c r="B173" s="1" t="s">
        <v>148</v>
      </c>
      <c r="C173" t="str">
        <f t="shared" si="2"/>
        <v>pd bpr bp kota tegal</v>
      </c>
    </row>
    <row r="174" spans="1:3" x14ac:dyDescent="0.3">
      <c r="A174" s="1" t="s">
        <v>180</v>
      </c>
      <c r="B174" s="1" t="s">
        <v>148</v>
      </c>
      <c r="C174" t="str">
        <f t="shared" si="2"/>
        <v>pd bpr lpk parung panjang</v>
      </c>
    </row>
    <row r="175" spans="1:3" x14ac:dyDescent="0.3">
      <c r="A175" s="1" t="s">
        <v>181</v>
      </c>
      <c r="B175" s="1" t="s">
        <v>148</v>
      </c>
      <c r="C175" t="str">
        <f t="shared" si="2"/>
        <v>pd. bpr bahteramas buton</v>
      </c>
    </row>
    <row r="176" spans="1:3" x14ac:dyDescent="0.3">
      <c r="A176" s="1" t="s">
        <v>182</v>
      </c>
      <c r="B176" s="1" t="s">
        <v>148</v>
      </c>
      <c r="C176" t="str">
        <f t="shared" si="2"/>
        <v>pd. bpr bahteramas buton utara</v>
      </c>
    </row>
    <row r="177" spans="1:3" x14ac:dyDescent="0.3">
      <c r="A177" s="1" t="s">
        <v>183</v>
      </c>
      <c r="B177" s="1" t="s">
        <v>148</v>
      </c>
      <c r="C177" t="str">
        <f t="shared" si="2"/>
        <v>pd. bpr bahteramas kolaka utara</v>
      </c>
    </row>
    <row r="178" spans="1:3" x14ac:dyDescent="0.3">
      <c r="A178" s="1" t="s">
        <v>184</v>
      </c>
      <c r="B178" s="1" t="s">
        <v>148</v>
      </c>
      <c r="C178" t="str">
        <f t="shared" si="2"/>
        <v>pd. bpr bahteramas konawe utara</v>
      </c>
    </row>
    <row r="179" spans="1:3" x14ac:dyDescent="0.3">
      <c r="A179" s="1" t="s">
        <v>185</v>
      </c>
      <c r="B179" s="1" t="s">
        <v>148</v>
      </c>
      <c r="C179" t="str">
        <f t="shared" si="2"/>
        <v>pd. bpr bahteramas raha</v>
      </c>
    </row>
    <row r="180" spans="1:3" x14ac:dyDescent="0.3">
      <c r="A180" s="1" t="s">
        <v>186</v>
      </c>
      <c r="B180" s="1" t="s">
        <v>148</v>
      </c>
      <c r="C180" t="str">
        <f t="shared" si="2"/>
        <v>pd. bpr bank buleleng empat lima</v>
      </c>
    </row>
    <row r="181" spans="1:3" x14ac:dyDescent="0.3">
      <c r="A181" s="1" t="s">
        <v>187</v>
      </c>
      <c r="B181" s="1" t="s">
        <v>148</v>
      </c>
      <c r="C181" t="str">
        <f t="shared" si="2"/>
        <v>pd. bpr bestari</v>
      </c>
    </row>
    <row r="182" spans="1:3" x14ac:dyDescent="0.3">
      <c r="A182" s="1" t="s">
        <v>188</v>
      </c>
      <c r="B182" s="1" t="s">
        <v>148</v>
      </c>
      <c r="C182" t="str">
        <f t="shared" si="2"/>
        <v>pd. bpr bkk kota magelang</v>
      </c>
    </row>
    <row r="183" spans="1:3" x14ac:dyDescent="0.3">
      <c r="A183" s="1" t="s">
        <v>189</v>
      </c>
      <c r="B183" s="1" t="s">
        <v>148</v>
      </c>
      <c r="C183" t="str">
        <f t="shared" si="2"/>
        <v>pd. bpr bkk pati</v>
      </c>
    </row>
    <row r="184" spans="1:3" x14ac:dyDescent="0.3">
      <c r="A184" s="1" t="s">
        <v>190</v>
      </c>
      <c r="B184" s="1" t="s">
        <v>148</v>
      </c>
      <c r="C184" t="str">
        <f t="shared" si="2"/>
        <v>pd. bpr bkk wonosobo</v>
      </c>
    </row>
    <row r="185" spans="1:3" x14ac:dyDescent="0.3">
      <c r="A185" s="1" t="s">
        <v>191</v>
      </c>
      <c r="B185" s="1" t="s">
        <v>148</v>
      </c>
      <c r="C185" t="str">
        <f t="shared" si="2"/>
        <v>pd. bpr karimun</v>
      </c>
    </row>
    <row r="186" spans="1:3" x14ac:dyDescent="0.3">
      <c r="A186" s="1" t="s">
        <v>192</v>
      </c>
      <c r="B186" s="1" t="s">
        <v>148</v>
      </c>
      <c r="C186" t="str">
        <f t="shared" si="2"/>
        <v>pd. bpr kota samarinda</v>
      </c>
    </row>
    <row r="187" spans="1:3" x14ac:dyDescent="0.3">
      <c r="A187" s="1" t="s">
        <v>193</v>
      </c>
      <c r="B187" s="1" t="s">
        <v>148</v>
      </c>
      <c r="C187" t="str">
        <f t="shared" si="2"/>
        <v>pd. bpr ntb mataram</v>
      </c>
    </row>
    <row r="188" spans="1:3" x14ac:dyDescent="0.3">
      <c r="A188" s="1" t="s">
        <v>194</v>
      </c>
      <c r="B188" s="1" t="s">
        <v>148</v>
      </c>
      <c r="C188" t="str">
        <f t="shared" si="2"/>
        <v>pd. bpr rokan hilir</v>
      </c>
    </row>
    <row r="189" spans="1:3" x14ac:dyDescent="0.3">
      <c r="A189" s="1" t="s">
        <v>195</v>
      </c>
      <c r="B189" s="1" t="s">
        <v>148</v>
      </c>
      <c r="C189" t="str">
        <f t="shared" si="2"/>
        <v>perumda bpr artha perwira</v>
      </c>
    </row>
    <row r="190" spans="1:3" x14ac:dyDescent="0.3">
      <c r="A190" s="1" t="s">
        <v>196</v>
      </c>
      <c r="B190" s="1" t="s">
        <v>148</v>
      </c>
      <c r="C190" t="str">
        <f t="shared" si="2"/>
        <v>perumda bpr bangkalan</v>
      </c>
    </row>
    <row r="191" spans="1:3" x14ac:dyDescent="0.3">
      <c r="A191" s="1" t="s">
        <v>197</v>
      </c>
      <c r="B191" s="1" t="s">
        <v>148</v>
      </c>
      <c r="C191" t="str">
        <f t="shared" si="2"/>
        <v>perumda bpr bank blora artha</v>
      </c>
    </row>
    <row r="192" spans="1:3" x14ac:dyDescent="0.3">
      <c r="A192" s="1" t="s">
        <v>198</v>
      </c>
      <c r="B192" s="1" t="s">
        <v>148</v>
      </c>
      <c r="C192" t="str">
        <f t="shared" si="2"/>
        <v>perumda bpr bank brebes</v>
      </c>
    </row>
    <row r="193" spans="1:3" x14ac:dyDescent="0.3">
      <c r="A193" s="1" t="s">
        <v>199</v>
      </c>
      <c r="B193" s="1" t="s">
        <v>148</v>
      </c>
      <c r="C193" t="str">
        <f t="shared" si="2"/>
        <v>perumda bpr bank cirebon</v>
      </c>
    </row>
    <row r="194" spans="1:3" x14ac:dyDescent="0.3">
      <c r="A194" s="1" t="s">
        <v>200</v>
      </c>
      <c r="B194" s="1" t="s">
        <v>148</v>
      </c>
      <c r="C194" t="str">
        <f t="shared" si="2"/>
        <v>perumda bpr bank daerah kabupaten madiun</v>
      </c>
    </row>
    <row r="195" spans="1:3" x14ac:dyDescent="0.3">
      <c r="A195" s="1" t="s">
        <v>201</v>
      </c>
      <c r="B195" s="1" t="s">
        <v>148</v>
      </c>
      <c r="C195" t="str">
        <f t="shared" ref="C195:C258" si="3">LOWER(A195)</f>
        <v>perumda bpr bank daerah kota madiun</v>
      </c>
    </row>
    <row r="196" spans="1:3" x14ac:dyDescent="0.3">
      <c r="A196" s="1" t="s">
        <v>202</v>
      </c>
      <c r="B196" s="1" t="s">
        <v>148</v>
      </c>
      <c r="C196" t="str">
        <f t="shared" si="3"/>
        <v>perumda bpr bank daerah lamongan</v>
      </c>
    </row>
    <row r="197" spans="1:3" x14ac:dyDescent="0.3">
      <c r="A197" s="1" t="s">
        <v>203</v>
      </c>
      <c r="B197" s="1" t="s">
        <v>148</v>
      </c>
      <c r="C197" t="str">
        <f t="shared" si="3"/>
        <v>perumda bpr bank gresik</v>
      </c>
    </row>
    <row r="198" spans="1:3" x14ac:dyDescent="0.3">
      <c r="A198" s="1" t="s">
        <v>204</v>
      </c>
      <c r="B198" s="1" t="s">
        <v>148</v>
      </c>
      <c r="C198" t="str">
        <f t="shared" si="3"/>
        <v>perumda bpr bank jogja</v>
      </c>
    </row>
    <row r="199" spans="1:3" x14ac:dyDescent="0.3">
      <c r="A199" s="1" t="s">
        <v>205</v>
      </c>
      <c r="B199" s="1" t="s">
        <v>148</v>
      </c>
      <c r="C199" t="str">
        <f t="shared" si="3"/>
        <v>perumda bpr bank kota bogor</v>
      </c>
    </row>
    <row r="200" spans="1:3" x14ac:dyDescent="0.3">
      <c r="A200" s="1" t="s">
        <v>206</v>
      </c>
      <c r="B200" s="1" t="s">
        <v>148</v>
      </c>
      <c r="C200" t="str">
        <f t="shared" si="3"/>
        <v>perumda bpr bank kota kediri</v>
      </c>
    </row>
    <row r="201" spans="1:3" x14ac:dyDescent="0.3">
      <c r="A201" s="1" t="s">
        <v>207</v>
      </c>
      <c r="B201" s="1" t="s">
        <v>148</v>
      </c>
      <c r="C201" t="str">
        <f t="shared" si="3"/>
        <v>perumda bpr bank kulon progo</v>
      </c>
    </row>
    <row r="202" spans="1:3" x14ac:dyDescent="0.3">
      <c r="A202" s="1" t="s">
        <v>208</v>
      </c>
      <c r="B202" s="1" t="s">
        <v>148</v>
      </c>
      <c r="C202" t="str">
        <f t="shared" si="3"/>
        <v>perumda bpr bank lumajang</v>
      </c>
    </row>
    <row r="203" spans="1:3" x14ac:dyDescent="0.3">
      <c r="A203" s="1" t="s">
        <v>209</v>
      </c>
      <c r="B203" s="1" t="s">
        <v>148</v>
      </c>
      <c r="C203" t="str">
        <f t="shared" si="3"/>
        <v>perumda bpr bank magelang</v>
      </c>
    </row>
    <row r="204" spans="1:3" x14ac:dyDescent="0.3">
      <c r="A204" s="1" t="s">
        <v>210</v>
      </c>
      <c r="B204" s="1" t="s">
        <v>148</v>
      </c>
      <c r="C204" t="str">
        <f t="shared" si="3"/>
        <v>perumda bpr bank pasar kabupaten temanggung</v>
      </c>
    </row>
    <row r="205" spans="1:3" x14ac:dyDescent="0.3">
      <c r="A205" s="1" t="s">
        <v>211</v>
      </c>
      <c r="B205" s="1" t="s">
        <v>148</v>
      </c>
      <c r="C205" t="str">
        <f t="shared" si="3"/>
        <v>perumda bpr bank pasar kota semarang</v>
      </c>
    </row>
    <row r="206" spans="1:3" x14ac:dyDescent="0.3">
      <c r="A206" s="1" t="s">
        <v>212</v>
      </c>
      <c r="B206" s="1" t="s">
        <v>148</v>
      </c>
      <c r="C206" t="str">
        <f t="shared" si="3"/>
        <v>perumda bpr bank purworejo</v>
      </c>
    </row>
    <row r="207" spans="1:3" x14ac:dyDescent="0.3">
      <c r="A207" s="1" t="s">
        <v>213</v>
      </c>
      <c r="B207" s="1" t="s">
        <v>148</v>
      </c>
      <c r="C207" t="str">
        <f t="shared" si="3"/>
        <v>perumda bpr bank salatiga</v>
      </c>
    </row>
    <row r="208" spans="1:3" x14ac:dyDescent="0.3">
      <c r="A208" s="1" t="s">
        <v>214</v>
      </c>
      <c r="B208" s="1" t="s">
        <v>148</v>
      </c>
      <c r="C208" t="str">
        <f t="shared" si="3"/>
        <v>perumda bpr bank solo</v>
      </c>
    </row>
    <row r="209" spans="1:3" x14ac:dyDescent="0.3">
      <c r="A209" s="1" t="s">
        <v>215</v>
      </c>
      <c r="B209" s="1" t="s">
        <v>148</v>
      </c>
      <c r="C209" t="str">
        <f t="shared" si="3"/>
        <v>perumda bpr bank sumedang</v>
      </c>
    </row>
    <row r="210" spans="1:3" x14ac:dyDescent="0.3">
      <c r="A210" s="1" t="s">
        <v>216</v>
      </c>
      <c r="B210" s="1" t="s">
        <v>148</v>
      </c>
      <c r="C210" t="str">
        <f t="shared" si="3"/>
        <v>perumda bpr bintan</v>
      </c>
    </row>
    <row r="211" spans="1:3" x14ac:dyDescent="0.3">
      <c r="A211" s="1" t="s">
        <v>217</v>
      </c>
      <c r="B211" s="1" t="s">
        <v>148</v>
      </c>
      <c r="C211" t="str">
        <f t="shared" si="3"/>
        <v>perumda bpr bkpd pangandaran</v>
      </c>
    </row>
    <row r="212" spans="1:3" x14ac:dyDescent="0.3">
      <c r="A212" s="1" t="s">
        <v>218</v>
      </c>
      <c r="B212" s="1" t="s">
        <v>148</v>
      </c>
      <c r="C212" t="str">
        <f t="shared" si="3"/>
        <v>perumda bpr citra mas</v>
      </c>
    </row>
    <row r="213" spans="1:3" x14ac:dyDescent="0.3">
      <c r="A213" s="1" t="s">
        <v>219</v>
      </c>
      <c r="B213" s="1" t="s">
        <v>148</v>
      </c>
      <c r="C213" t="str">
        <f t="shared" si="3"/>
        <v>perumda bpr galuh ciamis</v>
      </c>
    </row>
    <row r="214" spans="1:3" x14ac:dyDescent="0.3">
      <c r="A214" s="1" t="s">
        <v>220</v>
      </c>
      <c r="B214" s="1" t="s">
        <v>148</v>
      </c>
      <c r="C214" t="str">
        <f t="shared" si="3"/>
        <v>perumda bpr garut</v>
      </c>
    </row>
    <row r="215" spans="1:3" x14ac:dyDescent="0.3">
      <c r="A215" s="1" t="s">
        <v>221</v>
      </c>
      <c r="B215" s="1" t="s">
        <v>148</v>
      </c>
      <c r="C215" t="str">
        <f t="shared" si="3"/>
        <v>perumda bpr indra arta</v>
      </c>
    </row>
    <row r="216" spans="1:3" x14ac:dyDescent="0.3">
      <c r="A216" s="1" t="s">
        <v>222</v>
      </c>
      <c r="B216" s="1" t="s">
        <v>148</v>
      </c>
      <c r="C216" t="str">
        <f t="shared" si="3"/>
        <v>perumda bpr kabupaten cirebon</v>
      </c>
    </row>
    <row r="217" spans="1:3" x14ac:dyDescent="0.3">
      <c r="A217" s="1" t="s">
        <v>223</v>
      </c>
      <c r="B217" s="1" t="s">
        <v>148</v>
      </c>
      <c r="C217" t="str">
        <f t="shared" si="3"/>
        <v>perumda bpr karya remaja indramayu</v>
      </c>
    </row>
    <row r="218" spans="1:3" x14ac:dyDescent="0.3">
      <c r="A218" s="1" t="s">
        <v>224</v>
      </c>
      <c r="B218" s="1" t="s">
        <v>148</v>
      </c>
      <c r="C218" t="str">
        <f t="shared" si="3"/>
        <v>perumda bpr khatulistiwa pontianak</v>
      </c>
    </row>
    <row r="219" spans="1:3" x14ac:dyDescent="0.3">
      <c r="A219" s="1" t="s">
        <v>225</v>
      </c>
      <c r="B219" s="1" t="s">
        <v>148</v>
      </c>
      <c r="C219" t="str">
        <f t="shared" si="3"/>
        <v>perumda bpr kota bandung</v>
      </c>
    </row>
    <row r="220" spans="1:3" x14ac:dyDescent="0.3">
      <c r="A220" s="1" t="s">
        <v>226</v>
      </c>
      <c r="B220" s="1" t="s">
        <v>148</v>
      </c>
      <c r="C220" t="str">
        <f t="shared" si="3"/>
        <v>perumda bpr kota blitar</v>
      </c>
    </row>
    <row r="221" spans="1:3" x14ac:dyDescent="0.3">
      <c r="A221" s="1" t="s">
        <v>227</v>
      </c>
      <c r="B221" s="1" t="s">
        <v>148</v>
      </c>
      <c r="C221" t="str">
        <f t="shared" si="3"/>
        <v>perumda bpr kota sukabumi</v>
      </c>
    </row>
    <row r="222" spans="1:3" x14ac:dyDescent="0.3">
      <c r="A222" s="1" t="s">
        <v>228</v>
      </c>
      <c r="B222" s="1" t="s">
        <v>148</v>
      </c>
      <c r="C222" t="str">
        <f t="shared" si="3"/>
        <v>perumda bpr kuningan</v>
      </c>
    </row>
    <row r="223" spans="1:3" x14ac:dyDescent="0.3">
      <c r="A223" s="1" t="s">
        <v>229</v>
      </c>
      <c r="B223" s="1" t="s">
        <v>148</v>
      </c>
      <c r="C223" t="str">
        <f t="shared" si="3"/>
        <v>perumda bpr majalengka</v>
      </c>
    </row>
    <row r="224" spans="1:3" x14ac:dyDescent="0.3">
      <c r="A224" s="1" t="s">
        <v>230</v>
      </c>
      <c r="B224" s="1" t="s">
        <v>148</v>
      </c>
      <c r="C224" t="str">
        <f t="shared" si="3"/>
        <v>perumda bpr marunting sejahtera</v>
      </c>
    </row>
    <row r="225" spans="1:3" x14ac:dyDescent="0.3">
      <c r="A225" s="1" t="s">
        <v>231</v>
      </c>
      <c r="B225" s="1" t="s">
        <v>148</v>
      </c>
      <c r="C225" t="str">
        <f t="shared" si="3"/>
        <v>perumda bpr mukomuko</v>
      </c>
    </row>
    <row r="226" spans="1:3" x14ac:dyDescent="0.3">
      <c r="A226" s="1" t="s">
        <v>232</v>
      </c>
      <c r="B226" s="1" t="s">
        <v>148</v>
      </c>
      <c r="C226" t="str">
        <f t="shared" si="3"/>
        <v>perumda bpr purwakarta</v>
      </c>
    </row>
    <row r="227" spans="1:3" x14ac:dyDescent="0.3">
      <c r="A227" s="1" t="s">
        <v>233</v>
      </c>
      <c r="B227" s="1" t="s">
        <v>148</v>
      </c>
      <c r="C227" t="str">
        <f t="shared" si="3"/>
        <v>perumda bpr rokan hulu</v>
      </c>
    </row>
    <row r="228" spans="1:3" x14ac:dyDescent="0.3">
      <c r="A228" s="1" t="s">
        <v>234</v>
      </c>
      <c r="B228" s="1" t="s">
        <v>148</v>
      </c>
      <c r="C228" t="str">
        <f t="shared" si="3"/>
        <v>perumda bpr sukabumi</v>
      </c>
    </row>
    <row r="229" spans="1:3" x14ac:dyDescent="0.3">
      <c r="A229" s="1" t="s">
        <v>235</v>
      </c>
      <c r="B229" s="1" t="s">
        <v>148</v>
      </c>
      <c r="C229" t="str">
        <f t="shared" si="3"/>
        <v>pt  bpr gunung merbabu</v>
      </c>
    </row>
    <row r="230" spans="1:3" x14ac:dyDescent="0.3">
      <c r="A230" s="1" t="s">
        <v>236</v>
      </c>
      <c r="B230" s="1" t="s">
        <v>148</v>
      </c>
      <c r="C230" t="str">
        <f t="shared" si="3"/>
        <v>pt bank perkreditan rakyat antar parama</v>
      </c>
    </row>
    <row r="231" spans="1:3" x14ac:dyDescent="0.3">
      <c r="A231" s="1" t="s">
        <v>237</v>
      </c>
      <c r="B231" s="1" t="s">
        <v>148</v>
      </c>
      <c r="C231" t="str">
        <f t="shared" si="3"/>
        <v>pt bank perkreditan rakyat bina usaha dana</v>
      </c>
    </row>
    <row r="232" spans="1:3" x14ac:dyDescent="0.3">
      <c r="A232" s="1" t="s">
        <v>238</v>
      </c>
      <c r="B232" s="1" t="s">
        <v>148</v>
      </c>
      <c r="C232" t="str">
        <f t="shared" si="3"/>
        <v>pt bank perkreditan rakyat central niaga abadi</v>
      </c>
    </row>
    <row r="233" spans="1:3" x14ac:dyDescent="0.3">
      <c r="A233" s="1" t="s">
        <v>239</v>
      </c>
      <c r="B233" s="1" t="s">
        <v>148</v>
      </c>
      <c r="C233" t="str">
        <f t="shared" si="3"/>
        <v>pt bank perkreditan rakyat central pitoby</v>
      </c>
    </row>
    <row r="234" spans="1:3" x14ac:dyDescent="0.3">
      <c r="A234" s="1" t="s">
        <v>240</v>
      </c>
      <c r="B234" s="1" t="s">
        <v>148</v>
      </c>
      <c r="C234" t="str">
        <f t="shared" si="3"/>
        <v>pt bank perkreditan rakyat christa jaya perdana</v>
      </c>
    </row>
    <row r="235" spans="1:3" x14ac:dyDescent="0.3">
      <c r="A235" s="1" t="s">
        <v>241</v>
      </c>
      <c r="B235" s="1" t="s">
        <v>148</v>
      </c>
      <c r="C235" t="str">
        <f t="shared" si="3"/>
        <v>pt bank perkreditan rakyat modern express ntt</v>
      </c>
    </row>
    <row r="236" spans="1:3" x14ac:dyDescent="0.3">
      <c r="A236" s="1" t="s">
        <v>242</v>
      </c>
      <c r="B236" s="1" t="s">
        <v>148</v>
      </c>
      <c r="C236" t="str">
        <f t="shared" si="3"/>
        <v>pt bank perkreditan rakyat perdana cipta sejahtera</v>
      </c>
    </row>
    <row r="237" spans="1:3" x14ac:dyDescent="0.3">
      <c r="A237" s="1" t="s">
        <v>243</v>
      </c>
      <c r="B237" s="1" t="s">
        <v>148</v>
      </c>
      <c r="C237" t="str">
        <f t="shared" si="3"/>
        <v>pt bank perkreditan rakyat prima jambi mandiri</v>
      </c>
    </row>
    <row r="238" spans="1:3" x14ac:dyDescent="0.3">
      <c r="A238" s="1" t="s">
        <v>244</v>
      </c>
      <c r="B238" s="1" t="s">
        <v>148</v>
      </c>
      <c r="C238" t="str">
        <f t="shared" si="3"/>
        <v>pt bank perkreditan rakyat toraya</v>
      </c>
    </row>
    <row r="239" spans="1:3" x14ac:dyDescent="0.3">
      <c r="A239" s="1" t="s">
        <v>245</v>
      </c>
      <c r="B239" s="1" t="s">
        <v>148</v>
      </c>
      <c r="C239" t="str">
        <f t="shared" si="3"/>
        <v>pt bank perkreditan rakyat ukabima permata</v>
      </c>
    </row>
    <row r="240" spans="1:3" x14ac:dyDescent="0.3">
      <c r="A240" s="1" t="s">
        <v>246</v>
      </c>
      <c r="B240" s="1" t="s">
        <v>148</v>
      </c>
      <c r="C240" t="str">
        <f t="shared" si="3"/>
        <v>pt bpr  bintang dana persada</v>
      </c>
    </row>
    <row r="241" spans="1:3" x14ac:dyDescent="0.3">
      <c r="A241" s="1" t="s">
        <v>247</v>
      </c>
      <c r="B241" s="1" t="s">
        <v>148</v>
      </c>
      <c r="C241" t="str">
        <f t="shared" si="3"/>
        <v>pt bpr aceh utara</v>
      </c>
    </row>
    <row r="242" spans="1:3" x14ac:dyDescent="0.3">
      <c r="A242" s="1" t="s">
        <v>248</v>
      </c>
      <c r="B242" s="1" t="s">
        <v>148</v>
      </c>
      <c r="C242" t="str">
        <f t="shared" si="3"/>
        <v>pt bpr adhierresa</v>
      </c>
    </row>
    <row r="243" spans="1:3" x14ac:dyDescent="0.3">
      <c r="A243" s="1" t="s">
        <v>249</v>
      </c>
      <c r="B243" s="1" t="s">
        <v>148</v>
      </c>
      <c r="C243" t="str">
        <f t="shared" si="3"/>
        <v>pt bpr adi jaya mulia</v>
      </c>
    </row>
    <row r="244" spans="1:3" x14ac:dyDescent="0.3">
      <c r="A244" s="1" t="s">
        <v>250</v>
      </c>
      <c r="B244" s="1" t="s">
        <v>148</v>
      </c>
      <c r="C244" t="str">
        <f t="shared" si="3"/>
        <v>pt bpr aditama arta</v>
      </c>
    </row>
    <row r="245" spans="1:3" x14ac:dyDescent="0.3">
      <c r="A245" s="1" t="s">
        <v>251</v>
      </c>
      <c r="B245" s="1" t="s">
        <v>148</v>
      </c>
      <c r="C245" t="str">
        <f t="shared" si="3"/>
        <v>pt bpr agra dhana</v>
      </c>
    </row>
    <row r="246" spans="1:3" x14ac:dyDescent="0.3">
      <c r="A246" s="1" t="s">
        <v>252</v>
      </c>
      <c r="B246" s="1" t="s">
        <v>148</v>
      </c>
      <c r="C246" t="str">
        <f t="shared" si="3"/>
        <v>pt bpr agro cipta adiguna</v>
      </c>
    </row>
    <row r="247" spans="1:3" x14ac:dyDescent="0.3">
      <c r="A247" s="1" t="s">
        <v>253</v>
      </c>
      <c r="B247" s="1" t="s">
        <v>148</v>
      </c>
      <c r="C247" t="str">
        <f t="shared" si="3"/>
        <v>pt bpr akar budaya indonesia (d/h pt bpr anugerah multi dana)</v>
      </c>
    </row>
    <row r="248" spans="1:3" x14ac:dyDescent="0.3">
      <c r="A248" s="1" t="s">
        <v>254</v>
      </c>
      <c r="B248" s="1" t="s">
        <v>148</v>
      </c>
      <c r="C248" t="str">
        <f t="shared" si="3"/>
        <v>pt bpr alsaba prima</v>
      </c>
    </row>
    <row r="249" spans="1:3" x14ac:dyDescent="0.3">
      <c r="A249" s="1" t="s">
        <v>255</v>
      </c>
      <c r="B249" s="1" t="s">
        <v>148</v>
      </c>
      <c r="C249" t="str">
        <f t="shared" si="3"/>
        <v>pt bpr ana artha</v>
      </c>
    </row>
    <row r="250" spans="1:3" x14ac:dyDescent="0.3">
      <c r="A250" s="1" t="s">
        <v>256</v>
      </c>
      <c r="B250" s="1" t="s">
        <v>148</v>
      </c>
      <c r="C250" t="str">
        <f t="shared" si="3"/>
        <v>pt bpr anak negeri papua</v>
      </c>
    </row>
    <row r="251" spans="1:3" x14ac:dyDescent="0.3">
      <c r="A251" s="1" t="s">
        <v>257</v>
      </c>
      <c r="B251" s="1" t="s">
        <v>148</v>
      </c>
      <c r="C251" t="str">
        <f t="shared" si="3"/>
        <v>pt bpr andalan daerah</v>
      </c>
    </row>
    <row r="252" spans="1:3" x14ac:dyDescent="0.3">
      <c r="A252" s="1" t="s">
        <v>258</v>
      </c>
      <c r="B252" s="1" t="s">
        <v>148</v>
      </c>
      <c r="C252" t="str">
        <f t="shared" si="3"/>
        <v>pt bpr andalan favorit perdana</v>
      </c>
    </row>
    <row r="253" spans="1:3" x14ac:dyDescent="0.3">
      <c r="A253" s="1" t="s">
        <v>259</v>
      </c>
      <c r="B253" s="1" t="s">
        <v>148</v>
      </c>
      <c r="C253" t="str">
        <f t="shared" si="3"/>
        <v>pt bpr aneka danaraya</v>
      </c>
    </row>
    <row r="254" spans="1:3" x14ac:dyDescent="0.3">
      <c r="A254" s="1" t="s">
        <v>260</v>
      </c>
      <c r="B254" s="1" t="s">
        <v>148</v>
      </c>
      <c r="C254" t="str">
        <f t="shared" si="3"/>
        <v>pt bpr anjuk ladang (perseroda)</v>
      </c>
    </row>
    <row r="255" spans="1:3" x14ac:dyDescent="0.3">
      <c r="A255" s="1" t="s">
        <v>261</v>
      </c>
      <c r="B255" s="1" t="s">
        <v>148</v>
      </c>
      <c r="C255" t="str">
        <f t="shared" si="3"/>
        <v>pt bpr antar guna</v>
      </c>
    </row>
    <row r="256" spans="1:3" x14ac:dyDescent="0.3">
      <c r="A256" s="1" t="s">
        <v>262</v>
      </c>
      <c r="B256" s="1" t="s">
        <v>148</v>
      </c>
      <c r="C256" t="str">
        <f t="shared" si="3"/>
        <v>pt bpr anugerah artasentosa prima</v>
      </c>
    </row>
    <row r="257" spans="1:3" x14ac:dyDescent="0.3">
      <c r="A257" s="1" t="s">
        <v>263</v>
      </c>
      <c r="B257" s="1" t="s">
        <v>148</v>
      </c>
      <c r="C257" t="str">
        <f t="shared" si="3"/>
        <v>pt bpr anugerah paktomas</v>
      </c>
    </row>
    <row r="258" spans="1:3" x14ac:dyDescent="0.3">
      <c r="A258" s="1" t="s">
        <v>264</v>
      </c>
      <c r="B258" s="1" t="s">
        <v>148</v>
      </c>
      <c r="C258" t="str">
        <f t="shared" si="3"/>
        <v>pt bpr anugerahdharma yuwana banyuwangi (d/h pt bpr ady banyuwangi)</v>
      </c>
    </row>
    <row r="259" spans="1:3" x14ac:dyDescent="0.3">
      <c r="A259" s="1" t="s">
        <v>265</v>
      </c>
      <c r="B259" s="1" t="s">
        <v>148</v>
      </c>
      <c r="C259" t="str">
        <f t="shared" ref="C259:C322" si="4">LOWER(A259)</f>
        <v>pt bpr anugerahdharma yuwana jember</v>
      </c>
    </row>
    <row r="260" spans="1:3" x14ac:dyDescent="0.3">
      <c r="A260" s="1" t="s">
        <v>266</v>
      </c>
      <c r="B260" s="1" t="s">
        <v>148</v>
      </c>
      <c r="C260" t="str">
        <f t="shared" si="4"/>
        <v>pt bpr anugrah swakerta</v>
      </c>
    </row>
    <row r="261" spans="1:3" x14ac:dyDescent="0.3">
      <c r="A261" s="1" t="s">
        <v>267</v>
      </c>
      <c r="B261" s="1" t="s">
        <v>148</v>
      </c>
      <c r="C261" t="str">
        <f t="shared" si="4"/>
        <v>pt bpr apta sejahtera</v>
      </c>
    </row>
    <row r="262" spans="1:3" x14ac:dyDescent="0.3">
      <c r="A262" s="1" t="s">
        <v>268</v>
      </c>
      <c r="B262" s="1" t="s">
        <v>148</v>
      </c>
      <c r="C262" t="str">
        <f t="shared" si="4"/>
        <v>pt bpr araya arta</v>
      </c>
    </row>
    <row r="263" spans="1:3" x14ac:dyDescent="0.3">
      <c r="A263" s="1" t="s">
        <v>269</v>
      </c>
      <c r="B263" s="1" t="s">
        <v>148</v>
      </c>
      <c r="C263" t="str">
        <f t="shared" si="4"/>
        <v>pt bpr arfak indonesia</v>
      </c>
    </row>
    <row r="264" spans="1:3" x14ac:dyDescent="0.3">
      <c r="A264" s="1" t="s">
        <v>270</v>
      </c>
      <c r="B264" s="1" t="s">
        <v>148</v>
      </c>
      <c r="C264" t="str">
        <f t="shared" si="4"/>
        <v>pt bpr arisma mandiri</v>
      </c>
    </row>
    <row r="265" spans="1:3" x14ac:dyDescent="0.3">
      <c r="A265" s="1" t="s">
        <v>271</v>
      </c>
      <c r="B265" s="1" t="s">
        <v>148</v>
      </c>
      <c r="C265" t="str">
        <f t="shared" si="4"/>
        <v>pt bpr arsham sejahtera</v>
      </c>
    </row>
    <row r="266" spans="1:3" x14ac:dyDescent="0.3">
      <c r="A266" s="1" t="s">
        <v>272</v>
      </c>
      <c r="B266" s="1" t="s">
        <v>148</v>
      </c>
      <c r="C266" t="str">
        <f t="shared" si="4"/>
        <v>pt bpr arta gandhita</v>
      </c>
    </row>
    <row r="267" spans="1:3" x14ac:dyDescent="0.3">
      <c r="A267" s="1" t="s">
        <v>273</v>
      </c>
      <c r="B267" s="1" t="s">
        <v>148</v>
      </c>
      <c r="C267" t="str">
        <f t="shared" si="4"/>
        <v>pt bpr arta mas surakarta</v>
      </c>
    </row>
    <row r="268" spans="1:3" x14ac:dyDescent="0.3">
      <c r="A268" s="1" t="s">
        <v>274</v>
      </c>
      <c r="B268" s="1" t="s">
        <v>148</v>
      </c>
      <c r="C268" t="str">
        <f t="shared" si="4"/>
        <v>pt bpr arta nawa</v>
      </c>
    </row>
    <row r="269" spans="1:3" x14ac:dyDescent="0.3">
      <c r="A269" s="1" t="s">
        <v>275</v>
      </c>
      <c r="B269" s="1" t="s">
        <v>148</v>
      </c>
      <c r="C269" t="str">
        <f t="shared" si="4"/>
        <v>pt bpr arta nusantara daha</v>
      </c>
    </row>
    <row r="270" spans="1:3" x14ac:dyDescent="0.3">
      <c r="A270" s="1" t="s">
        <v>276</v>
      </c>
      <c r="B270" s="1" t="s">
        <v>148</v>
      </c>
      <c r="C270" t="str">
        <f t="shared" si="4"/>
        <v>pt bpr arta pundi mekar</v>
      </c>
    </row>
    <row r="271" spans="1:3" x14ac:dyDescent="0.3">
      <c r="A271" s="1" t="s">
        <v>277</v>
      </c>
      <c r="B271" s="1" t="s">
        <v>148</v>
      </c>
      <c r="C271" t="str">
        <f t="shared" si="4"/>
        <v>pt bpr artamas</v>
      </c>
    </row>
    <row r="272" spans="1:3" x14ac:dyDescent="0.3">
      <c r="A272" s="1" t="s">
        <v>278</v>
      </c>
      <c r="B272" s="1" t="s">
        <v>148</v>
      </c>
      <c r="C272" t="str">
        <f t="shared" si="4"/>
        <v>pt bpr artaperdana delta sentosa</v>
      </c>
    </row>
    <row r="273" spans="1:3" x14ac:dyDescent="0.3">
      <c r="A273" s="1" t="s">
        <v>279</v>
      </c>
      <c r="B273" s="1" t="s">
        <v>148</v>
      </c>
      <c r="C273" t="str">
        <f t="shared" si="4"/>
        <v>pt bpr artha aceh sejahtera</v>
      </c>
    </row>
    <row r="274" spans="1:3" x14ac:dyDescent="0.3">
      <c r="A274" s="1" t="s">
        <v>280</v>
      </c>
      <c r="B274" s="1" t="s">
        <v>148</v>
      </c>
      <c r="C274" t="str">
        <f t="shared" si="4"/>
        <v>pt bpr artha basudewa abadi</v>
      </c>
    </row>
    <row r="275" spans="1:3" x14ac:dyDescent="0.3">
      <c r="A275" s="1" t="s">
        <v>281</v>
      </c>
      <c r="B275" s="1" t="s">
        <v>148</v>
      </c>
      <c r="C275" t="str">
        <f t="shared" si="4"/>
        <v>pt bpr artha bersama</v>
      </c>
    </row>
    <row r="276" spans="1:3" x14ac:dyDescent="0.3">
      <c r="A276" s="1" t="s">
        <v>282</v>
      </c>
      <c r="B276" s="1" t="s">
        <v>148</v>
      </c>
      <c r="C276" t="str">
        <f t="shared" si="4"/>
        <v>pt bpr artha daya</v>
      </c>
    </row>
    <row r="277" spans="1:3" x14ac:dyDescent="0.3">
      <c r="A277" s="1" t="s">
        <v>283</v>
      </c>
      <c r="B277" s="1" t="s">
        <v>148</v>
      </c>
      <c r="C277" t="str">
        <f t="shared" si="4"/>
        <v>pt bpr artha galuh mandiri jawa barat perseroda</v>
      </c>
    </row>
    <row r="278" spans="1:3" x14ac:dyDescent="0.3">
      <c r="A278" s="1" t="s">
        <v>284</v>
      </c>
      <c r="B278" s="1" t="s">
        <v>148</v>
      </c>
      <c r="C278" t="str">
        <f t="shared" si="4"/>
        <v>pt bpr artha jaya citeureup</v>
      </c>
    </row>
    <row r="279" spans="1:3" x14ac:dyDescent="0.3">
      <c r="A279" s="1" t="s">
        <v>285</v>
      </c>
      <c r="B279" s="1" t="s">
        <v>148</v>
      </c>
      <c r="C279" t="str">
        <f t="shared" si="4"/>
        <v>pt bpr artha kaliwungu</v>
      </c>
    </row>
    <row r="280" spans="1:3" x14ac:dyDescent="0.3">
      <c r="A280" s="1" t="s">
        <v>286</v>
      </c>
      <c r="B280" s="1" t="s">
        <v>148</v>
      </c>
      <c r="C280" t="str">
        <f t="shared" si="4"/>
        <v>pt bpr artha karya sejahtera</v>
      </c>
    </row>
    <row r="281" spans="1:3" x14ac:dyDescent="0.3">
      <c r="A281" s="1" t="s">
        <v>287</v>
      </c>
      <c r="B281" s="1" t="s">
        <v>148</v>
      </c>
      <c r="C281" t="str">
        <f t="shared" si="4"/>
        <v>pt bpr artha karya usaha</v>
      </c>
    </row>
    <row r="282" spans="1:3" x14ac:dyDescent="0.3">
      <c r="A282" s="1" t="s">
        <v>288</v>
      </c>
      <c r="B282" s="1" t="s">
        <v>148</v>
      </c>
      <c r="C282" t="str">
        <f t="shared" si="4"/>
        <v>pt bpr artha kramat</v>
      </c>
    </row>
    <row r="283" spans="1:3" x14ac:dyDescent="0.3">
      <c r="A283" s="1" t="s">
        <v>289</v>
      </c>
      <c r="B283" s="1" t="s">
        <v>148</v>
      </c>
      <c r="C283" t="str">
        <f t="shared" si="4"/>
        <v>pt bpr artha kurnia raharja</v>
      </c>
    </row>
    <row r="284" spans="1:3" x14ac:dyDescent="0.3">
      <c r="A284" s="1" t="s">
        <v>290</v>
      </c>
      <c r="B284" s="1" t="s">
        <v>148</v>
      </c>
      <c r="C284" t="str">
        <f t="shared" si="4"/>
        <v>pt bpr artha mandiri sejahtera</v>
      </c>
    </row>
    <row r="285" spans="1:3" x14ac:dyDescent="0.3">
      <c r="A285" s="1" t="s">
        <v>291</v>
      </c>
      <c r="B285" s="1" t="s">
        <v>148</v>
      </c>
      <c r="C285" t="str">
        <f t="shared" si="4"/>
        <v>pt bpr artha mitra kencana</v>
      </c>
    </row>
    <row r="286" spans="1:3" x14ac:dyDescent="0.3">
      <c r="A286" s="1" t="s">
        <v>292</v>
      </c>
      <c r="B286" s="1" t="s">
        <v>148</v>
      </c>
      <c r="C286" t="str">
        <f t="shared" si="4"/>
        <v>pt bpr artha niaga finatama</v>
      </c>
    </row>
    <row r="287" spans="1:3" x14ac:dyDescent="0.3">
      <c r="A287" s="1" t="s">
        <v>293</v>
      </c>
      <c r="B287" s="1" t="s">
        <v>148</v>
      </c>
      <c r="C287" t="str">
        <f t="shared" si="4"/>
        <v>pt bpr artha niaga inti sukses (d/h pt bpr sari dinarmas)</v>
      </c>
    </row>
    <row r="288" spans="1:3" x14ac:dyDescent="0.3">
      <c r="A288" s="1" t="s">
        <v>294</v>
      </c>
      <c r="B288" s="1" t="s">
        <v>148</v>
      </c>
      <c r="C288" t="str">
        <f t="shared" si="4"/>
        <v>pt bpr artha niaga solok</v>
      </c>
    </row>
    <row r="289" spans="1:3" x14ac:dyDescent="0.3">
      <c r="A289" s="1" t="s">
        <v>295</v>
      </c>
      <c r="B289" s="1" t="s">
        <v>148</v>
      </c>
      <c r="C289" t="str">
        <f t="shared" si="4"/>
        <v>pt bpr artha nugraha</v>
      </c>
    </row>
    <row r="290" spans="1:3" x14ac:dyDescent="0.3">
      <c r="A290" s="1" t="s">
        <v>296</v>
      </c>
      <c r="B290" s="1" t="s">
        <v>148</v>
      </c>
      <c r="C290" t="str">
        <f t="shared" si="4"/>
        <v>pt bpr artha nusantara abadi</v>
      </c>
    </row>
    <row r="291" spans="1:3" x14ac:dyDescent="0.3">
      <c r="A291" s="1" t="s">
        <v>297</v>
      </c>
      <c r="B291" s="1" t="s">
        <v>148</v>
      </c>
      <c r="C291" t="str">
        <f t="shared" si="4"/>
        <v>pt bpr artha pamenang</v>
      </c>
    </row>
    <row r="292" spans="1:3" x14ac:dyDescent="0.3">
      <c r="A292" s="1" t="s">
        <v>298</v>
      </c>
      <c r="B292" s="1" t="s">
        <v>148</v>
      </c>
      <c r="C292" t="str">
        <f t="shared" si="4"/>
        <v>pt bpr artha samudera indonesia</v>
      </c>
    </row>
    <row r="293" spans="1:3" x14ac:dyDescent="0.3">
      <c r="A293" s="1" t="s">
        <v>299</v>
      </c>
      <c r="B293" s="1" t="s">
        <v>148</v>
      </c>
      <c r="C293" t="str">
        <f t="shared" si="4"/>
        <v>pt bpr artha sentana hardja</v>
      </c>
    </row>
    <row r="294" spans="1:3" x14ac:dyDescent="0.3">
      <c r="A294" s="1" t="s">
        <v>300</v>
      </c>
      <c r="B294" s="1" t="s">
        <v>148</v>
      </c>
      <c r="C294" t="str">
        <f t="shared" si="4"/>
        <v>pt bpr arthaguna mandiri</v>
      </c>
    </row>
    <row r="295" spans="1:3" x14ac:dyDescent="0.3">
      <c r="A295" s="1" t="s">
        <v>301</v>
      </c>
      <c r="B295" s="1" t="s">
        <v>148</v>
      </c>
      <c r="C295" t="str">
        <f t="shared" si="4"/>
        <v>pt bpr arthaguna sejahtera</v>
      </c>
    </row>
    <row r="296" spans="1:3" x14ac:dyDescent="0.3">
      <c r="A296" s="1" t="s">
        <v>302</v>
      </c>
      <c r="B296" s="1" t="s">
        <v>148</v>
      </c>
      <c r="C296" t="str">
        <f t="shared" si="4"/>
        <v>pt bpr arthama cerah weleri</v>
      </c>
    </row>
    <row r="297" spans="1:3" x14ac:dyDescent="0.3">
      <c r="A297" s="1" t="s">
        <v>303</v>
      </c>
      <c r="B297" s="1" t="s">
        <v>148</v>
      </c>
      <c r="C297" t="str">
        <f t="shared" si="4"/>
        <v>pt bpr arthapuspa mega</v>
      </c>
    </row>
    <row r="298" spans="1:3" x14ac:dyDescent="0.3">
      <c r="A298" s="1" t="s">
        <v>304</v>
      </c>
      <c r="B298" s="1" t="s">
        <v>148</v>
      </c>
      <c r="C298" t="str">
        <f t="shared" si="4"/>
        <v>pt bpr arthaya indotama pusaka</v>
      </c>
    </row>
    <row r="299" spans="1:3" x14ac:dyDescent="0.3">
      <c r="A299" s="1" t="s">
        <v>305</v>
      </c>
      <c r="B299" s="1" t="s">
        <v>148</v>
      </c>
      <c r="C299" t="str">
        <f t="shared" si="4"/>
        <v>pt bpr arya bira karsa</v>
      </c>
    </row>
    <row r="300" spans="1:3" x14ac:dyDescent="0.3">
      <c r="A300" s="1" t="s">
        <v>306</v>
      </c>
      <c r="B300" s="1" t="s">
        <v>148</v>
      </c>
      <c r="C300" t="str">
        <f t="shared" si="4"/>
        <v>pt bpr asia bintang cemerlang</v>
      </c>
    </row>
    <row r="301" spans="1:3" x14ac:dyDescent="0.3">
      <c r="A301" s="1" t="s">
        <v>307</v>
      </c>
      <c r="B301" s="1" t="s">
        <v>148</v>
      </c>
      <c r="C301" t="str">
        <f t="shared" si="4"/>
        <v>pt bpr aswaja</v>
      </c>
    </row>
    <row r="302" spans="1:3" x14ac:dyDescent="0.3">
      <c r="A302" s="1" t="s">
        <v>308</v>
      </c>
      <c r="B302" s="1" t="s">
        <v>148</v>
      </c>
      <c r="C302" t="str">
        <f t="shared" si="4"/>
        <v>pt bpr athena surya prima</v>
      </c>
    </row>
    <row r="303" spans="1:3" x14ac:dyDescent="0.3">
      <c r="A303" s="1" t="s">
        <v>309</v>
      </c>
      <c r="B303" s="1" t="s">
        <v>148</v>
      </c>
      <c r="C303" t="str">
        <f t="shared" si="4"/>
        <v>pt bpr bahtera masyarakat jabar</v>
      </c>
    </row>
    <row r="304" spans="1:3" x14ac:dyDescent="0.3">
      <c r="A304" s="1" t="s">
        <v>310</v>
      </c>
      <c r="B304" s="1" t="s">
        <v>148</v>
      </c>
      <c r="C304" t="str">
        <f t="shared" si="4"/>
        <v>pt bpr baldah sentosa</v>
      </c>
    </row>
    <row r="305" spans="1:3" x14ac:dyDescent="0.3">
      <c r="A305" s="1" t="s">
        <v>311</v>
      </c>
      <c r="B305" s="1" t="s">
        <v>148</v>
      </c>
      <c r="C305" t="str">
        <f t="shared" si="4"/>
        <v>pt bpr baleendah rahayu</v>
      </c>
    </row>
    <row r="306" spans="1:3" x14ac:dyDescent="0.3">
      <c r="A306" s="1" t="s">
        <v>312</v>
      </c>
      <c r="B306" s="1" t="s">
        <v>148</v>
      </c>
      <c r="C306" t="str">
        <f t="shared" si="4"/>
        <v>pt bpr balerong bunta</v>
      </c>
    </row>
    <row r="307" spans="1:3" x14ac:dyDescent="0.3">
      <c r="A307" s="1" t="s">
        <v>313</v>
      </c>
      <c r="B307" s="1" t="s">
        <v>148</v>
      </c>
      <c r="C307" t="str">
        <f t="shared" si="4"/>
        <v>pt bpr balongpanggang sentosa</v>
      </c>
    </row>
    <row r="308" spans="1:3" x14ac:dyDescent="0.3">
      <c r="A308" s="1" t="s">
        <v>314</v>
      </c>
      <c r="B308" s="1" t="s">
        <v>148</v>
      </c>
      <c r="C308" t="str">
        <f t="shared" si="4"/>
        <v>pt bpr bandung adiartha</v>
      </c>
    </row>
    <row r="309" spans="1:3" x14ac:dyDescent="0.3">
      <c r="A309" s="1" t="s">
        <v>315</v>
      </c>
      <c r="B309" s="1" t="s">
        <v>148</v>
      </c>
      <c r="C309" t="str">
        <f t="shared" si="4"/>
        <v>pt bpr bandung kidul</v>
      </c>
    </row>
    <row r="310" spans="1:3" x14ac:dyDescent="0.3">
      <c r="A310" s="1" t="s">
        <v>316</v>
      </c>
      <c r="B310" s="1" t="s">
        <v>148</v>
      </c>
      <c r="C310" t="str">
        <f t="shared" si="4"/>
        <v>pt bpr bangil idaman</v>
      </c>
    </row>
    <row r="311" spans="1:3" x14ac:dyDescent="0.3">
      <c r="A311" s="1" t="s">
        <v>317</v>
      </c>
      <c r="B311" s="1" t="s">
        <v>148</v>
      </c>
      <c r="C311" t="str">
        <f t="shared" si="4"/>
        <v>pt bpr bangun mitrawadas</v>
      </c>
    </row>
    <row r="312" spans="1:3" x14ac:dyDescent="0.3">
      <c r="A312" s="1" t="s">
        <v>318</v>
      </c>
      <c r="B312" s="1" t="s">
        <v>148</v>
      </c>
      <c r="C312" t="str">
        <f t="shared" si="4"/>
        <v>pt bpr bank bantul (perseroda)</v>
      </c>
    </row>
    <row r="313" spans="1:3" x14ac:dyDescent="0.3">
      <c r="A313" s="1" t="s">
        <v>319</v>
      </c>
      <c r="B313" s="1" t="s">
        <v>148</v>
      </c>
      <c r="C313" t="str">
        <f t="shared" si="4"/>
        <v>pt bpr bank bapas 69 (perseroda)</v>
      </c>
    </row>
    <row r="314" spans="1:3" x14ac:dyDescent="0.3">
      <c r="A314" s="1" t="s">
        <v>320</v>
      </c>
      <c r="B314" s="1" t="s">
        <v>148</v>
      </c>
      <c r="C314" t="str">
        <f t="shared" si="4"/>
        <v>pt bpr bank boyolali (perseroda)</v>
      </c>
    </row>
    <row r="315" spans="1:3" x14ac:dyDescent="0.3">
      <c r="A315" s="1" t="s">
        <v>321</v>
      </c>
      <c r="B315" s="1" t="s">
        <v>148</v>
      </c>
      <c r="C315" t="str">
        <f t="shared" si="4"/>
        <v>pt bpr bank bulungan (perseroda)</v>
      </c>
    </row>
    <row r="316" spans="1:3" x14ac:dyDescent="0.3">
      <c r="A316" s="1" t="s">
        <v>322</v>
      </c>
      <c r="B316" s="1" t="s">
        <v>148</v>
      </c>
      <c r="C316" t="str">
        <f t="shared" si="4"/>
        <v>pt bpr bank daerah bangli (perseroda)</v>
      </c>
    </row>
    <row r="317" spans="1:3" x14ac:dyDescent="0.3">
      <c r="A317" s="1" t="s">
        <v>323</v>
      </c>
      <c r="B317" s="1" t="s">
        <v>148</v>
      </c>
      <c r="C317" t="str">
        <f t="shared" si="4"/>
        <v>pt bpr bank daerah gianyar (perseroda)</v>
      </c>
    </row>
    <row r="318" spans="1:3" x14ac:dyDescent="0.3">
      <c r="A318" s="1" t="s">
        <v>324</v>
      </c>
      <c r="B318" s="1" t="s">
        <v>148</v>
      </c>
      <c r="C318" t="str">
        <f t="shared" si="4"/>
        <v>pt bpr bank daerah karanganyar (perseroda)</v>
      </c>
    </row>
    <row r="319" spans="1:3" x14ac:dyDescent="0.3">
      <c r="A319" s="1" t="s">
        <v>325</v>
      </c>
      <c r="B319" s="1" t="s">
        <v>148</v>
      </c>
      <c r="C319" t="str">
        <f t="shared" si="4"/>
        <v>pt bpr bank daerah kudus (perseroda)</v>
      </c>
    </row>
    <row r="320" spans="1:3" x14ac:dyDescent="0.3">
      <c r="A320" s="1" t="s">
        <v>326</v>
      </c>
      <c r="B320" s="1" t="s">
        <v>148</v>
      </c>
      <c r="C320" t="str">
        <f t="shared" si="4"/>
        <v>pt bpr bank daerah pati (perseroda)</v>
      </c>
    </row>
    <row r="321" spans="1:3" x14ac:dyDescent="0.3">
      <c r="A321" s="1" t="s">
        <v>327</v>
      </c>
      <c r="B321" s="1" t="s">
        <v>148</v>
      </c>
      <c r="C321" t="str">
        <f t="shared" si="4"/>
        <v>pt bpr bank djoko tingkir (perseroda) kabupaten sragen</v>
      </c>
    </row>
    <row r="322" spans="1:3" x14ac:dyDescent="0.3">
      <c r="A322" s="1" t="s">
        <v>328</v>
      </c>
      <c r="B322" s="1" t="s">
        <v>148</v>
      </c>
      <c r="C322" t="str">
        <f t="shared" si="4"/>
        <v>pt bpr bank giri suka dana wonogiri  (perseroda)</v>
      </c>
    </row>
    <row r="323" spans="1:3" x14ac:dyDescent="0.3">
      <c r="A323" s="1" t="s">
        <v>329</v>
      </c>
      <c r="B323" s="1" t="s">
        <v>148</v>
      </c>
      <c r="C323" t="str">
        <f t="shared" ref="C323:C386" si="5">LOWER(A323)</f>
        <v>pt bpr bank gunung kidul (perseroda)</v>
      </c>
    </row>
    <row r="324" spans="1:3" x14ac:dyDescent="0.3">
      <c r="A324" s="1" t="s">
        <v>330</v>
      </c>
      <c r="B324" s="1" t="s">
        <v>148</v>
      </c>
      <c r="C324" t="str">
        <f t="shared" si="5"/>
        <v>pt bpr bank jombang perseroda</v>
      </c>
    </row>
    <row r="325" spans="1:3" x14ac:dyDescent="0.3">
      <c r="A325" s="1" t="s">
        <v>331</v>
      </c>
      <c r="B325" s="1" t="s">
        <v>148</v>
      </c>
      <c r="C325" t="str">
        <f t="shared" si="5"/>
        <v>pt bpr bank kebumen (perseroda)</v>
      </c>
    </row>
    <row r="326" spans="1:3" x14ac:dyDescent="0.3">
      <c r="A326" s="1" t="s">
        <v>332</v>
      </c>
      <c r="B326" s="1" t="s">
        <v>148</v>
      </c>
      <c r="C326" t="str">
        <f t="shared" si="5"/>
        <v>pt bpr bank kertiawan</v>
      </c>
    </row>
    <row r="327" spans="1:3" x14ac:dyDescent="0.3">
      <c r="A327" s="1" t="s">
        <v>333</v>
      </c>
      <c r="B327" s="1" t="s">
        <v>148</v>
      </c>
      <c r="C327" t="str">
        <f t="shared" si="5"/>
        <v>pt bpr bank klaten (perseroda) kabupaten klaten</v>
      </c>
    </row>
    <row r="328" spans="1:3" x14ac:dyDescent="0.3">
      <c r="A328" s="1" t="s">
        <v>334</v>
      </c>
      <c r="B328" s="1" t="s">
        <v>148</v>
      </c>
      <c r="C328" t="str">
        <f t="shared" si="5"/>
        <v>pt bpr bank pasar bhakti</v>
      </c>
    </row>
    <row r="329" spans="1:3" x14ac:dyDescent="0.3">
      <c r="A329" s="1" t="s">
        <v>335</v>
      </c>
      <c r="B329" s="1" t="s">
        <v>148</v>
      </c>
      <c r="C329" t="str">
        <f t="shared" si="5"/>
        <v>pt bpr bank pekalongan (perseroda)</v>
      </c>
    </row>
    <row r="330" spans="1:3" x14ac:dyDescent="0.3">
      <c r="A330" s="1" t="s">
        <v>336</v>
      </c>
      <c r="B330" s="1" t="s">
        <v>148</v>
      </c>
      <c r="C330" t="str">
        <f t="shared" si="5"/>
        <v>pt bpr bank pemalang (perseroda)</v>
      </c>
    </row>
    <row r="331" spans="1:3" x14ac:dyDescent="0.3">
      <c r="A331" s="1" t="s">
        <v>337</v>
      </c>
      <c r="B331" s="1" t="s">
        <v>148</v>
      </c>
      <c r="C331" t="str">
        <f t="shared" si="5"/>
        <v>pt bpr bank purwa artha (perseroda)</v>
      </c>
    </row>
    <row r="332" spans="1:3" x14ac:dyDescent="0.3">
      <c r="A332" s="1" t="s">
        <v>338</v>
      </c>
      <c r="B332" s="1" t="s">
        <v>148</v>
      </c>
      <c r="C332" t="str">
        <f t="shared" si="5"/>
        <v>pt bpr bank rembang (perseroda)</v>
      </c>
    </row>
    <row r="333" spans="1:3" x14ac:dyDescent="0.3">
      <c r="A333" s="1" t="s">
        <v>339</v>
      </c>
      <c r="B333" s="1" t="s">
        <v>148</v>
      </c>
      <c r="C333" t="str">
        <f t="shared" si="5"/>
        <v>pt bpr bank sinpo</v>
      </c>
    </row>
    <row r="334" spans="1:3" x14ac:dyDescent="0.3">
      <c r="A334" s="1" t="s">
        <v>340</v>
      </c>
      <c r="B334" s="1" t="s">
        <v>148</v>
      </c>
      <c r="C334" t="str">
        <f t="shared" si="5"/>
        <v>pt bpr bank sukoharjo (perseroda)</v>
      </c>
    </row>
    <row r="335" spans="1:3" x14ac:dyDescent="0.3">
      <c r="A335" s="1" t="s">
        <v>341</v>
      </c>
      <c r="B335" s="1" t="s">
        <v>148</v>
      </c>
      <c r="C335" t="str">
        <f t="shared" si="5"/>
        <v>pt bpr bank tegal gotong royong (perseroda)</v>
      </c>
    </row>
    <row r="336" spans="1:3" x14ac:dyDescent="0.3">
      <c r="A336" s="1" t="s">
        <v>342</v>
      </c>
      <c r="B336" s="1" t="s">
        <v>148</v>
      </c>
      <c r="C336" t="str">
        <f t="shared" si="5"/>
        <v>pt bpr bank tulungagung (perseroda)</v>
      </c>
    </row>
    <row r="337" spans="1:3" x14ac:dyDescent="0.3">
      <c r="A337" s="1" t="s">
        <v>343</v>
      </c>
      <c r="B337" s="1" t="s">
        <v>148</v>
      </c>
      <c r="C337" t="str">
        <f t="shared" si="5"/>
        <v>pt bpr bantoru perintis</v>
      </c>
    </row>
    <row r="338" spans="1:3" x14ac:dyDescent="0.3">
      <c r="A338" s="1" t="s">
        <v>344</v>
      </c>
      <c r="B338" s="1" t="s">
        <v>148</v>
      </c>
      <c r="C338" t="str">
        <f t="shared" si="5"/>
        <v>pt bpr bapuri</v>
      </c>
    </row>
    <row r="339" spans="1:3" x14ac:dyDescent="0.3">
      <c r="A339" s="1" t="s">
        <v>345</v>
      </c>
      <c r="B339" s="1" t="s">
        <v>148</v>
      </c>
      <c r="C339" t="str">
        <f t="shared" si="5"/>
        <v>pt bpr baringin padang panjang sakato</v>
      </c>
    </row>
    <row r="340" spans="1:3" x14ac:dyDescent="0.3">
      <c r="A340" s="1" t="s">
        <v>346</v>
      </c>
      <c r="B340" s="1" t="s">
        <v>148</v>
      </c>
      <c r="C340" t="str">
        <f t="shared" si="5"/>
        <v>pt bpr batang selo</v>
      </c>
    </row>
    <row r="341" spans="1:3" x14ac:dyDescent="0.3">
      <c r="A341" s="1" t="s">
        <v>347</v>
      </c>
      <c r="B341" s="1" t="s">
        <v>148</v>
      </c>
      <c r="C341" t="str">
        <f t="shared" si="5"/>
        <v>pt bpr batang tarusan</v>
      </c>
    </row>
    <row r="342" spans="1:3" x14ac:dyDescent="0.3">
      <c r="A342" s="1" t="s">
        <v>348</v>
      </c>
      <c r="B342" s="1" t="s">
        <v>148</v>
      </c>
      <c r="C342" t="str">
        <f t="shared" si="5"/>
        <v>pt bpr bekasi binatanjung makmur</v>
      </c>
    </row>
    <row r="343" spans="1:3" x14ac:dyDescent="0.3">
      <c r="A343" s="1" t="s">
        <v>349</v>
      </c>
      <c r="B343" s="1" t="s">
        <v>148</v>
      </c>
      <c r="C343" t="str">
        <f t="shared" si="5"/>
        <v>pt bpr berfasi raharja</v>
      </c>
    </row>
    <row r="344" spans="1:3" x14ac:dyDescent="0.3">
      <c r="A344" s="1" t="s">
        <v>350</v>
      </c>
      <c r="B344" s="1" t="s">
        <v>148</v>
      </c>
      <c r="C344" t="str">
        <f t="shared" si="5"/>
        <v>pt bpr berkah (perseroda)</v>
      </c>
    </row>
    <row r="345" spans="1:3" x14ac:dyDescent="0.3">
      <c r="A345" s="1" t="s">
        <v>351</v>
      </c>
      <c r="B345" s="1" t="s">
        <v>148</v>
      </c>
      <c r="C345" t="str">
        <f t="shared" si="5"/>
        <v>pt bpr berkah pakto</v>
      </c>
    </row>
    <row r="346" spans="1:3" x14ac:dyDescent="0.3">
      <c r="A346" s="1" t="s">
        <v>352</v>
      </c>
      <c r="B346" s="1" t="s">
        <v>148</v>
      </c>
      <c r="C346" t="str">
        <f t="shared" si="5"/>
        <v>pt bpr berlian global aceh</v>
      </c>
    </row>
    <row r="347" spans="1:3" x14ac:dyDescent="0.3">
      <c r="A347" s="1" t="s">
        <v>353</v>
      </c>
      <c r="B347" s="1" t="s">
        <v>148</v>
      </c>
      <c r="C347" t="str">
        <f t="shared" si="5"/>
        <v>pt bpr bhakti riyadi wedi</v>
      </c>
    </row>
    <row r="348" spans="1:3" x14ac:dyDescent="0.3">
      <c r="A348" s="1" t="s">
        <v>354</v>
      </c>
      <c r="B348" s="1" t="s">
        <v>148</v>
      </c>
      <c r="C348" t="str">
        <f t="shared" si="5"/>
        <v>pt bpr bina maju usaha</v>
      </c>
    </row>
    <row r="349" spans="1:3" x14ac:dyDescent="0.3">
      <c r="A349" s="1" t="s">
        <v>355</v>
      </c>
      <c r="B349" s="1" t="s">
        <v>148</v>
      </c>
      <c r="C349" t="str">
        <f t="shared" si="5"/>
        <v>pt bpr bina reksa karyaartha</v>
      </c>
    </row>
    <row r="350" spans="1:3" x14ac:dyDescent="0.3">
      <c r="A350" s="1" t="s">
        <v>356</v>
      </c>
      <c r="B350" s="1" t="s">
        <v>148</v>
      </c>
      <c r="C350" t="str">
        <f t="shared" si="5"/>
        <v>pt bpr bina sono artha</v>
      </c>
    </row>
    <row r="351" spans="1:3" x14ac:dyDescent="0.3">
      <c r="A351" s="1" t="s">
        <v>357</v>
      </c>
      <c r="B351" s="1" t="s">
        <v>148</v>
      </c>
      <c r="C351" t="str">
        <f t="shared" si="5"/>
        <v>pt bpr binadana makmur</v>
      </c>
    </row>
    <row r="352" spans="1:3" x14ac:dyDescent="0.3">
      <c r="A352" s="1" t="s">
        <v>358</v>
      </c>
      <c r="B352" s="1" t="s">
        <v>148</v>
      </c>
      <c r="C352" t="str">
        <f t="shared" si="5"/>
        <v>pt bpr binadana swadaya</v>
      </c>
    </row>
    <row r="353" spans="1:3" x14ac:dyDescent="0.3">
      <c r="A353" s="1" t="s">
        <v>359</v>
      </c>
      <c r="B353" s="1" t="s">
        <v>148</v>
      </c>
      <c r="C353" t="str">
        <f t="shared" si="5"/>
        <v>pt bpr binalanggeng mulia</v>
      </c>
    </row>
    <row r="354" spans="1:3" x14ac:dyDescent="0.3">
      <c r="A354" s="1" t="s">
        <v>360</v>
      </c>
      <c r="B354" s="1" t="s">
        <v>148</v>
      </c>
      <c r="C354" t="str">
        <f t="shared" si="5"/>
        <v>pt bpr binarta luhur</v>
      </c>
    </row>
    <row r="355" spans="1:3" x14ac:dyDescent="0.3">
      <c r="A355" s="1" t="s">
        <v>361</v>
      </c>
      <c r="B355" s="1" t="s">
        <v>148</v>
      </c>
      <c r="C355" t="str">
        <f t="shared" si="5"/>
        <v>pt bpr bintang tulungagung</v>
      </c>
    </row>
    <row r="356" spans="1:3" x14ac:dyDescent="0.3">
      <c r="A356" s="1" t="s">
        <v>362</v>
      </c>
      <c r="B356" s="1" t="s">
        <v>148</v>
      </c>
      <c r="C356" t="str">
        <f t="shared" si="5"/>
        <v>pt bpr bintara pratama sejahtera</v>
      </c>
    </row>
    <row r="357" spans="1:3" x14ac:dyDescent="0.3">
      <c r="A357" s="1" t="s">
        <v>363</v>
      </c>
      <c r="B357" s="1" t="s">
        <v>148</v>
      </c>
      <c r="C357" t="str">
        <f t="shared" si="5"/>
        <v>pt bpr bkk banjarharjo (perseroda)</v>
      </c>
    </row>
    <row r="358" spans="1:3" x14ac:dyDescent="0.3">
      <c r="A358" s="1" t="s">
        <v>364</v>
      </c>
      <c r="B358" s="1" t="s">
        <v>148</v>
      </c>
      <c r="C358" t="str">
        <f t="shared" si="5"/>
        <v>pt bpr bkk batang (perseroda)</v>
      </c>
    </row>
    <row r="359" spans="1:3" x14ac:dyDescent="0.3">
      <c r="A359" s="1" t="s">
        <v>365</v>
      </c>
      <c r="B359" s="1" t="s">
        <v>148</v>
      </c>
      <c r="C359" t="str">
        <f t="shared" si="5"/>
        <v>pt bpr bkk blora (perseroda)</v>
      </c>
    </row>
    <row r="360" spans="1:3" x14ac:dyDescent="0.3">
      <c r="A360" s="1" t="s">
        <v>366</v>
      </c>
      <c r="B360" s="1" t="s">
        <v>148</v>
      </c>
      <c r="C360" t="str">
        <f t="shared" si="5"/>
        <v>pt bpr bkk boyolali (perseroda)</v>
      </c>
    </row>
    <row r="361" spans="1:3" x14ac:dyDescent="0.3">
      <c r="A361" s="1" t="s">
        <v>367</v>
      </c>
      <c r="B361" s="1" t="s">
        <v>148</v>
      </c>
      <c r="C361" t="str">
        <f t="shared" si="5"/>
        <v>pt bpr bkk cilacap (perseroda) kantor pusat operasional</v>
      </c>
    </row>
    <row r="362" spans="1:3" x14ac:dyDescent="0.3">
      <c r="A362" s="1" t="s">
        <v>368</v>
      </c>
      <c r="B362" s="1" t="s">
        <v>148</v>
      </c>
      <c r="C362" t="str">
        <f t="shared" si="5"/>
        <v>pt bpr bkk demak (perseroda)</v>
      </c>
    </row>
    <row r="363" spans="1:3" x14ac:dyDescent="0.3">
      <c r="A363" s="1" t="s">
        <v>369</v>
      </c>
      <c r="B363" s="1" t="s">
        <v>148</v>
      </c>
      <c r="C363" t="str">
        <f t="shared" si="5"/>
        <v>pt bpr bkk grogol (perseroda)</v>
      </c>
    </row>
    <row r="364" spans="1:3" x14ac:dyDescent="0.3">
      <c r="A364" s="1" t="s">
        <v>370</v>
      </c>
      <c r="B364" s="1" t="s">
        <v>148</v>
      </c>
      <c r="C364" t="str">
        <f t="shared" si="5"/>
        <v>pt bpr bkk jawa tengah (perseroda)</v>
      </c>
    </row>
    <row r="365" spans="1:3" x14ac:dyDescent="0.3">
      <c r="A365" s="1" t="s">
        <v>371</v>
      </c>
      <c r="B365" s="1" t="s">
        <v>148</v>
      </c>
      <c r="C365" t="str">
        <f t="shared" si="5"/>
        <v>pt bpr bkk jepara (perseroda)</v>
      </c>
    </row>
    <row r="366" spans="1:3" x14ac:dyDescent="0.3">
      <c r="A366" s="1" t="s">
        <v>372</v>
      </c>
      <c r="B366" s="1" t="s">
        <v>148</v>
      </c>
      <c r="C366" t="str">
        <f t="shared" si="5"/>
        <v>pt bpr bkk kab. pekalongan (perseroda)</v>
      </c>
    </row>
    <row r="367" spans="1:3" x14ac:dyDescent="0.3">
      <c r="A367" s="1" t="s">
        <v>373</v>
      </c>
      <c r="B367" s="1" t="s">
        <v>148</v>
      </c>
      <c r="C367" t="str">
        <f t="shared" si="5"/>
        <v>pt bpr bkk kabupaten tegal (perseroda)</v>
      </c>
    </row>
    <row r="368" spans="1:3" x14ac:dyDescent="0.3">
      <c r="A368" s="1" t="s">
        <v>374</v>
      </c>
      <c r="B368" s="1" t="s">
        <v>148</v>
      </c>
      <c r="C368" t="str">
        <f t="shared" si="5"/>
        <v>pt bpr bkk karangmalang (perseroda)</v>
      </c>
    </row>
    <row r="369" spans="1:3" x14ac:dyDescent="0.3">
      <c r="A369" s="1" t="s">
        <v>375</v>
      </c>
      <c r="B369" s="1" t="s">
        <v>148</v>
      </c>
      <c r="C369" t="str">
        <f t="shared" si="5"/>
        <v>pt bpr bkk kendal (perseroda)</v>
      </c>
    </row>
    <row r="370" spans="1:3" x14ac:dyDescent="0.3">
      <c r="A370" s="1" t="s">
        <v>376</v>
      </c>
      <c r="B370" s="1" t="s">
        <v>148</v>
      </c>
      <c r="C370" t="str">
        <f t="shared" si="5"/>
        <v>pt bpr bkk kota pekalongan (perseroda)</v>
      </c>
    </row>
    <row r="371" spans="1:3" x14ac:dyDescent="0.3">
      <c r="A371" s="1" t="s">
        <v>377</v>
      </c>
      <c r="B371" s="1" t="s">
        <v>148</v>
      </c>
      <c r="C371" t="str">
        <f t="shared" si="5"/>
        <v>pt bpr bkk kota semarang (perseroda)</v>
      </c>
    </row>
    <row r="372" spans="1:3" x14ac:dyDescent="0.3">
      <c r="A372" s="1" t="s">
        <v>378</v>
      </c>
      <c r="B372" s="1" t="s">
        <v>148</v>
      </c>
      <c r="C372" t="str">
        <f t="shared" si="5"/>
        <v>pt bpr bkk kota tegal (perseroda)</v>
      </c>
    </row>
    <row r="373" spans="1:3" x14ac:dyDescent="0.3">
      <c r="A373" s="1" t="s">
        <v>379</v>
      </c>
      <c r="B373" s="1" t="s">
        <v>148</v>
      </c>
      <c r="C373" t="str">
        <f t="shared" si="5"/>
        <v>pt bpr bkk kudus (perseroda)</v>
      </c>
    </row>
    <row r="374" spans="1:3" x14ac:dyDescent="0.3">
      <c r="A374" s="1" t="s">
        <v>380</v>
      </c>
      <c r="B374" s="1" t="s">
        <v>148</v>
      </c>
      <c r="C374" t="str">
        <f t="shared" si="5"/>
        <v>pt bpr bkk lasem (perseroda)</v>
      </c>
    </row>
    <row r="375" spans="1:3" x14ac:dyDescent="0.3">
      <c r="A375" s="1" t="s">
        <v>381</v>
      </c>
      <c r="B375" s="1" t="s">
        <v>148</v>
      </c>
      <c r="C375" t="str">
        <f t="shared" si="5"/>
        <v>pt bpr bkk mandiraja (perseroda) kantor pusat</v>
      </c>
    </row>
    <row r="376" spans="1:3" x14ac:dyDescent="0.3">
      <c r="A376" s="1" t="s">
        <v>382</v>
      </c>
      <c r="B376" s="1" t="s">
        <v>148</v>
      </c>
      <c r="C376" t="str">
        <f t="shared" si="5"/>
        <v>pt bpr bkk muntilan (perseroda)</v>
      </c>
    </row>
    <row r="377" spans="1:3" x14ac:dyDescent="0.3">
      <c r="A377" s="1" t="s">
        <v>383</v>
      </c>
      <c r="B377" s="1" t="s">
        <v>148</v>
      </c>
      <c r="C377" t="str">
        <f t="shared" si="5"/>
        <v>pt bpr bkk purbalingga (perseroda) kantor pusat operasional</v>
      </c>
    </row>
    <row r="378" spans="1:3" x14ac:dyDescent="0.3">
      <c r="A378" s="1" t="s">
        <v>384</v>
      </c>
      <c r="B378" s="1" t="s">
        <v>148</v>
      </c>
      <c r="C378" t="str">
        <f t="shared" si="5"/>
        <v>pt bpr bkk purwodadi (perseroda)</v>
      </c>
    </row>
    <row r="379" spans="1:3" x14ac:dyDescent="0.3">
      <c r="A379" s="1" t="s">
        <v>385</v>
      </c>
      <c r="B379" s="1" t="s">
        <v>148</v>
      </c>
      <c r="C379" t="str">
        <f t="shared" si="5"/>
        <v>pt bpr bkk purwokerto (perseroda) kantor pusat operasional</v>
      </c>
    </row>
    <row r="380" spans="1:3" x14ac:dyDescent="0.3">
      <c r="A380" s="1" t="s">
        <v>386</v>
      </c>
      <c r="B380" s="1" t="s">
        <v>148</v>
      </c>
      <c r="C380" t="str">
        <f t="shared" si="5"/>
        <v>pt bpr bkk purworejo (perseroda)</v>
      </c>
    </row>
    <row r="381" spans="1:3" x14ac:dyDescent="0.3">
      <c r="A381" s="1" t="s">
        <v>387</v>
      </c>
      <c r="B381" s="1" t="s">
        <v>148</v>
      </c>
      <c r="C381" t="str">
        <f t="shared" si="5"/>
        <v>pt bpr bkk taman (perseroda)</v>
      </c>
    </row>
    <row r="382" spans="1:3" x14ac:dyDescent="0.3">
      <c r="A382" s="1" t="s">
        <v>388</v>
      </c>
      <c r="B382" s="1" t="s">
        <v>148</v>
      </c>
      <c r="C382" t="str">
        <f t="shared" si="5"/>
        <v>pt bpr bkk tasikmadu (perseroda)</v>
      </c>
    </row>
    <row r="383" spans="1:3" x14ac:dyDescent="0.3">
      <c r="A383" s="1" t="s">
        <v>389</v>
      </c>
      <c r="B383" s="1" t="s">
        <v>148</v>
      </c>
      <c r="C383" t="str">
        <f t="shared" si="5"/>
        <v>pt bpr bkk temanggung (perseroda)</v>
      </c>
    </row>
    <row r="384" spans="1:3" x14ac:dyDescent="0.3">
      <c r="A384" s="1" t="s">
        <v>390</v>
      </c>
      <c r="B384" s="1" t="s">
        <v>148</v>
      </c>
      <c r="C384" t="str">
        <f t="shared" si="5"/>
        <v>pt bpr bkk tulung (perseroda)</v>
      </c>
    </row>
    <row r="385" spans="1:3" x14ac:dyDescent="0.3">
      <c r="A385" s="1" t="s">
        <v>391</v>
      </c>
      <c r="B385" s="1" t="s">
        <v>148</v>
      </c>
      <c r="C385" t="str">
        <f t="shared" si="5"/>
        <v>pt bpr bkk ungaran (perseroda)</v>
      </c>
    </row>
    <row r="386" spans="1:3" x14ac:dyDescent="0.3">
      <c r="A386" s="1" t="s">
        <v>392</v>
      </c>
      <c r="B386" s="1" t="s">
        <v>148</v>
      </c>
      <c r="C386" t="str">
        <f t="shared" si="5"/>
        <v>pt bpr bkk wonogiri (perseroda)</v>
      </c>
    </row>
    <row r="387" spans="1:3" x14ac:dyDescent="0.3">
      <c r="A387" s="1" t="s">
        <v>393</v>
      </c>
      <c r="B387" s="1" t="s">
        <v>148</v>
      </c>
      <c r="C387" t="str">
        <f t="shared" ref="C387:C450" si="6">LOWER(A387)</f>
        <v>pt bpr bobato lestari</v>
      </c>
    </row>
    <row r="388" spans="1:3" x14ac:dyDescent="0.3">
      <c r="A388" s="1" t="s">
        <v>394</v>
      </c>
      <c r="B388" s="1" t="s">
        <v>148</v>
      </c>
      <c r="C388" t="str">
        <f t="shared" si="6"/>
        <v>pt bpr bosnik intsia papua</v>
      </c>
    </row>
    <row r="389" spans="1:3" x14ac:dyDescent="0.3">
      <c r="A389" s="1" t="s">
        <v>395</v>
      </c>
      <c r="B389" s="1" t="s">
        <v>148</v>
      </c>
      <c r="C389" t="str">
        <f t="shared" si="6"/>
        <v>pt bpr brata bhakti sejahtera</v>
      </c>
    </row>
    <row r="390" spans="1:3" x14ac:dyDescent="0.3">
      <c r="A390" s="1" t="s">
        <v>396</v>
      </c>
      <c r="B390" s="1" t="s">
        <v>148</v>
      </c>
      <c r="C390" t="str">
        <f t="shared" si="6"/>
        <v>pt bpr brilian investama</v>
      </c>
    </row>
    <row r="391" spans="1:3" x14ac:dyDescent="0.3">
      <c r="A391" s="1" t="s">
        <v>397</v>
      </c>
      <c r="B391" s="1" t="s">
        <v>148</v>
      </c>
      <c r="C391" t="str">
        <f t="shared" si="6"/>
        <v>pt bpr bringin dana sejahtera</v>
      </c>
    </row>
    <row r="392" spans="1:3" x14ac:dyDescent="0.3">
      <c r="A392" s="1" t="s">
        <v>398</v>
      </c>
      <c r="B392" s="1" t="s">
        <v>148</v>
      </c>
      <c r="C392" t="str">
        <f t="shared" si="6"/>
        <v>pt bpr buana agribisnis</v>
      </c>
    </row>
    <row r="393" spans="1:3" x14ac:dyDescent="0.3">
      <c r="A393" s="1" t="s">
        <v>399</v>
      </c>
      <c r="B393" s="1" t="s">
        <v>148</v>
      </c>
      <c r="C393" t="str">
        <f t="shared" si="6"/>
        <v>pt bpr buana citra sejahtera</v>
      </c>
    </row>
    <row r="394" spans="1:3" x14ac:dyDescent="0.3">
      <c r="A394" s="1" t="s">
        <v>400</v>
      </c>
      <c r="B394" s="1" t="s">
        <v>148</v>
      </c>
      <c r="C394" t="str">
        <f t="shared" si="6"/>
        <v>pt bpr bumi bandung kencana</v>
      </c>
    </row>
    <row r="395" spans="1:3" x14ac:dyDescent="0.3">
      <c r="A395" s="1" t="s">
        <v>401</v>
      </c>
      <c r="B395" s="1" t="s">
        <v>148</v>
      </c>
      <c r="C395" t="str">
        <f t="shared" si="6"/>
        <v>pt bpr bumi pendawa raharja</v>
      </c>
    </row>
    <row r="396" spans="1:3" x14ac:dyDescent="0.3">
      <c r="A396" s="1" t="s">
        <v>402</v>
      </c>
      <c r="B396" s="1" t="s">
        <v>148</v>
      </c>
      <c r="C396" t="str">
        <f t="shared" si="6"/>
        <v>pt bpr bumi prima dana</v>
      </c>
    </row>
    <row r="397" spans="1:3" x14ac:dyDescent="0.3">
      <c r="A397" s="1" t="s">
        <v>403</v>
      </c>
      <c r="B397" s="1" t="s">
        <v>148</v>
      </c>
      <c r="C397" t="str">
        <f t="shared" si="6"/>
        <v>pt bpr bumi sediaguna</v>
      </c>
    </row>
    <row r="398" spans="1:3" x14ac:dyDescent="0.3">
      <c r="A398" s="1" t="s">
        <v>404</v>
      </c>
      <c r="B398" s="1" t="s">
        <v>148</v>
      </c>
      <c r="C398" t="str">
        <f t="shared" si="6"/>
        <v>pt bpr bumiayu bangun citra</v>
      </c>
    </row>
    <row r="399" spans="1:3" x14ac:dyDescent="0.3">
      <c r="A399" s="1" t="s">
        <v>405</v>
      </c>
      <c r="B399" s="1" t="s">
        <v>148</v>
      </c>
      <c r="C399" t="str">
        <f t="shared" si="6"/>
        <v>pt bpr cahaya bumi artha</v>
      </c>
    </row>
    <row r="400" spans="1:3" x14ac:dyDescent="0.3">
      <c r="A400" s="1" t="s">
        <v>406</v>
      </c>
      <c r="B400" s="1" t="s">
        <v>148</v>
      </c>
      <c r="C400" t="str">
        <f t="shared" si="6"/>
        <v>pt bpr caruban indah</v>
      </c>
    </row>
    <row r="401" spans="1:3" x14ac:dyDescent="0.3">
      <c r="A401" s="1" t="s">
        <v>407</v>
      </c>
      <c r="B401" s="1" t="s">
        <v>148</v>
      </c>
      <c r="C401" t="str">
        <f t="shared" si="6"/>
        <v>pt bpr catur mas</v>
      </c>
    </row>
    <row r="402" spans="1:3" x14ac:dyDescent="0.3">
      <c r="A402" s="1" t="s">
        <v>408</v>
      </c>
      <c r="B402" s="1" t="s">
        <v>148</v>
      </c>
      <c r="C402" t="str">
        <f t="shared" si="6"/>
        <v>pt bpr celebes mitra perdana</v>
      </c>
    </row>
    <row r="403" spans="1:3" x14ac:dyDescent="0.3">
      <c r="A403" s="1" t="s">
        <v>409</v>
      </c>
      <c r="B403" s="1" t="s">
        <v>148</v>
      </c>
      <c r="C403" t="str">
        <f t="shared" si="6"/>
        <v>pt bpr cemerlang kapuas makmur</v>
      </c>
    </row>
    <row r="404" spans="1:3" x14ac:dyDescent="0.3">
      <c r="A404" s="1" t="s">
        <v>410</v>
      </c>
      <c r="B404" s="1" t="s">
        <v>148</v>
      </c>
      <c r="C404" t="str">
        <f t="shared" si="6"/>
        <v>pt bpr cempaka mitra nagari</v>
      </c>
    </row>
    <row r="405" spans="1:3" x14ac:dyDescent="0.3">
      <c r="A405" s="1" t="s">
        <v>411</v>
      </c>
      <c r="B405" s="1" t="s">
        <v>148</v>
      </c>
      <c r="C405" t="str">
        <f t="shared" si="6"/>
        <v>pt bpr central artha</v>
      </c>
    </row>
    <row r="406" spans="1:3" x14ac:dyDescent="0.3">
      <c r="A406" s="1" t="s">
        <v>412</v>
      </c>
      <c r="B406" s="1" t="s">
        <v>148</v>
      </c>
      <c r="C406" t="str">
        <f t="shared" si="6"/>
        <v>pt bpr central artha rezeki</v>
      </c>
    </row>
    <row r="407" spans="1:3" x14ac:dyDescent="0.3">
      <c r="A407" s="1" t="s">
        <v>413</v>
      </c>
      <c r="B407" s="1" t="s">
        <v>148</v>
      </c>
      <c r="C407" t="str">
        <f t="shared" si="6"/>
        <v>pt bpr central dana mandiri</v>
      </c>
    </row>
    <row r="408" spans="1:3" x14ac:dyDescent="0.3">
      <c r="A408" s="1" t="s">
        <v>414</v>
      </c>
      <c r="B408" s="1" t="s">
        <v>148</v>
      </c>
      <c r="C408" t="str">
        <f t="shared" si="6"/>
        <v>pt bpr central international</v>
      </c>
    </row>
    <row r="409" spans="1:3" x14ac:dyDescent="0.3">
      <c r="A409" s="1" t="s">
        <v>415</v>
      </c>
      <c r="B409" s="1" t="s">
        <v>148</v>
      </c>
      <c r="C409" t="str">
        <f t="shared" si="6"/>
        <v>pt bpr central kepri</v>
      </c>
    </row>
    <row r="410" spans="1:3" x14ac:dyDescent="0.3">
      <c r="A410" s="1" t="s">
        <v>416</v>
      </c>
      <c r="B410" s="1" t="s">
        <v>148</v>
      </c>
      <c r="C410" t="str">
        <f t="shared" si="6"/>
        <v>pt bpr central micro</v>
      </c>
    </row>
    <row r="411" spans="1:3" x14ac:dyDescent="0.3">
      <c r="A411" s="1" t="s">
        <v>417</v>
      </c>
      <c r="B411" s="1" t="s">
        <v>148</v>
      </c>
      <c r="C411" t="str">
        <f t="shared" si="6"/>
        <v>pt bpr centraldjaja pratama</v>
      </c>
    </row>
    <row r="412" spans="1:3" x14ac:dyDescent="0.3">
      <c r="A412" s="1" t="s">
        <v>418</v>
      </c>
      <c r="B412" s="1" t="s">
        <v>148</v>
      </c>
      <c r="C412" t="str">
        <f t="shared" si="6"/>
        <v>pt bpr cepu nasionalbank</v>
      </c>
    </row>
    <row r="413" spans="1:3" x14ac:dyDescent="0.3">
      <c r="A413" s="1" t="s">
        <v>419</v>
      </c>
      <c r="B413" s="1" t="s">
        <v>148</v>
      </c>
      <c r="C413" t="str">
        <f t="shared" si="6"/>
        <v>pt bpr charis utama</v>
      </c>
    </row>
    <row r="414" spans="1:3" x14ac:dyDescent="0.3">
      <c r="A414" s="1" t="s">
        <v>420</v>
      </c>
      <c r="B414" s="1" t="s">
        <v>148</v>
      </c>
      <c r="C414" t="str">
        <f t="shared" si="6"/>
        <v xml:space="preserve">pt bpr cianjur jabar </v>
      </c>
    </row>
    <row r="415" spans="1:3" x14ac:dyDescent="0.3">
      <c r="A415" s="1" t="s">
        <v>421</v>
      </c>
      <c r="B415" s="1" t="s">
        <v>148</v>
      </c>
      <c r="C415" t="str">
        <f t="shared" si="6"/>
        <v>pt bpr cibitung permai</v>
      </c>
    </row>
    <row r="416" spans="1:3" x14ac:dyDescent="0.3">
      <c r="A416" s="1" t="s">
        <v>422</v>
      </c>
      <c r="B416" s="1" t="s">
        <v>148</v>
      </c>
      <c r="C416" t="str">
        <f t="shared" si="6"/>
        <v>pt bpr cibitung tanjungraya</v>
      </c>
    </row>
    <row r="417" spans="1:3" x14ac:dyDescent="0.3">
      <c r="A417" s="1" t="s">
        <v>423</v>
      </c>
      <c r="B417" s="1" t="s">
        <v>148</v>
      </c>
      <c r="C417" t="str">
        <f t="shared" si="6"/>
        <v>pt bpr cikarang raharja</v>
      </c>
    </row>
    <row r="418" spans="1:3" x14ac:dyDescent="0.3">
      <c r="A418" s="1" t="s">
        <v>424</v>
      </c>
      <c r="B418" s="1" t="s">
        <v>148</v>
      </c>
      <c r="C418" t="str">
        <f t="shared" si="6"/>
        <v>pt bpr cileungsi krida sejahtera</v>
      </c>
    </row>
    <row r="419" spans="1:3" x14ac:dyDescent="0.3">
      <c r="A419" s="1" t="s">
        <v>425</v>
      </c>
      <c r="B419" s="1" t="s">
        <v>148</v>
      </c>
      <c r="C419" t="str">
        <f t="shared" si="6"/>
        <v>pt bpr cincin permata andalas</v>
      </c>
    </row>
    <row r="420" spans="1:3" x14ac:dyDescent="0.3">
      <c r="A420" s="1" t="s">
        <v>426</v>
      </c>
      <c r="B420" s="1" t="s">
        <v>148</v>
      </c>
      <c r="C420" t="str">
        <f t="shared" si="6"/>
        <v>pt bpr cipatujah jawa barat (perseroda) (d/h pd bpr lpk cipatujah)</v>
      </c>
    </row>
    <row r="421" spans="1:3" x14ac:dyDescent="0.3">
      <c r="A421" s="1" t="s">
        <v>427</v>
      </c>
      <c r="B421" s="1" t="s">
        <v>148</v>
      </c>
      <c r="C421" t="str">
        <f t="shared" si="6"/>
        <v>pt bpr cirebon jabar (perseroda)</v>
      </c>
    </row>
    <row r="422" spans="1:3" x14ac:dyDescent="0.3">
      <c r="A422" s="1" t="s">
        <v>428</v>
      </c>
      <c r="B422" s="1" t="s">
        <v>148</v>
      </c>
      <c r="C422" t="str">
        <f t="shared" si="6"/>
        <v>pt bpr citra bersada abadi</v>
      </c>
    </row>
    <row r="423" spans="1:3" x14ac:dyDescent="0.3">
      <c r="A423" s="1" t="s">
        <v>429</v>
      </c>
      <c r="B423" s="1" t="s">
        <v>148</v>
      </c>
      <c r="C423" t="str">
        <f t="shared" si="6"/>
        <v>pt bpr citra ladon rahardja</v>
      </c>
    </row>
    <row r="424" spans="1:3" x14ac:dyDescent="0.3">
      <c r="A424" s="1" t="s">
        <v>430</v>
      </c>
      <c r="B424" s="1" t="s">
        <v>148</v>
      </c>
      <c r="C424" t="str">
        <f t="shared" si="6"/>
        <v>pt bpr citradana rahayu</v>
      </c>
    </row>
    <row r="425" spans="1:3" x14ac:dyDescent="0.3">
      <c r="A425" s="1" t="s">
        <v>431</v>
      </c>
      <c r="B425" s="1" t="s">
        <v>148</v>
      </c>
      <c r="C425" t="str">
        <f t="shared" si="6"/>
        <v>pt bpr dana aman tiara abadi (d/h pt bpr gunung lawu)</v>
      </c>
    </row>
    <row r="426" spans="1:3" x14ac:dyDescent="0.3">
      <c r="A426" s="1" t="s">
        <v>432</v>
      </c>
      <c r="B426" s="1" t="s">
        <v>148</v>
      </c>
      <c r="C426" t="str">
        <f t="shared" si="6"/>
        <v>pt bpr dana amanah (perseroda)</v>
      </c>
    </row>
    <row r="427" spans="1:3" x14ac:dyDescent="0.3">
      <c r="A427" s="1" t="s">
        <v>433</v>
      </c>
      <c r="B427" s="1" t="s">
        <v>148</v>
      </c>
      <c r="C427" t="str">
        <f t="shared" si="6"/>
        <v>pt bpr dana karunia sejahtera</v>
      </c>
    </row>
    <row r="428" spans="1:3" x14ac:dyDescent="0.3">
      <c r="A428" s="1" t="s">
        <v>434</v>
      </c>
      <c r="B428" s="1" t="s">
        <v>148</v>
      </c>
      <c r="C428" t="str">
        <f t="shared" si="6"/>
        <v>pt bpr dana lestari</v>
      </c>
    </row>
    <row r="429" spans="1:3" x14ac:dyDescent="0.3">
      <c r="A429" s="1" t="s">
        <v>435</v>
      </c>
      <c r="B429" s="1" t="s">
        <v>148</v>
      </c>
      <c r="C429" t="str">
        <f t="shared" si="6"/>
        <v>pt bpr dana mandiri</v>
      </c>
    </row>
    <row r="430" spans="1:3" x14ac:dyDescent="0.3">
      <c r="A430" s="1" t="s">
        <v>436</v>
      </c>
      <c r="B430" s="1" t="s">
        <v>148</v>
      </c>
      <c r="C430" t="str">
        <f t="shared" si="6"/>
        <v>pt bpr dana mandiri bogor</v>
      </c>
    </row>
    <row r="431" spans="1:3" x14ac:dyDescent="0.3">
      <c r="A431" s="1" t="s">
        <v>437</v>
      </c>
      <c r="B431" s="1" t="s">
        <v>148</v>
      </c>
      <c r="C431" t="str">
        <f t="shared" si="6"/>
        <v>pt bpr dana mulia sejahtera</v>
      </c>
    </row>
    <row r="432" spans="1:3" x14ac:dyDescent="0.3">
      <c r="A432" s="1" t="s">
        <v>438</v>
      </c>
      <c r="B432" s="1" t="s">
        <v>148</v>
      </c>
      <c r="C432" t="str">
        <f t="shared" si="6"/>
        <v>pt bpr dana multi guna</v>
      </c>
    </row>
    <row r="433" spans="1:3" x14ac:dyDescent="0.3">
      <c r="A433" s="1" t="s">
        <v>439</v>
      </c>
      <c r="B433" s="1" t="s">
        <v>148</v>
      </c>
      <c r="C433" t="str">
        <f t="shared" si="6"/>
        <v>pt bpr dana nagoya</v>
      </c>
    </row>
    <row r="434" spans="1:3" x14ac:dyDescent="0.3">
      <c r="A434" s="1" t="s">
        <v>440</v>
      </c>
      <c r="B434" s="1" t="s">
        <v>148</v>
      </c>
      <c r="C434" t="str">
        <f t="shared" si="6"/>
        <v>pt bpr dana pos</v>
      </c>
    </row>
    <row r="435" spans="1:3" x14ac:dyDescent="0.3">
      <c r="A435" s="1" t="s">
        <v>441</v>
      </c>
      <c r="B435" s="1" t="s">
        <v>148</v>
      </c>
      <c r="C435" t="str">
        <f t="shared" si="6"/>
        <v>pt bpr dana rajabally</v>
      </c>
    </row>
    <row r="436" spans="1:3" x14ac:dyDescent="0.3">
      <c r="A436" s="1" t="s">
        <v>442</v>
      </c>
      <c r="B436" s="1" t="s">
        <v>148</v>
      </c>
      <c r="C436" t="str">
        <f t="shared" si="6"/>
        <v>pt bpr dana usaha</v>
      </c>
    </row>
    <row r="437" spans="1:3" x14ac:dyDescent="0.3">
      <c r="A437" s="1" t="s">
        <v>443</v>
      </c>
      <c r="B437" s="1" t="s">
        <v>148</v>
      </c>
      <c r="C437" t="str">
        <f t="shared" si="6"/>
        <v>pt bpr danaberkah lestari</v>
      </c>
    </row>
    <row r="438" spans="1:3" x14ac:dyDescent="0.3">
      <c r="A438" s="1" t="s">
        <v>444</v>
      </c>
      <c r="B438" s="1" t="s">
        <v>148</v>
      </c>
      <c r="C438" t="str">
        <f t="shared" si="6"/>
        <v>pt bpr danamas prima</v>
      </c>
    </row>
    <row r="439" spans="1:3" x14ac:dyDescent="0.3">
      <c r="A439" s="1" t="s">
        <v>445</v>
      </c>
      <c r="B439" s="1" t="s">
        <v>148</v>
      </c>
      <c r="C439" t="str">
        <f t="shared" si="6"/>
        <v>pt bpr danamasa cimahi</v>
      </c>
    </row>
    <row r="440" spans="1:3" x14ac:dyDescent="0.3">
      <c r="A440" s="1" t="s">
        <v>446</v>
      </c>
      <c r="B440" s="1" t="s">
        <v>148</v>
      </c>
      <c r="C440" t="str">
        <f t="shared" si="6"/>
        <v>pt bpr danamaster lotara</v>
      </c>
    </row>
    <row r="441" spans="1:3" x14ac:dyDescent="0.3">
      <c r="A441" s="1" t="s">
        <v>447</v>
      </c>
      <c r="B441" s="1" t="s">
        <v>148</v>
      </c>
      <c r="C441" t="str">
        <f t="shared" si="6"/>
        <v>pt bpr danamitra sejahtera</v>
      </c>
    </row>
    <row r="442" spans="1:3" x14ac:dyDescent="0.3">
      <c r="A442" s="1" t="s">
        <v>448</v>
      </c>
      <c r="B442" s="1" t="s">
        <v>148</v>
      </c>
      <c r="C442" t="str">
        <f t="shared" si="6"/>
        <v>pt bpr danapermata lestari</v>
      </c>
    </row>
    <row r="443" spans="1:3" x14ac:dyDescent="0.3">
      <c r="A443" s="1" t="s">
        <v>449</v>
      </c>
      <c r="B443" s="1" t="s">
        <v>148</v>
      </c>
      <c r="C443" t="str">
        <f t="shared" si="6"/>
        <v>pt bpr danasari persada</v>
      </c>
    </row>
    <row r="444" spans="1:3" x14ac:dyDescent="0.3">
      <c r="A444" s="1" t="s">
        <v>450</v>
      </c>
      <c r="B444" s="1" t="s">
        <v>148</v>
      </c>
      <c r="C444" t="str">
        <f t="shared" si="6"/>
        <v>pt bpr danatama indonesia kantor pusat</v>
      </c>
    </row>
    <row r="445" spans="1:3" x14ac:dyDescent="0.3">
      <c r="A445" s="1" t="s">
        <v>451</v>
      </c>
      <c r="B445" s="1" t="s">
        <v>148</v>
      </c>
      <c r="C445" t="str">
        <f t="shared" si="6"/>
        <v>pt bpr darmawan adhiguna lestari</v>
      </c>
    </row>
    <row r="446" spans="1:3" x14ac:dyDescent="0.3">
      <c r="A446" s="1" t="s">
        <v>452</v>
      </c>
      <c r="B446" s="1" t="s">
        <v>148</v>
      </c>
      <c r="C446" t="str">
        <f t="shared" si="6"/>
        <v>pt bpr datagita mustika</v>
      </c>
    </row>
    <row r="447" spans="1:3" x14ac:dyDescent="0.3">
      <c r="A447" s="1" t="s">
        <v>453</v>
      </c>
      <c r="B447" s="1" t="s">
        <v>148</v>
      </c>
      <c r="C447" t="str">
        <f t="shared" si="6"/>
        <v>pt bpr daya lumbung asia</v>
      </c>
    </row>
    <row r="448" spans="1:3" x14ac:dyDescent="0.3">
      <c r="A448" s="1" t="s">
        <v>454</v>
      </c>
      <c r="B448" s="1" t="s">
        <v>148</v>
      </c>
      <c r="C448" t="str">
        <f t="shared" si="6"/>
        <v>pt bpr daya perdana nusantara</v>
      </c>
    </row>
    <row r="449" spans="1:3" x14ac:dyDescent="0.3">
      <c r="A449" s="1" t="s">
        <v>455</v>
      </c>
      <c r="B449" s="1" t="s">
        <v>148</v>
      </c>
      <c r="C449" t="str">
        <f t="shared" si="6"/>
        <v>pt bpr delta artha kencana</v>
      </c>
    </row>
    <row r="450" spans="1:3" x14ac:dyDescent="0.3">
      <c r="A450" s="1" t="s">
        <v>456</v>
      </c>
      <c r="B450" s="1" t="s">
        <v>148</v>
      </c>
      <c r="C450" t="str">
        <f t="shared" si="6"/>
        <v>pt bpr depo mitra mandiri</v>
      </c>
    </row>
    <row r="451" spans="1:3" x14ac:dyDescent="0.3">
      <c r="A451" s="1" t="s">
        <v>457</v>
      </c>
      <c r="B451" s="1" t="s">
        <v>148</v>
      </c>
      <c r="C451" t="str">
        <f t="shared" ref="C451:C514" si="7">LOWER(A451)</f>
        <v>pt bpr dhaha ekonomi</v>
      </c>
    </row>
    <row r="452" spans="1:3" x14ac:dyDescent="0.3">
      <c r="A452" s="1" t="s">
        <v>458</v>
      </c>
      <c r="B452" s="1" t="s">
        <v>148</v>
      </c>
      <c r="C452" t="str">
        <f t="shared" si="7"/>
        <v>pt bpr dhana adiwerna</v>
      </c>
    </row>
    <row r="453" spans="1:3" x14ac:dyDescent="0.3">
      <c r="A453" s="1" t="s">
        <v>459</v>
      </c>
      <c r="B453" s="1" t="s">
        <v>148</v>
      </c>
      <c r="C453" t="str">
        <f t="shared" si="7"/>
        <v>pt bpr dhana lestari</v>
      </c>
    </row>
    <row r="454" spans="1:3" x14ac:dyDescent="0.3">
      <c r="A454" s="1" t="s">
        <v>460</v>
      </c>
      <c r="B454" s="1" t="s">
        <v>148</v>
      </c>
      <c r="C454" t="str">
        <f t="shared" si="7"/>
        <v>pt bpr dharma indra</v>
      </c>
    </row>
    <row r="455" spans="1:3" x14ac:dyDescent="0.3">
      <c r="A455" s="1" t="s">
        <v>461</v>
      </c>
      <c r="B455" s="1" t="s">
        <v>148</v>
      </c>
      <c r="C455" t="str">
        <f t="shared" si="7"/>
        <v>pt bpr dharma pejuang empatlima</v>
      </c>
    </row>
    <row r="456" spans="1:3" x14ac:dyDescent="0.3">
      <c r="A456" s="1" t="s">
        <v>462</v>
      </c>
      <c r="B456" s="1" t="s">
        <v>148</v>
      </c>
      <c r="C456" t="str">
        <f t="shared" si="7"/>
        <v>pt bpr dharma raga</v>
      </c>
    </row>
    <row r="457" spans="1:3" x14ac:dyDescent="0.3">
      <c r="A457" s="1" t="s">
        <v>463</v>
      </c>
      <c r="B457" s="1" t="s">
        <v>148</v>
      </c>
      <c r="C457" t="str">
        <f t="shared" si="7"/>
        <v>pt bpr dian faraqo gemilang</v>
      </c>
    </row>
    <row r="458" spans="1:3" x14ac:dyDescent="0.3">
      <c r="A458" s="1" t="s">
        <v>464</v>
      </c>
      <c r="B458" s="1" t="s">
        <v>148</v>
      </c>
      <c r="C458" t="str">
        <f t="shared" si="7"/>
        <v>pt bpr difobutama</v>
      </c>
    </row>
    <row r="459" spans="1:3" x14ac:dyDescent="0.3">
      <c r="A459" s="1" t="s">
        <v>465</v>
      </c>
      <c r="B459" s="1" t="s">
        <v>148</v>
      </c>
      <c r="C459" t="str">
        <f t="shared" si="7"/>
        <v>pt bpr dinamika bangun arta</v>
      </c>
    </row>
    <row r="460" spans="1:3" x14ac:dyDescent="0.3">
      <c r="A460" s="1" t="s">
        <v>466</v>
      </c>
      <c r="B460" s="1" t="s">
        <v>148</v>
      </c>
      <c r="C460" t="str">
        <f t="shared" si="7"/>
        <v>pt bpr dp taspen</v>
      </c>
    </row>
    <row r="461" spans="1:3" x14ac:dyDescent="0.3">
      <c r="A461" s="1" t="s">
        <v>467</v>
      </c>
      <c r="B461" s="1" t="s">
        <v>148</v>
      </c>
      <c r="C461" t="str">
        <f t="shared" si="7"/>
        <v>pt bpr dp taspen jateng</v>
      </c>
    </row>
    <row r="462" spans="1:3" x14ac:dyDescent="0.3">
      <c r="A462" s="1" t="s">
        <v>468</v>
      </c>
      <c r="B462" s="1" t="s">
        <v>148</v>
      </c>
      <c r="C462" t="str">
        <f t="shared" si="7"/>
        <v>pt bpr durian mandiri</v>
      </c>
    </row>
    <row r="463" spans="1:3" x14ac:dyDescent="0.3">
      <c r="A463" s="1" t="s">
        <v>469</v>
      </c>
      <c r="B463" s="1" t="s">
        <v>148</v>
      </c>
      <c r="C463" t="str">
        <f t="shared" si="7"/>
        <v>pt bpr duta adiarta</v>
      </c>
    </row>
    <row r="464" spans="1:3" x14ac:dyDescent="0.3">
      <c r="A464" s="1" t="s">
        <v>470</v>
      </c>
      <c r="B464" s="1" t="s">
        <v>148</v>
      </c>
      <c r="C464" t="str">
        <f t="shared" si="7"/>
        <v>pt bpr duta artha sejahtera</v>
      </c>
    </row>
    <row r="465" spans="1:3" x14ac:dyDescent="0.3">
      <c r="A465" s="1" t="s">
        <v>471</v>
      </c>
      <c r="B465" s="1" t="s">
        <v>148</v>
      </c>
      <c r="C465" t="str">
        <f t="shared" si="7"/>
        <v>pt bpr duta bali</v>
      </c>
    </row>
    <row r="466" spans="1:3" x14ac:dyDescent="0.3">
      <c r="A466" s="1" t="s">
        <v>472</v>
      </c>
      <c r="B466" s="1" t="s">
        <v>148</v>
      </c>
      <c r="C466" t="str">
        <f t="shared" si="7"/>
        <v>pt bpr duta niaga</v>
      </c>
    </row>
    <row r="467" spans="1:3" x14ac:dyDescent="0.3">
      <c r="A467" s="1" t="s">
        <v>473</v>
      </c>
      <c r="B467" s="1" t="s">
        <v>148</v>
      </c>
      <c r="C467" t="str">
        <f t="shared" si="7"/>
        <v>pt bpr duta pakuan mandiri</v>
      </c>
    </row>
    <row r="468" spans="1:3" x14ac:dyDescent="0.3">
      <c r="A468" s="1" t="s">
        <v>474</v>
      </c>
      <c r="B468" s="1" t="s">
        <v>148</v>
      </c>
      <c r="C468" t="str">
        <f t="shared" si="7"/>
        <v>pt bpr duta pasundan</v>
      </c>
    </row>
    <row r="469" spans="1:3" x14ac:dyDescent="0.3">
      <c r="A469" s="1" t="s">
        <v>475</v>
      </c>
      <c r="B469" s="1" t="s">
        <v>148</v>
      </c>
      <c r="C469" t="str">
        <f t="shared" si="7"/>
        <v>pt bpr edccash</v>
      </c>
    </row>
    <row r="470" spans="1:3" x14ac:dyDescent="0.3">
      <c r="A470" s="1" t="s">
        <v>476</v>
      </c>
      <c r="B470" s="1" t="s">
        <v>148</v>
      </c>
      <c r="C470" t="str">
        <f t="shared" si="7"/>
        <v>pt bpr ekadharma bhinaraharja</v>
      </c>
    </row>
    <row r="471" spans="1:3" x14ac:dyDescent="0.3">
      <c r="A471" s="1" t="s">
        <v>477</v>
      </c>
      <c r="B471" s="1" t="s">
        <v>148</v>
      </c>
      <c r="C471" t="str">
        <f t="shared" si="7"/>
        <v>pt bpr emasnusantara sentosa</v>
      </c>
    </row>
    <row r="472" spans="1:3" x14ac:dyDescent="0.3">
      <c r="A472" s="1" t="s">
        <v>478</v>
      </c>
      <c r="B472" s="1" t="s">
        <v>148</v>
      </c>
      <c r="C472" t="str">
        <f t="shared" si="7"/>
        <v>pt bpr gajah mungkur</v>
      </c>
    </row>
    <row r="473" spans="1:3" x14ac:dyDescent="0.3">
      <c r="A473" s="1" t="s">
        <v>479</v>
      </c>
      <c r="B473" s="1" t="s">
        <v>148</v>
      </c>
      <c r="C473" t="str">
        <f t="shared" si="7"/>
        <v>pt bpr gamon</v>
      </c>
    </row>
    <row r="474" spans="1:3" x14ac:dyDescent="0.3">
      <c r="A474" s="1" t="s">
        <v>480</v>
      </c>
      <c r="B474" s="1" t="s">
        <v>148</v>
      </c>
      <c r="C474" t="str">
        <f t="shared" si="7"/>
        <v>pt bpr gawisabumi mandarsari</v>
      </c>
    </row>
    <row r="475" spans="1:3" x14ac:dyDescent="0.3">
      <c r="A475" s="1" t="s">
        <v>481</v>
      </c>
      <c r="B475" s="1" t="s">
        <v>148</v>
      </c>
      <c r="C475" t="str">
        <f t="shared" si="7"/>
        <v>pt bpr gebu kujang kinantan</v>
      </c>
    </row>
    <row r="476" spans="1:3" x14ac:dyDescent="0.3">
      <c r="A476" s="1" t="s">
        <v>482</v>
      </c>
      <c r="B476" s="1" t="s">
        <v>148</v>
      </c>
      <c r="C476" t="str">
        <f t="shared" si="7"/>
        <v>pt bpr gede arthaguna</v>
      </c>
    </row>
    <row r="477" spans="1:3" x14ac:dyDescent="0.3">
      <c r="A477" s="1" t="s">
        <v>483</v>
      </c>
      <c r="B477" s="1" t="s">
        <v>148</v>
      </c>
      <c r="C477" t="str">
        <f t="shared" si="7"/>
        <v>pt bpr gema esamas abadi</v>
      </c>
    </row>
    <row r="478" spans="1:3" x14ac:dyDescent="0.3">
      <c r="A478" s="1" t="s">
        <v>484</v>
      </c>
      <c r="B478" s="1" t="s">
        <v>148</v>
      </c>
      <c r="C478" t="str">
        <f t="shared" si="7"/>
        <v>pt bpr gemilang (perseroda)</v>
      </c>
    </row>
    <row r="479" spans="1:3" x14ac:dyDescent="0.3">
      <c r="A479" s="1" t="s">
        <v>485</v>
      </c>
      <c r="B479" s="1" t="s">
        <v>148</v>
      </c>
      <c r="C479" t="str">
        <f t="shared" si="7"/>
        <v>pt bpr genades putranindo</v>
      </c>
    </row>
    <row r="480" spans="1:3" x14ac:dyDescent="0.3">
      <c r="A480" s="1" t="s">
        <v>486</v>
      </c>
      <c r="B480" s="1" t="s">
        <v>148</v>
      </c>
      <c r="C480" t="str">
        <f t="shared" si="7"/>
        <v>pt bpr gita makmur utama</v>
      </c>
    </row>
    <row r="481" spans="1:3" x14ac:dyDescent="0.3">
      <c r="A481" s="1" t="s">
        <v>487</v>
      </c>
      <c r="B481" s="1" t="s">
        <v>148</v>
      </c>
      <c r="C481" t="str">
        <f t="shared" si="7"/>
        <v>pt bpr gonjong limo</v>
      </c>
    </row>
    <row r="482" spans="1:3" x14ac:dyDescent="0.3">
      <c r="A482" s="1" t="s">
        <v>488</v>
      </c>
      <c r="B482" s="1" t="s">
        <v>148</v>
      </c>
      <c r="C482" t="str">
        <f t="shared" si="7"/>
        <v>pt bpr gracia mandiri</v>
      </c>
    </row>
    <row r="483" spans="1:3" x14ac:dyDescent="0.3">
      <c r="A483" s="1" t="s">
        <v>489</v>
      </c>
      <c r="B483" s="1" t="s">
        <v>148</v>
      </c>
      <c r="C483" t="str">
        <f t="shared" si="7"/>
        <v>pt bpr gudam</v>
      </c>
    </row>
    <row r="484" spans="1:3" x14ac:dyDescent="0.3">
      <c r="A484" s="1" t="s">
        <v>490</v>
      </c>
      <c r="B484" s="1" t="s">
        <v>148</v>
      </c>
      <c r="C484" t="str">
        <f t="shared" si="7"/>
        <v>pt bpr guguk mas makmur</v>
      </c>
    </row>
    <row r="485" spans="1:3" x14ac:dyDescent="0.3">
      <c r="A485" s="1" t="s">
        <v>491</v>
      </c>
      <c r="B485" s="1" t="s">
        <v>148</v>
      </c>
      <c r="C485" t="str">
        <f t="shared" si="7"/>
        <v>pt bpr guna yatra</v>
      </c>
    </row>
    <row r="486" spans="1:3" x14ac:dyDescent="0.3">
      <c r="A486" s="1" t="s">
        <v>492</v>
      </c>
      <c r="B486" s="1" t="s">
        <v>148</v>
      </c>
      <c r="C486" t="str">
        <f t="shared" si="7"/>
        <v>pt bpr gunadhana mitrasembada</v>
      </c>
    </row>
    <row r="487" spans="1:3" x14ac:dyDescent="0.3">
      <c r="A487" s="1" t="s">
        <v>493</v>
      </c>
      <c r="B487" s="1" t="s">
        <v>148</v>
      </c>
      <c r="C487" t="str">
        <f t="shared" si="7"/>
        <v>pt bpr gunung rizki pusaka utama</v>
      </c>
    </row>
    <row r="488" spans="1:3" x14ac:dyDescent="0.3">
      <c r="A488" s="1" t="s">
        <v>494</v>
      </c>
      <c r="B488" s="1" t="s">
        <v>148</v>
      </c>
      <c r="C488" t="str">
        <f t="shared" si="7"/>
        <v>pt bpr gunung slamet kantor pusat</v>
      </c>
    </row>
    <row r="489" spans="1:3" x14ac:dyDescent="0.3">
      <c r="A489" s="1" t="s">
        <v>495</v>
      </c>
      <c r="B489" s="1" t="s">
        <v>148</v>
      </c>
      <c r="C489" t="str">
        <f t="shared" si="7"/>
        <v>pt bpr guru jateng</v>
      </c>
    </row>
    <row r="490" spans="1:3" x14ac:dyDescent="0.3">
      <c r="A490" s="1" t="s">
        <v>496</v>
      </c>
      <c r="B490" s="1" t="s">
        <v>148</v>
      </c>
      <c r="C490" t="str">
        <f t="shared" si="7"/>
        <v>pt bpr hambangun artha selaras</v>
      </c>
    </row>
    <row r="491" spans="1:3" x14ac:dyDescent="0.3">
      <c r="A491" s="1" t="s">
        <v>497</v>
      </c>
      <c r="B491" s="1" t="s">
        <v>148</v>
      </c>
      <c r="C491" t="str">
        <f t="shared" si="7"/>
        <v>pt bpr hamindo natamakmur</v>
      </c>
    </row>
    <row r="492" spans="1:3" x14ac:dyDescent="0.3">
      <c r="A492" s="1" t="s">
        <v>498</v>
      </c>
      <c r="B492" s="1" t="s">
        <v>148</v>
      </c>
      <c r="C492" t="str">
        <f t="shared" si="7"/>
        <v>pt bpr handalan danagraha</v>
      </c>
    </row>
    <row r="493" spans="1:3" x14ac:dyDescent="0.3">
      <c r="A493" s="1" t="s">
        <v>499</v>
      </c>
      <c r="B493" s="1" t="s">
        <v>148</v>
      </c>
      <c r="C493" t="str">
        <f t="shared" si="7"/>
        <v>pt bpr harapan bunda</v>
      </c>
    </row>
    <row r="494" spans="1:3" x14ac:dyDescent="0.3">
      <c r="A494" s="1" t="s">
        <v>500</v>
      </c>
      <c r="B494" s="1" t="s">
        <v>148</v>
      </c>
      <c r="C494" t="str">
        <f t="shared" si="7"/>
        <v>pt bpr harapan saudara</v>
      </c>
    </row>
    <row r="495" spans="1:3" x14ac:dyDescent="0.3">
      <c r="A495" s="1" t="s">
        <v>501</v>
      </c>
      <c r="B495" s="1" t="s">
        <v>148</v>
      </c>
      <c r="C495" t="str">
        <f t="shared" si="7"/>
        <v>pt bpr hardi mas mandiri</v>
      </c>
    </row>
    <row r="496" spans="1:3" x14ac:dyDescent="0.3">
      <c r="A496" s="1" t="s">
        <v>502</v>
      </c>
      <c r="B496" s="1" t="s">
        <v>148</v>
      </c>
      <c r="C496" t="str">
        <f t="shared" si="7"/>
        <v xml:space="preserve">pt bpr hariarta sedana </v>
      </c>
    </row>
    <row r="497" spans="1:3" x14ac:dyDescent="0.3">
      <c r="A497" s="1" t="s">
        <v>503</v>
      </c>
      <c r="B497" s="1" t="s">
        <v>148</v>
      </c>
      <c r="C497" t="str">
        <f t="shared" si="7"/>
        <v>pt bpr harta mandiri</v>
      </c>
    </row>
    <row r="498" spans="1:3" x14ac:dyDescent="0.3">
      <c r="A498" s="1" t="s">
        <v>504</v>
      </c>
      <c r="B498" s="1" t="s">
        <v>148</v>
      </c>
      <c r="C498" t="str">
        <f t="shared" si="7"/>
        <v>pt bpr harta tanamas</v>
      </c>
    </row>
    <row r="499" spans="1:3" x14ac:dyDescent="0.3">
      <c r="A499" s="1" t="s">
        <v>505</v>
      </c>
      <c r="B499" s="1" t="s">
        <v>148</v>
      </c>
      <c r="C499" t="str">
        <f t="shared" si="7"/>
        <v>pt bpr hartaraya ciptamulia</v>
      </c>
    </row>
    <row r="500" spans="1:3" x14ac:dyDescent="0.3">
      <c r="A500" s="1" t="s">
        <v>506</v>
      </c>
      <c r="B500" s="1" t="s">
        <v>148</v>
      </c>
      <c r="C500" t="str">
        <f t="shared" si="7"/>
        <v>pt bpr hasa mitra jawa barat</v>
      </c>
    </row>
    <row r="501" spans="1:3" x14ac:dyDescent="0.3">
      <c r="A501" s="1" t="s">
        <v>507</v>
      </c>
      <c r="B501" s="1" t="s">
        <v>148</v>
      </c>
      <c r="C501" t="str">
        <f t="shared" si="7"/>
        <v>pt bpr hasta krida jaya</v>
      </c>
    </row>
    <row r="502" spans="1:3" x14ac:dyDescent="0.3">
      <c r="A502" s="1" t="s">
        <v>508</v>
      </c>
      <c r="B502" s="1" t="s">
        <v>148</v>
      </c>
      <c r="C502" t="str">
        <f t="shared" si="7"/>
        <v>pt bpr hayura artalola</v>
      </c>
    </row>
    <row r="503" spans="1:3" x14ac:dyDescent="0.3">
      <c r="A503" s="1" t="s">
        <v>509</v>
      </c>
      <c r="B503" s="1" t="s">
        <v>148</v>
      </c>
      <c r="C503" t="str">
        <f t="shared" si="7"/>
        <v>pt bpr hidup artha putra</v>
      </c>
    </row>
    <row r="504" spans="1:3" x14ac:dyDescent="0.3">
      <c r="A504" s="1" t="s">
        <v>510</v>
      </c>
      <c r="B504" s="1" t="s">
        <v>148</v>
      </c>
      <c r="C504" t="str">
        <f t="shared" si="7"/>
        <v>pt bpr hidup arthagraha</v>
      </c>
    </row>
    <row r="505" spans="1:3" x14ac:dyDescent="0.3">
      <c r="A505" s="1" t="s">
        <v>511</v>
      </c>
      <c r="B505" s="1" t="s">
        <v>148</v>
      </c>
      <c r="C505" t="str">
        <f t="shared" si="7"/>
        <v>pt bpr hitamajaya argamandiri</v>
      </c>
    </row>
    <row r="506" spans="1:3" x14ac:dyDescent="0.3">
      <c r="A506" s="1" t="s">
        <v>512</v>
      </c>
      <c r="B506" s="1" t="s">
        <v>148</v>
      </c>
      <c r="C506" t="str">
        <f t="shared" si="7"/>
        <v>pt bpr hosing jaya</v>
      </c>
    </row>
    <row r="507" spans="1:3" x14ac:dyDescent="0.3">
      <c r="A507" s="1" t="s">
        <v>513</v>
      </c>
      <c r="B507" s="1" t="s">
        <v>148</v>
      </c>
      <c r="C507" t="str">
        <f t="shared" si="7"/>
        <v>pt bpr indomitra artha pertiwi</v>
      </c>
    </row>
    <row r="508" spans="1:3" x14ac:dyDescent="0.3">
      <c r="A508" s="1" t="s">
        <v>514</v>
      </c>
      <c r="B508" s="1" t="s">
        <v>148</v>
      </c>
      <c r="C508" t="str">
        <f t="shared" si="7"/>
        <v>pt bpr indotama ukm sulawesi</v>
      </c>
    </row>
    <row r="509" spans="1:3" x14ac:dyDescent="0.3">
      <c r="A509" s="1" t="s">
        <v>515</v>
      </c>
      <c r="B509" s="1" t="s">
        <v>148</v>
      </c>
      <c r="C509" t="str">
        <f t="shared" si="7"/>
        <v>pt bpr indramayu jabar (perseroda) (d/h pd bpr pk balongan)</v>
      </c>
    </row>
    <row r="510" spans="1:3" x14ac:dyDescent="0.3">
      <c r="A510" s="1" t="s">
        <v>516</v>
      </c>
      <c r="B510" s="1" t="s">
        <v>148</v>
      </c>
      <c r="C510" t="str">
        <f t="shared" si="7"/>
        <v>pt bpr ingertad bangun utama</v>
      </c>
    </row>
    <row r="511" spans="1:3" x14ac:dyDescent="0.3">
      <c r="A511" s="1" t="s">
        <v>517</v>
      </c>
      <c r="B511" s="1" t="s">
        <v>148</v>
      </c>
      <c r="C511" t="str">
        <f t="shared" si="7"/>
        <v>pt bpr ingin jaya</v>
      </c>
    </row>
    <row r="512" spans="1:3" x14ac:dyDescent="0.3">
      <c r="A512" s="1" t="s">
        <v>518</v>
      </c>
      <c r="B512" s="1" t="s">
        <v>148</v>
      </c>
      <c r="C512" t="str">
        <f t="shared" si="7"/>
        <v>pt bpr insumo sumberarto</v>
      </c>
    </row>
    <row r="513" spans="1:3" x14ac:dyDescent="0.3">
      <c r="A513" s="1" t="s">
        <v>519</v>
      </c>
      <c r="B513" s="1" t="s">
        <v>148</v>
      </c>
      <c r="C513" t="str">
        <f t="shared" si="7"/>
        <v>pt bpr intan jabar</v>
      </c>
    </row>
    <row r="514" spans="1:3" x14ac:dyDescent="0.3">
      <c r="A514" s="1" t="s">
        <v>520</v>
      </c>
      <c r="B514" s="1" t="s">
        <v>148</v>
      </c>
      <c r="C514" t="str">
        <f t="shared" si="7"/>
        <v>pt bpr inti ambarawa sejahtera</v>
      </c>
    </row>
    <row r="515" spans="1:3" x14ac:dyDescent="0.3">
      <c r="A515" s="1" t="s">
        <v>521</v>
      </c>
      <c r="B515" s="1" t="s">
        <v>148</v>
      </c>
      <c r="C515" t="str">
        <f t="shared" ref="C515:C578" si="8">LOWER(A515)</f>
        <v>pt bpr irian sentosa</v>
      </c>
    </row>
    <row r="516" spans="1:3" x14ac:dyDescent="0.3">
      <c r="A516" s="1" t="s">
        <v>522</v>
      </c>
      <c r="B516" s="1" t="s">
        <v>148</v>
      </c>
      <c r="C516" t="str">
        <f t="shared" si="8"/>
        <v>pt bpr jadi manunggal abadi</v>
      </c>
    </row>
    <row r="517" spans="1:3" x14ac:dyDescent="0.3">
      <c r="A517" s="1" t="s">
        <v>523</v>
      </c>
      <c r="B517" s="1" t="s">
        <v>148</v>
      </c>
      <c r="C517" t="str">
        <f t="shared" si="8"/>
        <v>pt bpr jambi citra sahabat</v>
      </c>
    </row>
    <row r="518" spans="1:3" x14ac:dyDescent="0.3">
      <c r="A518" s="1" t="s">
        <v>524</v>
      </c>
      <c r="B518" s="1" t="s">
        <v>148</v>
      </c>
      <c r="C518" t="str">
        <f t="shared" si="8"/>
        <v>pt bpr jawa timur</v>
      </c>
    </row>
    <row r="519" spans="1:3" x14ac:dyDescent="0.3">
      <c r="A519" s="1" t="s">
        <v>525</v>
      </c>
      <c r="B519" s="1" t="s">
        <v>148</v>
      </c>
      <c r="C519" t="str">
        <f t="shared" si="8"/>
        <v>pt bpr jelita arta</v>
      </c>
    </row>
    <row r="520" spans="1:3" x14ac:dyDescent="0.3">
      <c r="A520" s="1" t="s">
        <v>526</v>
      </c>
      <c r="B520" s="1" t="s">
        <v>148</v>
      </c>
      <c r="C520" t="str">
        <f t="shared" si="8"/>
        <v>pt bpr jorong kampung tangah</v>
      </c>
    </row>
    <row r="521" spans="1:3" x14ac:dyDescent="0.3">
      <c r="A521" s="1" t="s">
        <v>527</v>
      </c>
      <c r="B521" s="1" t="s">
        <v>148</v>
      </c>
      <c r="C521" t="str">
        <f t="shared" si="8"/>
        <v>pt bpr jujur arghadana</v>
      </c>
    </row>
    <row r="522" spans="1:3" x14ac:dyDescent="0.3">
      <c r="A522" s="1" t="s">
        <v>528</v>
      </c>
      <c r="B522" s="1" t="s">
        <v>148</v>
      </c>
      <c r="C522" t="str">
        <f t="shared" si="8"/>
        <v>pt bpr jwalita trenggalek (perseroda)</v>
      </c>
    </row>
    <row r="523" spans="1:3" x14ac:dyDescent="0.3">
      <c r="A523" s="1" t="s">
        <v>529</v>
      </c>
      <c r="B523" s="1" t="s">
        <v>148</v>
      </c>
      <c r="C523" t="str">
        <f t="shared" si="8"/>
        <v>pt bpr kancana dewata mahadhana (d/h pt bpr pertiwi)</v>
      </c>
    </row>
    <row r="524" spans="1:3" x14ac:dyDescent="0.3">
      <c r="A524" s="1" t="s">
        <v>530</v>
      </c>
      <c r="B524" s="1" t="s">
        <v>148</v>
      </c>
      <c r="C524" t="str">
        <f t="shared" si="8"/>
        <v>pt bpr kapital mandiri</v>
      </c>
    </row>
    <row r="525" spans="1:3" x14ac:dyDescent="0.3">
      <c r="A525" s="1" t="s">
        <v>531</v>
      </c>
      <c r="B525" s="1" t="s">
        <v>148</v>
      </c>
      <c r="C525" t="str">
        <f t="shared" si="8"/>
        <v>pt bpr karawang jabar (perseroda)</v>
      </c>
    </row>
    <row r="526" spans="1:3" x14ac:dyDescent="0.3">
      <c r="A526" s="1" t="s">
        <v>532</v>
      </c>
      <c r="B526" s="1" t="s">
        <v>148</v>
      </c>
      <c r="C526" t="str">
        <f t="shared" si="8"/>
        <v>pt bpr karinamas permai</v>
      </c>
    </row>
    <row r="527" spans="1:3" x14ac:dyDescent="0.3">
      <c r="A527" s="1" t="s">
        <v>533</v>
      </c>
      <c r="B527" s="1" t="s">
        <v>148</v>
      </c>
      <c r="C527" t="str">
        <f t="shared" si="8"/>
        <v>pt bpr karuna ramanda sejahtera</v>
      </c>
    </row>
    <row r="528" spans="1:3" x14ac:dyDescent="0.3">
      <c r="A528" s="1" t="s">
        <v>534</v>
      </c>
      <c r="B528" s="1" t="s">
        <v>148</v>
      </c>
      <c r="C528" t="str">
        <f t="shared" si="8"/>
        <v>pt bpr karunia</v>
      </c>
    </row>
    <row r="529" spans="1:3" x14ac:dyDescent="0.3">
      <c r="A529" s="1" t="s">
        <v>535</v>
      </c>
      <c r="B529" s="1" t="s">
        <v>148</v>
      </c>
      <c r="C529" t="str">
        <f t="shared" si="8"/>
        <v>pt bpr karunia kanaka</v>
      </c>
    </row>
    <row r="530" spans="1:3" x14ac:dyDescent="0.3">
      <c r="A530" s="1" t="s">
        <v>536</v>
      </c>
      <c r="B530" s="1" t="s">
        <v>148</v>
      </c>
      <c r="C530" t="str">
        <f t="shared" si="8"/>
        <v>pt bpr karya bakti sejahtera</v>
      </c>
    </row>
    <row r="531" spans="1:3" x14ac:dyDescent="0.3">
      <c r="A531" s="1" t="s">
        <v>537</v>
      </c>
      <c r="B531" s="1" t="s">
        <v>148</v>
      </c>
      <c r="C531" t="str">
        <f t="shared" si="8"/>
        <v>pt bpr karya bersama ugahari (d/h pt bpr karyabhakti ugahari)</v>
      </c>
    </row>
    <row r="532" spans="1:3" x14ac:dyDescent="0.3">
      <c r="A532" s="1" t="s">
        <v>538</v>
      </c>
      <c r="B532" s="1" t="s">
        <v>148</v>
      </c>
      <c r="C532" t="str">
        <f t="shared" si="8"/>
        <v>pt bpr karya guna mandiri</v>
      </c>
    </row>
    <row r="533" spans="1:3" x14ac:dyDescent="0.3">
      <c r="A533" s="1" t="s">
        <v>539</v>
      </c>
      <c r="B533" s="1" t="s">
        <v>148</v>
      </c>
      <c r="C533" t="str">
        <f t="shared" si="8"/>
        <v>pt bpr karya kurniautama</v>
      </c>
    </row>
    <row r="534" spans="1:3" x14ac:dyDescent="0.3">
      <c r="A534" s="1" t="s">
        <v>540</v>
      </c>
      <c r="B534" s="1" t="s">
        <v>148</v>
      </c>
      <c r="C534" t="str">
        <f t="shared" si="8"/>
        <v>pt bpr karya prima sentosa</v>
      </c>
    </row>
    <row r="535" spans="1:3" x14ac:dyDescent="0.3">
      <c r="A535" s="1" t="s">
        <v>541</v>
      </c>
      <c r="B535" s="1" t="s">
        <v>148</v>
      </c>
      <c r="C535" t="str">
        <f t="shared" si="8"/>
        <v>pt bpr karya utama jabar</v>
      </c>
    </row>
    <row r="536" spans="1:3" x14ac:dyDescent="0.3">
      <c r="A536" s="1" t="s">
        <v>542</v>
      </c>
      <c r="B536" s="1" t="s">
        <v>148</v>
      </c>
      <c r="C536" t="str">
        <f t="shared" si="8"/>
        <v>pt bpr karyajatnika sadaya</v>
      </c>
    </row>
    <row r="537" spans="1:3" x14ac:dyDescent="0.3">
      <c r="A537" s="1" t="s">
        <v>543</v>
      </c>
      <c r="B537" s="1" t="s">
        <v>148</v>
      </c>
      <c r="C537" t="str">
        <f t="shared" si="8"/>
        <v>pt bpr kawan (d/h pt bpr dau kusumadjaja)</v>
      </c>
    </row>
    <row r="538" spans="1:3" x14ac:dyDescent="0.3">
      <c r="A538" s="1" t="s">
        <v>544</v>
      </c>
      <c r="B538" s="1" t="s">
        <v>148</v>
      </c>
      <c r="C538" t="str">
        <f t="shared" si="8"/>
        <v>pt bpr kedu arthasetia</v>
      </c>
    </row>
    <row r="539" spans="1:3" x14ac:dyDescent="0.3">
      <c r="A539" s="1" t="s">
        <v>545</v>
      </c>
      <c r="B539" s="1" t="s">
        <v>148</v>
      </c>
      <c r="C539" t="str">
        <f t="shared" si="8"/>
        <v>pt bpr kencana</v>
      </c>
    </row>
    <row r="540" spans="1:3" x14ac:dyDescent="0.3">
      <c r="A540" s="1" t="s">
        <v>546</v>
      </c>
      <c r="B540" s="1" t="s">
        <v>148</v>
      </c>
      <c r="C540" t="str">
        <f t="shared" si="8"/>
        <v>pt bpr kencana mandiri</v>
      </c>
    </row>
    <row r="541" spans="1:3" x14ac:dyDescent="0.3">
      <c r="A541" s="1" t="s">
        <v>547</v>
      </c>
      <c r="B541" s="1" t="s">
        <v>148</v>
      </c>
      <c r="C541" t="str">
        <f t="shared" si="8"/>
        <v>pt bpr kendali artha (perseroda)</v>
      </c>
    </row>
    <row r="542" spans="1:3" x14ac:dyDescent="0.3">
      <c r="A542" s="1" t="s">
        <v>548</v>
      </c>
      <c r="B542" s="1" t="s">
        <v>148</v>
      </c>
      <c r="C542" t="str">
        <f t="shared" si="8"/>
        <v>pt bpr kepri batam</v>
      </c>
    </row>
    <row r="543" spans="1:3" x14ac:dyDescent="0.3">
      <c r="A543" s="1" t="s">
        <v>549</v>
      </c>
      <c r="B543" s="1" t="s">
        <v>148</v>
      </c>
      <c r="C543" t="str">
        <f t="shared" si="8"/>
        <v>pt bpr kerta raharja</v>
      </c>
    </row>
    <row r="544" spans="1:3" x14ac:dyDescent="0.3">
      <c r="A544" s="1" t="s">
        <v>550</v>
      </c>
      <c r="B544" s="1" t="s">
        <v>148</v>
      </c>
      <c r="C544" t="str">
        <f t="shared" si="8"/>
        <v>pt bpr kerta raharja gemilang (perseroda)</v>
      </c>
    </row>
    <row r="545" spans="1:3" x14ac:dyDescent="0.3">
      <c r="A545" s="1" t="s">
        <v>551</v>
      </c>
      <c r="B545" s="1" t="s">
        <v>148</v>
      </c>
      <c r="C545" t="str">
        <f t="shared" si="8"/>
        <v>pt bpr kertamulia</v>
      </c>
    </row>
    <row r="546" spans="1:3" x14ac:dyDescent="0.3">
      <c r="A546" s="1" t="s">
        <v>552</v>
      </c>
      <c r="B546" s="1" t="s">
        <v>148</v>
      </c>
      <c r="C546" t="str">
        <f t="shared" si="8"/>
        <v>pt bpr kertosono saranaartha</v>
      </c>
    </row>
    <row r="547" spans="1:3" x14ac:dyDescent="0.3">
      <c r="A547" s="1" t="s">
        <v>553</v>
      </c>
      <c r="B547" s="1" t="s">
        <v>148</v>
      </c>
      <c r="C547" t="str">
        <f t="shared" si="8"/>
        <v>pt bpr klaten sejahtera</v>
      </c>
    </row>
    <row r="548" spans="1:3" x14ac:dyDescent="0.3">
      <c r="A548" s="1" t="s">
        <v>554</v>
      </c>
      <c r="B548" s="1" t="s">
        <v>148</v>
      </c>
      <c r="C548" t="str">
        <f t="shared" si="8"/>
        <v>pt bpr koperindo jaya</v>
      </c>
    </row>
    <row r="549" spans="1:3" x14ac:dyDescent="0.3">
      <c r="A549" s="1" t="s">
        <v>555</v>
      </c>
      <c r="B549" s="1" t="s">
        <v>148</v>
      </c>
      <c r="C549" t="str">
        <f t="shared" si="8"/>
        <v>pt bpr kota arang sejahtera</v>
      </c>
    </row>
    <row r="550" spans="1:3" x14ac:dyDescent="0.3">
      <c r="A550" s="1" t="s">
        <v>556</v>
      </c>
      <c r="B550" s="1" t="s">
        <v>148</v>
      </c>
      <c r="C550" t="str">
        <f t="shared" si="8"/>
        <v>pt bpr kota makassar perseroda</v>
      </c>
    </row>
    <row r="551" spans="1:3" x14ac:dyDescent="0.3">
      <c r="A551" s="1" t="s">
        <v>557</v>
      </c>
      <c r="B551" s="1" t="s">
        <v>148</v>
      </c>
      <c r="C551" t="str">
        <f t="shared" si="8"/>
        <v>pt bpr kranji krida sejahtera</v>
      </c>
    </row>
    <row r="552" spans="1:3" x14ac:dyDescent="0.3">
      <c r="A552" s="1" t="s">
        <v>558</v>
      </c>
      <c r="B552" s="1" t="s">
        <v>148</v>
      </c>
      <c r="C552" t="str">
        <f t="shared" si="8"/>
        <v>pt bpr kredit mandiri celebes sejahtera</v>
      </c>
    </row>
    <row r="553" spans="1:3" x14ac:dyDescent="0.3">
      <c r="A553" s="1" t="s">
        <v>559</v>
      </c>
      <c r="B553" s="1" t="s">
        <v>148</v>
      </c>
      <c r="C553" t="str">
        <f t="shared" si="8"/>
        <v>pt bpr kredit mandiri indonesia</v>
      </c>
    </row>
    <row r="554" spans="1:3" x14ac:dyDescent="0.3">
      <c r="A554" s="1" t="s">
        <v>560</v>
      </c>
      <c r="B554" s="1" t="s">
        <v>148</v>
      </c>
      <c r="C554" t="str">
        <f t="shared" si="8"/>
        <v>pt bpr kridaharta</v>
      </c>
    </row>
    <row r="555" spans="1:3" x14ac:dyDescent="0.3">
      <c r="A555" s="1" t="s">
        <v>561</v>
      </c>
      <c r="B555" s="1" t="s">
        <v>148</v>
      </c>
      <c r="C555" t="str">
        <f t="shared" si="8"/>
        <v>pt bpr krisna yuna dana</v>
      </c>
    </row>
    <row r="556" spans="1:3" x14ac:dyDescent="0.3">
      <c r="A556" s="1" t="s">
        <v>562</v>
      </c>
      <c r="B556" s="1" t="s">
        <v>148</v>
      </c>
      <c r="C556" t="str">
        <f t="shared" si="8"/>
        <v>pt bpr la mangau sejahtera</v>
      </c>
    </row>
    <row r="557" spans="1:3" x14ac:dyDescent="0.3">
      <c r="A557" s="1" t="s">
        <v>563</v>
      </c>
      <c r="B557" s="1" t="s">
        <v>148</v>
      </c>
      <c r="C557" t="str">
        <f t="shared" si="8"/>
        <v>pt bpr labuh gunung</v>
      </c>
    </row>
    <row r="558" spans="1:3" x14ac:dyDescent="0.3">
      <c r="A558" s="1" t="s">
        <v>564</v>
      </c>
      <c r="B558" s="1" t="s">
        <v>148</v>
      </c>
      <c r="C558" t="str">
        <f t="shared" si="8"/>
        <v>pt bpr laksana binacimanggis</v>
      </c>
    </row>
    <row r="559" spans="1:3" x14ac:dyDescent="0.3">
      <c r="A559" s="1" t="s">
        <v>565</v>
      </c>
      <c r="B559" s="1" t="s">
        <v>148</v>
      </c>
      <c r="C559" t="str">
        <f t="shared" si="8"/>
        <v>pt bpr laksana luhurcilamaya</v>
      </c>
    </row>
    <row r="560" spans="1:3" x14ac:dyDescent="0.3">
      <c r="A560" s="1" t="s">
        <v>566</v>
      </c>
      <c r="B560" s="1" t="s">
        <v>148</v>
      </c>
      <c r="C560" t="str">
        <f t="shared" si="8"/>
        <v>pt bpr lawu artha</v>
      </c>
    </row>
    <row r="561" spans="1:3" x14ac:dyDescent="0.3">
      <c r="A561" s="1" t="s">
        <v>567</v>
      </c>
      <c r="B561" s="1" t="s">
        <v>148</v>
      </c>
      <c r="C561" t="str">
        <f t="shared" si="8"/>
        <v>pt bpr lesca dana batam</v>
      </c>
    </row>
    <row r="562" spans="1:3" x14ac:dyDescent="0.3">
      <c r="A562" s="1" t="s">
        <v>568</v>
      </c>
      <c r="B562" s="1" t="s">
        <v>148</v>
      </c>
      <c r="C562" t="str">
        <f t="shared" si="8"/>
        <v>pt bpr lesca dana jakarta</v>
      </c>
    </row>
    <row r="563" spans="1:3" x14ac:dyDescent="0.3">
      <c r="A563" s="1" t="s">
        <v>569</v>
      </c>
      <c r="B563" s="1" t="s">
        <v>148</v>
      </c>
      <c r="C563" t="str">
        <f t="shared" si="8"/>
        <v>pt bpr lestari banten</v>
      </c>
    </row>
    <row r="564" spans="1:3" x14ac:dyDescent="0.3">
      <c r="A564" s="1" t="s">
        <v>570</v>
      </c>
      <c r="B564" s="1" t="s">
        <v>148</v>
      </c>
      <c r="C564" t="str">
        <f t="shared" si="8"/>
        <v>pt bpr lestari darmo mulyo</v>
      </c>
    </row>
    <row r="565" spans="1:3" x14ac:dyDescent="0.3">
      <c r="A565" s="1" t="s">
        <v>571</v>
      </c>
      <c r="B565" s="1" t="s">
        <v>148</v>
      </c>
      <c r="C565" t="str">
        <f t="shared" si="8"/>
        <v>pt bpr lestari jabar (d/h pt bpr jayamora krida)</v>
      </c>
    </row>
    <row r="566" spans="1:3" x14ac:dyDescent="0.3">
      <c r="A566" s="1" t="s">
        <v>572</v>
      </c>
      <c r="B566" s="1" t="s">
        <v>148</v>
      </c>
      <c r="C566" t="str">
        <f t="shared" si="8"/>
        <v>pt bpr lestari jateng</v>
      </c>
    </row>
    <row r="567" spans="1:3" x14ac:dyDescent="0.3">
      <c r="A567" s="1" t="s">
        <v>573</v>
      </c>
      <c r="B567" s="1" t="s">
        <v>148</v>
      </c>
      <c r="C567" t="str">
        <f t="shared" si="8"/>
        <v>pt bpr lestari jatim</v>
      </c>
    </row>
    <row r="568" spans="1:3" x14ac:dyDescent="0.3">
      <c r="A568" s="1" t="s">
        <v>574</v>
      </c>
      <c r="B568" s="1" t="s">
        <v>148</v>
      </c>
      <c r="C568" t="str">
        <f t="shared" si="8"/>
        <v>pt bpr lestari jogja</v>
      </c>
    </row>
    <row r="569" spans="1:3" x14ac:dyDescent="0.3">
      <c r="A569" s="1" t="s">
        <v>575</v>
      </c>
      <c r="B569" s="1" t="s">
        <v>148</v>
      </c>
      <c r="C569" t="str">
        <f t="shared" si="8"/>
        <v>pt bpr lexi pratama mandiri</v>
      </c>
    </row>
    <row r="570" spans="1:3" x14ac:dyDescent="0.3">
      <c r="A570" s="1" t="s">
        <v>576</v>
      </c>
      <c r="B570" s="1" t="s">
        <v>148</v>
      </c>
      <c r="C570" t="str">
        <f t="shared" si="8"/>
        <v>pt bpr logo karo asri</v>
      </c>
    </row>
    <row r="571" spans="1:3" x14ac:dyDescent="0.3">
      <c r="A571" s="1" t="s">
        <v>577</v>
      </c>
      <c r="B571" s="1" t="s">
        <v>148</v>
      </c>
      <c r="C571" t="str">
        <f t="shared" si="8"/>
        <v>pt bpr lpn padang magek</v>
      </c>
    </row>
    <row r="572" spans="1:3" x14ac:dyDescent="0.3">
      <c r="A572" s="1" t="s">
        <v>578</v>
      </c>
      <c r="B572" s="1" t="s">
        <v>148</v>
      </c>
      <c r="C572" t="str">
        <f t="shared" si="8"/>
        <v>pt bpr lpn sungai rumbai</v>
      </c>
    </row>
    <row r="573" spans="1:3" x14ac:dyDescent="0.3">
      <c r="A573" s="1" t="s">
        <v>579</v>
      </c>
      <c r="B573" s="1" t="s">
        <v>148</v>
      </c>
      <c r="C573" t="str">
        <f t="shared" si="8"/>
        <v>pt bpr lse manggala</v>
      </c>
    </row>
    <row r="574" spans="1:3" x14ac:dyDescent="0.3">
      <c r="A574" s="1" t="s">
        <v>580</v>
      </c>
      <c r="B574" s="1" t="s">
        <v>148</v>
      </c>
      <c r="C574" t="str">
        <f t="shared" si="8"/>
        <v>pt bpr lugasganda</v>
      </c>
    </row>
    <row r="575" spans="1:3" x14ac:dyDescent="0.3">
      <c r="A575" s="1" t="s">
        <v>581</v>
      </c>
      <c r="B575" s="1" t="s">
        <v>148</v>
      </c>
      <c r="C575" t="str">
        <f t="shared" si="8"/>
        <v>pt bpr lumbung mekar sentosa</v>
      </c>
    </row>
    <row r="576" spans="1:3" x14ac:dyDescent="0.3">
      <c r="A576" s="1" t="s">
        <v>582</v>
      </c>
      <c r="B576" s="1" t="s">
        <v>148</v>
      </c>
      <c r="C576" t="str">
        <f t="shared" si="8"/>
        <v>pt bpr lumbung pitih nagari padang kuning</v>
      </c>
    </row>
    <row r="577" spans="1:3" x14ac:dyDescent="0.3">
      <c r="A577" s="1" t="s">
        <v>583</v>
      </c>
      <c r="B577" s="1" t="s">
        <v>148</v>
      </c>
      <c r="C577" t="str">
        <f t="shared" si="8"/>
        <v>pt bpr lumbung pitih nagari panampung</v>
      </c>
    </row>
    <row r="578" spans="1:3" x14ac:dyDescent="0.3">
      <c r="A578" s="1" t="s">
        <v>584</v>
      </c>
      <c r="B578" s="1" t="s">
        <v>148</v>
      </c>
      <c r="C578" t="str">
        <f t="shared" si="8"/>
        <v>pt bpr lumbung pitih nagari taeh baruh</v>
      </c>
    </row>
    <row r="579" spans="1:3" x14ac:dyDescent="0.3">
      <c r="A579" s="1" t="s">
        <v>585</v>
      </c>
      <c r="B579" s="1" t="s">
        <v>148</v>
      </c>
      <c r="C579" t="str">
        <f t="shared" ref="C579:C642" si="9">LOWER(A579)</f>
        <v>pt bpr lumbung pitih nagari talawi sakato</v>
      </c>
    </row>
    <row r="580" spans="1:3" x14ac:dyDescent="0.3">
      <c r="A580" s="1" t="s">
        <v>586</v>
      </c>
      <c r="B580" s="1" t="s">
        <v>148</v>
      </c>
      <c r="C580" t="str">
        <f t="shared" si="9"/>
        <v>pt bpr lumbung pitih nagari tarantang</v>
      </c>
    </row>
    <row r="581" spans="1:3" x14ac:dyDescent="0.3">
      <c r="A581" s="1" t="s">
        <v>587</v>
      </c>
      <c r="B581" s="1" t="s">
        <v>148</v>
      </c>
      <c r="C581" t="str">
        <f t="shared" si="9"/>
        <v>pt bpr madani sejahtera abadi</v>
      </c>
    </row>
    <row r="582" spans="1:3" x14ac:dyDescent="0.3">
      <c r="A582" s="1" t="s">
        <v>588</v>
      </c>
      <c r="B582" s="1" t="s">
        <v>148</v>
      </c>
      <c r="C582" t="str">
        <f t="shared" si="9"/>
        <v>pt bpr mahkota mitrausaha</v>
      </c>
    </row>
    <row r="583" spans="1:3" x14ac:dyDescent="0.3">
      <c r="A583" s="1" t="s">
        <v>589</v>
      </c>
      <c r="B583" s="1" t="s">
        <v>148</v>
      </c>
      <c r="C583" t="str">
        <f t="shared" si="9"/>
        <v>pt bpr majatama</v>
      </c>
    </row>
    <row r="584" spans="1:3" x14ac:dyDescent="0.3">
      <c r="A584" s="1" t="s">
        <v>590</v>
      </c>
      <c r="B584" s="1" t="s">
        <v>148</v>
      </c>
      <c r="C584" t="str">
        <f t="shared" si="9"/>
        <v>pt bpr majesty golden raya</v>
      </c>
    </row>
    <row r="585" spans="1:3" x14ac:dyDescent="0.3">
      <c r="A585" s="1" t="s">
        <v>591</v>
      </c>
      <c r="B585" s="1" t="s">
        <v>148</v>
      </c>
      <c r="C585" t="str">
        <f t="shared" si="9"/>
        <v>pt bpr malibu (d/h pt bpr masyarakat lintau buo)</v>
      </c>
    </row>
    <row r="586" spans="1:3" x14ac:dyDescent="0.3">
      <c r="A586" s="1" t="s">
        <v>592</v>
      </c>
      <c r="B586" s="1" t="s">
        <v>148</v>
      </c>
      <c r="C586" t="str">
        <f t="shared" si="9"/>
        <v>pt bpr mandiri dhanasejahtera</v>
      </c>
    </row>
    <row r="587" spans="1:3" x14ac:dyDescent="0.3">
      <c r="A587" s="1" t="s">
        <v>593</v>
      </c>
      <c r="B587" s="1" t="s">
        <v>148</v>
      </c>
      <c r="C587" t="str">
        <f t="shared" si="9"/>
        <v>pt bpr mandiri jaya perkasa</v>
      </c>
    </row>
    <row r="588" spans="1:3" x14ac:dyDescent="0.3">
      <c r="A588" s="1" t="s">
        <v>594</v>
      </c>
      <c r="B588" s="1" t="s">
        <v>148</v>
      </c>
      <c r="C588" t="str">
        <f t="shared" si="9"/>
        <v>pt bpr mangun pundiyasa</v>
      </c>
    </row>
    <row r="589" spans="1:3" x14ac:dyDescent="0.3">
      <c r="A589" s="1" t="s">
        <v>595</v>
      </c>
      <c r="B589" s="1" t="s">
        <v>148</v>
      </c>
      <c r="C589" t="str">
        <f t="shared" si="9"/>
        <v>pt bpr marcorindo perdana</v>
      </c>
    </row>
    <row r="590" spans="1:3" x14ac:dyDescent="0.3">
      <c r="A590" s="1" t="s">
        <v>596</v>
      </c>
      <c r="B590" s="1" t="s">
        <v>148</v>
      </c>
      <c r="C590" t="str">
        <f t="shared" si="9"/>
        <v>pt bpr markoni saranajaya</v>
      </c>
    </row>
    <row r="591" spans="1:3" x14ac:dyDescent="0.3">
      <c r="A591" s="1" t="s">
        <v>597</v>
      </c>
      <c r="B591" s="1" t="s">
        <v>148</v>
      </c>
      <c r="C591" t="str">
        <f t="shared" si="9"/>
        <v>pt bpr matahari artadaya</v>
      </c>
    </row>
    <row r="592" spans="1:3" x14ac:dyDescent="0.3">
      <c r="A592" s="1" t="s">
        <v>598</v>
      </c>
      <c r="B592" s="1" t="s">
        <v>148</v>
      </c>
      <c r="C592" t="str">
        <f t="shared" si="9"/>
        <v>pt bpr mega artha mustika</v>
      </c>
    </row>
    <row r="593" spans="1:3" x14ac:dyDescent="0.3">
      <c r="A593" s="1" t="s">
        <v>599</v>
      </c>
      <c r="B593" s="1" t="s">
        <v>148</v>
      </c>
      <c r="C593" t="str">
        <f t="shared" si="9"/>
        <v>pt bpr megah raharja berdaya</v>
      </c>
    </row>
    <row r="594" spans="1:3" x14ac:dyDescent="0.3">
      <c r="A594" s="1" t="s">
        <v>600</v>
      </c>
      <c r="B594" s="1" t="s">
        <v>148</v>
      </c>
      <c r="C594" t="str">
        <f t="shared" si="9"/>
        <v>pt bpr mekar adidana</v>
      </c>
    </row>
    <row r="595" spans="1:3" x14ac:dyDescent="0.3">
      <c r="A595" s="1" t="s">
        <v>601</v>
      </c>
      <c r="B595" s="1" t="s">
        <v>148</v>
      </c>
      <c r="C595" t="str">
        <f t="shared" si="9"/>
        <v>pt bpr menara cendrawasih papua</v>
      </c>
    </row>
    <row r="596" spans="1:3" x14ac:dyDescent="0.3">
      <c r="A596" s="1" t="s">
        <v>602</v>
      </c>
      <c r="B596" s="1" t="s">
        <v>148</v>
      </c>
      <c r="C596" t="str">
        <f t="shared" si="9"/>
        <v>pt bpr menaramas mitra</v>
      </c>
    </row>
    <row r="597" spans="1:3" x14ac:dyDescent="0.3">
      <c r="A597" s="1" t="s">
        <v>603</v>
      </c>
      <c r="B597" s="1" t="s">
        <v>148</v>
      </c>
      <c r="C597" t="str">
        <f t="shared" si="9"/>
        <v>pt bpr metro asia mandiri</v>
      </c>
    </row>
    <row r="598" spans="1:3" x14ac:dyDescent="0.3">
      <c r="A598" s="1" t="s">
        <v>604</v>
      </c>
      <c r="B598" s="1" t="s">
        <v>148</v>
      </c>
      <c r="C598" t="str">
        <f t="shared" si="9"/>
        <v>pt bpr metropolitan putra</v>
      </c>
    </row>
    <row r="599" spans="1:3" x14ac:dyDescent="0.3">
      <c r="A599" s="1" t="s">
        <v>605</v>
      </c>
      <c r="B599" s="1" t="s">
        <v>148</v>
      </c>
      <c r="C599" t="str">
        <f t="shared" si="9"/>
        <v>pt bpr millenia</v>
      </c>
    </row>
    <row r="600" spans="1:3" x14ac:dyDescent="0.3">
      <c r="A600" s="1" t="s">
        <v>606</v>
      </c>
      <c r="B600" s="1" t="s">
        <v>148</v>
      </c>
      <c r="C600" t="str">
        <f t="shared" si="9"/>
        <v>pt bpr mina mandiri (perseroda)</v>
      </c>
    </row>
    <row r="601" spans="1:3" x14ac:dyDescent="0.3">
      <c r="A601" s="1" t="s">
        <v>607</v>
      </c>
      <c r="B601" s="1" t="s">
        <v>148</v>
      </c>
      <c r="C601" t="str">
        <f t="shared" si="9"/>
        <v>pt bpr mitra</v>
      </c>
    </row>
    <row r="602" spans="1:3" x14ac:dyDescent="0.3">
      <c r="A602" s="1" t="s">
        <v>608</v>
      </c>
      <c r="B602" s="1" t="s">
        <v>148</v>
      </c>
      <c r="C602" t="str">
        <f t="shared" si="9"/>
        <v>pt bpr mitra agung mandiri</v>
      </c>
    </row>
    <row r="603" spans="1:3" x14ac:dyDescent="0.3">
      <c r="A603" s="1" t="s">
        <v>609</v>
      </c>
      <c r="B603" s="1" t="s">
        <v>148</v>
      </c>
      <c r="C603" t="str">
        <f t="shared" si="9"/>
        <v>pt bpr mitra daya mandiri</v>
      </c>
    </row>
    <row r="604" spans="1:3" x14ac:dyDescent="0.3">
      <c r="A604" s="1" t="s">
        <v>610</v>
      </c>
      <c r="B604" s="1" t="s">
        <v>148</v>
      </c>
      <c r="C604" t="str">
        <f t="shared" si="9"/>
        <v>pt bpr mitra ekonomi andalas</v>
      </c>
    </row>
    <row r="605" spans="1:3" x14ac:dyDescent="0.3">
      <c r="A605" s="1" t="s">
        <v>611</v>
      </c>
      <c r="B605" s="1" t="s">
        <v>148</v>
      </c>
      <c r="C605" t="str">
        <f t="shared" si="9"/>
        <v>pt bpr mitra harmoni indramayu</v>
      </c>
    </row>
    <row r="606" spans="1:3" x14ac:dyDescent="0.3">
      <c r="A606" s="1" t="s">
        <v>612</v>
      </c>
      <c r="B606" s="1" t="s">
        <v>148</v>
      </c>
      <c r="C606" t="str">
        <f t="shared" si="9"/>
        <v>pt bpr mitra kanaka santosa</v>
      </c>
    </row>
    <row r="607" spans="1:3" x14ac:dyDescent="0.3">
      <c r="A607" s="1" t="s">
        <v>613</v>
      </c>
      <c r="B607" s="1" t="s">
        <v>148</v>
      </c>
      <c r="C607" t="str">
        <f t="shared" si="9"/>
        <v>pt bpr mitra parahyangan</v>
      </c>
    </row>
    <row r="608" spans="1:3" x14ac:dyDescent="0.3">
      <c r="A608" s="1" t="s">
        <v>614</v>
      </c>
      <c r="B608" s="1" t="s">
        <v>148</v>
      </c>
      <c r="C608" t="str">
        <f t="shared" si="9"/>
        <v>pt bpr mitra rukun mandiri</v>
      </c>
    </row>
    <row r="609" spans="1:3" x14ac:dyDescent="0.3">
      <c r="A609" s="1" t="s">
        <v>615</v>
      </c>
      <c r="B609" s="1" t="s">
        <v>148</v>
      </c>
      <c r="C609" t="str">
        <f t="shared" si="9"/>
        <v>pt bpr mitra sejahtera lestari</v>
      </c>
    </row>
    <row r="610" spans="1:3" x14ac:dyDescent="0.3">
      <c r="A610" s="1" t="s">
        <v>616</v>
      </c>
      <c r="B610" s="1" t="s">
        <v>148</v>
      </c>
      <c r="C610" t="str">
        <f t="shared" si="9"/>
        <v>pt bpr mitra sumber makmur</v>
      </c>
    </row>
    <row r="611" spans="1:3" x14ac:dyDescent="0.3">
      <c r="A611" s="1" t="s">
        <v>617</v>
      </c>
      <c r="B611" s="1" t="s">
        <v>148</v>
      </c>
      <c r="C611" t="str">
        <f t="shared" si="9"/>
        <v>pt bpr mitra telagasari utama</v>
      </c>
    </row>
    <row r="612" spans="1:3" x14ac:dyDescent="0.3">
      <c r="A612" s="1" t="s">
        <v>618</v>
      </c>
      <c r="B612" s="1" t="s">
        <v>148</v>
      </c>
      <c r="C612" t="str">
        <f t="shared" si="9"/>
        <v>pt bpr mitra usaha muaro paiti</v>
      </c>
    </row>
    <row r="613" spans="1:3" x14ac:dyDescent="0.3">
      <c r="A613" s="1" t="s">
        <v>619</v>
      </c>
      <c r="B613" s="1" t="s">
        <v>148</v>
      </c>
      <c r="C613" t="str">
        <f t="shared" si="9"/>
        <v>pt bpr mitradana madani</v>
      </c>
    </row>
    <row r="614" spans="1:3" x14ac:dyDescent="0.3">
      <c r="A614" s="1" t="s">
        <v>620</v>
      </c>
      <c r="B614" s="1" t="s">
        <v>148</v>
      </c>
      <c r="C614" t="str">
        <f t="shared" si="9"/>
        <v>pt bpr modern express jateng</v>
      </c>
    </row>
    <row r="615" spans="1:3" x14ac:dyDescent="0.3">
      <c r="A615" s="1" t="s">
        <v>621</v>
      </c>
      <c r="B615" s="1" t="s">
        <v>148</v>
      </c>
      <c r="C615" t="str">
        <f t="shared" si="9"/>
        <v>pt bpr modern express papua barat</v>
      </c>
    </row>
    <row r="616" spans="1:3" x14ac:dyDescent="0.3">
      <c r="A616" s="1" t="s">
        <v>622</v>
      </c>
      <c r="B616" s="1" t="s">
        <v>148</v>
      </c>
      <c r="C616" t="str">
        <f t="shared" si="9"/>
        <v>pt bpr modern express sulawesi selatan</v>
      </c>
    </row>
    <row r="617" spans="1:3" x14ac:dyDescent="0.3">
      <c r="A617" s="1" t="s">
        <v>623</v>
      </c>
      <c r="B617" s="1" t="s">
        <v>148</v>
      </c>
      <c r="C617" t="str">
        <f t="shared" si="9"/>
        <v>pt bpr modern express sultra (d/h pt bpr ghadira danamulia)</v>
      </c>
    </row>
    <row r="618" spans="1:3" x14ac:dyDescent="0.3">
      <c r="A618" s="1" t="s">
        <v>624</v>
      </c>
      <c r="B618" s="1" t="s">
        <v>148</v>
      </c>
      <c r="C618" t="str">
        <f t="shared" si="9"/>
        <v>pt bpr modern express sulut</v>
      </c>
    </row>
    <row r="619" spans="1:3" x14ac:dyDescent="0.3">
      <c r="A619" s="1" t="s">
        <v>625</v>
      </c>
      <c r="B619" s="1" t="s">
        <v>148</v>
      </c>
      <c r="C619" t="str">
        <f t="shared" si="9"/>
        <v>pt bpr muaro bodi</v>
      </c>
    </row>
    <row r="620" spans="1:3" x14ac:dyDescent="0.3">
      <c r="A620" s="1" t="s">
        <v>626</v>
      </c>
      <c r="B620" s="1" t="s">
        <v>148</v>
      </c>
      <c r="C620" t="str">
        <f t="shared" si="9"/>
        <v>pt bpr muhadi setia budi</v>
      </c>
    </row>
    <row r="621" spans="1:3" x14ac:dyDescent="0.3">
      <c r="A621" s="1" t="s">
        <v>627</v>
      </c>
      <c r="B621" s="1" t="s">
        <v>148</v>
      </c>
      <c r="C621" t="str">
        <f t="shared" si="9"/>
        <v>pt bpr mulia yuganta indonesia</v>
      </c>
    </row>
    <row r="622" spans="1:3" x14ac:dyDescent="0.3">
      <c r="A622" s="1" t="s">
        <v>628</v>
      </c>
      <c r="B622" s="1" t="s">
        <v>148</v>
      </c>
      <c r="C622" t="str">
        <f t="shared" si="9"/>
        <v>pt bpr muliatama dananjaya</v>
      </c>
    </row>
    <row r="623" spans="1:3" x14ac:dyDescent="0.3">
      <c r="A623" s="1" t="s">
        <v>629</v>
      </c>
      <c r="B623" s="1" t="s">
        <v>148</v>
      </c>
      <c r="C623" t="str">
        <f t="shared" si="9"/>
        <v>pt bpr multi artha bersama</v>
      </c>
    </row>
    <row r="624" spans="1:3" x14ac:dyDescent="0.3">
      <c r="A624" s="1" t="s">
        <v>630</v>
      </c>
      <c r="B624" s="1" t="s">
        <v>148</v>
      </c>
      <c r="C624" t="str">
        <f t="shared" si="9"/>
        <v>pt bpr multi tata perkasa</v>
      </c>
    </row>
    <row r="625" spans="1:3" x14ac:dyDescent="0.3">
      <c r="A625" s="1" t="s">
        <v>631</v>
      </c>
      <c r="B625" s="1" t="s">
        <v>148</v>
      </c>
      <c r="C625" t="str">
        <f t="shared" si="9"/>
        <v>pt bpr mulya arta</v>
      </c>
    </row>
    <row r="626" spans="1:3" x14ac:dyDescent="0.3">
      <c r="A626" s="1" t="s">
        <v>632</v>
      </c>
      <c r="B626" s="1" t="s">
        <v>148</v>
      </c>
      <c r="C626" t="str">
        <f t="shared" si="9"/>
        <v>pt bpr mulya sri rejeki</v>
      </c>
    </row>
    <row r="627" spans="1:3" x14ac:dyDescent="0.3">
      <c r="A627" s="1" t="s">
        <v>633</v>
      </c>
      <c r="B627" s="1" t="s">
        <v>148</v>
      </c>
      <c r="C627" t="str">
        <f t="shared" si="9"/>
        <v>pt bpr mulyo raharjo</v>
      </c>
    </row>
    <row r="628" spans="1:3" x14ac:dyDescent="0.3">
      <c r="A628" s="1" t="s">
        <v>634</v>
      </c>
      <c r="B628" s="1" t="s">
        <v>148</v>
      </c>
      <c r="C628" t="str">
        <f t="shared" si="9"/>
        <v>pt bpr muria harta nusantara</v>
      </c>
    </row>
    <row r="629" spans="1:3" x14ac:dyDescent="0.3">
      <c r="A629" s="1" t="s">
        <v>635</v>
      </c>
      <c r="B629" s="1" t="s">
        <v>148</v>
      </c>
      <c r="C629" t="str">
        <f t="shared" si="9"/>
        <v>pt bpr mutiara nagari</v>
      </c>
    </row>
    <row r="630" spans="1:3" x14ac:dyDescent="0.3">
      <c r="A630" s="1" t="s">
        <v>636</v>
      </c>
      <c r="B630" s="1" t="s">
        <v>148</v>
      </c>
      <c r="C630" t="str">
        <f t="shared" si="9"/>
        <v>pt bpr mutiara pesisir</v>
      </c>
    </row>
    <row r="631" spans="1:3" x14ac:dyDescent="0.3">
      <c r="A631" s="1" t="s">
        <v>637</v>
      </c>
      <c r="B631" s="1" t="s">
        <v>148</v>
      </c>
      <c r="C631" t="str">
        <f t="shared" si="9"/>
        <v>pt bpr naga jaya raya</v>
      </c>
    </row>
    <row r="632" spans="1:3" x14ac:dyDescent="0.3">
      <c r="A632" s="1" t="s">
        <v>638</v>
      </c>
      <c r="B632" s="1" t="s">
        <v>148</v>
      </c>
      <c r="C632" t="str">
        <f t="shared" si="9"/>
        <v>pt bpr nagajayaraya sentra sentosa</v>
      </c>
    </row>
    <row r="633" spans="1:3" x14ac:dyDescent="0.3">
      <c r="A633" s="1" t="s">
        <v>639</v>
      </c>
      <c r="B633" s="1" t="s">
        <v>148</v>
      </c>
      <c r="C633" t="str">
        <f t="shared" si="9"/>
        <v>pt bpr nagari kasang</v>
      </c>
    </row>
    <row r="634" spans="1:3" x14ac:dyDescent="0.3">
      <c r="A634" s="1" t="s">
        <v>640</v>
      </c>
      <c r="B634" s="1" t="s">
        <v>148</v>
      </c>
      <c r="C634" t="str">
        <f t="shared" si="9"/>
        <v>pt bpr naribi perkasa</v>
      </c>
    </row>
    <row r="635" spans="1:3" x14ac:dyDescent="0.3">
      <c r="A635" s="1" t="s">
        <v>641</v>
      </c>
      <c r="B635" s="1" t="s">
        <v>148</v>
      </c>
      <c r="C635" t="str">
        <f t="shared" si="9"/>
        <v>pt bpr nasional nusantara</v>
      </c>
    </row>
    <row r="636" spans="1:3" x14ac:dyDescent="0.3">
      <c r="A636" s="1" t="s">
        <v>642</v>
      </c>
      <c r="B636" s="1" t="s">
        <v>148</v>
      </c>
      <c r="C636" t="str">
        <f t="shared" si="9"/>
        <v>pt bpr nata citraperdana</v>
      </c>
    </row>
    <row r="637" spans="1:3" x14ac:dyDescent="0.3">
      <c r="A637" s="1" t="s">
        <v>643</v>
      </c>
      <c r="B637" s="1" t="s">
        <v>148</v>
      </c>
      <c r="C637" t="str">
        <f t="shared" si="9"/>
        <v>pt bpr nature primadana capital</v>
      </c>
    </row>
    <row r="638" spans="1:3" x14ac:dyDescent="0.3">
      <c r="A638" s="1" t="s">
        <v>644</v>
      </c>
      <c r="B638" s="1" t="s">
        <v>148</v>
      </c>
      <c r="C638" t="str">
        <f t="shared" si="9"/>
        <v>pt bpr nehemia</v>
      </c>
    </row>
    <row r="639" spans="1:3" x14ac:dyDescent="0.3">
      <c r="A639" s="1" t="s">
        <v>645</v>
      </c>
      <c r="B639" s="1" t="s">
        <v>148</v>
      </c>
      <c r="C639" t="str">
        <f t="shared" si="9"/>
        <v>pt bpr ngunut arta</v>
      </c>
    </row>
    <row r="640" spans="1:3" x14ac:dyDescent="0.3">
      <c r="A640" s="1" t="s">
        <v>646</v>
      </c>
      <c r="B640" s="1" t="s">
        <v>148</v>
      </c>
      <c r="C640" t="str">
        <f t="shared" si="9"/>
        <v>pt bpr niji</v>
      </c>
    </row>
    <row r="641" spans="1:3" x14ac:dyDescent="0.3">
      <c r="A641" s="1" t="s">
        <v>647</v>
      </c>
      <c r="B641" s="1" t="s">
        <v>148</v>
      </c>
      <c r="C641" t="str">
        <f t="shared" si="9"/>
        <v>pt bpr nusa</v>
      </c>
    </row>
    <row r="642" spans="1:3" x14ac:dyDescent="0.3">
      <c r="A642" s="1" t="s">
        <v>648</v>
      </c>
      <c r="B642" s="1" t="s">
        <v>148</v>
      </c>
      <c r="C642" t="str">
        <f t="shared" si="9"/>
        <v>pt bpr nusa intim</v>
      </c>
    </row>
    <row r="643" spans="1:3" x14ac:dyDescent="0.3">
      <c r="A643" s="1" t="s">
        <v>649</v>
      </c>
      <c r="B643" s="1" t="s">
        <v>148</v>
      </c>
      <c r="C643" t="str">
        <f t="shared" ref="C643:C706" si="10">LOWER(A643)</f>
        <v>pt bpr nusa utara</v>
      </c>
    </row>
    <row r="644" spans="1:3" x14ac:dyDescent="0.3">
      <c r="A644" s="1" t="s">
        <v>650</v>
      </c>
      <c r="B644" s="1" t="s">
        <v>148</v>
      </c>
      <c r="C644" t="str">
        <f t="shared" si="10"/>
        <v>pt bpr nusamba adiwerna</v>
      </c>
    </row>
    <row r="645" spans="1:3" x14ac:dyDescent="0.3">
      <c r="A645" s="1" t="s">
        <v>651</v>
      </c>
      <c r="B645" s="1" t="s">
        <v>148</v>
      </c>
      <c r="C645" t="str">
        <f t="shared" si="10"/>
        <v>pt bpr nusamba ngunut</v>
      </c>
    </row>
    <row r="646" spans="1:3" x14ac:dyDescent="0.3">
      <c r="A646" s="1" t="s">
        <v>652</v>
      </c>
      <c r="B646" s="1" t="s">
        <v>148</v>
      </c>
      <c r="C646" t="str">
        <f t="shared" si="10"/>
        <v>pt bpr nusamba plered</v>
      </c>
    </row>
    <row r="647" spans="1:3" x14ac:dyDescent="0.3">
      <c r="A647" s="1" t="s">
        <v>653</v>
      </c>
      <c r="B647" s="1" t="s">
        <v>148</v>
      </c>
      <c r="C647" t="str">
        <f t="shared" si="10"/>
        <v>pt bpr nusamba sukaraja</v>
      </c>
    </row>
    <row r="648" spans="1:3" x14ac:dyDescent="0.3">
      <c r="A648" s="1" t="s">
        <v>654</v>
      </c>
      <c r="B648" s="1" t="s">
        <v>148</v>
      </c>
      <c r="C648" t="str">
        <f t="shared" si="10"/>
        <v>pt bpr nusamba temon</v>
      </c>
    </row>
    <row r="649" spans="1:3" x14ac:dyDescent="0.3">
      <c r="A649" s="1" t="s">
        <v>655</v>
      </c>
      <c r="B649" s="1" t="s">
        <v>148</v>
      </c>
      <c r="C649" t="str">
        <f t="shared" si="10"/>
        <v>pt bpr nusamba wlingi</v>
      </c>
    </row>
    <row r="650" spans="1:3" x14ac:dyDescent="0.3">
      <c r="A650" s="1" t="s">
        <v>656</v>
      </c>
      <c r="B650" s="1" t="s">
        <v>148</v>
      </c>
      <c r="C650" t="str">
        <f t="shared" si="10"/>
        <v>pt bpr nusantara artha makmur</v>
      </c>
    </row>
    <row r="651" spans="1:3" x14ac:dyDescent="0.3">
      <c r="A651" s="1" t="s">
        <v>657</v>
      </c>
      <c r="B651" s="1" t="s">
        <v>148</v>
      </c>
      <c r="C651" t="str">
        <f t="shared" si="10"/>
        <v>pt bpr nusantara bona pasogit 11</v>
      </c>
    </row>
    <row r="652" spans="1:3" x14ac:dyDescent="0.3">
      <c r="A652" s="1" t="s">
        <v>658</v>
      </c>
      <c r="B652" s="1" t="s">
        <v>148</v>
      </c>
      <c r="C652" t="str">
        <f t="shared" si="10"/>
        <v>pt bpr nusantara bona pasogit 12</v>
      </c>
    </row>
    <row r="653" spans="1:3" x14ac:dyDescent="0.3">
      <c r="A653" s="1" t="s">
        <v>659</v>
      </c>
      <c r="B653" s="1" t="s">
        <v>148</v>
      </c>
      <c r="C653" t="str">
        <f t="shared" si="10"/>
        <v>pt bpr nusantara bona pasogit 14</v>
      </c>
    </row>
    <row r="654" spans="1:3" x14ac:dyDescent="0.3">
      <c r="A654" s="1" t="s">
        <v>660</v>
      </c>
      <c r="B654" s="1" t="s">
        <v>148</v>
      </c>
      <c r="C654" t="str">
        <f t="shared" si="10"/>
        <v>pt bpr nusantara bona pasogit 17</v>
      </c>
    </row>
    <row r="655" spans="1:3" x14ac:dyDescent="0.3">
      <c r="A655" s="1" t="s">
        <v>661</v>
      </c>
      <c r="B655" s="1" t="s">
        <v>148</v>
      </c>
      <c r="C655" t="str">
        <f t="shared" si="10"/>
        <v>pt bpr nusantara bona pasogit 19</v>
      </c>
    </row>
    <row r="656" spans="1:3" x14ac:dyDescent="0.3">
      <c r="A656" s="1" t="s">
        <v>662</v>
      </c>
      <c r="B656" s="1" t="s">
        <v>148</v>
      </c>
      <c r="C656" t="str">
        <f t="shared" si="10"/>
        <v>pt bpr nusantara bona pasogit 2</v>
      </c>
    </row>
    <row r="657" spans="1:3" x14ac:dyDescent="0.3">
      <c r="A657" s="1" t="s">
        <v>663</v>
      </c>
      <c r="B657" s="1" t="s">
        <v>148</v>
      </c>
      <c r="C657" t="str">
        <f t="shared" si="10"/>
        <v>pt bpr nusantara bona pasogit 20</v>
      </c>
    </row>
    <row r="658" spans="1:3" x14ac:dyDescent="0.3">
      <c r="A658" s="1" t="s">
        <v>664</v>
      </c>
      <c r="B658" s="1" t="s">
        <v>148</v>
      </c>
      <c r="C658" t="str">
        <f t="shared" si="10"/>
        <v>pt bpr nusantara bona pasogit 22</v>
      </c>
    </row>
    <row r="659" spans="1:3" x14ac:dyDescent="0.3">
      <c r="A659" s="1" t="s">
        <v>665</v>
      </c>
      <c r="B659" s="1" t="s">
        <v>148</v>
      </c>
      <c r="C659" t="str">
        <f t="shared" si="10"/>
        <v>pt bpr nusantara bona pasogit 24</v>
      </c>
    </row>
    <row r="660" spans="1:3" x14ac:dyDescent="0.3">
      <c r="A660" s="1" t="s">
        <v>666</v>
      </c>
      <c r="B660" s="1" t="s">
        <v>148</v>
      </c>
      <c r="C660" t="str">
        <f t="shared" si="10"/>
        <v>pt bpr nusantara bona pasogit 25</v>
      </c>
    </row>
    <row r="661" spans="1:3" x14ac:dyDescent="0.3">
      <c r="A661" s="1" t="s">
        <v>667</v>
      </c>
      <c r="B661" s="1" t="s">
        <v>148</v>
      </c>
      <c r="C661" t="str">
        <f t="shared" si="10"/>
        <v>pt bpr nusantara bona pasogit 27</v>
      </c>
    </row>
    <row r="662" spans="1:3" x14ac:dyDescent="0.3">
      <c r="A662" s="1" t="s">
        <v>668</v>
      </c>
      <c r="B662" s="1" t="s">
        <v>148</v>
      </c>
      <c r="C662" t="str">
        <f t="shared" si="10"/>
        <v>pt bpr nusantara bona pasogit 28</v>
      </c>
    </row>
    <row r="663" spans="1:3" x14ac:dyDescent="0.3">
      <c r="A663" s="1" t="s">
        <v>669</v>
      </c>
      <c r="B663" s="1" t="s">
        <v>148</v>
      </c>
      <c r="C663" t="str">
        <f t="shared" si="10"/>
        <v>pt bpr nusantara bona pasogit 29</v>
      </c>
    </row>
    <row r="664" spans="1:3" x14ac:dyDescent="0.3">
      <c r="A664" s="1" t="s">
        <v>670</v>
      </c>
      <c r="B664" s="1" t="s">
        <v>148</v>
      </c>
      <c r="C664" t="str">
        <f t="shared" si="10"/>
        <v>pt bpr nusantara bona pasogit 31</v>
      </c>
    </row>
    <row r="665" spans="1:3" x14ac:dyDescent="0.3">
      <c r="A665" s="1" t="s">
        <v>671</v>
      </c>
      <c r="B665" s="1" t="s">
        <v>148</v>
      </c>
      <c r="C665" t="str">
        <f t="shared" si="10"/>
        <v>pt bpr nusantara bona pasogit 32</v>
      </c>
    </row>
    <row r="666" spans="1:3" x14ac:dyDescent="0.3">
      <c r="A666" s="1" t="s">
        <v>672</v>
      </c>
      <c r="B666" s="1" t="s">
        <v>148</v>
      </c>
      <c r="C666" t="str">
        <f t="shared" si="10"/>
        <v>pt bpr nusantara bona pasogit 33</v>
      </c>
    </row>
    <row r="667" spans="1:3" x14ac:dyDescent="0.3">
      <c r="A667" s="1" t="s">
        <v>673</v>
      </c>
      <c r="B667" s="1" t="s">
        <v>148</v>
      </c>
      <c r="C667" t="str">
        <f t="shared" si="10"/>
        <v>pt bpr nusantara bona pasogit 4</v>
      </c>
    </row>
    <row r="668" spans="1:3" x14ac:dyDescent="0.3">
      <c r="A668" s="1" t="s">
        <v>674</v>
      </c>
      <c r="B668" s="1" t="s">
        <v>148</v>
      </c>
      <c r="C668" t="str">
        <f t="shared" si="10"/>
        <v>pt bpr nusantara bona pasogit 6</v>
      </c>
    </row>
    <row r="669" spans="1:3" x14ac:dyDescent="0.3">
      <c r="A669" s="1" t="s">
        <v>675</v>
      </c>
      <c r="B669" s="1" t="s">
        <v>148</v>
      </c>
      <c r="C669" t="str">
        <f t="shared" si="10"/>
        <v>pt bpr nusantara bona pasogit 7</v>
      </c>
    </row>
    <row r="670" spans="1:3" x14ac:dyDescent="0.3">
      <c r="A670" s="1" t="s">
        <v>676</v>
      </c>
      <c r="B670" s="1" t="s">
        <v>148</v>
      </c>
      <c r="C670" t="str">
        <f t="shared" si="10"/>
        <v>pt bpr nusantara sunggal</v>
      </c>
    </row>
    <row r="671" spans="1:3" x14ac:dyDescent="0.3">
      <c r="A671" s="1" t="s">
        <v>677</v>
      </c>
      <c r="B671" s="1" t="s">
        <v>148</v>
      </c>
      <c r="C671" t="str">
        <f t="shared" si="10"/>
        <v>pt bpr nusumma jateng</v>
      </c>
    </row>
    <row r="672" spans="1:3" x14ac:dyDescent="0.3">
      <c r="A672" s="1" t="s">
        <v>678</v>
      </c>
      <c r="B672" s="1" t="s">
        <v>148</v>
      </c>
      <c r="C672" t="str">
        <f t="shared" si="10"/>
        <v>pt bpr nusumma jogja</v>
      </c>
    </row>
    <row r="673" spans="1:3" x14ac:dyDescent="0.3">
      <c r="A673" s="1" t="s">
        <v>679</v>
      </c>
      <c r="B673" s="1" t="s">
        <v>148</v>
      </c>
      <c r="C673" t="str">
        <f t="shared" si="10"/>
        <v>pt bpr olympindo primadana</v>
      </c>
    </row>
    <row r="674" spans="1:3" x14ac:dyDescent="0.3">
      <c r="A674" s="1" t="s">
        <v>680</v>
      </c>
      <c r="B674" s="1" t="s">
        <v>148</v>
      </c>
      <c r="C674" t="str">
        <f t="shared" si="10"/>
        <v>pt bpr ophir</v>
      </c>
    </row>
    <row r="675" spans="1:3" x14ac:dyDescent="0.3">
      <c r="A675" s="1" t="s">
        <v>681</v>
      </c>
      <c r="B675" s="1" t="s">
        <v>148</v>
      </c>
      <c r="C675" t="str">
        <f t="shared" si="10"/>
        <v>pt bpr pagai utara selatan</v>
      </c>
    </row>
    <row r="676" spans="1:3" x14ac:dyDescent="0.3">
      <c r="A676" s="1" t="s">
        <v>682</v>
      </c>
      <c r="B676" s="1" t="s">
        <v>148</v>
      </c>
      <c r="C676" t="str">
        <f t="shared" si="10"/>
        <v>pt bpr pagaruyung</v>
      </c>
    </row>
    <row r="677" spans="1:3" x14ac:dyDescent="0.3">
      <c r="A677" s="1" t="s">
        <v>683</v>
      </c>
      <c r="B677" s="1" t="s">
        <v>148</v>
      </c>
      <c r="C677" t="str">
        <f t="shared" si="10"/>
        <v>pt bpr pakan rabaa solok selatan</v>
      </c>
    </row>
    <row r="678" spans="1:3" x14ac:dyDescent="0.3">
      <c r="A678" s="1" t="s">
        <v>684</v>
      </c>
      <c r="B678" s="1" t="s">
        <v>148</v>
      </c>
      <c r="C678" t="str">
        <f t="shared" si="10"/>
        <v>pt bpr palembang</v>
      </c>
    </row>
    <row r="679" spans="1:3" x14ac:dyDescent="0.3">
      <c r="A679" s="1" t="s">
        <v>685</v>
      </c>
      <c r="B679" s="1" t="s">
        <v>148</v>
      </c>
      <c r="C679" t="str">
        <f t="shared" si="10"/>
        <v>pt bpr pamanukan bangunarta</v>
      </c>
    </row>
    <row r="680" spans="1:3" x14ac:dyDescent="0.3">
      <c r="A680" s="1" t="s">
        <v>686</v>
      </c>
      <c r="B680" s="1" t="s">
        <v>148</v>
      </c>
      <c r="C680" t="str">
        <f t="shared" si="10"/>
        <v>pt bpr panasayu arthalayan sejahtera</v>
      </c>
    </row>
    <row r="681" spans="1:3" x14ac:dyDescent="0.3">
      <c r="A681" s="1" t="s">
        <v>687</v>
      </c>
      <c r="B681" s="1" t="s">
        <v>148</v>
      </c>
      <c r="C681" t="str">
        <f t="shared" si="10"/>
        <v>pt bpr panca arta graha</v>
      </c>
    </row>
    <row r="682" spans="1:3" x14ac:dyDescent="0.3">
      <c r="A682" s="1" t="s">
        <v>688</v>
      </c>
      <c r="B682" s="1" t="s">
        <v>148</v>
      </c>
      <c r="C682" t="str">
        <f t="shared" si="10"/>
        <v>pt bpr panca danarakyat</v>
      </c>
    </row>
    <row r="683" spans="1:3" x14ac:dyDescent="0.3">
      <c r="A683" s="1" t="s">
        <v>689</v>
      </c>
      <c r="B683" s="1" t="s">
        <v>148</v>
      </c>
      <c r="C683" t="str">
        <f t="shared" si="10"/>
        <v>pt bpr pandanaran jaya</v>
      </c>
    </row>
    <row r="684" spans="1:3" x14ac:dyDescent="0.3">
      <c r="A684" s="1" t="s">
        <v>690</v>
      </c>
      <c r="B684" s="1" t="s">
        <v>148</v>
      </c>
      <c r="C684" t="str">
        <f t="shared" si="10"/>
        <v>pt bpr pangandaran</v>
      </c>
    </row>
    <row r="685" spans="1:3" x14ac:dyDescent="0.3">
      <c r="A685" s="1" t="s">
        <v>691</v>
      </c>
      <c r="B685" s="1" t="s">
        <v>148</v>
      </c>
      <c r="C685" t="str">
        <f t="shared" si="10"/>
        <v>pt bpr panjawan mitrausaha</v>
      </c>
    </row>
    <row r="686" spans="1:3" x14ac:dyDescent="0.3">
      <c r="A686" s="1" t="s">
        <v>692</v>
      </c>
      <c r="B686" s="1" t="s">
        <v>148</v>
      </c>
      <c r="C686" t="str">
        <f t="shared" si="10"/>
        <v>pt bpr pantura abadi</v>
      </c>
    </row>
    <row r="687" spans="1:3" x14ac:dyDescent="0.3">
      <c r="A687" s="1" t="s">
        <v>693</v>
      </c>
      <c r="B687" s="1" t="s">
        <v>148</v>
      </c>
      <c r="C687" t="str">
        <f t="shared" si="10"/>
        <v>pt bpr papua mandiri makmur</v>
      </c>
    </row>
    <row r="688" spans="1:3" x14ac:dyDescent="0.3">
      <c r="A688" s="1" t="s">
        <v>694</v>
      </c>
      <c r="B688" s="1" t="s">
        <v>148</v>
      </c>
      <c r="C688" t="str">
        <f t="shared" si="10"/>
        <v>pt bpr parasahabat bekasi</v>
      </c>
    </row>
    <row r="689" spans="1:3" x14ac:dyDescent="0.3">
      <c r="A689" s="1" t="s">
        <v>695</v>
      </c>
      <c r="B689" s="1" t="s">
        <v>148</v>
      </c>
      <c r="C689" t="str">
        <f t="shared" si="10"/>
        <v>pt bpr pare artorejo</v>
      </c>
    </row>
    <row r="690" spans="1:3" x14ac:dyDescent="0.3">
      <c r="A690" s="1" t="s">
        <v>696</v>
      </c>
      <c r="B690" s="1" t="s">
        <v>148</v>
      </c>
      <c r="C690" t="str">
        <f t="shared" si="10"/>
        <v>pt bpr partakencana tohpati</v>
      </c>
    </row>
    <row r="691" spans="1:3" x14ac:dyDescent="0.3">
      <c r="A691" s="1" t="s">
        <v>697</v>
      </c>
      <c r="B691" s="1" t="s">
        <v>148</v>
      </c>
      <c r="C691" t="str">
        <f t="shared" si="10"/>
        <v>pt bpr pekanbaru madani (perseroda)</v>
      </c>
    </row>
    <row r="692" spans="1:3" x14ac:dyDescent="0.3">
      <c r="A692" s="1" t="s">
        <v>698</v>
      </c>
      <c r="B692" s="1" t="s">
        <v>148</v>
      </c>
      <c r="C692" t="str">
        <f t="shared" si="10"/>
        <v>pt bpr pembangunan kab padang pariaman</v>
      </c>
    </row>
    <row r="693" spans="1:3" x14ac:dyDescent="0.3">
      <c r="A693" s="1" t="s">
        <v>699</v>
      </c>
      <c r="B693" s="1" t="s">
        <v>148</v>
      </c>
      <c r="C693" t="str">
        <f t="shared" si="10"/>
        <v>pt bpr pembangunan kerinci</v>
      </c>
    </row>
    <row r="694" spans="1:3" x14ac:dyDescent="0.3">
      <c r="A694" s="1" t="s">
        <v>700</v>
      </c>
      <c r="B694" s="1" t="s">
        <v>148</v>
      </c>
      <c r="C694" t="str">
        <f t="shared" si="10"/>
        <v>pt bpr pemberdayaan ekonomi rakyat</v>
      </c>
    </row>
    <row r="695" spans="1:3" x14ac:dyDescent="0.3">
      <c r="A695" s="1" t="s">
        <v>701</v>
      </c>
      <c r="B695" s="1" t="s">
        <v>148</v>
      </c>
      <c r="C695" t="str">
        <f t="shared" si="10"/>
        <v>pt bpr permata artha surya</v>
      </c>
    </row>
    <row r="696" spans="1:3" x14ac:dyDescent="0.3">
      <c r="A696" s="1" t="s">
        <v>702</v>
      </c>
      <c r="B696" s="1" t="s">
        <v>148</v>
      </c>
      <c r="C696" t="str">
        <f t="shared" si="10"/>
        <v>pt bpr permata dhanawira</v>
      </c>
    </row>
    <row r="697" spans="1:3" x14ac:dyDescent="0.3">
      <c r="A697" s="1" t="s">
        <v>703</v>
      </c>
      <c r="B697" s="1" t="s">
        <v>148</v>
      </c>
      <c r="C697" t="str">
        <f t="shared" si="10"/>
        <v>pt bpr permata hati jaya</v>
      </c>
    </row>
    <row r="698" spans="1:3" x14ac:dyDescent="0.3">
      <c r="A698" s="1" t="s">
        <v>704</v>
      </c>
      <c r="B698" s="1" t="s">
        <v>148</v>
      </c>
      <c r="C698" t="str">
        <f t="shared" si="10"/>
        <v>pt bpr pesisir layar berkembang</v>
      </c>
    </row>
    <row r="699" spans="1:3" x14ac:dyDescent="0.3">
      <c r="A699" s="1" t="s">
        <v>705</v>
      </c>
      <c r="B699" s="1" t="s">
        <v>148</v>
      </c>
      <c r="C699" t="str">
        <f t="shared" si="10"/>
        <v>pt bpr pesona letris pratama</v>
      </c>
    </row>
    <row r="700" spans="1:3" x14ac:dyDescent="0.3">
      <c r="A700" s="1" t="s">
        <v>706</v>
      </c>
      <c r="B700" s="1" t="s">
        <v>148</v>
      </c>
      <c r="C700" t="str">
        <f t="shared" si="10"/>
        <v>pt bpr phidectama abepura</v>
      </c>
    </row>
    <row r="701" spans="1:3" x14ac:dyDescent="0.3">
      <c r="A701" s="1" t="s">
        <v>707</v>
      </c>
      <c r="B701" s="1" t="s">
        <v>148</v>
      </c>
      <c r="C701" t="str">
        <f t="shared" si="10"/>
        <v>pt bpr polatama kusuma</v>
      </c>
    </row>
    <row r="702" spans="1:3" x14ac:dyDescent="0.3">
      <c r="A702" s="1" t="s">
        <v>708</v>
      </c>
      <c r="B702" s="1" t="s">
        <v>148</v>
      </c>
      <c r="C702" t="str">
        <f t="shared" si="10"/>
        <v>pt bpr pollux</v>
      </c>
    </row>
    <row r="703" spans="1:3" x14ac:dyDescent="0.3">
      <c r="A703" s="1" t="s">
        <v>709</v>
      </c>
      <c r="B703" s="1" t="s">
        <v>148</v>
      </c>
      <c r="C703" t="str">
        <f t="shared" si="10"/>
        <v>pt bpr pondasi niaga perdana</v>
      </c>
    </row>
    <row r="704" spans="1:3" x14ac:dyDescent="0.3">
      <c r="A704" s="1" t="s">
        <v>710</v>
      </c>
      <c r="B704" s="1" t="s">
        <v>148</v>
      </c>
      <c r="C704" t="str">
        <f t="shared" si="10"/>
        <v>pt bpr pondok meja indah</v>
      </c>
    </row>
    <row r="705" spans="1:3" x14ac:dyDescent="0.3">
      <c r="A705" s="1" t="s">
        <v>711</v>
      </c>
      <c r="B705" s="1" t="s">
        <v>148</v>
      </c>
      <c r="C705" t="str">
        <f t="shared" si="10"/>
        <v>pt bpr prabu mitra</v>
      </c>
    </row>
    <row r="706" spans="1:3" x14ac:dyDescent="0.3">
      <c r="A706" s="1" t="s">
        <v>712</v>
      </c>
      <c r="B706" s="1" t="s">
        <v>148</v>
      </c>
      <c r="C706" t="str">
        <f t="shared" si="10"/>
        <v>pt bpr pratama dana abadi</v>
      </c>
    </row>
    <row r="707" spans="1:3" x14ac:dyDescent="0.3">
      <c r="A707" s="1" t="s">
        <v>713</v>
      </c>
      <c r="B707" s="1" t="s">
        <v>148</v>
      </c>
      <c r="C707" t="str">
        <f t="shared" ref="C707:C770" si="11">LOWER(A707)</f>
        <v>pt bpr prima artha sejahtera</v>
      </c>
    </row>
    <row r="708" spans="1:3" x14ac:dyDescent="0.3">
      <c r="A708" s="1" t="s">
        <v>714</v>
      </c>
      <c r="B708" s="1" t="s">
        <v>148</v>
      </c>
      <c r="C708" t="str">
        <f t="shared" si="11"/>
        <v>pt bpr prima dadi arta</v>
      </c>
    </row>
    <row r="709" spans="1:3" x14ac:dyDescent="0.3">
      <c r="A709" s="1" t="s">
        <v>715</v>
      </c>
      <c r="B709" s="1" t="s">
        <v>148</v>
      </c>
      <c r="C709" t="str">
        <f t="shared" si="11"/>
        <v>pt bpr prima dana abadi</v>
      </c>
    </row>
    <row r="710" spans="1:3" x14ac:dyDescent="0.3">
      <c r="A710" s="1" t="s">
        <v>716</v>
      </c>
      <c r="B710" s="1" t="s">
        <v>148</v>
      </c>
      <c r="C710" t="str">
        <f t="shared" si="11"/>
        <v>pt bpr prima kredit mandiri</v>
      </c>
    </row>
    <row r="711" spans="1:3" x14ac:dyDescent="0.3">
      <c r="A711" s="1" t="s">
        <v>717</v>
      </c>
      <c r="B711" s="1" t="s">
        <v>148</v>
      </c>
      <c r="C711" t="str">
        <f t="shared" si="11"/>
        <v>pt bpr prima madani</v>
      </c>
    </row>
    <row r="712" spans="1:3" x14ac:dyDescent="0.3">
      <c r="A712" s="1" t="s">
        <v>718</v>
      </c>
      <c r="B712" s="1" t="s">
        <v>148</v>
      </c>
      <c r="C712" t="str">
        <f t="shared" si="11"/>
        <v>pt bpr prima nadi</v>
      </c>
    </row>
    <row r="713" spans="1:3" x14ac:dyDescent="0.3">
      <c r="A713" s="1" t="s">
        <v>719</v>
      </c>
      <c r="B713" s="1" t="s">
        <v>148</v>
      </c>
      <c r="C713" t="str">
        <f t="shared" si="11"/>
        <v>pt bpr prima nusatama</v>
      </c>
    </row>
    <row r="714" spans="1:3" x14ac:dyDescent="0.3">
      <c r="A714" s="1" t="s">
        <v>720</v>
      </c>
      <c r="B714" s="1" t="s">
        <v>148</v>
      </c>
      <c r="C714" t="str">
        <f t="shared" si="11"/>
        <v>pt bpr prima tata patumbak</v>
      </c>
    </row>
    <row r="715" spans="1:3" x14ac:dyDescent="0.3">
      <c r="A715" s="1" t="s">
        <v>721</v>
      </c>
      <c r="B715" s="1" t="s">
        <v>148</v>
      </c>
      <c r="C715" t="str">
        <f t="shared" si="11"/>
        <v>pt bpr prisma dana</v>
      </c>
    </row>
    <row r="716" spans="1:3" x14ac:dyDescent="0.3">
      <c r="A716" s="1" t="s">
        <v>722</v>
      </c>
      <c r="B716" s="1" t="s">
        <v>148</v>
      </c>
      <c r="C716" t="str">
        <f t="shared" si="11"/>
        <v>pt bpr prisma dana gorontalo</v>
      </c>
    </row>
    <row r="717" spans="1:3" x14ac:dyDescent="0.3">
      <c r="A717" s="1" t="s">
        <v>723</v>
      </c>
      <c r="B717" s="1" t="s">
        <v>148</v>
      </c>
      <c r="C717" t="str">
        <f t="shared" si="11"/>
        <v>pt bpr prismaberlian danarta</v>
      </c>
    </row>
    <row r="718" spans="1:3" x14ac:dyDescent="0.3">
      <c r="A718" s="1" t="s">
        <v>724</v>
      </c>
      <c r="B718" s="1" t="s">
        <v>148</v>
      </c>
      <c r="C718" t="str">
        <f t="shared" si="11"/>
        <v>pt bpr pulau intan sejahtera</v>
      </c>
    </row>
    <row r="719" spans="1:3" x14ac:dyDescent="0.3">
      <c r="A719" s="1" t="s">
        <v>725</v>
      </c>
      <c r="B719" s="1" t="s">
        <v>148</v>
      </c>
      <c r="C719" t="str">
        <f t="shared" si="11"/>
        <v>pt bpr pundhi arta indonesia</v>
      </c>
    </row>
    <row r="720" spans="1:3" x14ac:dyDescent="0.3">
      <c r="A720" s="1" t="s">
        <v>726</v>
      </c>
      <c r="B720" s="1" t="s">
        <v>148</v>
      </c>
      <c r="C720" t="str">
        <f t="shared" si="11"/>
        <v>pt bpr pundi dana mandiri</v>
      </c>
    </row>
    <row r="721" spans="1:3" x14ac:dyDescent="0.3">
      <c r="A721" s="1" t="s">
        <v>727</v>
      </c>
      <c r="B721" s="1" t="s">
        <v>148</v>
      </c>
      <c r="C721" t="str">
        <f t="shared" si="11"/>
        <v>pt bpr pundi kencana makmur</v>
      </c>
    </row>
    <row r="722" spans="1:3" x14ac:dyDescent="0.3">
      <c r="A722" s="1" t="s">
        <v>728</v>
      </c>
      <c r="B722" s="1" t="s">
        <v>148</v>
      </c>
      <c r="C722" t="str">
        <f t="shared" si="11"/>
        <v>pt bpr puri artha pacitan</v>
      </c>
    </row>
    <row r="723" spans="1:3" x14ac:dyDescent="0.3">
      <c r="A723" s="1" t="s">
        <v>729</v>
      </c>
      <c r="B723" s="1" t="s">
        <v>148</v>
      </c>
      <c r="C723" t="str">
        <f t="shared" si="11"/>
        <v>pt bpr pusaka dana</v>
      </c>
    </row>
    <row r="724" spans="1:3" x14ac:dyDescent="0.3">
      <c r="A724" s="1" t="s">
        <v>730</v>
      </c>
      <c r="B724" s="1" t="s">
        <v>148</v>
      </c>
      <c r="C724" t="str">
        <f t="shared" si="11"/>
        <v>pt bpr puskopat</v>
      </c>
    </row>
    <row r="725" spans="1:3" x14ac:dyDescent="0.3">
      <c r="A725" s="1" t="s">
        <v>731</v>
      </c>
      <c r="B725" s="1" t="s">
        <v>148</v>
      </c>
      <c r="C725" t="str">
        <f t="shared" si="11"/>
        <v>pt bpr puspita sari</v>
      </c>
    </row>
    <row r="726" spans="1:3" x14ac:dyDescent="0.3">
      <c r="A726" s="1" t="s">
        <v>732</v>
      </c>
      <c r="B726" s="1" t="s">
        <v>148</v>
      </c>
      <c r="C726" t="str">
        <f t="shared" si="11"/>
        <v>pt bpr putra arta dewata</v>
      </c>
    </row>
    <row r="727" spans="1:3" x14ac:dyDescent="0.3">
      <c r="A727" s="1" t="s">
        <v>733</v>
      </c>
      <c r="B727" s="1" t="s">
        <v>148</v>
      </c>
      <c r="C727" t="str">
        <f t="shared" si="11"/>
        <v>pt bpr raga dana sejahtera</v>
      </c>
    </row>
    <row r="728" spans="1:3" x14ac:dyDescent="0.3">
      <c r="A728" s="1" t="s">
        <v>734</v>
      </c>
      <c r="B728" s="1" t="s">
        <v>148</v>
      </c>
      <c r="C728" t="str">
        <f t="shared" si="11"/>
        <v>pt bpr raga surya nuansa</v>
      </c>
    </row>
    <row r="729" spans="1:3" x14ac:dyDescent="0.3">
      <c r="A729" s="1" t="s">
        <v>735</v>
      </c>
      <c r="B729" s="1" t="s">
        <v>148</v>
      </c>
      <c r="C729" t="str">
        <f t="shared" si="11"/>
        <v>pt bpr rakyat mandiri</v>
      </c>
    </row>
    <row r="730" spans="1:3" x14ac:dyDescent="0.3">
      <c r="A730" s="1" t="s">
        <v>736</v>
      </c>
      <c r="B730" s="1" t="s">
        <v>148</v>
      </c>
      <c r="C730" t="str">
        <f t="shared" si="11"/>
        <v>pt bpr rama ganda</v>
      </c>
    </row>
    <row r="731" spans="1:3" x14ac:dyDescent="0.3">
      <c r="A731" s="1" t="s">
        <v>737</v>
      </c>
      <c r="B731" s="1" t="s">
        <v>148</v>
      </c>
      <c r="C731" t="str">
        <f t="shared" si="11"/>
        <v>pt bpr rangkiang aur denai</v>
      </c>
    </row>
    <row r="732" spans="1:3" x14ac:dyDescent="0.3">
      <c r="A732" s="1" t="s">
        <v>738</v>
      </c>
      <c r="B732" s="1" t="s">
        <v>148</v>
      </c>
      <c r="C732" t="str">
        <f t="shared" si="11"/>
        <v>pt bpr ratna artha pusaka</v>
      </c>
    </row>
    <row r="733" spans="1:3" x14ac:dyDescent="0.3">
      <c r="A733" s="1" t="s">
        <v>739</v>
      </c>
      <c r="B733" s="1" t="s">
        <v>148</v>
      </c>
      <c r="C733" t="str">
        <f t="shared" si="11"/>
        <v>pt bpr rejeki insani</v>
      </c>
    </row>
    <row r="734" spans="1:3" x14ac:dyDescent="0.3">
      <c r="A734" s="1" t="s">
        <v>740</v>
      </c>
      <c r="B734" s="1" t="s">
        <v>148</v>
      </c>
      <c r="C734" t="str">
        <f t="shared" si="11"/>
        <v>pt bpr restu artha yogyakarta</v>
      </c>
    </row>
    <row r="735" spans="1:3" x14ac:dyDescent="0.3">
      <c r="A735" s="1" t="s">
        <v>741</v>
      </c>
      <c r="B735" s="1" t="s">
        <v>148</v>
      </c>
      <c r="C735" t="str">
        <f t="shared" si="11"/>
        <v>pt bpr restu tawangmangu jaya</v>
      </c>
    </row>
    <row r="736" spans="1:3" x14ac:dyDescent="0.3">
      <c r="A736" s="1" t="s">
        <v>742</v>
      </c>
      <c r="B736" s="1" t="s">
        <v>148</v>
      </c>
      <c r="C736" t="str">
        <f t="shared" si="11"/>
        <v>pt bpr rheksa berkah</v>
      </c>
    </row>
    <row r="737" spans="1:3" x14ac:dyDescent="0.3">
      <c r="A737" s="1" t="s">
        <v>743</v>
      </c>
      <c r="B737" s="1" t="s">
        <v>148</v>
      </c>
      <c r="C737" t="str">
        <f t="shared" si="11"/>
        <v>pt bpr rudo indobank</v>
      </c>
    </row>
    <row r="738" spans="1:3" x14ac:dyDescent="0.3">
      <c r="A738" s="1" t="s">
        <v>744</v>
      </c>
      <c r="B738" s="1" t="s">
        <v>148</v>
      </c>
      <c r="C738" t="str">
        <f t="shared" si="11"/>
        <v>pt bpr rukun karya sari</v>
      </c>
    </row>
    <row r="739" spans="1:3" x14ac:dyDescent="0.3">
      <c r="A739" s="1" t="s">
        <v>745</v>
      </c>
      <c r="B739" s="1" t="s">
        <v>148</v>
      </c>
      <c r="C739" t="str">
        <f t="shared" si="11"/>
        <v>pt bpr sabar artha prima</v>
      </c>
    </row>
    <row r="740" spans="1:3" x14ac:dyDescent="0.3">
      <c r="A740" s="1" t="s">
        <v>746</v>
      </c>
      <c r="B740" s="1" t="s">
        <v>148</v>
      </c>
      <c r="C740" t="str">
        <f t="shared" si="11"/>
        <v>pt bpr sadana utama bali</v>
      </c>
    </row>
    <row r="741" spans="1:3" x14ac:dyDescent="0.3">
      <c r="A741" s="1" t="s">
        <v>747</v>
      </c>
      <c r="B741" s="1" t="s">
        <v>148</v>
      </c>
      <c r="C741" t="str">
        <f t="shared" si="11"/>
        <v>pt bpr samarason</v>
      </c>
    </row>
    <row r="742" spans="1:3" x14ac:dyDescent="0.3">
      <c r="A742" s="1" t="s">
        <v>748</v>
      </c>
      <c r="B742" s="1" t="s">
        <v>148</v>
      </c>
      <c r="C742" t="str">
        <f t="shared" si="11"/>
        <v>pt bpr samudera</v>
      </c>
    </row>
    <row r="743" spans="1:3" x14ac:dyDescent="0.3">
      <c r="A743" s="1" t="s">
        <v>749</v>
      </c>
      <c r="B743" s="1" t="s">
        <v>148</v>
      </c>
      <c r="C743" t="str">
        <f t="shared" si="11"/>
        <v>pt bpr sandi raya utama</v>
      </c>
    </row>
    <row r="744" spans="1:3" x14ac:dyDescent="0.3">
      <c r="A744" s="1" t="s">
        <v>750</v>
      </c>
      <c r="B744" s="1" t="s">
        <v>148</v>
      </c>
      <c r="C744" t="str">
        <f t="shared" si="11"/>
        <v>pt bpr sanggabuana agung</v>
      </c>
    </row>
    <row r="745" spans="1:3" x14ac:dyDescent="0.3">
      <c r="A745" s="1" t="s">
        <v>751</v>
      </c>
      <c r="B745" s="1" t="s">
        <v>148</v>
      </c>
      <c r="C745" t="str">
        <f t="shared" si="11"/>
        <v>pt bpr sapadhana</v>
      </c>
    </row>
    <row r="746" spans="1:3" x14ac:dyDescent="0.3">
      <c r="A746" s="1" t="s">
        <v>752</v>
      </c>
      <c r="B746" s="1" t="s">
        <v>148</v>
      </c>
      <c r="C746" t="str">
        <f t="shared" si="11"/>
        <v>pt bpr sarantau sasurambi</v>
      </c>
    </row>
    <row r="747" spans="1:3" x14ac:dyDescent="0.3">
      <c r="A747" s="1" t="s">
        <v>753</v>
      </c>
      <c r="B747" s="1" t="s">
        <v>148</v>
      </c>
      <c r="C747" t="str">
        <f t="shared" si="11"/>
        <v>pt bpr sarikusuma surya</v>
      </c>
    </row>
    <row r="748" spans="1:3" x14ac:dyDescent="0.3">
      <c r="A748" s="1" t="s">
        <v>754</v>
      </c>
      <c r="B748" s="1" t="s">
        <v>148</v>
      </c>
      <c r="C748" t="str">
        <f t="shared" si="11"/>
        <v>pt bpr sarimadu (perseroda)</v>
      </c>
    </row>
    <row r="749" spans="1:3" x14ac:dyDescent="0.3">
      <c r="A749" s="1" t="s">
        <v>755</v>
      </c>
      <c r="B749" s="1" t="s">
        <v>148</v>
      </c>
      <c r="C749" t="str">
        <f t="shared" si="11"/>
        <v>pt bpr satria pertiwi semarang</v>
      </c>
    </row>
    <row r="750" spans="1:3" x14ac:dyDescent="0.3">
      <c r="A750" s="1" t="s">
        <v>756</v>
      </c>
      <c r="B750" s="1" t="s">
        <v>148</v>
      </c>
      <c r="C750" t="str">
        <f t="shared" si="11"/>
        <v>pt bpr satya artha</v>
      </c>
    </row>
    <row r="751" spans="1:3" x14ac:dyDescent="0.3">
      <c r="A751" s="1" t="s">
        <v>757</v>
      </c>
      <c r="B751" s="1" t="s">
        <v>148</v>
      </c>
      <c r="C751" t="str">
        <f t="shared" si="11"/>
        <v>pt bpr satyadhana artha</v>
      </c>
    </row>
    <row r="752" spans="1:3" x14ac:dyDescent="0.3">
      <c r="A752" s="1" t="s">
        <v>758</v>
      </c>
      <c r="B752" s="1" t="s">
        <v>148</v>
      </c>
      <c r="C752" t="str">
        <f t="shared" si="11"/>
        <v>pt bpr saudarakita</v>
      </c>
    </row>
    <row r="753" spans="1:3" x14ac:dyDescent="0.3">
      <c r="A753" s="1" t="s">
        <v>759</v>
      </c>
      <c r="B753" s="1" t="s">
        <v>148</v>
      </c>
      <c r="C753" t="str">
        <f t="shared" si="11"/>
        <v>pt bpr sayma karya</v>
      </c>
    </row>
    <row r="754" spans="1:3" x14ac:dyDescent="0.3">
      <c r="A754" s="1" t="s">
        <v>760</v>
      </c>
      <c r="B754" s="1" t="s">
        <v>148</v>
      </c>
      <c r="C754" t="str">
        <f t="shared" si="11"/>
        <v>pt bpr sejahtera artha sembada</v>
      </c>
    </row>
    <row r="755" spans="1:3" x14ac:dyDescent="0.3">
      <c r="A755" s="1" t="s">
        <v>761</v>
      </c>
      <c r="B755" s="1" t="s">
        <v>148</v>
      </c>
      <c r="C755" t="str">
        <f t="shared" si="11"/>
        <v>pt bpr sejahtera arthatama mandiri</v>
      </c>
    </row>
    <row r="756" spans="1:3" x14ac:dyDescent="0.3">
      <c r="A756" s="1" t="s">
        <v>762</v>
      </c>
      <c r="B756" s="1" t="s">
        <v>148</v>
      </c>
      <c r="C756" t="str">
        <f t="shared" si="11"/>
        <v>pt bpr sekar kalimantan timur (d/h pt bpr semoga jaya artha)</v>
      </c>
    </row>
    <row r="757" spans="1:3" x14ac:dyDescent="0.3">
      <c r="A757" s="1" t="s">
        <v>763</v>
      </c>
      <c r="B757" s="1" t="s">
        <v>148</v>
      </c>
      <c r="C757" t="str">
        <f t="shared" si="11"/>
        <v>pt bpr sekolah perhotelan bali</v>
      </c>
    </row>
    <row r="758" spans="1:3" x14ac:dyDescent="0.3">
      <c r="A758" s="1" t="s">
        <v>764</v>
      </c>
      <c r="B758" s="1" t="s">
        <v>148</v>
      </c>
      <c r="C758" t="str">
        <f t="shared" si="11"/>
        <v>pt bpr sembilan mutiara</v>
      </c>
    </row>
    <row r="759" spans="1:3" x14ac:dyDescent="0.3">
      <c r="A759" s="1" t="s">
        <v>765</v>
      </c>
      <c r="B759" s="1" t="s">
        <v>148</v>
      </c>
      <c r="C759" t="str">
        <f t="shared" si="11"/>
        <v>pt bpr semesta megadana</v>
      </c>
    </row>
    <row r="760" spans="1:3" x14ac:dyDescent="0.3">
      <c r="A760" s="1" t="s">
        <v>766</v>
      </c>
      <c r="B760" s="1" t="s">
        <v>148</v>
      </c>
      <c r="C760" t="str">
        <f t="shared" si="11"/>
        <v>pt bpr sentral arta jaya</v>
      </c>
    </row>
    <row r="761" spans="1:3" x14ac:dyDescent="0.3">
      <c r="A761" s="1" t="s">
        <v>767</v>
      </c>
      <c r="B761" s="1" t="s">
        <v>148</v>
      </c>
      <c r="C761" t="str">
        <f t="shared" si="11"/>
        <v>pt bpr sentral investasi prima</v>
      </c>
    </row>
    <row r="762" spans="1:3" x14ac:dyDescent="0.3">
      <c r="A762" s="1" t="s">
        <v>768</v>
      </c>
      <c r="B762" s="1" t="s">
        <v>148</v>
      </c>
      <c r="C762" t="str">
        <f t="shared" si="11"/>
        <v>pt bpr sentral mandiri</v>
      </c>
    </row>
    <row r="763" spans="1:3" x14ac:dyDescent="0.3">
      <c r="A763" s="1" t="s">
        <v>769</v>
      </c>
      <c r="B763" s="1" t="s">
        <v>148</v>
      </c>
      <c r="C763" t="str">
        <f t="shared" si="11"/>
        <v>pt bpr sentral mitra sejahtera</v>
      </c>
    </row>
    <row r="764" spans="1:3" x14ac:dyDescent="0.3">
      <c r="A764" s="1" t="s">
        <v>770</v>
      </c>
      <c r="B764" s="1" t="s">
        <v>148</v>
      </c>
      <c r="C764" t="str">
        <f t="shared" si="11"/>
        <v>pt bpr serang (perseroda)</v>
      </c>
    </row>
    <row r="765" spans="1:3" x14ac:dyDescent="0.3">
      <c r="A765" s="1" t="s">
        <v>771</v>
      </c>
      <c r="B765" s="1" t="s">
        <v>148</v>
      </c>
      <c r="C765" t="str">
        <f t="shared" si="11"/>
        <v>pt bpr setia natapala</v>
      </c>
    </row>
    <row r="766" spans="1:3" x14ac:dyDescent="0.3">
      <c r="A766" s="1" t="s">
        <v>772</v>
      </c>
      <c r="B766" s="1" t="s">
        <v>148</v>
      </c>
      <c r="C766" t="str">
        <f t="shared" si="11"/>
        <v>pt bpr sili corp bank</v>
      </c>
    </row>
    <row r="767" spans="1:3" x14ac:dyDescent="0.3">
      <c r="A767" s="1" t="s">
        <v>773</v>
      </c>
      <c r="B767" s="1" t="s">
        <v>148</v>
      </c>
      <c r="C767" t="str">
        <f t="shared" si="11"/>
        <v>pt bpr sinar mas pelita</v>
      </c>
    </row>
    <row r="768" spans="1:3" x14ac:dyDescent="0.3">
      <c r="A768" s="1" t="s">
        <v>774</v>
      </c>
      <c r="B768" s="1" t="s">
        <v>148</v>
      </c>
      <c r="C768" t="str">
        <f t="shared" si="11"/>
        <v>pt bpr sinar mitra sejahtera</v>
      </c>
    </row>
    <row r="769" spans="1:3" x14ac:dyDescent="0.3">
      <c r="A769" s="1" t="s">
        <v>775</v>
      </c>
      <c r="B769" s="1" t="s">
        <v>148</v>
      </c>
      <c r="C769" t="str">
        <f t="shared" si="11"/>
        <v>pt bpr sinar mulia papua</v>
      </c>
    </row>
    <row r="770" spans="1:3" x14ac:dyDescent="0.3">
      <c r="A770" s="1" t="s">
        <v>776</v>
      </c>
      <c r="B770" s="1" t="s">
        <v>148</v>
      </c>
      <c r="C770" t="str">
        <f t="shared" si="11"/>
        <v>pt bpr sinar terang</v>
      </c>
    </row>
    <row r="771" spans="1:3" x14ac:dyDescent="0.3">
      <c r="A771" s="1" t="s">
        <v>777</v>
      </c>
      <c r="B771" s="1" t="s">
        <v>148</v>
      </c>
      <c r="C771" t="str">
        <f t="shared" ref="C771:C834" si="12">LOWER(A771)</f>
        <v>pt bpr sipora</v>
      </c>
    </row>
    <row r="772" spans="1:3" x14ac:dyDescent="0.3">
      <c r="A772" s="1" t="s">
        <v>778</v>
      </c>
      <c r="B772" s="1" t="s">
        <v>148</v>
      </c>
      <c r="C772" t="str">
        <f t="shared" si="12"/>
        <v>pt bpr siraya karya bakti</v>
      </c>
    </row>
    <row r="773" spans="1:3" x14ac:dyDescent="0.3">
      <c r="A773" s="1" t="s">
        <v>779</v>
      </c>
      <c r="B773" s="1" t="s">
        <v>148</v>
      </c>
      <c r="C773" t="str">
        <f t="shared" si="12"/>
        <v>pt bpr siwa raharja utama</v>
      </c>
    </row>
    <row r="774" spans="1:3" x14ac:dyDescent="0.3">
      <c r="A774" s="1" t="s">
        <v>780</v>
      </c>
      <c r="B774" s="1" t="s">
        <v>148</v>
      </c>
      <c r="C774" t="str">
        <f t="shared" si="12"/>
        <v>pt bpr siwi sedana</v>
      </c>
    </row>
    <row r="775" spans="1:3" x14ac:dyDescent="0.3">
      <c r="A775" s="1" t="s">
        <v>781</v>
      </c>
      <c r="B775" s="1" t="s">
        <v>148</v>
      </c>
      <c r="C775" t="str">
        <f t="shared" si="12"/>
        <v>pt bpr solok sakato</v>
      </c>
    </row>
    <row r="776" spans="1:3" x14ac:dyDescent="0.3">
      <c r="A776" s="1" t="s">
        <v>782</v>
      </c>
      <c r="B776" s="1" t="s">
        <v>148</v>
      </c>
      <c r="C776" t="str">
        <f t="shared" si="12"/>
        <v>pt bpr solok selatan</v>
      </c>
    </row>
    <row r="777" spans="1:3" x14ac:dyDescent="0.3">
      <c r="A777" s="1" t="s">
        <v>783</v>
      </c>
      <c r="B777" s="1" t="s">
        <v>148</v>
      </c>
      <c r="C777" t="str">
        <f t="shared" si="12"/>
        <v>pt bpr sorong sukses sejahtera</v>
      </c>
    </row>
    <row r="778" spans="1:3" x14ac:dyDescent="0.3">
      <c r="A778" s="1" t="s">
        <v>784</v>
      </c>
      <c r="B778" s="1" t="s">
        <v>148</v>
      </c>
      <c r="C778" t="str">
        <f t="shared" si="12"/>
        <v>pt bpr sriekaya</v>
      </c>
    </row>
    <row r="779" spans="1:3" x14ac:dyDescent="0.3">
      <c r="A779" s="1" t="s">
        <v>785</v>
      </c>
      <c r="B779" s="1" t="s">
        <v>148</v>
      </c>
      <c r="C779" t="str">
        <f t="shared" si="12"/>
        <v>pt bpr subang gemi nastiti (perseroda)</v>
      </c>
    </row>
    <row r="780" spans="1:3" x14ac:dyDescent="0.3">
      <c r="A780" s="1" t="s">
        <v>786</v>
      </c>
      <c r="B780" s="1" t="s">
        <v>148</v>
      </c>
      <c r="C780" t="str">
        <f t="shared" si="12"/>
        <v>pt bpr sukma kemang agung</v>
      </c>
    </row>
    <row r="781" spans="1:3" x14ac:dyDescent="0.3">
      <c r="A781" s="1" t="s">
        <v>787</v>
      </c>
      <c r="B781" s="1" t="s">
        <v>148</v>
      </c>
      <c r="C781" t="str">
        <f t="shared" si="12"/>
        <v>pt bpr sulawesi karya sentosa</v>
      </c>
    </row>
    <row r="782" spans="1:3" x14ac:dyDescent="0.3">
      <c r="A782" s="1" t="s">
        <v>788</v>
      </c>
      <c r="B782" s="1" t="s">
        <v>148</v>
      </c>
      <c r="C782" t="str">
        <f t="shared" si="12"/>
        <v>pt bpr sulawesi mitra abadi</v>
      </c>
    </row>
    <row r="783" spans="1:3" x14ac:dyDescent="0.3">
      <c r="A783" s="1" t="s">
        <v>789</v>
      </c>
      <c r="B783" s="1" t="s">
        <v>148</v>
      </c>
      <c r="C783" t="str">
        <f t="shared" si="12"/>
        <v>pt bpr sum adiyatra</v>
      </c>
    </row>
    <row r="784" spans="1:3" x14ac:dyDescent="0.3">
      <c r="A784" s="1" t="s">
        <v>790</v>
      </c>
      <c r="B784" s="1" t="s">
        <v>148</v>
      </c>
      <c r="C784" t="str">
        <f t="shared" si="12"/>
        <v>pt bpr sumber artha rahayu</v>
      </c>
    </row>
    <row r="785" spans="1:3" x14ac:dyDescent="0.3">
      <c r="A785" s="1" t="s">
        <v>791</v>
      </c>
      <c r="B785" s="1" t="s">
        <v>148</v>
      </c>
      <c r="C785" t="str">
        <f t="shared" si="12"/>
        <v>pt bpr sumber dana mas</v>
      </c>
    </row>
    <row r="786" spans="1:3" x14ac:dyDescent="0.3">
      <c r="A786" s="1" t="s">
        <v>792</v>
      </c>
      <c r="B786" s="1" t="s">
        <v>148</v>
      </c>
      <c r="C786" t="str">
        <f t="shared" si="12"/>
        <v>pt bpr sumberdhana anda</v>
      </c>
    </row>
    <row r="787" spans="1:3" x14ac:dyDescent="0.3">
      <c r="A787" s="1" t="s">
        <v>793</v>
      </c>
      <c r="B787" s="1" t="s">
        <v>148</v>
      </c>
      <c r="C787" t="str">
        <f t="shared" si="12"/>
        <v>pt bpr sunni</v>
      </c>
    </row>
    <row r="788" spans="1:3" x14ac:dyDescent="0.3">
      <c r="A788" s="1" t="s">
        <v>794</v>
      </c>
      <c r="B788" s="1" t="s">
        <v>148</v>
      </c>
      <c r="C788" t="str">
        <f t="shared" si="12"/>
        <v>pt bpr supra artapersada</v>
      </c>
    </row>
    <row r="789" spans="1:3" x14ac:dyDescent="0.3">
      <c r="A789" s="1" t="s">
        <v>795</v>
      </c>
      <c r="B789" s="1" t="s">
        <v>148</v>
      </c>
      <c r="C789" t="str">
        <f t="shared" si="12"/>
        <v>pt bpr supradanamas</v>
      </c>
    </row>
    <row r="790" spans="1:3" x14ac:dyDescent="0.3">
      <c r="A790" s="1" t="s">
        <v>796</v>
      </c>
      <c r="B790" s="1" t="s">
        <v>148</v>
      </c>
      <c r="C790" t="str">
        <f t="shared" si="12"/>
        <v>pt bpr surya artha guna mandiri</v>
      </c>
    </row>
    <row r="791" spans="1:3" x14ac:dyDescent="0.3">
      <c r="A791" s="1" t="s">
        <v>797</v>
      </c>
      <c r="B791" s="1" t="s">
        <v>148</v>
      </c>
      <c r="C791" t="str">
        <f t="shared" si="12"/>
        <v>pt bpr surya arthaguna abadi</v>
      </c>
    </row>
    <row r="792" spans="1:3" x14ac:dyDescent="0.3">
      <c r="A792" s="1" t="s">
        <v>798</v>
      </c>
      <c r="B792" s="1" t="s">
        <v>148</v>
      </c>
      <c r="C792" t="str">
        <f t="shared" si="12"/>
        <v>pt bpr surya kencana</v>
      </c>
    </row>
    <row r="793" spans="1:3" x14ac:dyDescent="0.3">
      <c r="A793" s="1" t="s">
        <v>799</v>
      </c>
      <c r="B793" s="1" t="s">
        <v>148</v>
      </c>
      <c r="C793" t="str">
        <f t="shared" si="12"/>
        <v>pt bpr surya natapala</v>
      </c>
    </row>
    <row r="794" spans="1:3" x14ac:dyDescent="0.3">
      <c r="A794" s="1" t="s">
        <v>800</v>
      </c>
      <c r="B794" s="1" t="s">
        <v>148</v>
      </c>
      <c r="C794" t="str">
        <f t="shared" si="12"/>
        <v>pt bpr surya prima persada</v>
      </c>
    </row>
    <row r="795" spans="1:3" x14ac:dyDescent="0.3">
      <c r="A795" s="1" t="s">
        <v>801</v>
      </c>
      <c r="B795" s="1" t="s">
        <v>148</v>
      </c>
      <c r="C795" t="str">
        <f t="shared" si="12"/>
        <v>pt bpr surya utama</v>
      </c>
    </row>
    <row r="796" spans="1:3" x14ac:dyDescent="0.3">
      <c r="A796" s="1" t="s">
        <v>802</v>
      </c>
      <c r="B796" s="1" t="s">
        <v>148</v>
      </c>
      <c r="C796" t="str">
        <f t="shared" si="12"/>
        <v>pt bpr suryamas</v>
      </c>
    </row>
    <row r="797" spans="1:3" x14ac:dyDescent="0.3">
      <c r="A797" s="1" t="s">
        <v>803</v>
      </c>
      <c r="B797" s="1" t="s">
        <v>148</v>
      </c>
      <c r="C797" t="str">
        <f t="shared" si="12"/>
        <v>pt bpr talabumi ekapersada</v>
      </c>
    </row>
    <row r="798" spans="1:3" x14ac:dyDescent="0.3">
      <c r="A798" s="1" t="s">
        <v>804</v>
      </c>
      <c r="B798" s="1" t="s">
        <v>148</v>
      </c>
      <c r="C798" t="str">
        <f t="shared" si="12"/>
        <v>pt bpr tanggo rajo perseroda</v>
      </c>
    </row>
    <row r="799" spans="1:3" x14ac:dyDescent="0.3">
      <c r="A799" s="1" t="s">
        <v>805</v>
      </c>
      <c r="B799" s="1" t="s">
        <v>148</v>
      </c>
      <c r="C799" t="str">
        <f t="shared" si="12"/>
        <v>pt bpr tanjung tani</v>
      </c>
    </row>
    <row r="800" spans="1:3" x14ac:dyDescent="0.3">
      <c r="A800" s="1" t="s">
        <v>806</v>
      </c>
      <c r="B800" s="1" t="s">
        <v>148</v>
      </c>
      <c r="C800" t="str">
        <f t="shared" si="12"/>
        <v>pt bpr tapeuna dana</v>
      </c>
    </row>
    <row r="801" spans="1:3" x14ac:dyDescent="0.3">
      <c r="A801" s="1" t="s">
        <v>807</v>
      </c>
      <c r="B801" s="1" t="s">
        <v>148</v>
      </c>
      <c r="C801" t="str">
        <f t="shared" si="12"/>
        <v>pt bpr tara dharma artha</v>
      </c>
    </row>
    <row r="802" spans="1:3" x14ac:dyDescent="0.3">
      <c r="A802" s="1" t="s">
        <v>808</v>
      </c>
      <c r="B802" s="1" t="s">
        <v>148</v>
      </c>
      <c r="C802" t="str">
        <f t="shared" si="12"/>
        <v>pt bpr taruna adidaya santosa</v>
      </c>
    </row>
    <row r="803" spans="1:3" x14ac:dyDescent="0.3">
      <c r="A803" s="1" t="s">
        <v>809</v>
      </c>
      <c r="B803" s="1" t="s">
        <v>148</v>
      </c>
      <c r="C803" t="str">
        <f t="shared" si="12"/>
        <v>pt bpr tata artha sadaya (d/h pt bpr teguh ayusuastika)</v>
      </c>
    </row>
    <row r="804" spans="1:3" x14ac:dyDescent="0.3">
      <c r="A804" s="1" t="s">
        <v>810</v>
      </c>
      <c r="B804" s="1" t="s">
        <v>148</v>
      </c>
      <c r="C804" t="str">
        <f t="shared" si="12"/>
        <v>pt bpr tata asia</v>
      </c>
    </row>
    <row r="805" spans="1:3" x14ac:dyDescent="0.3">
      <c r="A805" s="1" t="s">
        <v>811</v>
      </c>
      <c r="B805" s="1" t="s">
        <v>148</v>
      </c>
      <c r="C805" t="str">
        <f t="shared" si="12"/>
        <v>pt bpr tayu dutapersada</v>
      </c>
    </row>
    <row r="806" spans="1:3" x14ac:dyDescent="0.3">
      <c r="A806" s="1" t="s">
        <v>812</v>
      </c>
      <c r="B806" s="1" t="s">
        <v>148</v>
      </c>
      <c r="C806" t="str">
        <f t="shared" si="12"/>
        <v>pt bpr tirta danarta</v>
      </c>
    </row>
    <row r="807" spans="1:3" x14ac:dyDescent="0.3">
      <c r="A807" s="1" t="s">
        <v>813</v>
      </c>
      <c r="B807" s="1" t="s">
        <v>148</v>
      </c>
      <c r="C807" t="str">
        <f t="shared" si="12"/>
        <v>pt bpr tiurganda</v>
      </c>
    </row>
    <row r="808" spans="1:3" x14ac:dyDescent="0.3">
      <c r="A808" s="1" t="s">
        <v>814</v>
      </c>
      <c r="B808" s="1" t="s">
        <v>148</v>
      </c>
      <c r="C808" t="str">
        <f t="shared" si="12"/>
        <v>pt bpr tjahaja baru</v>
      </c>
    </row>
    <row r="809" spans="1:3" x14ac:dyDescent="0.3">
      <c r="A809" s="1" t="s">
        <v>815</v>
      </c>
      <c r="B809" s="1" t="s">
        <v>148</v>
      </c>
      <c r="C809" t="str">
        <f t="shared" si="12"/>
        <v>pt bpr tjandra artha lestari</v>
      </c>
    </row>
    <row r="810" spans="1:3" x14ac:dyDescent="0.3">
      <c r="A810" s="1" t="s">
        <v>816</v>
      </c>
      <c r="B810" s="1" t="s">
        <v>148</v>
      </c>
      <c r="C810" t="str">
        <f t="shared" si="12"/>
        <v>pt bpr toeloengredjo dasa nusantara</v>
      </c>
    </row>
    <row r="811" spans="1:3" x14ac:dyDescent="0.3">
      <c r="A811" s="1" t="s">
        <v>817</v>
      </c>
      <c r="B811" s="1" t="s">
        <v>148</v>
      </c>
      <c r="C811" t="str">
        <f t="shared" si="12"/>
        <v>pt bpr triastra sejahtera (d/h pt. bpr hisobhan)</v>
      </c>
    </row>
    <row r="812" spans="1:3" x14ac:dyDescent="0.3">
      <c r="A812" s="1" t="s">
        <v>818</v>
      </c>
      <c r="B812" s="1" t="s">
        <v>148</v>
      </c>
      <c r="C812" t="str">
        <f t="shared" si="12"/>
        <v>pt bpr tricipta mandiri</v>
      </c>
    </row>
    <row r="813" spans="1:3" x14ac:dyDescent="0.3">
      <c r="A813" s="1" t="s">
        <v>819</v>
      </c>
      <c r="B813" s="1" t="s">
        <v>148</v>
      </c>
      <c r="C813" t="str">
        <f t="shared" si="12"/>
        <v>pt bpr tridharma depok</v>
      </c>
    </row>
    <row r="814" spans="1:3" x14ac:dyDescent="0.3">
      <c r="A814" s="1" t="s">
        <v>820</v>
      </c>
      <c r="B814" s="1" t="s">
        <v>148</v>
      </c>
      <c r="C814" t="str">
        <f t="shared" si="12"/>
        <v>pt bpr trisurya marga artha</v>
      </c>
    </row>
    <row r="815" spans="1:3" x14ac:dyDescent="0.3">
      <c r="A815" s="1" t="s">
        <v>821</v>
      </c>
      <c r="B815" s="1" t="s">
        <v>148</v>
      </c>
      <c r="C815" t="str">
        <f t="shared" si="12"/>
        <v>pt bpr trisurya tata artha</v>
      </c>
    </row>
    <row r="816" spans="1:3" x14ac:dyDescent="0.3">
      <c r="A816" s="1" t="s">
        <v>822</v>
      </c>
      <c r="B816" s="1" t="s">
        <v>148</v>
      </c>
      <c r="C816" t="str">
        <f t="shared" si="12"/>
        <v>pt bpr tuah negeri mandiri</v>
      </c>
    </row>
    <row r="817" spans="1:3" x14ac:dyDescent="0.3">
      <c r="A817" s="1" t="s">
        <v>823</v>
      </c>
      <c r="B817" s="1" t="s">
        <v>148</v>
      </c>
      <c r="C817" t="str">
        <f t="shared" si="12"/>
        <v>pt bpr tugu artha sejahtera kota malang (perseroda)</v>
      </c>
    </row>
    <row r="818" spans="1:3" x14ac:dyDescent="0.3">
      <c r="A818" s="1" t="s">
        <v>824</v>
      </c>
      <c r="B818" s="1" t="s">
        <v>148</v>
      </c>
      <c r="C818" t="str">
        <f t="shared" si="12"/>
        <v>pt bpr tulus puji rejeki</v>
      </c>
    </row>
    <row r="819" spans="1:3" x14ac:dyDescent="0.3">
      <c r="A819" s="1" t="s">
        <v>825</v>
      </c>
      <c r="B819" s="1" t="s">
        <v>148</v>
      </c>
      <c r="C819" t="str">
        <f t="shared" si="12"/>
        <v>pt bpr tunas artha baru</v>
      </c>
    </row>
    <row r="820" spans="1:3" x14ac:dyDescent="0.3">
      <c r="A820" s="1" t="s">
        <v>826</v>
      </c>
      <c r="B820" s="1" t="s">
        <v>148</v>
      </c>
      <c r="C820" t="str">
        <f t="shared" si="12"/>
        <v>pt bpr tunas artha jaya abadi</v>
      </c>
    </row>
    <row r="821" spans="1:3" x14ac:dyDescent="0.3">
      <c r="A821" s="1" t="s">
        <v>827</v>
      </c>
      <c r="B821" s="1" t="s">
        <v>148</v>
      </c>
      <c r="C821" t="str">
        <f t="shared" si="12"/>
        <v>pt bpr tutur ganda</v>
      </c>
    </row>
    <row r="822" spans="1:3" x14ac:dyDescent="0.3">
      <c r="A822" s="1" t="s">
        <v>828</v>
      </c>
      <c r="B822" s="1" t="s">
        <v>148</v>
      </c>
      <c r="C822" t="str">
        <f t="shared" si="12"/>
        <v>pt bpr ukabima lumbung sejahtera</v>
      </c>
    </row>
    <row r="823" spans="1:3" x14ac:dyDescent="0.3">
      <c r="A823" s="1" t="s">
        <v>829</v>
      </c>
      <c r="B823" s="1" t="s">
        <v>148</v>
      </c>
      <c r="C823" t="str">
        <f t="shared" si="12"/>
        <v>pt bpr ulima djumpa marom</v>
      </c>
    </row>
    <row r="824" spans="1:3" x14ac:dyDescent="0.3">
      <c r="A824" s="1" t="s">
        <v>830</v>
      </c>
      <c r="B824" s="1" t="s">
        <v>148</v>
      </c>
      <c r="C824" t="str">
        <f t="shared" si="12"/>
        <v>pt bpr universal</v>
      </c>
    </row>
    <row r="825" spans="1:3" x14ac:dyDescent="0.3">
      <c r="A825" s="1" t="s">
        <v>831</v>
      </c>
      <c r="B825" s="1" t="s">
        <v>148</v>
      </c>
      <c r="C825" t="str">
        <f t="shared" si="12"/>
        <v>pt bpr universal kalbar</v>
      </c>
    </row>
    <row r="826" spans="1:3" x14ac:dyDescent="0.3">
      <c r="A826" s="1" t="s">
        <v>832</v>
      </c>
      <c r="B826" s="1" t="s">
        <v>148</v>
      </c>
      <c r="C826" t="str">
        <f t="shared" si="12"/>
        <v>pt bpr urban bali</v>
      </c>
    </row>
    <row r="827" spans="1:3" x14ac:dyDescent="0.3">
      <c r="A827" s="1" t="s">
        <v>833</v>
      </c>
      <c r="B827" s="1" t="s">
        <v>148</v>
      </c>
      <c r="C827" t="str">
        <f t="shared" si="12"/>
        <v>pt bpr usaha madani karya mulia</v>
      </c>
    </row>
    <row r="828" spans="1:3" x14ac:dyDescent="0.3">
      <c r="A828" s="1" t="s">
        <v>834</v>
      </c>
      <c r="B828" s="1" t="s">
        <v>148</v>
      </c>
      <c r="C828" t="str">
        <f t="shared" si="12"/>
        <v>pt bpr usaha rakyat</v>
      </c>
    </row>
    <row r="829" spans="1:3" x14ac:dyDescent="0.3">
      <c r="A829" s="1" t="s">
        <v>835</v>
      </c>
      <c r="B829" s="1" t="s">
        <v>148</v>
      </c>
      <c r="C829" t="str">
        <f t="shared" si="12"/>
        <v>pt bpr varia central artha</v>
      </c>
    </row>
    <row r="830" spans="1:3" x14ac:dyDescent="0.3">
      <c r="A830" s="1" t="s">
        <v>836</v>
      </c>
      <c r="B830" s="1" t="s">
        <v>148</v>
      </c>
      <c r="C830" t="str">
        <f t="shared" si="12"/>
        <v>pt bpr vii koto</v>
      </c>
    </row>
    <row r="831" spans="1:3" x14ac:dyDescent="0.3">
      <c r="A831" s="1" t="s">
        <v>837</v>
      </c>
      <c r="B831" s="1" t="s">
        <v>148</v>
      </c>
      <c r="C831" t="str">
        <f t="shared" si="12"/>
        <v>pt bpr vinski mukti arta</v>
      </c>
    </row>
    <row r="832" spans="1:3" x14ac:dyDescent="0.3">
      <c r="A832" s="1" t="s">
        <v>838</v>
      </c>
      <c r="B832" s="1" t="s">
        <v>148</v>
      </c>
      <c r="C832" t="str">
        <f t="shared" si="12"/>
        <v>pt bpr waway lampung perseroda</v>
      </c>
    </row>
    <row r="833" spans="1:3" x14ac:dyDescent="0.3">
      <c r="A833" s="1" t="s">
        <v>839</v>
      </c>
      <c r="B833" s="1" t="s">
        <v>148</v>
      </c>
      <c r="C833" t="str">
        <f t="shared" si="12"/>
        <v>pt bpr wibawa mukti jabar</v>
      </c>
    </row>
    <row r="834" spans="1:3" x14ac:dyDescent="0.3">
      <c r="A834" s="1" t="s">
        <v>840</v>
      </c>
      <c r="B834" s="1" t="s">
        <v>148</v>
      </c>
      <c r="C834" t="str">
        <f t="shared" si="12"/>
        <v>pt bpr wingsati</v>
      </c>
    </row>
    <row r="835" spans="1:3" x14ac:dyDescent="0.3">
      <c r="A835" s="1" t="s">
        <v>841</v>
      </c>
      <c r="B835" s="1" t="s">
        <v>148</v>
      </c>
      <c r="C835" t="str">
        <f t="shared" ref="C835:C898" si="13">LOWER(A835)</f>
        <v>pt bpr wirosari ijo</v>
      </c>
    </row>
    <row r="836" spans="1:3" x14ac:dyDescent="0.3">
      <c r="A836" s="1" t="s">
        <v>842</v>
      </c>
      <c r="B836" s="1" t="s">
        <v>148</v>
      </c>
      <c r="C836" t="str">
        <f t="shared" si="13"/>
        <v>pt bpr wlingi pahala pakto</v>
      </c>
    </row>
    <row r="837" spans="1:3" x14ac:dyDescent="0.3">
      <c r="A837" s="1" t="s">
        <v>843</v>
      </c>
      <c r="B837" s="1" t="s">
        <v>148</v>
      </c>
      <c r="C837" t="str">
        <f t="shared" si="13"/>
        <v>pt bpr wuni artha utama</v>
      </c>
    </row>
    <row r="838" spans="1:3" x14ac:dyDescent="0.3">
      <c r="A838" s="1" t="s">
        <v>844</v>
      </c>
      <c r="B838" s="1" t="s">
        <v>148</v>
      </c>
      <c r="C838" t="str">
        <f t="shared" si="13"/>
        <v>pt bpr x koto singkarak</v>
      </c>
    </row>
    <row r="839" spans="1:3" x14ac:dyDescent="0.3">
      <c r="A839" s="1" t="s">
        <v>845</v>
      </c>
      <c r="B839" s="1" t="s">
        <v>148</v>
      </c>
      <c r="C839" t="str">
        <f t="shared" si="13"/>
        <v>pt bpr xen</v>
      </c>
    </row>
    <row r="840" spans="1:3" x14ac:dyDescent="0.3">
      <c r="A840" s="1" t="s">
        <v>846</v>
      </c>
      <c r="B840" s="1" t="s">
        <v>148</v>
      </c>
      <c r="C840" t="str">
        <f t="shared" si="13"/>
        <v>pt bpr yaspis dana prima</v>
      </c>
    </row>
    <row r="841" spans="1:3" x14ac:dyDescent="0.3">
      <c r="A841" s="1" t="s">
        <v>847</v>
      </c>
      <c r="B841" s="1" t="s">
        <v>148</v>
      </c>
      <c r="C841" t="str">
        <f t="shared" si="13"/>
        <v>pt danatama artha kassiti ( d/h pt bpr danatama artha mandiri)</v>
      </c>
    </row>
    <row r="842" spans="1:3" x14ac:dyDescent="0.3">
      <c r="A842" s="1" t="s">
        <v>848</v>
      </c>
      <c r="B842" s="1" t="s">
        <v>148</v>
      </c>
      <c r="C842" t="str">
        <f t="shared" si="13"/>
        <v>pt prima master bank</v>
      </c>
    </row>
    <row r="843" spans="1:3" x14ac:dyDescent="0.3">
      <c r="A843" s="1" t="s">
        <v>849</v>
      </c>
      <c r="B843" s="1" t="s">
        <v>148</v>
      </c>
      <c r="C843" t="str">
        <f t="shared" si="13"/>
        <v>pt. bank pasar ronggolawe</v>
      </c>
    </row>
    <row r="844" spans="1:3" x14ac:dyDescent="0.3">
      <c r="A844" s="1" t="s">
        <v>850</v>
      </c>
      <c r="B844" s="1" t="s">
        <v>148</v>
      </c>
      <c r="C844" t="str">
        <f t="shared" si="13"/>
        <v>pt. bank perkreditan rakyat nusantara abdi mulia</v>
      </c>
    </row>
    <row r="845" spans="1:3" x14ac:dyDescent="0.3">
      <c r="A845" s="1" t="s">
        <v>851</v>
      </c>
      <c r="B845" s="1" t="s">
        <v>148</v>
      </c>
      <c r="C845" t="str">
        <f t="shared" si="13"/>
        <v>pt. bank perkreditan rakyat tanaoba lais manekat</v>
      </c>
    </row>
    <row r="846" spans="1:3" x14ac:dyDescent="0.3">
      <c r="A846" s="1" t="s">
        <v>852</v>
      </c>
      <c r="B846" s="1" t="s">
        <v>148</v>
      </c>
      <c r="C846" t="str">
        <f t="shared" si="13"/>
        <v>pt. bank perkreditan rakyat tanjung pratama</v>
      </c>
    </row>
    <row r="847" spans="1:3" x14ac:dyDescent="0.3">
      <c r="A847" s="1" t="s">
        <v>853</v>
      </c>
      <c r="B847" s="1" t="s">
        <v>148</v>
      </c>
      <c r="C847" t="str">
        <f t="shared" si="13"/>
        <v>pt. bank perkreditan rakyat timor raya makmur</v>
      </c>
    </row>
    <row r="848" spans="1:3" x14ac:dyDescent="0.3">
      <c r="A848" s="1" t="s">
        <v>854</v>
      </c>
      <c r="B848" s="1" t="s">
        <v>148</v>
      </c>
      <c r="C848" t="str">
        <f t="shared" si="13"/>
        <v>pt. bp kosanda</v>
      </c>
    </row>
    <row r="849" spans="1:3" x14ac:dyDescent="0.3">
      <c r="A849" s="1" t="s">
        <v>855</v>
      </c>
      <c r="B849" s="1" t="s">
        <v>148</v>
      </c>
      <c r="C849" t="str">
        <f t="shared" si="13"/>
        <v>pt. bpr abdi warga mulia</v>
      </c>
    </row>
    <row r="850" spans="1:3" x14ac:dyDescent="0.3">
      <c r="A850" s="1" t="s">
        <v>856</v>
      </c>
      <c r="B850" s="1" t="s">
        <v>148</v>
      </c>
      <c r="C850" t="str">
        <f t="shared" si="13"/>
        <v>pt. bpr abrin centra artha</v>
      </c>
    </row>
    <row r="851" spans="1:3" x14ac:dyDescent="0.3">
      <c r="A851" s="1" t="s">
        <v>857</v>
      </c>
      <c r="B851" s="1" t="s">
        <v>148</v>
      </c>
      <c r="C851" t="str">
        <f t="shared" si="13"/>
        <v>pt. bpr adi sedana ayu</v>
      </c>
    </row>
    <row r="852" spans="1:3" x14ac:dyDescent="0.3">
      <c r="A852" s="1" t="s">
        <v>858</v>
      </c>
      <c r="B852" s="1" t="s">
        <v>148</v>
      </c>
      <c r="C852" t="str">
        <f t="shared" si="13"/>
        <v>pt. bpr adiartha reksacitra</v>
      </c>
    </row>
    <row r="853" spans="1:3" x14ac:dyDescent="0.3">
      <c r="A853" s="1" t="s">
        <v>859</v>
      </c>
      <c r="B853" s="1" t="s">
        <v>148</v>
      </c>
      <c r="C853" t="str">
        <f t="shared" si="13"/>
        <v>pt. bpr adil jaya artha</v>
      </c>
    </row>
    <row r="854" spans="1:3" x14ac:dyDescent="0.3">
      <c r="A854" s="1" t="s">
        <v>860</v>
      </c>
      <c r="B854" s="1" t="s">
        <v>148</v>
      </c>
      <c r="C854" t="str">
        <f t="shared" si="13"/>
        <v>pt. bpr adipura santosa</v>
      </c>
    </row>
    <row r="855" spans="1:3" x14ac:dyDescent="0.3">
      <c r="A855" s="1" t="s">
        <v>861</v>
      </c>
      <c r="B855" s="1" t="s">
        <v>148</v>
      </c>
      <c r="C855" t="str">
        <f t="shared" si="13"/>
        <v>pt. bpr adji caka</v>
      </c>
    </row>
    <row r="856" spans="1:3" x14ac:dyDescent="0.3">
      <c r="A856" s="1" t="s">
        <v>862</v>
      </c>
      <c r="B856" s="1" t="s">
        <v>148</v>
      </c>
      <c r="C856" t="str">
        <f t="shared" si="13"/>
        <v>pt. bpr agrimakmur lestari</v>
      </c>
    </row>
    <row r="857" spans="1:3" x14ac:dyDescent="0.3">
      <c r="A857" s="1" t="s">
        <v>863</v>
      </c>
      <c r="B857" s="1" t="s">
        <v>148</v>
      </c>
      <c r="C857" t="str">
        <f t="shared" si="13"/>
        <v>pt. bpr agritrans batumarta</v>
      </c>
    </row>
    <row r="858" spans="1:3" x14ac:dyDescent="0.3">
      <c r="A858" s="1" t="s">
        <v>864</v>
      </c>
      <c r="B858" s="1" t="s">
        <v>148</v>
      </c>
      <c r="C858" t="str">
        <f t="shared" si="13"/>
        <v>pt. bpr agung sejahtera</v>
      </c>
    </row>
    <row r="859" spans="1:3" x14ac:dyDescent="0.3">
      <c r="A859" s="1" t="s">
        <v>865</v>
      </c>
      <c r="B859" s="1" t="s">
        <v>148</v>
      </c>
      <c r="C859" t="str">
        <f t="shared" si="13"/>
        <v>pt. bpr akasia mas</v>
      </c>
    </row>
    <row r="860" spans="1:3" x14ac:dyDescent="0.3">
      <c r="A860" s="1" t="s">
        <v>866</v>
      </c>
      <c r="B860" s="1" t="s">
        <v>148</v>
      </c>
      <c r="C860" t="str">
        <f t="shared" si="13"/>
        <v>pt. bpr alto makmur</v>
      </c>
    </row>
    <row r="861" spans="1:3" x14ac:dyDescent="0.3">
      <c r="A861" s="1" t="s">
        <v>867</v>
      </c>
      <c r="B861" s="1" t="s">
        <v>148</v>
      </c>
      <c r="C861" t="str">
        <f t="shared" si="13"/>
        <v>pt. bpr amal bhakti sejahtera</v>
      </c>
    </row>
    <row r="862" spans="1:3" x14ac:dyDescent="0.3">
      <c r="A862" s="1" t="s">
        <v>868</v>
      </c>
      <c r="B862" s="1" t="s">
        <v>148</v>
      </c>
      <c r="C862" t="str">
        <f t="shared" si="13"/>
        <v>pt. bpr amanat kesejahteraan indonesia</v>
      </c>
    </row>
    <row r="863" spans="1:3" x14ac:dyDescent="0.3">
      <c r="A863" s="1" t="s">
        <v>869</v>
      </c>
      <c r="B863" s="1" t="s">
        <v>148</v>
      </c>
      <c r="C863" t="str">
        <f t="shared" si="13"/>
        <v>pt. bpr ambarawa persada</v>
      </c>
    </row>
    <row r="864" spans="1:3" x14ac:dyDescent="0.3">
      <c r="A864" s="1" t="s">
        <v>870</v>
      </c>
      <c r="B864" s="1" t="s">
        <v>148</v>
      </c>
      <c r="C864" t="str">
        <f t="shared" si="13"/>
        <v>pt. bpr ambarketawang persada</v>
      </c>
    </row>
    <row r="865" spans="1:3" x14ac:dyDescent="0.3">
      <c r="A865" s="1" t="s">
        <v>871</v>
      </c>
      <c r="B865" s="1" t="s">
        <v>148</v>
      </c>
      <c r="C865" t="str">
        <f t="shared" si="13"/>
        <v>pt. bpr ambulu dhanaartha</v>
      </c>
    </row>
    <row r="866" spans="1:3" x14ac:dyDescent="0.3">
      <c r="A866" s="1" t="s">
        <v>872</v>
      </c>
      <c r="B866" s="1" t="s">
        <v>148</v>
      </c>
      <c r="C866" t="str">
        <f t="shared" si="13"/>
        <v>pt. bpr amerta sari</v>
      </c>
    </row>
    <row r="867" spans="1:3" x14ac:dyDescent="0.3">
      <c r="A867" s="1" t="s">
        <v>873</v>
      </c>
      <c r="B867" s="1" t="s">
        <v>148</v>
      </c>
      <c r="C867" t="str">
        <f t="shared" si="13"/>
        <v>pt. bpr aneka dana sejahtera</v>
      </c>
    </row>
    <row r="868" spans="1:3" x14ac:dyDescent="0.3">
      <c r="A868" s="1" t="s">
        <v>874</v>
      </c>
      <c r="B868" s="1" t="s">
        <v>148</v>
      </c>
      <c r="C868" t="str">
        <f t="shared" si="13"/>
        <v>pt. bpr angga perkasa</v>
      </c>
    </row>
    <row r="869" spans="1:3" x14ac:dyDescent="0.3">
      <c r="A869" s="1" t="s">
        <v>875</v>
      </c>
      <c r="B869" s="1" t="s">
        <v>148</v>
      </c>
      <c r="C869" t="str">
        <f t="shared" si="13"/>
        <v>pt. bpr anglomas indah</v>
      </c>
    </row>
    <row r="870" spans="1:3" x14ac:dyDescent="0.3">
      <c r="A870" s="1" t="s">
        <v>876</v>
      </c>
      <c r="B870" s="1" t="s">
        <v>148</v>
      </c>
      <c r="C870" t="str">
        <f t="shared" si="13"/>
        <v>pt. bpr angsa sedanayoga</v>
      </c>
    </row>
    <row r="871" spans="1:3" x14ac:dyDescent="0.3">
      <c r="A871" s="1" t="s">
        <v>877</v>
      </c>
      <c r="B871" s="1" t="s">
        <v>148</v>
      </c>
      <c r="C871" t="str">
        <f t="shared" si="13"/>
        <v>pt. bpr antar rumeksa arta</v>
      </c>
    </row>
    <row r="872" spans="1:3" x14ac:dyDescent="0.3">
      <c r="A872" s="1" t="s">
        <v>878</v>
      </c>
      <c r="B872" s="1" t="s">
        <v>148</v>
      </c>
      <c r="C872" t="str">
        <f t="shared" si="13"/>
        <v>pt. bpr anugerah bintang sejahtera</v>
      </c>
    </row>
    <row r="873" spans="1:3" x14ac:dyDescent="0.3">
      <c r="A873" s="1" t="s">
        <v>879</v>
      </c>
      <c r="B873" s="1" t="s">
        <v>148</v>
      </c>
      <c r="C873" t="str">
        <f t="shared" si="13"/>
        <v>pt. bpr anugerah harta kaliwungu</v>
      </c>
    </row>
    <row r="874" spans="1:3" x14ac:dyDescent="0.3">
      <c r="A874" s="1" t="s">
        <v>880</v>
      </c>
      <c r="B874" s="1" t="s">
        <v>148</v>
      </c>
      <c r="C874" t="str">
        <f t="shared" si="13"/>
        <v>pt. bpr anugerah kusuma singosari</v>
      </c>
    </row>
    <row r="875" spans="1:3" x14ac:dyDescent="0.3">
      <c r="A875" s="1" t="s">
        <v>881</v>
      </c>
      <c r="B875" s="1" t="s">
        <v>148</v>
      </c>
      <c r="C875" t="str">
        <f t="shared" si="13"/>
        <v>pt. bpr anugerahdharma yuwana bondowoso</v>
      </c>
    </row>
    <row r="876" spans="1:3" x14ac:dyDescent="0.3">
      <c r="A876" s="1" t="s">
        <v>882</v>
      </c>
      <c r="B876" s="1" t="s">
        <v>148</v>
      </c>
      <c r="C876" t="str">
        <f t="shared" si="13"/>
        <v>pt. bpr arga tata</v>
      </c>
    </row>
    <row r="877" spans="1:3" x14ac:dyDescent="0.3">
      <c r="A877" s="1" t="s">
        <v>883</v>
      </c>
      <c r="B877" s="1" t="s">
        <v>148</v>
      </c>
      <c r="C877" t="str">
        <f t="shared" si="13"/>
        <v>pt. bpr argo dana ungaran</v>
      </c>
    </row>
    <row r="878" spans="1:3" x14ac:dyDescent="0.3">
      <c r="A878" s="1" t="s">
        <v>884</v>
      </c>
      <c r="B878" s="1" t="s">
        <v>148</v>
      </c>
      <c r="C878" t="str">
        <f t="shared" si="13"/>
        <v>pt. bpr arismentari ayu</v>
      </c>
    </row>
    <row r="879" spans="1:3" x14ac:dyDescent="0.3">
      <c r="A879" s="1" t="s">
        <v>885</v>
      </c>
      <c r="B879" s="1" t="s">
        <v>148</v>
      </c>
      <c r="C879" t="str">
        <f t="shared" si="13"/>
        <v>pt. bpr armindo kencana</v>
      </c>
    </row>
    <row r="880" spans="1:3" x14ac:dyDescent="0.3">
      <c r="A880" s="1" t="s">
        <v>886</v>
      </c>
      <c r="B880" s="1" t="s">
        <v>148</v>
      </c>
      <c r="C880" t="str">
        <f t="shared" si="13"/>
        <v>pt. bpr arta agung yogyakarta</v>
      </c>
    </row>
    <row r="881" spans="1:3" x14ac:dyDescent="0.3">
      <c r="A881" s="1" t="s">
        <v>887</v>
      </c>
      <c r="B881" s="1" t="s">
        <v>148</v>
      </c>
      <c r="C881" t="str">
        <f t="shared" si="13"/>
        <v>pt. bpr arta bangsal utama</v>
      </c>
    </row>
    <row r="882" spans="1:3" x14ac:dyDescent="0.3">
      <c r="A882" s="1" t="s">
        <v>888</v>
      </c>
      <c r="B882" s="1" t="s">
        <v>148</v>
      </c>
      <c r="C882" t="str">
        <f t="shared" si="13"/>
        <v>pt. bpr arta haksaprima</v>
      </c>
    </row>
    <row r="883" spans="1:3" x14ac:dyDescent="0.3">
      <c r="A883" s="1" t="s">
        <v>889</v>
      </c>
      <c r="B883" s="1" t="s">
        <v>148</v>
      </c>
      <c r="C883" t="str">
        <f t="shared" si="13"/>
        <v>pt. bpr arta jakarta</v>
      </c>
    </row>
    <row r="884" spans="1:3" x14ac:dyDescent="0.3">
      <c r="A884" s="1" t="s">
        <v>890</v>
      </c>
      <c r="B884" s="1" t="s">
        <v>148</v>
      </c>
      <c r="C884" t="str">
        <f t="shared" si="13"/>
        <v>pt. bpr arta kedaton makmur</v>
      </c>
    </row>
    <row r="885" spans="1:3" x14ac:dyDescent="0.3">
      <c r="A885" s="1" t="s">
        <v>891</v>
      </c>
      <c r="B885" s="1" t="s">
        <v>148</v>
      </c>
      <c r="C885" t="str">
        <f t="shared" si="13"/>
        <v>pt. bpr arta makmur sejahtera</v>
      </c>
    </row>
    <row r="886" spans="1:3" x14ac:dyDescent="0.3">
      <c r="A886" s="1" t="s">
        <v>892</v>
      </c>
      <c r="B886" s="1" t="s">
        <v>148</v>
      </c>
      <c r="C886" t="str">
        <f t="shared" si="13"/>
        <v>pt. bpr arta mitra rakyat</v>
      </c>
    </row>
    <row r="887" spans="1:3" x14ac:dyDescent="0.3">
      <c r="A887" s="1" t="s">
        <v>893</v>
      </c>
      <c r="B887" s="1" t="s">
        <v>148</v>
      </c>
      <c r="C887" t="str">
        <f t="shared" si="13"/>
        <v>pt. bpr arta seruni surabaya</v>
      </c>
    </row>
    <row r="888" spans="1:3" x14ac:dyDescent="0.3">
      <c r="A888" s="1" t="s">
        <v>894</v>
      </c>
      <c r="B888" s="1" t="s">
        <v>148</v>
      </c>
      <c r="C888" t="str">
        <f t="shared" si="13"/>
        <v>pt. bpr arta swasembada mojokerto</v>
      </c>
    </row>
    <row r="889" spans="1:3" x14ac:dyDescent="0.3">
      <c r="A889" s="1" t="s">
        <v>895</v>
      </c>
      <c r="B889" s="1" t="s">
        <v>148</v>
      </c>
      <c r="C889" t="str">
        <f t="shared" si="13"/>
        <v>pt. bpr arta taman dayu</v>
      </c>
    </row>
    <row r="890" spans="1:3" x14ac:dyDescent="0.3">
      <c r="A890" s="1" t="s">
        <v>896</v>
      </c>
      <c r="B890" s="1" t="s">
        <v>148</v>
      </c>
      <c r="C890" t="str">
        <f t="shared" si="13"/>
        <v>pt. bpr arta utama</v>
      </c>
    </row>
    <row r="891" spans="1:3" x14ac:dyDescent="0.3">
      <c r="A891" s="1" t="s">
        <v>897</v>
      </c>
      <c r="B891" s="1" t="s">
        <v>148</v>
      </c>
      <c r="C891" t="str">
        <f t="shared" si="13"/>
        <v>pt. bpr arta waru surya</v>
      </c>
    </row>
    <row r="892" spans="1:3" x14ac:dyDescent="0.3">
      <c r="A892" s="1" t="s">
        <v>898</v>
      </c>
      <c r="B892" s="1" t="s">
        <v>148</v>
      </c>
      <c r="C892" t="str">
        <f t="shared" si="13"/>
        <v>pt. bpr artadamas mandiri</v>
      </c>
    </row>
    <row r="893" spans="1:3" x14ac:dyDescent="0.3">
      <c r="A893" s="1" t="s">
        <v>899</v>
      </c>
      <c r="B893" s="1" t="s">
        <v>148</v>
      </c>
      <c r="C893" t="str">
        <f t="shared" si="13"/>
        <v>pt. bpr artajaya bhaktimulia</v>
      </c>
    </row>
    <row r="894" spans="1:3" x14ac:dyDescent="0.3">
      <c r="A894" s="1" t="s">
        <v>900</v>
      </c>
      <c r="B894" s="1" t="s">
        <v>148</v>
      </c>
      <c r="C894" t="str">
        <f t="shared" si="13"/>
        <v>pt. bpr artatama sejahtera</v>
      </c>
    </row>
    <row r="895" spans="1:3" x14ac:dyDescent="0.3">
      <c r="A895" s="1" t="s">
        <v>901</v>
      </c>
      <c r="B895" s="1" t="s">
        <v>148</v>
      </c>
      <c r="C895" t="str">
        <f t="shared" si="13"/>
        <v>pt. bpr artha adyamurthi</v>
      </c>
    </row>
    <row r="896" spans="1:3" x14ac:dyDescent="0.3">
      <c r="A896" s="1" t="s">
        <v>902</v>
      </c>
      <c r="B896" s="1" t="s">
        <v>148</v>
      </c>
      <c r="C896" t="str">
        <f t="shared" si="13"/>
        <v>pt. bpr artha bali jaya</v>
      </c>
    </row>
    <row r="897" spans="1:3" x14ac:dyDescent="0.3">
      <c r="A897" s="1" t="s">
        <v>903</v>
      </c>
      <c r="B897" s="1" t="s">
        <v>148</v>
      </c>
      <c r="C897" t="str">
        <f t="shared" si="13"/>
        <v>pt. bpr artha berkah cemerlang</v>
      </c>
    </row>
    <row r="898" spans="1:3" x14ac:dyDescent="0.3">
      <c r="A898" s="1" t="s">
        <v>904</v>
      </c>
      <c r="B898" s="1" t="s">
        <v>148</v>
      </c>
      <c r="C898" t="str">
        <f t="shared" si="13"/>
        <v>pt. bpr artha buana</v>
      </c>
    </row>
    <row r="899" spans="1:3" x14ac:dyDescent="0.3">
      <c r="A899" s="1" t="s">
        <v>905</v>
      </c>
      <c r="B899" s="1" t="s">
        <v>148</v>
      </c>
      <c r="C899" t="str">
        <f t="shared" ref="C899:C962" si="14">LOWER(A899)</f>
        <v>pt. bpr artha budaya</v>
      </c>
    </row>
    <row r="900" spans="1:3" x14ac:dyDescent="0.3">
      <c r="A900" s="1" t="s">
        <v>906</v>
      </c>
      <c r="B900" s="1" t="s">
        <v>148</v>
      </c>
      <c r="C900" t="str">
        <f t="shared" si="14"/>
        <v>pt. bpr artha huda abadi</v>
      </c>
    </row>
    <row r="901" spans="1:3" x14ac:dyDescent="0.3">
      <c r="A901" s="1" t="s">
        <v>907</v>
      </c>
      <c r="B901" s="1" t="s">
        <v>148</v>
      </c>
      <c r="C901" t="str">
        <f t="shared" si="14"/>
        <v>pt. bpr artha jaya mandiri</v>
      </c>
    </row>
    <row r="902" spans="1:3" x14ac:dyDescent="0.3">
      <c r="A902" s="1" t="s">
        <v>908</v>
      </c>
      <c r="B902" s="1" t="s">
        <v>148</v>
      </c>
      <c r="C902" t="str">
        <f t="shared" si="14"/>
        <v>pt. bpr artha kanjuruan pemkab malang</v>
      </c>
    </row>
    <row r="903" spans="1:3" x14ac:dyDescent="0.3">
      <c r="A903" s="1" t="s">
        <v>909</v>
      </c>
      <c r="B903" s="1" t="s">
        <v>148</v>
      </c>
      <c r="C903" t="str">
        <f t="shared" si="14"/>
        <v>pt. bpr artha karya perdana</v>
      </c>
    </row>
    <row r="904" spans="1:3" x14ac:dyDescent="0.3">
      <c r="A904" s="1" t="s">
        <v>910</v>
      </c>
      <c r="B904" s="1" t="s">
        <v>148</v>
      </c>
      <c r="C904" t="str">
        <f t="shared" si="14"/>
        <v>pt. bpr artha margahayu</v>
      </c>
    </row>
    <row r="905" spans="1:3" x14ac:dyDescent="0.3">
      <c r="A905" s="1" t="s">
        <v>911</v>
      </c>
      <c r="B905" s="1" t="s">
        <v>148</v>
      </c>
      <c r="C905" t="str">
        <f t="shared" si="14"/>
        <v>pt. bpr artha mertoyudan</v>
      </c>
    </row>
    <row r="906" spans="1:3" x14ac:dyDescent="0.3">
      <c r="A906" s="1" t="s">
        <v>912</v>
      </c>
      <c r="B906" s="1" t="s">
        <v>148</v>
      </c>
      <c r="C906" t="str">
        <f t="shared" si="14"/>
        <v>pt. bpr artha mlatiindah</v>
      </c>
    </row>
    <row r="907" spans="1:3" x14ac:dyDescent="0.3">
      <c r="A907" s="1" t="s">
        <v>913</v>
      </c>
      <c r="B907" s="1" t="s">
        <v>148</v>
      </c>
      <c r="C907" t="str">
        <f t="shared" si="14"/>
        <v>pt. bpr artha moro</v>
      </c>
    </row>
    <row r="908" spans="1:3" x14ac:dyDescent="0.3">
      <c r="A908" s="1" t="s">
        <v>914</v>
      </c>
      <c r="B908" s="1" t="s">
        <v>148</v>
      </c>
      <c r="C908" t="str">
        <f t="shared" si="14"/>
        <v>pt. bpr artha mranggenjaya</v>
      </c>
    </row>
    <row r="909" spans="1:3" x14ac:dyDescent="0.3">
      <c r="A909" s="1" t="s">
        <v>915</v>
      </c>
      <c r="B909" s="1" t="s">
        <v>148</v>
      </c>
      <c r="C909" t="str">
        <f t="shared" si="14"/>
        <v>pt. bpr artha mukti santosa</v>
      </c>
    </row>
    <row r="910" spans="1:3" x14ac:dyDescent="0.3">
      <c r="A910" s="1" t="s">
        <v>916</v>
      </c>
      <c r="B910" s="1" t="s">
        <v>148</v>
      </c>
      <c r="C910" t="str">
        <f t="shared" si="14"/>
        <v>pt. bpr artha parama</v>
      </c>
    </row>
    <row r="911" spans="1:3" x14ac:dyDescent="0.3">
      <c r="A911" s="1" t="s">
        <v>917</v>
      </c>
      <c r="B911" s="1" t="s">
        <v>148</v>
      </c>
      <c r="C911" t="str">
        <f t="shared" si="14"/>
        <v>pt. bpr artha prima perkasa</v>
      </c>
    </row>
    <row r="912" spans="1:3" x14ac:dyDescent="0.3">
      <c r="A912" s="1" t="s">
        <v>918</v>
      </c>
      <c r="B912" s="1" t="s">
        <v>148</v>
      </c>
      <c r="C912" t="str">
        <f t="shared" si="14"/>
        <v>pt. bpr artha prima persada</v>
      </c>
    </row>
    <row r="913" spans="1:3" x14ac:dyDescent="0.3">
      <c r="A913" s="1" t="s">
        <v>919</v>
      </c>
      <c r="B913" s="1" t="s">
        <v>148</v>
      </c>
      <c r="C913" t="str">
        <f t="shared" si="14"/>
        <v>pt. bpr artha rahayu</v>
      </c>
    </row>
    <row r="914" spans="1:3" x14ac:dyDescent="0.3">
      <c r="A914" s="1" t="s">
        <v>920</v>
      </c>
      <c r="B914" s="1" t="s">
        <v>148</v>
      </c>
      <c r="C914" t="str">
        <f t="shared" si="14"/>
        <v>pt. bpr artha sambhara</v>
      </c>
    </row>
    <row r="915" spans="1:3" x14ac:dyDescent="0.3">
      <c r="A915" s="1" t="s">
        <v>921</v>
      </c>
      <c r="B915" s="1" t="s">
        <v>148</v>
      </c>
      <c r="C915" t="str">
        <f t="shared" si="14"/>
        <v>pt. bpr artha sari sentosa</v>
      </c>
    </row>
    <row r="916" spans="1:3" x14ac:dyDescent="0.3">
      <c r="A916" s="1" t="s">
        <v>922</v>
      </c>
      <c r="B916" s="1" t="s">
        <v>148</v>
      </c>
      <c r="C916" t="str">
        <f t="shared" si="14"/>
        <v>pt. bpr artha senapati</v>
      </c>
    </row>
    <row r="917" spans="1:3" x14ac:dyDescent="0.3">
      <c r="A917" s="1" t="s">
        <v>923</v>
      </c>
      <c r="B917" s="1" t="s">
        <v>148</v>
      </c>
      <c r="C917" t="str">
        <f t="shared" si="14"/>
        <v>pt. bpr artha sinar raharja indonesia (d/h pt bpr dewangga baliartha)</v>
      </c>
    </row>
    <row r="918" spans="1:3" x14ac:dyDescent="0.3">
      <c r="A918" s="1" t="s">
        <v>924</v>
      </c>
      <c r="B918" s="1" t="s">
        <v>148</v>
      </c>
      <c r="C918" t="str">
        <f t="shared" si="14"/>
        <v>pt. bpr artha sukma</v>
      </c>
    </row>
    <row r="919" spans="1:3" x14ac:dyDescent="0.3">
      <c r="A919" s="1" t="s">
        <v>925</v>
      </c>
      <c r="B919" s="1" t="s">
        <v>148</v>
      </c>
      <c r="C919" t="str">
        <f t="shared" si="14"/>
        <v>pt. bpr artha sumber arum</v>
      </c>
    </row>
    <row r="920" spans="1:3" x14ac:dyDescent="0.3">
      <c r="A920" s="1" t="s">
        <v>926</v>
      </c>
      <c r="B920" s="1" t="s">
        <v>148</v>
      </c>
      <c r="C920" t="str">
        <f t="shared" si="14"/>
        <v>pt. bpr artha tanah mas</v>
      </c>
    </row>
    <row r="921" spans="1:3" x14ac:dyDescent="0.3">
      <c r="A921" s="1" t="s">
        <v>927</v>
      </c>
      <c r="B921" s="1" t="s">
        <v>148</v>
      </c>
      <c r="C921" t="str">
        <f t="shared" si="14"/>
        <v>pt. bpr artha waringin jaya</v>
      </c>
    </row>
    <row r="922" spans="1:3" x14ac:dyDescent="0.3">
      <c r="A922" s="1" t="s">
        <v>928</v>
      </c>
      <c r="B922" s="1" t="s">
        <v>148</v>
      </c>
      <c r="C922" t="str">
        <f t="shared" si="14"/>
        <v>pt. bpr arthamulya bumimukti</v>
      </c>
    </row>
    <row r="923" spans="1:3" x14ac:dyDescent="0.3">
      <c r="A923" s="1" t="s">
        <v>929</v>
      </c>
      <c r="B923" s="1" t="s">
        <v>148</v>
      </c>
      <c r="C923" t="str">
        <f t="shared" si="14"/>
        <v>pt. bpr arthanugraha makmursejahtera</v>
      </c>
    </row>
    <row r="924" spans="1:3" x14ac:dyDescent="0.3">
      <c r="A924" s="1" t="s">
        <v>930</v>
      </c>
      <c r="B924" s="1" t="s">
        <v>148</v>
      </c>
      <c r="C924" t="str">
        <f t="shared" si="14"/>
        <v>pt. bpr artharindo</v>
      </c>
    </row>
    <row r="925" spans="1:3" x14ac:dyDescent="0.3">
      <c r="A925" s="1" t="s">
        <v>931</v>
      </c>
      <c r="B925" s="1" t="s">
        <v>148</v>
      </c>
      <c r="C925" t="str">
        <f t="shared" si="14"/>
        <v>pt. bpr arthayasa ageng</v>
      </c>
    </row>
    <row r="926" spans="1:3" x14ac:dyDescent="0.3">
      <c r="A926" s="1" t="s">
        <v>932</v>
      </c>
      <c r="B926" s="1" t="s">
        <v>148</v>
      </c>
      <c r="C926" t="str">
        <f t="shared" si="14"/>
        <v>pt. bpr arthia sere</v>
      </c>
    </row>
    <row r="927" spans="1:3" x14ac:dyDescent="0.3">
      <c r="A927" s="1" t="s">
        <v>933</v>
      </c>
      <c r="B927" s="1" t="s">
        <v>148</v>
      </c>
      <c r="C927" t="str">
        <f t="shared" si="14"/>
        <v>pt. bpr arto moro</v>
      </c>
    </row>
    <row r="928" spans="1:3" x14ac:dyDescent="0.3">
      <c r="A928" s="1" t="s">
        <v>934</v>
      </c>
      <c r="B928" s="1" t="s">
        <v>148</v>
      </c>
      <c r="C928" t="str">
        <f t="shared" si="14"/>
        <v>pt. bpr arum mandiri kenanga</v>
      </c>
    </row>
    <row r="929" spans="1:3" x14ac:dyDescent="0.3">
      <c r="A929" s="1" t="s">
        <v>935</v>
      </c>
      <c r="B929" s="1" t="s">
        <v>148</v>
      </c>
      <c r="C929" t="str">
        <f t="shared" si="14"/>
        <v>pt. bpr arum mandiri melati</v>
      </c>
    </row>
    <row r="930" spans="1:3" x14ac:dyDescent="0.3">
      <c r="A930" s="1" t="s">
        <v>936</v>
      </c>
      <c r="B930" s="1" t="s">
        <v>148</v>
      </c>
      <c r="C930" t="str">
        <f t="shared" si="14"/>
        <v>pt. bpr aruna nirmaladuta</v>
      </c>
    </row>
    <row r="931" spans="1:3" x14ac:dyDescent="0.3">
      <c r="A931" s="1" t="s">
        <v>937</v>
      </c>
      <c r="B931" s="1" t="s">
        <v>148</v>
      </c>
      <c r="C931" t="str">
        <f t="shared" si="14"/>
        <v>pt. bpr asabahana sejahtera</v>
      </c>
    </row>
    <row r="932" spans="1:3" x14ac:dyDescent="0.3">
      <c r="A932" s="1" t="s">
        <v>938</v>
      </c>
      <c r="B932" s="1" t="s">
        <v>148</v>
      </c>
      <c r="C932" t="str">
        <f t="shared" si="14"/>
        <v>pt. bpr ashi</v>
      </c>
    </row>
    <row r="933" spans="1:3" x14ac:dyDescent="0.3">
      <c r="A933" s="1" t="s">
        <v>939</v>
      </c>
      <c r="B933" s="1" t="s">
        <v>148</v>
      </c>
      <c r="C933" t="str">
        <f t="shared" si="14"/>
        <v>pt. bpr asia sejahtera</v>
      </c>
    </row>
    <row r="934" spans="1:3" x14ac:dyDescent="0.3">
      <c r="A934" s="1" t="s">
        <v>940</v>
      </c>
      <c r="B934" s="1" t="s">
        <v>148</v>
      </c>
      <c r="C934" t="str">
        <f t="shared" si="14"/>
        <v>pt. bpr asli dana mandiri</v>
      </c>
    </row>
    <row r="935" spans="1:3" x14ac:dyDescent="0.3">
      <c r="A935" s="1" t="s">
        <v>941</v>
      </c>
      <c r="B935" s="1" t="s">
        <v>148</v>
      </c>
      <c r="C935" t="str">
        <f t="shared" si="14"/>
        <v>pt. bpr asri cikupa karya</v>
      </c>
    </row>
    <row r="936" spans="1:3" x14ac:dyDescent="0.3">
      <c r="A936" s="1" t="s">
        <v>942</v>
      </c>
      <c r="B936" s="1" t="s">
        <v>148</v>
      </c>
      <c r="C936" t="str">
        <f t="shared" si="14"/>
        <v>pt. bpr bagong inti marga</v>
      </c>
    </row>
    <row r="937" spans="1:3" x14ac:dyDescent="0.3">
      <c r="A937" s="1" t="s">
        <v>943</v>
      </c>
      <c r="B937" s="1" t="s">
        <v>148</v>
      </c>
      <c r="C937" t="str">
        <f t="shared" si="14"/>
        <v>pt. bpr bahana ekonomi sentosa</v>
      </c>
    </row>
    <row r="938" spans="1:3" x14ac:dyDescent="0.3">
      <c r="A938" s="1" t="s">
        <v>944</v>
      </c>
      <c r="B938" s="1" t="s">
        <v>148</v>
      </c>
      <c r="C938" t="str">
        <f t="shared" si="14"/>
        <v>pt. bpr bahtera masyarakat</v>
      </c>
    </row>
    <row r="939" spans="1:3" x14ac:dyDescent="0.3">
      <c r="A939" s="1" t="s">
        <v>945</v>
      </c>
      <c r="B939" s="1" t="s">
        <v>148</v>
      </c>
      <c r="C939" t="str">
        <f t="shared" si="14"/>
        <v>pt. bpr balaguna perasta</v>
      </c>
    </row>
    <row r="940" spans="1:3" x14ac:dyDescent="0.3">
      <c r="A940" s="1" t="s">
        <v>946</v>
      </c>
      <c r="B940" s="1" t="s">
        <v>148</v>
      </c>
      <c r="C940" t="str">
        <f t="shared" si="14"/>
        <v>pt. bpr bali artha anugrah</v>
      </c>
    </row>
    <row r="941" spans="1:3" x14ac:dyDescent="0.3">
      <c r="A941" s="1" t="s">
        <v>947</v>
      </c>
      <c r="B941" s="1" t="s">
        <v>148</v>
      </c>
      <c r="C941" t="str">
        <f t="shared" si="14"/>
        <v>pt. bpr bali dananiaga</v>
      </c>
    </row>
    <row r="942" spans="1:3" x14ac:dyDescent="0.3">
      <c r="A942" s="1" t="s">
        <v>948</v>
      </c>
      <c r="B942" s="1" t="s">
        <v>148</v>
      </c>
      <c r="C942" t="str">
        <f t="shared" si="14"/>
        <v>pt. bpr bali dewata</v>
      </c>
    </row>
    <row r="943" spans="1:3" x14ac:dyDescent="0.3">
      <c r="A943" s="1" t="s">
        <v>949</v>
      </c>
      <c r="B943" s="1" t="s">
        <v>148</v>
      </c>
      <c r="C943" t="str">
        <f t="shared" si="14"/>
        <v>pt. bpr balung artha guna</v>
      </c>
    </row>
    <row r="944" spans="1:3" x14ac:dyDescent="0.3">
      <c r="A944" s="1" t="s">
        <v>950</v>
      </c>
      <c r="B944" s="1" t="s">
        <v>148</v>
      </c>
      <c r="C944" t="str">
        <f t="shared" si="14"/>
        <v>pt. bpr banda raya</v>
      </c>
    </row>
    <row r="945" spans="1:3" x14ac:dyDescent="0.3">
      <c r="A945" s="1" t="s">
        <v>951</v>
      </c>
      <c r="B945" s="1" t="s">
        <v>148</v>
      </c>
      <c r="C945" t="str">
        <f t="shared" si="14"/>
        <v>pt. bpr bandar jaya</v>
      </c>
    </row>
    <row r="946" spans="1:3" x14ac:dyDescent="0.3">
      <c r="A946" s="1" t="s">
        <v>952</v>
      </c>
      <c r="B946" s="1" t="s">
        <v>148</v>
      </c>
      <c r="C946" t="str">
        <f t="shared" si="14"/>
        <v>pt. bpr bandataman</v>
      </c>
    </row>
    <row r="947" spans="1:3" x14ac:dyDescent="0.3">
      <c r="A947" s="1" t="s">
        <v>953</v>
      </c>
      <c r="B947" s="1" t="s">
        <v>148</v>
      </c>
      <c r="C947" t="str">
        <f t="shared" si="14"/>
        <v>pt. bpr banjar arthasariguna</v>
      </c>
    </row>
    <row r="948" spans="1:3" x14ac:dyDescent="0.3">
      <c r="A948" s="1" t="s">
        <v>954</v>
      </c>
      <c r="B948" s="1" t="s">
        <v>148</v>
      </c>
      <c r="C948" t="str">
        <f t="shared" si="14"/>
        <v>pt. bpr bank guna daya</v>
      </c>
    </row>
    <row r="949" spans="1:3" x14ac:dyDescent="0.3">
      <c r="A949" s="1" t="s">
        <v>955</v>
      </c>
      <c r="B949" s="1" t="s">
        <v>148</v>
      </c>
      <c r="C949" t="str">
        <f t="shared" si="14"/>
        <v>pt. bpr bank sleman (perseroda)</v>
      </c>
    </row>
    <row r="950" spans="1:3" x14ac:dyDescent="0.3">
      <c r="A950" s="1" t="s">
        <v>956</v>
      </c>
      <c r="B950" s="1" t="s">
        <v>148</v>
      </c>
      <c r="C950" t="str">
        <f t="shared" si="14"/>
        <v>pt. bpr banksar dana loka</v>
      </c>
    </row>
    <row r="951" spans="1:3" x14ac:dyDescent="0.3">
      <c r="A951" s="1" t="s">
        <v>957</v>
      </c>
      <c r="B951" s="1" t="s">
        <v>148</v>
      </c>
      <c r="C951" t="str">
        <f t="shared" si="14"/>
        <v>pt. bpr banyu arthacitra</v>
      </c>
    </row>
    <row r="952" spans="1:3" x14ac:dyDescent="0.3">
      <c r="A952" s="1" t="s">
        <v>958</v>
      </c>
      <c r="B952" s="1" t="s">
        <v>148</v>
      </c>
      <c r="C952" t="str">
        <f t="shared" si="14"/>
        <v>pt. bpr barelang mandiri</v>
      </c>
    </row>
    <row r="953" spans="1:3" x14ac:dyDescent="0.3">
      <c r="A953" s="1" t="s">
        <v>959</v>
      </c>
      <c r="B953" s="1" t="s">
        <v>148</v>
      </c>
      <c r="C953" t="str">
        <f t="shared" si="14"/>
        <v>pt. bpr baskara dewata</v>
      </c>
    </row>
    <row r="954" spans="1:3" x14ac:dyDescent="0.3">
      <c r="A954" s="1" t="s">
        <v>960</v>
      </c>
      <c r="B954" s="1" t="s">
        <v>148</v>
      </c>
      <c r="C954" t="str">
        <f t="shared" si="14"/>
        <v>pt. bpr batang kapas</v>
      </c>
    </row>
    <row r="955" spans="1:3" x14ac:dyDescent="0.3">
      <c r="A955" s="1" t="s">
        <v>961</v>
      </c>
      <c r="B955" s="1" t="s">
        <v>148</v>
      </c>
      <c r="C955" t="str">
        <f t="shared" si="14"/>
        <v>pt. bpr batang palangki</v>
      </c>
    </row>
    <row r="956" spans="1:3" x14ac:dyDescent="0.3">
      <c r="A956" s="1" t="s">
        <v>962</v>
      </c>
      <c r="B956" s="1" t="s">
        <v>148</v>
      </c>
      <c r="C956" t="str">
        <f t="shared" si="14"/>
        <v>pt. bpr batanghari</v>
      </c>
    </row>
    <row r="957" spans="1:3" x14ac:dyDescent="0.3">
      <c r="A957" s="1" t="s">
        <v>963</v>
      </c>
      <c r="B957" s="1" t="s">
        <v>148</v>
      </c>
      <c r="C957" t="str">
        <f t="shared" si="14"/>
        <v>pt. bpr batipuh</v>
      </c>
    </row>
    <row r="958" spans="1:3" x14ac:dyDescent="0.3">
      <c r="A958" s="1" t="s">
        <v>964</v>
      </c>
      <c r="B958" s="1" t="s">
        <v>148</v>
      </c>
      <c r="C958" t="str">
        <f t="shared" si="14"/>
        <v>pt. bpr batola</v>
      </c>
    </row>
    <row r="959" spans="1:3" x14ac:dyDescent="0.3">
      <c r="A959" s="1" t="s">
        <v>965</v>
      </c>
      <c r="B959" s="1" t="s">
        <v>148</v>
      </c>
      <c r="C959" t="str">
        <f t="shared" si="14"/>
        <v>pt. bpr batuartorejo</v>
      </c>
    </row>
    <row r="960" spans="1:3" x14ac:dyDescent="0.3">
      <c r="A960" s="1" t="s">
        <v>966</v>
      </c>
      <c r="B960" s="1" t="s">
        <v>148</v>
      </c>
      <c r="C960" t="str">
        <f t="shared" si="14"/>
        <v>pt. bpr baturaja</v>
      </c>
    </row>
    <row r="961" spans="1:3" x14ac:dyDescent="0.3">
      <c r="A961" s="1" t="s">
        <v>967</v>
      </c>
      <c r="B961" s="1" t="s">
        <v>148</v>
      </c>
      <c r="C961" t="str">
        <f t="shared" si="14"/>
        <v>pt. bpr bayudhana</v>
      </c>
    </row>
    <row r="962" spans="1:3" x14ac:dyDescent="0.3">
      <c r="A962" s="1" t="s">
        <v>968</v>
      </c>
      <c r="B962" s="1" t="s">
        <v>148</v>
      </c>
      <c r="C962" t="str">
        <f t="shared" si="14"/>
        <v>pt. bpr bekonang sukoharjo</v>
      </c>
    </row>
    <row r="963" spans="1:3" x14ac:dyDescent="0.3">
      <c r="A963" s="1" t="s">
        <v>969</v>
      </c>
      <c r="B963" s="1" t="s">
        <v>148</v>
      </c>
      <c r="C963" t="str">
        <f t="shared" ref="C963:C1026" si="15">LOWER(A963)</f>
        <v>pt. bpr benta tesa</v>
      </c>
    </row>
    <row r="964" spans="1:3" x14ac:dyDescent="0.3">
      <c r="A964" s="1" t="s">
        <v>970</v>
      </c>
      <c r="B964" s="1" t="s">
        <v>148</v>
      </c>
      <c r="C964" t="str">
        <f t="shared" si="15"/>
        <v>pt. bpr benua kraksaan</v>
      </c>
    </row>
    <row r="965" spans="1:3" x14ac:dyDescent="0.3">
      <c r="A965" s="1" t="s">
        <v>971</v>
      </c>
      <c r="B965" s="1" t="s">
        <v>148</v>
      </c>
      <c r="C965" t="str">
        <f t="shared" si="15"/>
        <v>pt. bpr bepede kutai sejahtera</v>
      </c>
    </row>
    <row r="966" spans="1:3" x14ac:dyDescent="0.3">
      <c r="A966" s="1" t="s">
        <v>972</v>
      </c>
      <c r="B966" s="1" t="s">
        <v>148</v>
      </c>
      <c r="C966" t="str">
        <f t="shared" si="15"/>
        <v>pt. bpr berkat sejati</v>
      </c>
    </row>
    <row r="967" spans="1:3" x14ac:dyDescent="0.3">
      <c r="A967" s="1" t="s">
        <v>973</v>
      </c>
      <c r="B967" s="1" t="s">
        <v>148</v>
      </c>
      <c r="C967" t="str">
        <f t="shared" si="15"/>
        <v>pt. bpr berlian bumi arta</v>
      </c>
    </row>
    <row r="968" spans="1:3" x14ac:dyDescent="0.3">
      <c r="A968" s="1" t="s">
        <v>974</v>
      </c>
      <c r="B968" s="1" t="s">
        <v>148</v>
      </c>
      <c r="C968" t="str">
        <f t="shared" si="15"/>
        <v>pt. bpr berlian niaga indoprima (d/h pt bpr sepanjang sumber dharmaarta)</v>
      </c>
    </row>
    <row r="969" spans="1:3" x14ac:dyDescent="0.3">
      <c r="A969" s="1" t="s">
        <v>975</v>
      </c>
      <c r="B969" s="1" t="s">
        <v>148</v>
      </c>
      <c r="C969" t="str">
        <f t="shared" si="15"/>
        <v>pt. bpr bhakti daya ekonomi</v>
      </c>
    </row>
    <row r="970" spans="1:3" x14ac:dyDescent="0.3">
      <c r="A970" s="1" t="s">
        <v>976</v>
      </c>
      <c r="B970" s="1" t="s">
        <v>148</v>
      </c>
      <c r="C970" t="str">
        <f t="shared" si="15"/>
        <v>pt. bpr bhapertim persada</v>
      </c>
    </row>
    <row r="971" spans="1:3" x14ac:dyDescent="0.3">
      <c r="A971" s="1" t="s">
        <v>977</v>
      </c>
      <c r="B971" s="1" t="s">
        <v>148</v>
      </c>
      <c r="C971" t="str">
        <f t="shared" si="15"/>
        <v>pt. bpr bhaskara pakto</v>
      </c>
    </row>
    <row r="972" spans="1:3" x14ac:dyDescent="0.3">
      <c r="A972" s="1" t="s">
        <v>978</v>
      </c>
      <c r="B972" s="1" t="s">
        <v>148</v>
      </c>
      <c r="C972" t="str">
        <f t="shared" si="15"/>
        <v>pt. bpr bhumikarya pala</v>
      </c>
    </row>
    <row r="973" spans="1:3" x14ac:dyDescent="0.3">
      <c r="A973" s="1" t="s">
        <v>979</v>
      </c>
      <c r="B973" s="1" t="s">
        <v>148</v>
      </c>
      <c r="C973" t="str">
        <f t="shared" si="15"/>
        <v>pt. bpr bima hayu pratama</v>
      </c>
    </row>
    <row r="974" spans="1:3" x14ac:dyDescent="0.3">
      <c r="A974" s="1" t="s">
        <v>980</v>
      </c>
      <c r="B974" s="1" t="s">
        <v>148</v>
      </c>
      <c r="C974" t="str">
        <f t="shared" si="15"/>
        <v>pt. bpr bina dana cakrawala</v>
      </c>
    </row>
    <row r="975" spans="1:3" x14ac:dyDescent="0.3">
      <c r="A975" s="1" t="s">
        <v>981</v>
      </c>
      <c r="B975" s="1" t="s">
        <v>148</v>
      </c>
      <c r="C975" t="str">
        <f t="shared" si="15"/>
        <v>pt. bpr bina sejahtera insani</v>
      </c>
    </row>
    <row r="976" spans="1:3" x14ac:dyDescent="0.3">
      <c r="A976" s="1" t="s">
        <v>982</v>
      </c>
      <c r="B976" s="1" t="s">
        <v>148</v>
      </c>
      <c r="C976" t="str">
        <f t="shared" si="15"/>
        <v>pt. bpr bintang mitra</v>
      </c>
    </row>
    <row r="977" spans="1:3" x14ac:dyDescent="0.3">
      <c r="A977" s="1" t="s">
        <v>983</v>
      </c>
      <c r="B977" s="1" t="s">
        <v>148</v>
      </c>
      <c r="C977" t="str">
        <f t="shared" si="15"/>
        <v>pt. bpr bintang niaga</v>
      </c>
    </row>
    <row r="978" spans="1:3" x14ac:dyDescent="0.3">
      <c r="A978" s="1" t="s">
        <v>984</v>
      </c>
      <c r="B978" s="1" t="s">
        <v>148</v>
      </c>
      <c r="C978" t="str">
        <f t="shared" si="15"/>
        <v>pt. bpr bkk kebumen (perseroda)</v>
      </c>
    </row>
    <row r="979" spans="1:3" x14ac:dyDescent="0.3">
      <c r="A979" s="1" t="s">
        <v>985</v>
      </c>
      <c r="B979" s="1" t="s">
        <v>148</v>
      </c>
      <c r="C979" t="str">
        <f t="shared" si="15"/>
        <v>pt. bpr blambangan makmur</v>
      </c>
    </row>
    <row r="980" spans="1:3" x14ac:dyDescent="0.3">
      <c r="A980" s="1" t="s">
        <v>986</v>
      </c>
      <c r="B980" s="1" t="s">
        <v>148</v>
      </c>
      <c r="C980" t="str">
        <f t="shared" si="15"/>
        <v>pt. bpr bontang sejahtera</v>
      </c>
    </row>
    <row r="981" spans="1:3" x14ac:dyDescent="0.3">
      <c r="A981" s="1" t="s">
        <v>987</v>
      </c>
      <c r="B981" s="1" t="s">
        <v>148</v>
      </c>
      <c r="C981" t="str">
        <f t="shared" si="15"/>
        <v>pt. bpr buana arta mulia</v>
      </c>
    </row>
    <row r="982" spans="1:3" x14ac:dyDescent="0.3">
      <c r="A982" s="1" t="s">
        <v>988</v>
      </c>
      <c r="B982" s="1" t="s">
        <v>148</v>
      </c>
      <c r="C982" t="str">
        <f t="shared" si="15"/>
        <v>pt. bpr buana artha kassiti</v>
      </c>
    </row>
    <row r="983" spans="1:3" x14ac:dyDescent="0.3">
      <c r="A983" s="1" t="s">
        <v>989</v>
      </c>
      <c r="B983" s="1" t="s">
        <v>148</v>
      </c>
      <c r="C983" t="str">
        <f t="shared" si="15"/>
        <v>pt. bpr buana artha lestari</v>
      </c>
    </row>
    <row r="984" spans="1:3" x14ac:dyDescent="0.3">
      <c r="A984" s="1" t="s">
        <v>990</v>
      </c>
      <c r="B984" s="1" t="s">
        <v>148</v>
      </c>
      <c r="C984" t="str">
        <f t="shared" si="15"/>
        <v>pt. bpr buana dana makmur</v>
      </c>
    </row>
    <row r="985" spans="1:3" x14ac:dyDescent="0.3">
      <c r="A985" s="1" t="s">
        <v>991</v>
      </c>
      <c r="B985" s="1" t="s">
        <v>148</v>
      </c>
      <c r="C985" t="str">
        <f t="shared" si="15"/>
        <v>pt. bpr buana mandiri</v>
      </c>
    </row>
    <row r="986" spans="1:3" x14ac:dyDescent="0.3">
      <c r="A986" s="1" t="s">
        <v>992</v>
      </c>
      <c r="B986" s="1" t="s">
        <v>148</v>
      </c>
      <c r="C986" t="str">
        <f t="shared" si="15"/>
        <v>pt. bpr buduran delta purnama</v>
      </c>
    </row>
    <row r="987" spans="1:3" x14ac:dyDescent="0.3">
      <c r="A987" s="1" t="s">
        <v>993</v>
      </c>
      <c r="B987" s="1" t="s">
        <v>148</v>
      </c>
      <c r="C987" t="str">
        <f t="shared" si="15"/>
        <v>pt. bpr bukit cati pematang panjang</v>
      </c>
    </row>
    <row r="988" spans="1:3" x14ac:dyDescent="0.3">
      <c r="A988" s="1" t="s">
        <v>994</v>
      </c>
      <c r="B988" s="1" t="s">
        <v>148</v>
      </c>
      <c r="C988" t="str">
        <f t="shared" si="15"/>
        <v>pt. bpr bukit tanjung</v>
      </c>
    </row>
    <row r="989" spans="1:3" x14ac:dyDescent="0.3">
      <c r="A989" s="1" t="s">
        <v>995</v>
      </c>
      <c r="B989" s="1" t="s">
        <v>148</v>
      </c>
      <c r="C989" t="str">
        <f t="shared" si="15"/>
        <v>pt. bpr bumi gora jaya</v>
      </c>
    </row>
    <row r="990" spans="1:3" x14ac:dyDescent="0.3">
      <c r="A990" s="1" t="s">
        <v>996</v>
      </c>
      <c r="B990" s="1" t="s">
        <v>148</v>
      </c>
      <c r="C990" t="str">
        <f t="shared" si="15"/>
        <v>pt. bpr bumi hayu</v>
      </c>
    </row>
    <row r="991" spans="1:3" x14ac:dyDescent="0.3">
      <c r="A991" s="1" t="s">
        <v>997</v>
      </c>
      <c r="B991" s="1" t="s">
        <v>148</v>
      </c>
      <c r="C991" t="str">
        <f t="shared" si="15"/>
        <v>pt. bpr bumi jaya</v>
      </c>
    </row>
    <row r="992" spans="1:3" x14ac:dyDescent="0.3">
      <c r="A992" s="1" t="s">
        <v>998</v>
      </c>
      <c r="B992" s="1" t="s">
        <v>148</v>
      </c>
      <c r="C992" t="str">
        <f t="shared" si="15"/>
        <v>pt. bpr bumi sanggabuana</v>
      </c>
    </row>
    <row r="993" spans="1:3" x14ac:dyDescent="0.3">
      <c r="A993" s="1" t="s">
        <v>999</v>
      </c>
      <c r="B993" s="1" t="s">
        <v>148</v>
      </c>
      <c r="C993" t="str">
        <f t="shared" si="15"/>
        <v>pt. bpr bumidhana</v>
      </c>
    </row>
    <row r="994" spans="1:3" x14ac:dyDescent="0.3">
      <c r="A994" s="1" t="s">
        <v>1000</v>
      </c>
      <c r="B994" s="1" t="s">
        <v>148</v>
      </c>
      <c r="C994" t="str">
        <f t="shared" si="15"/>
        <v>pt. bpr bunga sutra mas</v>
      </c>
    </row>
    <row r="995" spans="1:3" x14ac:dyDescent="0.3">
      <c r="A995" s="1" t="s">
        <v>1001</v>
      </c>
      <c r="B995" s="1" t="s">
        <v>148</v>
      </c>
      <c r="C995" t="str">
        <f t="shared" si="15"/>
        <v>pt. bpr bungamayang agroloka</v>
      </c>
    </row>
    <row r="996" spans="1:3" x14ac:dyDescent="0.3">
      <c r="A996" s="1" t="s">
        <v>1002</v>
      </c>
      <c r="B996" s="1" t="s">
        <v>148</v>
      </c>
      <c r="C996" t="str">
        <f t="shared" si="15"/>
        <v>pt. bpr cahaya artha bali</v>
      </c>
    </row>
    <row r="997" spans="1:3" x14ac:dyDescent="0.3">
      <c r="A997" s="1" t="s">
        <v>1003</v>
      </c>
      <c r="B997" s="1" t="s">
        <v>148</v>
      </c>
      <c r="C997" t="str">
        <f t="shared" si="15"/>
        <v>pt. bpr cahaya arthasejati</v>
      </c>
    </row>
    <row r="998" spans="1:3" x14ac:dyDescent="0.3">
      <c r="A998" s="1" t="s">
        <v>1004</v>
      </c>
      <c r="B998" s="1" t="s">
        <v>148</v>
      </c>
      <c r="C998" t="str">
        <f t="shared" si="15"/>
        <v>pt. bpr cahaya bina putra</v>
      </c>
    </row>
    <row r="999" spans="1:3" x14ac:dyDescent="0.3">
      <c r="A999" s="1" t="s">
        <v>1005</v>
      </c>
      <c r="B999" s="1" t="s">
        <v>148</v>
      </c>
      <c r="C999" t="str">
        <f t="shared" si="15"/>
        <v>pt. bpr cahaya binawerdi</v>
      </c>
    </row>
    <row r="1000" spans="1:3" x14ac:dyDescent="0.3">
      <c r="A1000" s="1" t="s">
        <v>1006</v>
      </c>
      <c r="B1000" s="1" t="s">
        <v>148</v>
      </c>
      <c r="C1000" t="str">
        <f t="shared" si="15"/>
        <v>pt. bpr cahaya fajar</v>
      </c>
    </row>
    <row r="1001" spans="1:3" x14ac:dyDescent="0.3">
      <c r="A1001" s="1" t="s">
        <v>1007</v>
      </c>
      <c r="B1001" s="1" t="s">
        <v>148</v>
      </c>
      <c r="C1001" t="str">
        <f t="shared" si="15"/>
        <v>pt. bpr cahaya intan mandiri</v>
      </c>
    </row>
    <row r="1002" spans="1:3" x14ac:dyDescent="0.3">
      <c r="A1002" s="1" t="s">
        <v>1008</v>
      </c>
      <c r="B1002" s="1" t="s">
        <v>148</v>
      </c>
      <c r="C1002" t="str">
        <f t="shared" si="15"/>
        <v>pt. bpr cahaya khatulistiwa sejahtera</v>
      </c>
    </row>
    <row r="1003" spans="1:3" x14ac:dyDescent="0.3">
      <c r="A1003" s="1" t="s">
        <v>1009</v>
      </c>
      <c r="B1003" s="1" t="s">
        <v>148</v>
      </c>
      <c r="C1003" t="str">
        <f t="shared" si="15"/>
        <v>pt. bpr cahaya wiraputra</v>
      </c>
    </row>
    <row r="1004" spans="1:3" x14ac:dyDescent="0.3">
      <c r="A1004" s="1" t="s">
        <v>1010</v>
      </c>
      <c r="B1004" s="1" t="s">
        <v>148</v>
      </c>
      <c r="C1004" t="str">
        <f t="shared" si="15"/>
        <v>pt. bpr candi agung amuntai</v>
      </c>
    </row>
    <row r="1005" spans="1:3" x14ac:dyDescent="0.3">
      <c r="A1005" s="1" t="s">
        <v>1011</v>
      </c>
      <c r="B1005" s="1" t="s">
        <v>148</v>
      </c>
      <c r="C1005" t="str">
        <f t="shared" si="15"/>
        <v>pt. bpr candisaka arta</v>
      </c>
    </row>
    <row r="1006" spans="1:3" x14ac:dyDescent="0.3">
      <c r="A1006" s="1" t="s">
        <v>1012</v>
      </c>
      <c r="B1006" s="1" t="s">
        <v>148</v>
      </c>
      <c r="C1006" t="str">
        <f t="shared" si="15"/>
        <v>pt. bpr capta mulia abadi</v>
      </c>
    </row>
    <row r="1007" spans="1:3" x14ac:dyDescent="0.3">
      <c r="A1007" s="1" t="s">
        <v>1013</v>
      </c>
      <c r="B1007" s="1" t="s">
        <v>148</v>
      </c>
      <c r="C1007" t="str">
        <f t="shared" si="15"/>
        <v>pt. bpr capta sakti sejahtera</v>
      </c>
    </row>
    <row r="1008" spans="1:3" x14ac:dyDescent="0.3">
      <c r="A1008" s="1" t="s">
        <v>1014</v>
      </c>
      <c r="B1008" s="1" t="s">
        <v>148</v>
      </c>
      <c r="C1008" t="str">
        <f t="shared" si="15"/>
        <v>pt. bpr catur artha jaya</v>
      </c>
    </row>
    <row r="1009" spans="1:3" x14ac:dyDescent="0.3">
      <c r="A1009" s="1" t="s">
        <v>1015</v>
      </c>
      <c r="B1009" s="1" t="s">
        <v>148</v>
      </c>
      <c r="C1009" t="str">
        <f t="shared" si="15"/>
        <v>pt. bpr cempaka wadah sejahtera</v>
      </c>
    </row>
    <row r="1010" spans="1:3" x14ac:dyDescent="0.3">
      <c r="A1010" s="1" t="s">
        <v>1016</v>
      </c>
      <c r="B1010" s="1" t="s">
        <v>148</v>
      </c>
      <c r="C1010" t="str">
        <f t="shared" si="15"/>
        <v>pt. bpr centra kreditama</v>
      </c>
    </row>
    <row r="1011" spans="1:3" x14ac:dyDescent="0.3">
      <c r="A1011" s="1" t="s">
        <v>1017</v>
      </c>
      <c r="B1011" s="1" t="s">
        <v>148</v>
      </c>
      <c r="C1011" t="str">
        <f t="shared" si="15"/>
        <v>pt. bpr centradana kapuas</v>
      </c>
    </row>
    <row r="1012" spans="1:3" x14ac:dyDescent="0.3">
      <c r="A1012" s="1" t="s">
        <v>1018</v>
      </c>
      <c r="B1012" s="1" t="s">
        <v>148</v>
      </c>
      <c r="C1012" t="str">
        <f t="shared" si="15"/>
        <v>pt. bpr central niaga</v>
      </c>
    </row>
    <row r="1013" spans="1:3" x14ac:dyDescent="0.3">
      <c r="A1013" s="1" t="s">
        <v>1019</v>
      </c>
      <c r="B1013" s="1" t="s">
        <v>148</v>
      </c>
      <c r="C1013" t="str">
        <f t="shared" si="15"/>
        <v>pt. bpr central sejahtera</v>
      </c>
    </row>
    <row r="1014" spans="1:3" x14ac:dyDescent="0.3">
      <c r="A1014" s="1" t="s">
        <v>1020</v>
      </c>
      <c r="B1014" s="1" t="s">
        <v>148</v>
      </c>
      <c r="C1014" t="str">
        <f t="shared" si="15"/>
        <v>pt. bpr ceper</v>
      </c>
    </row>
    <row r="1015" spans="1:3" x14ac:dyDescent="0.3">
      <c r="A1015" s="1" t="s">
        <v>1021</v>
      </c>
      <c r="B1015" s="1" t="s">
        <v>148</v>
      </c>
      <c r="C1015" t="str">
        <f t="shared" si="15"/>
        <v>pt. bpr chandra muktiartha</v>
      </c>
    </row>
    <row r="1016" spans="1:3" x14ac:dyDescent="0.3">
      <c r="A1016" s="1" t="s">
        <v>1022</v>
      </c>
      <c r="B1016" s="1" t="s">
        <v>148</v>
      </c>
      <c r="C1016" t="str">
        <f t="shared" si="15"/>
        <v>pt. bpr ciledug dhana semesta</v>
      </c>
    </row>
    <row r="1017" spans="1:3" x14ac:dyDescent="0.3">
      <c r="A1017" s="1" t="s">
        <v>1023</v>
      </c>
      <c r="B1017" s="1" t="s">
        <v>148</v>
      </c>
      <c r="C1017" t="str">
        <f t="shared" si="15"/>
        <v>pt. bpr cinde wilis</v>
      </c>
    </row>
    <row r="1018" spans="1:3" x14ac:dyDescent="0.3">
      <c r="A1018" s="1" t="s">
        <v>1024</v>
      </c>
      <c r="B1018" s="1" t="s">
        <v>148</v>
      </c>
      <c r="C1018" t="str">
        <f t="shared" si="15"/>
        <v>pt. bpr cinta manis agroloka</v>
      </c>
    </row>
    <row r="1019" spans="1:3" x14ac:dyDescent="0.3">
      <c r="A1019" s="1" t="s">
        <v>1025</v>
      </c>
      <c r="B1019" s="1" t="s">
        <v>148</v>
      </c>
      <c r="C1019" t="str">
        <f t="shared" si="15"/>
        <v>pt. bpr cipta dana mulia</v>
      </c>
    </row>
    <row r="1020" spans="1:3" x14ac:dyDescent="0.3">
      <c r="A1020" s="1" t="s">
        <v>1026</v>
      </c>
      <c r="B1020" s="1" t="s">
        <v>148</v>
      </c>
      <c r="C1020" t="str">
        <f t="shared" si="15"/>
        <v>pt. bpr cita dewi</v>
      </c>
    </row>
    <row r="1021" spans="1:3" x14ac:dyDescent="0.3">
      <c r="A1021" s="1" t="s">
        <v>1027</v>
      </c>
      <c r="B1021" s="1" t="s">
        <v>148</v>
      </c>
      <c r="C1021" t="str">
        <f t="shared" si="15"/>
        <v>pt. bpr citanduy artha</v>
      </c>
    </row>
    <row r="1022" spans="1:3" x14ac:dyDescent="0.3">
      <c r="A1022" s="1" t="s">
        <v>1028</v>
      </c>
      <c r="B1022" s="1" t="s">
        <v>148</v>
      </c>
      <c r="C1022" t="str">
        <f t="shared" si="15"/>
        <v>pt. bpr citra dana mandiri</v>
      </c>
    </row>
    <row r="1023" spans="1:3" x14ac:dyDescent="0.3">
      <c r="A1023" s="1" t="s">
        <v>1029</v>
      </c>
      <c r="B1023" s="1" t="s">
        <v>148</v>
      </c>
      <c r="C1023" t="str">
        <f t="shared" si="15"/>
        <v>pt. bpr citra darian</v>
      </c>
    </row>
    <row r="1024" spans="1:3" x14ac:dyDescent="0.3">
      <c r="A1024" s="1" t="s">
        <v>1030</v>
      </c>
      <c r="B1024" s="1" t="s">
        <v>148</v>
      </c>
      <c r="C1024" t="str">
        <f t="shared" si="15"/>
        <v>pt. bpr citra darma wangsa</v>
      </c>
    </row>
    <row r="1025" spans="1:3" x14ac:dyDescent="0.3">
      <c r="A1025" s="1" t="s">
        <v>1031</v>
      </c>
      <c r="B1025" s="1" t="s">
        <v>148</v>
      </c>
      <c r="C1025" t="str">
        <f t="shared" si="15"/>
        <v>pt. bpr citra dumoga</v>
      </c>
    </row>
    <row r="1026" spans="1:3" x14ac:dyDescent="0.3">
      <c r="A1026" s="1" t="s">
        <v>1032</v>
      </c>
      <c r="B1026" s="1" t="s">
        <v>148</v>
      </c>
      <c r="C1026" t="str">
        <f t="shared" si="15"/>
        <v>pt. bpr damata arthanugraha</v>
      </c>
    </row>
    <row r="1027" spans="1:3" x14ac:dyDescent="0.3">
      <c r="A1027" s="1" t="s">
        <v>1033</v>
      </c>
      <c r="B1027" s="1" t="s">
        <v>148</v>
      </c>
      <c r="C1027" t="str">
        <f t="shared" ref="C1027:C1090" si="16">LOWER(A1027)</f>
        <v>pt. bpr dampit</v>
      </c>
    </row>
    <row r="1028" spans="1:3" x14ac:dyDescent="0.3">
      <c r="A1028" s="1" t="s">
        <v>1034</v>
      </c>
      <c r="B1028" s="1" t="s">
        <v>148</v>
      </c>
      <c r="C1028" t="str">
        <f t="shared" si="16"/>
        <v>pt. bpr dana berkah pusakatama</v>
      </c>
    </row>
    <row r="1029" spans="1:3" x14ac:dyDescent="0.3">
      <c r="A1029" s="1" t="s">
        <v>1035</v>
      </c>
      <c r="B1029" s="1" t="s">
        <v>148</v>
      </c>
      <c r="C1029" t="str">
        <f t="shared" si="16"/>
        <v>pt. bpr dana bintan sejahtera</v>
      </c>
    </row>
    <row r="1030" spans="1:3" x14ac:dyDescent="0.3">
      <c r="A1030" s="1" t="s">
        <v>1036</v>
      </c>
      <c r="B1030" s="1" t="s">
        <v>148</v>
      </c>
      <c r="C1030" t="str">
        <f t="shared" si="16"/>
        <v>pt. bpr dana central mulia</v>
      </c>
    </row>
    <row r="1031" spans="1:3" x14ac:dyDescent="0.3">
      <c r="A1031" s="1" t="s">
        <v>1037</v>
      </c>
      <c r="B1031" s="1" t="s">
        <v>148</v>
      </c>
      <c r="C1031" t="str">
        <f t="shared" si="16"/>
        <v>pt. bpr dana fanindo</v>
      </c>
    </row>
    <row r="1032" spans="1:3" x14ac:dyDescent="0.3">
      <c r="A1032" s="1" t="s">
        <v>1038</v>
      </c>
      <c r="B1032" s="1" t="s">
        <v>148</v>
      </c>
      <c r="C1032" t="str">
        <f t="shared" si="16"/>
        <v>pt. bpr dana karya nusa</v>
      </c>
    </row>
    <row r="1033" spans="1:3" x14ac:dyDescent="0.3">
      <c r="A1033" s="1" t="s">
        <v>1039</v>
      </c>
      <c r="B1033" s="1" t="s">
        <v>148</v>
      </c>
      <c r="C1033" t="str">
        <f t="shared" si="16"/>
        <v>pt. bpr dana makmur</v>
      </c>
    </row>
    <row r="1034" spans="1:3" x14ac:dyDescent="0.3">
      <c r="A1034" s="1" t="s">
        <v>1040</v>
      </c>
      <c r="B1034" s="1" t="s">
        <v>148</v>
      </c>
      <c r="C1034" t="str">
        <f t="shared" si="16"/>
        <v>pt. bpr dana master bahtera</v>
      </c>
    </row>
    <row r="1035" spans="1:3" x14ac:dyDescent="0.3">
      <c r="A1035" s="1" t="s">
        <v>1041</v>
      </c>
      <c r="B1035" s="1" t="s">
        <v>148</v>
      </c>
      <c r="C1035" t="str">
        <f t="shared" si="16"/>
        <v>pt. bpr dana mitra indonesia</v>
      </c>
    </row>
    <row r="1036" spans="1:3" x14ac:dyDescent="0.3">
      <c r="A1036" s="1" t="s">
        <v>1042</v>
      </c>
      <c r="B1036" s="1" t="s">
        <v>148</v>
      </c>
      <c r="C1036" t="str">
        <f t="shared" si="16"/>
        <v>pt. bpr dana mitra sakti</v>
      </c>
    </row>
    <row r="1037" spans="1:3" x14ac:dyDescent="0.3">
      <c r="A1037" s="1" t="s">
        <v>1043</v>
      </c>
      <c r="B1037" s="1" t="s">
        <v>148</v>
      </c>
      <c r="C1037" t="str">
        <f t="shared" si="16"/>
        <v>pt. bpr dana mitra sentosa</v>
      </c>
    </row>
    <row r="1038" spans="1:3" x14ac:dyDescent="0.3">
      <c r="A1038" s="1" t="s">
        <v>1044</v>
      </c>
      <c r="B1038" s="1" t="s">
        <v>148</v>
      </c>
      <c r="C1038" t="str">
        <f t="shared" si="16"/>
        <v>pt. bpr dana mitra sukses</v>
      </c>
    </row>
    <row r="1039" spans="1:3" x14ac:dyDescent="0.3">
      <c r="A1039" s="1" t="s">
        <v>1045</v>
      </c>
      <c r="B1039" s="1" t="s">
        <v>148</v>
      </c>
      <c r="C1039" t="str">
        <f t="shared" si="16"/>
        <v>pt. bpr dana mitra utama</v>
      </c>
    </row>
    <row r="1040" spans="1:3" x14ac:dyDescent="0.3">
      <c r="A1040" s="1" t="s">
        <v>1046</v>
      </c>
      <c r="B1040" s="1" t="s">
        <v>148</v>
      </c>
      <c r="C1040" t="str">
        <f t="shared" si="16"/>
        <v>pt. bpr dana niaga</v>
      </c>
    </row>
    <row r="1041" spans="1:3" x14ac:dyDescent="0.3">
      <c r="A1041" s="1" t="s">
        <v>1047</v>
      </c>
      <c r="B1041" s="1" t="s">
        <v>148</v>
      </c>
      <c r="C1041" t="str">
        <f t="shared" si="16"/>
        <v>pt. bpr dana nusantara</v>
      </c>
    </row>
    <row r="1042" spans="1:3" x14ac:dyDescent="0.3">
      <c r="A1042" s="1" t="s">
        <v>1048</v>
      </c>
      <c r="B1042" s="1" t="s">
        <v>148</v>
      </c>
      <c r="C1042" t="str">
        <f t="shared" si="16"/>
        <v>pt. bpr dana prima mandiri</v>
      </c>
    </row>
    <row r="1043" spans="1:3" x14ac:dyDescent="0.3">
      <c r="A1043" s="1" t="s">
        <v>1049</v>
      </c>
      <c r="B1043" s="1" t="s">
        <v>148</v>
      </c>
      <c r="C1043" t="str">
        <f t="shared" si="16"/>
        <v>pt. bpr dana putra</v>
      </c>
    </row>
    <row r="1044" spans="1:3" x14ac:dyDescent="0.3">
      <c r="A1044" s="1" t="s">
        <v>1050</v>
      </c>
      <c r="B1044" s="1" t="s">
        <v>148</v>
      </c>
      <c r="C1044" t="str">
        <f t="shared" si="16"/>
        <v>pt. bpr dana raya</v>
      </c>
    </row>
    <row r="1045" spans="1:3" x14ac:dyDescent="0.3">
      <c r="A1045" s="1" t="s">
        <v>1051</v>
      </c>
      <c r="B1045" s="1" t="s">
        <v>148</v>
      </c>
      <c r="C1045" t="str">
        <f t="shared" si="16"/>
        <v>pt. bpr dana raya jawa timur</v>
      </c>
    </row>
    <row r="1046" spans="1:3" x14ac:dyDescent="0.3">
      <c r="A1046" s="1" t="s">
        <v>1052</v>
      </c>
      <c r="B1046" s="1" t="s">
        <v>148</v>
      </c>
      <c r="C1046" t="str">
        <f t="shared" si="16"/>
        <v>pt. bpr dana sanggau mandiri</v>
      </c>
    </row>
    <row r="1047" spans="1:3" x14ac:dyDescent="0.3">
      <c r="A1047" s="1" t="s">
        <v>1053</v>
      </c>
      <c r="B1047" s="1" t="s">
        <v>148</v>
      </c>
      <c r="C1047" t="str">
        <f t="shared" si="16"/>
        <v>pt. bpr dana selaras sentosa</v>
      </c>
    </row>
    <row r="1048" spans="1:3" x14ac:dyDescent="0.3">
      <c r="A1048" s="1" t="s">
        <v>1054</v>
      </c>
      <c r="B1048" s="1" t="s">
        <v>148</v>
      </c>
      <c r="C1048" t="str">
        <f t="shared" si="16"/>
        <v>pt. bpr dana tirtaraya</v>
      </c>
    </row>
    <row r="1049" spans="1:3" x14ac:dyDescent="0.3">
      <c r="A1049" s="1" t="s">
        <v>1055</v>
      </c>
      <c r="B1049" s="1" t="s">
        <v>148</v>
      </c>
      <c r="C1049" t="str">
        <f t="shared" si="16"/>
        <v>pt. bpr dana utama</v>
      </c>
    </row>
    <row r="1050" spans="1:3" x14ac:dyDescent="0.3">
      <c r="A1050" s="1" t="s">
        <v>1056</v>
      </c>
      <c r="B1050" s="1" t="s">
        <v>148</v>
      </c>
      <c r="C1050" t="str">
        <f t="shared" si="16"/>
        <v>pt. bpr dana wira buana</v>
      </c>
    </row>
    <row r="1051" spans="1:3" x14ac:dyDescent="0.3">
      <c r="A1051" s="1" t="s">
        <v>1057</v>
      </c>
      <c r="B1051" s="1" t="s">
        <v>148</v>
      </c>
      <c r="C1051" t="str">
        <f t="shared" si="16"/>
        <v>pt. bpr danafast kalimantan utara</v>
      </c>
    </row>
    <row r="1052" spans="1:3" x14ac:dyDescent="0.3">
      <c r="A1052" s="1" t="s">
        <v>1058</v>
      </c>
      <c r="B1052" s="1" t="s">
        <v>148</v>
      </c>
      <c r="C1052" t="str">
        <f t="shared" si="16"/>
        <v>pt. bpr danaflash kalimantan timur</v>
      </c>
    </row>
    <row r="1053" spans="1:3" x14ac:dyDescent="0.3">
      <c r="A1053" s="1" t="s">
        <v>1059</v>
      </c>
      <c r="B1053" s="1" t="s">
        <v>148</v>
      </c>
      <c r="C1053" t="str">
        <f t="shared" si="16"/>
        <v>pt. bpr danagung abadi</v>
      </c>
    </row>
    <row r="1054" spans="1:3" x14ac:dyDescent="0.3">
      <c r="A1054" s="1" t="s">
        <v>1060</v>
      </c>
      <c r="B1054" s="1" t="s">
        <v>148</v>
      </c>
      <c r="C1054" t="str">
        <f t="shared" si="16"/>
        <v>pt. bpr danagung bakti</v>
      </c>
    </row>
    <row r="1055" spans="1:3" x14ac:dyDescent="0.3">
      <c r="A1055" s="1" t="s">
        <v>1061</v>
      </c>
      <c r="B1055" s="1" t="s">
        <v>148</v>
      </c>
      <c r="C1055" t="str">
        <f t="shared" si="16"/>
        <v>pt. bpr danagung ramulti</v>
      </c>
    </row>
    <row r="1056" spans="1:3" x14ac:dyDescent="0.3">
      <c r="A1056" s="1" t="s">
        <v>1062</v>
      </c>
      <c r="B1056" s="1" t="s">
        <v>148</v>
      </c>
      <c r="C1056" t="str">
        <f t="shared" si="16"/>
        <v>pt. bpr danakerja putra</v>
      </c>
    </row>
    <row r="1057" spans="1:3" x14ac:dyDescent="0.3">
      <c r="A1057" s="1" t="s">
        <v>1063</v>
      </c>
      <c r="B1057" s="1" t="s">
        <v>148</v>
      </c>
      <c r="C1057" t="str">
        <f t="shared" si="16"/>
        <v>pt. bpr danaku mapan lestari</v>
      </c>
    </row>
    <row r="1058" spans="1:3" x14ac:dyDescent="0.3">
      <c r="A1058" s="1" t="s">
        <v>1064</v>
      </c>
      <c r="B1058" s="1" t="s">
        <v>148</v>
      </c>
      <c r="C1058" t="str">
        <f t="shared" si="16"/>
        <v>pt. bpr danamas</v>
      </c>
    </row>
    <row r="1059" spans="1:3" x14ac:dyDescent="0.3">
      <c r="A1059" s="1" t="s">
        <v>1065</v>
      </c>
      <c r="B1059" s="1" t="s">
        <v>148</v>
      </c>
      <c r="C1059" t="str">
        <f t="shared" si="16"/>
        <v>pt. bpr danamas belu</v>
      </c>
    </row>
    <row r="1060" spans="1:3" x14ac:dyDescent="0.3">
      <c r="A1060" s="1" t="s">
        <v>1066</v>
      </c>
      <c r="B1060" s="1" t="s">
        <v>148</v>
      </c>
      <c r="C1060" t="str">
        <f t="shared" si="16"/>
        <v>pt. bpr danamas pratama</v>
      </c>
    </row>
    <row r="1061" spans="1:3" x14ac:dyDescent="0.3">
      <c r="A1061" s="1" t="s">
        <v>1067</v>
      </c>
      <c r="B1061" s="1" t="s">
        <v>148</v>
      </c>
      <c r="C1061" t="str">
        <f t="shared" si="16"/>
        <v>pt. bpr danamas simpan pinjam</v>
      </c>
    </row>
    <row r="1062" spans="1:3" x14ac:dyDescent="0.3">
      <c r="A1062" s="1" t="s">
        <v>1068</v>
      </c>
      <c r="B1062" s="1" t="s">
        <v>148</v>
      </c>
      <c r="C1062" t="str">
        <f t="shared" si="16"/>
        <v>pt. bpr danamaster dewata</v>
      </c>
    </row>
    <row r="1063" spans="1:3" x14ac:dyDescent="0.3">
      <c r="A1063" s="1" t="s">
        <v>1069</v>
      </c>
      <c r="B1063" s="1" t="s">
        <v>148</v>
      </c>
      <c r="C1063" t="str">
        <f t="shared" si="16"/>
        <v>pt. bpr danamitra surya</v>
      </c>
    </row>
    <row r="1064" spans="1:3" x14ac:dyDescent="0.3">
      <c r="A1064" s="1" t="s">
        <v>1070</v>
      </c>
      <c r="B1064" s="1" t="s">
        <v>148</v>
      </c>
      <c r="C1064" t="str">
        <f t="shared" si="16"/>
        <v>pt. bpr dananta</v>
      </c>
    </row>
    <row r="1065" spans="1:3" x14ac:dyDescent="0.3">
      <c r="A1065" s="1" t="s">
        <v>1071</v>
      </c>
      <c r="B1065" s="1" t="s">
        <v>148</v>
      </c>
      <c r="C1065" t="str">
        <f t="shared" si="16"/>
        <v>pt. bpr danaputra sakti</v>
      </c>
    </row>
    <row r="1066" spans="1:3" x14ac:dyDescent="0.3">
      <c r="A1066" s="1" t="s">
        <v>1072</v>
      </c>
      <c r="B1066" s="1" t="s">
        <v>148</v>
      </c>
      <c r="C1066" t="str">
        <f t="shared" si="16"/>
        <v>pt. bpr danarakyat sentosa</v>
      </c>
    </row>
    <row r="1067" spans="1:3" x14ac:dyDescent="0.3">
      <c r="A1067" s="1" t="s">
        <v>1073</v>
      </c>
      <c r="B1067" s="1" t="s">
        <v>148</v>
      </c>
      <c r="C1067" t="str">
        <f t="shared" si="16"/>
        <v>pt. bpr danayasa</v>
      </c>
    </row>
    <row r="1068" spans="1:3" x14ac:dyDescent="0.3">
      <c r="A1068" s="1" t="s">
        <v>1074</v>
      </c>
      <c r="B1068" s="1" t="s">
        <v>148</v>
      </c>
      <c r="C1068" t="str">
        <f t="shared" si="16"/>
        <v>pt. bpr danumas binadhana</v>
      </c>
    </row>
    <row r="1069" spans="1:3" x14ac:dyDescent="0.3">
      <c r="A1069" s="1" t="s">
        <v>1075</v>
      </c>
      <c r="B1069" s="1" t="s">
        <v>148</v>
      </c>
      <c r="C1069" t="str">
        <f t="shared" si="16"/>
        <v>pt. bpr daramandiri palopo</v>
      </c>
    </row>
    <row r="1070" spans="1:3" x14ac:dyDescent="0.3">
      <c r="A1070" s="1" t="s">
        <v>1076</v>
      </c>
      <c r="B1070" s="1" t="s">
        <v>148</v>
      </c>
      <c r="C1070" t="str">
        <f t="shared" si="16"/>
        <v>pt. bpr darbeni rizki</v>
      </c>
    </row>
    <row r="1071" spans="1:3" x14ac:dyDescent="0.3">
      <c r="A1071" s="1" t="s">
        <v>1077</v>
      </c>
      <c r="B1071" s="1" t="s">
        <v>148</v>
      </c>
      <c r="C1071" t="str">
        <f t="shared" si="16"/>
        <v>pt. bpr dassa</v>
      </c>
    </row>
    <row r="1072" spans="1:3" x14ac:dyDescent="0.3">
      <c r="A1072" s="1" t="s">
        <v>1078</v>
      </c>
      <c r="B1072" s="1" t="s">
        <v>148</v>
      </c>
      <c r="C1072" t="str">
        <f t="shared" si="16"/>
        <v>pt. bpr dau lestari</v>
      </c>
    </row>
    <row r="1073" spans="1:3" x14ac:dyDescent="0.3">
      <c r="A1073" s="1" t="s">
        <v>1079</v>
      </c>
      <c r="B1073" s="1" t="s">
        <v>148</v>
      </c>
      <c r="C1073" t="str">
        <f t="shared" si="16"/>
        <v>pt. bpr daya arta</v>
      </c>
    </row>
    <row r="1074" spans="1:3" x14ac:dyDescent="0.3">
      <c r="A1074" s="1" t="s">
        <v>1080</v>
      </c>
      <c r="B1074" s="1" t="s">
        <v>148</v>
      </c>
      <c r="C1074" t="str">
        <f t="shared" si="16"/>
        <v>pt. bpr delanggu raya</v>
      </c>
    </row>
    <row r="1075" spans="1:3" x14ac:dyDescent="0.3">
      <c r="A1075" s="1" t="s">
        <v>1081</v>
      </c>
      <c r="B1075" s="1" t="s">
        <v>148</v>
      </c>
      <c r="C1075" t="str">
        <f t="shared" si="16"/>
        <v>pt. bpr delta artha</v>
      </c>
    </row>
    <row r="1076" spans="1:3" x14ac:dyDescent="0.3">
      <c r="A1076" s="1" t="s">
        <v>1082</v>
      </c>
      <c r="B1076" s="1" t="s">
        <v>148</v>
      </c>
      <c r="C1076" t="str">
        <f t="shared" si="16"/>
        <v>pt. bpr delta artha panggung</v>
      </c>
    </row>
    <row r="1077" spans="1:3" x14ac:dyDescent="0.3">
      <c r="A1077" s="1" t="s">
        <v>1083</v>
      </c>
      <c r="B1077" s="1" t="s">
        <v>148</v>
      </c>
      <c r="C1077" t="str">
        <f t="shared" si="16"/>
        <v>pt. bpr delta dana mandiri</v>
      </c>
    </row>
    <row r="1078" spans="1:3" x14ac:dyDescent="0.3">
      <c r="A1078" s="1" t="s">
        <v>1084</v>
      </c>
      <c r="B1078" s="1" t="s">
        <v>148</v>
      </c>
      <c r="C1078" t="str">
        <f t="shared" si="16"/>
        <v>pt. bpr delta lamongan</v>
      </c>
    </row>
    <row r="1079" spans="1:3" x14ac:dyDescent="0.3">
      <c r="A1079" s="1" t="s">
        <v>1085</v>
      </c>
      <c r="B1079" s="1" t="s">
        <v>148</v>
      </c>
      <c r="C1079" t="str">
        <f t="shared" si="16"/>
        <v>pt. bpr desa sanur</v>
      </c>
    </row>
    <row r="1080" spans="1:3" x14ac:dyDescent="0.3">
      <c r="A1080" s="1" t="s">
        <v>1086</v>
      </c>
      <c r="B1080" s="1" t="s">
        <v>148</v>
      </c>
      <c r="C1080" t="str">
        <f t="shared" si="16"/>
        <v>pt. bpr dewa arthaka mulya</v>
      </c>
    </row>
    <row r="1081" spans="1:3" x14ac:dyDescent="0.3">
      <c r="A1081" s="1" t="s">
        <v>1087</v>
      </c>
      <c r="B1081" s="1" t="s">
        <v>148</v>
      </c>
      <c r="C1081" t="str">
        <f t="shared" si="16"/>
        <v>pt. bpr dewata candradana</v>
      </c>
    </row>
    <row r="1082" spans="1:3" x14ac:dyDescent="0.3">
      <c r="A1082" s="1" t="s">
        <v>1088</v>
      </c>
      <c r="B1082" s="1" t="s">
        <v>148</v>
      </c>
      <c r="C1082" t="str">
        <f t="shared" si="16"/>
        <v>pt. bpr dewata indobank</v>
      </c>
    </row>
    <row r="1083" spans="1:3" x14ac:dyDescent="0.3">
      <c r="A1083" s="1" t="s">
        <v>1089</v>
      </c>
      <c r="B1083" s="1" t="s">
        <v>148</v>
      </c>
      <c r="C1083" t="str">
        <f t="shared" si="16"/>
        <v>pt. bpr dhana mitratama</v>
      </c>
    </row>
    <row r="1084" spans="1:3" x14ac:dyDescent="0.3">
      <c r="A1084" s="1" t="s">
        <v>1090</v>
      </c>
      <c r="B1084" s="1" t="s">
        <v>148</v>
      </c>
      <c r="C1084" t="str">
        <f t="shared" si="16"/>
        <v>pt. bpr dhanagung karang ampel</v>
      </c>
    </row>
    <row r="1085" spans="1:3" x14ac:dyDescent="0.3">
      <c r="A1085" s="1" t="s">
        <v>1091</v>
      </c>
      <c r="B1085" s="1" t="s">
        <v>148</v>
      </c>
      <c r="C1085" t="str">
        <f t="shared" si="16"/>
        <v>pt. bpr dhanarta dwiprima</v>
      </c>
    </row>
    <row r="1086" spans="1:3" x14ac:dyDescent="0.3">
      <c r="A1086" s="1" t="s">
        <v>1092</v>
      </c>
      <c r="B1086" s="1" t="s">
        <v>148</v>
      </c>
      <c r="C1086" t="str">
        <f t="shared" si="16"/>
        <v>pt. bpr dhanatani cepiring</v>
      </c>
    </row>
    <row r="1087" spans="1:3" x14ac:dyDescent="0.3">
      <c r="A1087" s="1" t="s">
        <v>1093</v>
      </c>
      <c r="B1087" s="1" t="s">
        <v>148</v>
      </c>
      <c r="C1087" t="str">
        <f t="shared" si="16"/>
        <v>pt. bpr dharma nagari</v>
      </c>
    </row>
    <row r="1088" spans="1:3" x14ac:dyDescent="0.3">
      <c r="A1088" s="1" t="s">
        <v>1094</v>
      </c>
      <c r="B1088" s="1" t="s">
        <v>148</v>
      </c>
      <c r="C1088" t="str">
        <f t="shared" si="16"/>
        <v>pt. bpr dharmawarga utama</v>
      </c>
    </row>
    <row r="1089" spans="1:3" x14ac:dyDescent="0.3">
      <c r="A1089" s="1" t="s">
        <v>1095</v>
      </c>
      <c r="B1089" s="1" t="s">
        <v>148</v>
      </c>
      <c r="C1089" t="str">
        <f t="shared" si="16"/>
        <v>pt. bpr dian binarta</v>
      </c>
    </row>
    <row r="1090" spans="1:3" x14ac:dyDescent="0.3">
      <c r="A1090" s="1" t="s">
        <v>1096</v>
      </c>
      <c r="B1090" s="1" t="s">
        <v>148</v>
      </c>
      <c r="C1090" t="str">
        <f t="shared" si="16"/>
        <v>pt. bpr dinar jagad</v>
      </c>
    </row>
    <row r="1091" spans="1:3" x14ac:dyDescent="0.3">
      <c r="A1091" s="1" t="s">
        <v>1097</v>
      </c>
      <c r="B1091" s="1" t="s">
        <v>148</v>
      </c>
      <c r="C1091" t="str">
        <f t="shared" ref="C1091:C1154" si="17">LOWER(A1091)</f>
        <v>pt. bpr dinar pusaka</v>
      </c>
    </row>
    <row r="1092" spans="1:3" x14ac:dyDescent="0.3">
      <c r="A1092" s="1" t="s">
        <v>1098</v>
      </c>
      <c r="B1092" s="1" t="s">
        <v>148</v>
      </c>
      <c r="C1092" t="str">
        <f t="shared" si="17"/>
        <v>pt. bpr dirgadhana arthamas</v>
      </c>
    </row>
    <row r="1093" spans="1:3" x14ac:dyDescent="0.3">
      <c r="A1093" s="1" t="s">
        <v>1099</v>
      </c>
      <c r="B1093" s="1" t="s">
        <v>148</v>
      </c>
      <c r="C1093" t="str">
        <f t="shared" si="17"/>
        <v>pt. bpr disky suryajaya</v>
      </c>
    </row>
    <row r="1094" spans="1:3" x14ac:dyDescent="0.3">
      <c r="A1094" s="1" t="s">
        <v>1100</v>
      </c>
      <c r="B1094" s="1" t="s">
        <v>148</v>
      </c>
      <c r="C1094" t="str">
        <f t="shared" si="17"/>
        <v>pt. bpr djojo mandiri raya</v>
      </c>
    </row>
    <row r="1095" spans="1:3" x14ac:dyDescent="0.3">
      <c r="A1095" s="1" t="s">
        <v>1101</v>
      </c>
      <c r="B1095" s="1" t="s">
        <v>148</v>
      </c>
      <c r="C1095" t="str">
        <f t="shared" si="17"/>
        <v>pt. bpr dumai kapital lestari</v>
      </c>
    </row>
    <row r="1096" spans="1:3" x14ac:dyDescent="0.3">
      <c r="A1096" s="1" t="s">
        <v>1102</v>
      </c>
      <c r="B1096" s="1" t="s">
        <v>148</v>
      </c>
      <c r="C1096" t="str">
        <f t="shared" si="17"/>
        <v>pt. bpr duta kepulauan riau</v>
      </c>
    </row>
    <row r="1097" spans="1:3" x14ac:dyDescent="0.3">
      <c r="A1097" s="1" t="s">
        <v>1103</v>
      </c>
      <c r="B1097" s="1" t="s">
        <v>148</v>
      </c>
      <c r="C1097" t="str">
        <f t="shared" si="17"/>
        <v>pt. bpr duta paramarta</v>
      </c>
    </row>
    <row r="1098" spans="1:3" x14ac:dyDescent="0.3">
      <c r="A1098" s="1" t="s">
        <v>1104</v>
      </c>
      <c r="B1098" s="1" t="s">
        <v>148</v>
      </c>
      <c r="C1098" t="str">
        <f t="shared" si="17"/>
        <v>pt. bpr duta perdana</v>
      </c>
    </row>
    <row r="1099" spans="1:3" x14ac:dyDescent="0.3">
      <c r="A1099" s="1" t="s">
        <v>1105</v>
      </c>
      <c r="B1099" s="1" t="s">
        <v>148</v>
      </c>
      <c r="C1099" t="str">
        <f t="shared" si="17"/>
        <v>pt. bpr dutabhakti insani</v>
      </c>
    </row>
    <row r="1100" spans="1:3" x14ac:dyDescent="0.3">
      <c r="A1100" s="1" t="s">
        <v>1106</v>
      </c>
      <c r="B1100" s="1" t="s">
        <v>148</v>
      </c>
      <c r="C1100" t="str">
        <f t="shared" si="17"/>
        <v>pt. bpr dwi cahaya nusaperkasa</v>
      </c>
    </row>
    <row r="1101" spans="1:3" x14ac:dyDescent="0.3">
      <c r="A1101" s="1" t="s">
        <v>1107</v>
      </c>
      <c r="B1101" s="1" t="s">
        <v>148</v>
      </c>
      <c r="C1101" t="str">
        <f t="shared" si="17"/>
        <v>pt. bpr dwiartha sagriya</v>
      </c>
    </row>
    <row r="1102" spans="1:3" x14ac:dyDescent="0.3">
      <c r="A1102" s="1" t="s">
        <v>1108</v>
      </c>
      <c r="B1102" s="1" t="s">
        <v>148</v>
      </c>
      <c r="C1102" t="str">
        <f t="shared" si="17"/>
        <v>pt. bpr eka ayu artha bhuwana</v>
      </c>
    </row>
    <row r="1103" spans="1:3" x14ac:dyDescent="0.3">
      <c r="A1103" s="1" t="s">
        <v>1109</v>
      </c>
      <c r="B1103" s="1" t="s">
        <v>148</v>
      </c>
      <c r="C1103" t="str">
        <f t="shared" si="17"/>
        <v>pt. bpr eka bumi artha</v>
      </c>
    </row>
    <row r="1104" spans="1:3" x14ac:dyDescent="0.3">
      <c r="A1104" s="1" t="s">
        <v>1110</v>
      </c>
      <c r="B1104" s="1" t="s">
        <v>148</v>
      </c>
      <c r="C1104" t="str">
        <f t="shared" si="17"/>
        <v>pt. bpr eka dana mandiri</v>
      </c>
    </row>
    <row r="1105" spans="1:3" x14ac:dyDescent="0.3">
      <c r="A1105" s="1" t="s">
        <v>1111</v>
      </c>
      <c r="B1105" s="1" t="s">
        <v>148</v>
      </c>
      <c r="C1105" t="str">
        <f t="shared" si="17"/>
        <v>pt. bpr eka prasetya</v>
      </c>
    </row>
    <row r="1106" spans="1:3" x14ac:dyDescent="0.3">
      <c r="A1106" s="1" t="s">
        <v>1112</v>
      </c>
      <c r="B1106" s="1" t="s">
        <v>148</v>
      </c>
      <c r="C1106" t="str">
        <f t="shared" si="17"/>
        <v>pt. bpr elbaghraf madura berdikari</v>
      </c>
    </row>
    <row r="1107" spans="1:3" x14ac:dyDescent="0.3">
      <c r="A1107" s="1" t="s">
        <v>1113</v>
      </c>
      <c r="B1107" s="1" t="s">
        <v>148</v>
      </c>
      <c r="C1107" t="str">
        <f t="shared" si="17"/>
        <v>pt. bpr eleska artha</v>
      </c>
    </row>
    <row r="1108" spans="1:3" x14ac:dyDescent="0.3">
      <c r="A1108" s="1" t="s">
        <v>1114</v>
      </c>
      <c r="B1108" s="1" t="s">
        <v>148</v>
      </c>
      <c r="C1108" t="str">
        <f t="shared" si="17"/>
        <v>pt. bpr enggal makmur adi santoso</v>
      </c>
    </row>
    <row r="1109" spans="1:3" x14ac:dyDescent="0.3">
      <c r="A1109" s="1" t="s">
        <v>1115</v>
      </c>
      <c r="B1109" s="1" t="s">
        <v>148</v>
      </c>
      <c r="C1109" t="str">
        <f t="shared" si="17"/>
        <v>pt. bpr estetika artha guna</v>
      </c>
    </row>
    <row r="1110" spans="1:3" x14ac:dyDescent="0.3">
      <c r="A1110" s="1" t="s">
        <v>1116</v>
      </c>
      <c r="B1110" s="1" t="s">
        <v>148</v>
      </c>
      <c r="C1110" t="str">
        <f t="shared" si="17"/>
        <v>pt. bpr fajar warapastika</v>
      </c>
    </row>
    <row r="1111" spans="1:3" x14ac:dyDescent="0.3">
      <c r="A1111" s="1" t="s">
        <v>1117</v>
      </c>
      <c r="B1111" s="1" t="s">
        <v>148</v>
      </c>
      <c r="C1111" t="str">
        <f t="shared" si="17"/>
        <v>pt. bpr fianka rezalina fatma</v>
      </c>
    </row>
    <row r="1112" spans="1:3" x14ac:dyDescent="0.3">
      <c r="A1112" s="1" t="s">
        <v>1118</v>
      </c>
      <c r="B1112" s="1" t="s">
        <v>148</v>
      </c>
      <c r="C1112" t="str">
        <f t="shared" si="17"/>
        <v>pt. bpr fidusia civitas</v>
      </c>
    </row>
    <row r="1113" spans="1:3" x14ac:dyDescent="0.3">
      <c r="A1113" s="1" t="s">
        <v>1119</v>
      </c>
      <c r="B1113" s="1" t="s">
        <v>148</v>
      </c>
      <c r="C1113" t="str">
        <f t="shared" si="17"/>
        <v>pt. bpr gampingartha raya</v>
      </c>
    </row>
    <row r="1114" spans="1:3" x14ac:dyDescent="0.3">
      <c r="A1114" s="1" t="s">
        <v>1120</v>
      </c>
      <c r="B1114" s="1" t="s">
        <v>148</v>
      </c>
      <c r="C1114" t="str">
        <f t="shared" si="17"/>
        <v>pt. bpr ganda lata</v>
      </c>
    </row>
    <row r="1115" spans="1:3" x14ac:dyDescent="0.3">
      <c r="A1115" s="1" t="s">
        <v>1121</v>
      </c>
      <c r="B1115" s="1" t="s">
        <v>148</v>
      </c>
      <c r="C1115" t="str">
        <f t="shared" si="17"/>
        <v>pt. bpr ganto nagari 1954</v>
      </c>
    </row>
    <row r="1116" spans="1:3" x14ac:dyDescent="0.3">
      <c r="A1116" s="1" t="s">
        <v>1122</v>
      </c>
      <c r="B1116" s="1" t="s">
        <v>148</v>
      </c>
      <c r="C1116" t="str">
        <f t="shared" si="17"/>
        <v>pt. bpr gebu harapan</v>
      </c>
    </row>
    <row r="1117" spans="1:3" x14ac:dyDescent="0.3">
      <c r="A1117" s="1" t="s">
        <v>1123</v>
      </c>
      <c r="B1117" s="1" t="s">
        <v>148</v>
      </c>
      <c r="C1117" t="str">
        <f t="shared" si="17"/>
        <v>pt. bpr gema ampekkoto sejahtera</v>
      </c>
    </row>
    <row r="1118" spans="1:3" x14ac:dyDescent="0.3">
      <c r="A1118" s="1" t="s">
        <v>1124</v>
      </c>
      <c r="B1118" s="1" t="s">
        <v>148</v>
      </c>
      <c r="C1118" t="str">
        <f t="shared" si="17"/>
        <v>pt. bpr gema nusa</v>
      </c>
    </row>
    <row r="1119" spans="1:3" x14ac:dyDescent="0.3">
      <c r="A1119" s="1" t="s">
        <v>1125</v>
      </c>
      <c r="B1119" s="1" t="s">
        <v>148</v>
      </c>
      <c r="C1119" t="str">
        <f t="shared" si="17"/>
        <v>pt. bpr gema pesisir</v>
      </c>
    </row>
    <row r="1120" spans="1:3" x14ac:dyDescent="0.3">
      <c r="A1120" s="1" t="s">
        <v>1126</v>
      </c>
      <c r="B1120" s="1" t="s">
        <v>148</v>
      </c>
      <c r="C1120" t="str">
        <f t="shared" si="17"/>
        <v>pt. bpr genteng</v>
      </c>
    </row>
    <row r="1121" spans="1:3" x14ac:dyDescent="0.3">
      <c r="A1121" s="1" t="s">
        <v>1127</v>
      </c>
      <c r="B1121" s="1" t="s">
        <v>148</v>
      </c>
      <c r="C1121" t="str">
        <f t="shared" si="17"/>
        <v>pt. bpr gerbang masa depan</v>
      </c>
    </row>
    <row r="1122" spans="1:3" x14ac:dyDescent="0.3">
      <c r="A1122" s="1" t="s">
        <v>1128</v>
      </c>
      <c r="B1122" s="1" t="s">
        <v>148</v>
      </c>
      <c r="C1122" t="str">
        <f t="shared" si="17"/>
        <v>pt. bpr gerbang serasan kabupaten muara enim</v>
      </c>
    </row>
    <row r="1123" spans="1:3" x14ac:dyDescent="0.3">
      <c r="A1123" s="1" t="s">
        <v>1129</v>
      </c>
      <c r="B1123" s="1" t="s">
        <v>148</v>
      </c>
      <c r="C1123" t="str">
        <f t="shared" si="17"/>
        <v>pt. bpr gianyar parthasedana</v>
      </c>
    </row>
    <row r="1124" spans="1:3" x14ac:dyDescent="0.3">
      <c r="A1124" s="1" t="s">
        <v>1130</v>
      </c>
      <c r="B1124" s="1" t="s">
        <v>148</v>
      </c>
      <c r="C1124" t="str">
        <f t="shared" si="17"/>
        <v>pt. bpr gisawa</v>
      </c>
    </row>
    <row r="1125" spans="1:3" x14ac:dyDescent="0.3">
      <c r="A1125" s="1" t="s">
        <v>1131</v>
      </c>
      <c r="B1125" s="1" t="s">
        <v>148</v>
      </c>
      <c r="C1125" t="str">
        <f t="shared" si="17"/>
        <v>pt. bpr global mentari</v>
      </c>
    </row>
    <row r="1126" spans="1:3" x14ac:dyDescent="0.3">
      <c r="A1126" s="1" t="s">
        <v>1132</v>
      </c>
      <c r="B1126" s="1" t="s">
        <v>148</v>
      </c>
      <c r="C1126" t="str">
        <f t="shared" si="17"/>
        <v>pt. bpr graha lestari</v>
      </c>
    </row>
    <row r="1127" spans="1:3" x14ac:dyDescent="0.3">
      <c r="A1127" s="1" t="s">
        <v>1133</v>
      </c>
      <c r="B1127" s="1" t="s">
        <v>148</v>
      </c>
      <c r="C1127" t="str">
        <f t="shared" si="17"/>
        <v>pt. bpr grogol joyo</v>
      </c>
    </row>
    <row r="1128" spans="1:3" x14ac:dyDescent="0.3">
      <c r="A1128" s="1" t="s">
        <v>1134</v>
      </c>
      <c r="B1128" s="1" t="s">
        <v>148</v>
      </c>
      <c r="C1128" t="str">
        <f t="shared" si="17"/>
        <v>pt. bpr guna rakyat</v>
      </c>
    </row>
    <row r="1129" spans="1:3" x14ac:dyDescent="0.3">
      <c r="A1129" s="1" t="s">
        <v>1135</v>
      </c>
      <c r="B1129" s="1" t="s">
        <v>148</v>
      </c>
      <c r="C1129" t="str">
        <f t="shared" si="17"/>
        <v>pt. bpr gunung arjuna</v>
      </c>
    </row>
    <row r="1130" spans="1:3" x14ac:dyDescent="0.3">
      <c r="A1130" s="1" t="s">
        <v>1136</v>
      </c>
      <c r="B1130" s="1" t="s">
        <v>148</v>
      </c>
      <c r="C1130" t="str">
        <f t="shared" si="17"/>
        <v>pt. bpr gunung kawi</v>
      </c>
    </row>
    <row r="1131" spans="1:3" x14ac:dyDescent="0.3">
      <c r="A1131" s="1" t="s">
        <v>1137</v>
      </c>
      <c r="B1131" s="1" t="s">
        <v>148</v>
      </c>
      <c r="C1131" t="str">
        <f t="shared" si="17"/>
        <v>pt. bpr gunung kinibalu</v>
      </c>
    </row>
    <row r="1132" spans="1:3" x14ac:dyDescent="0.3">
      <c r="A1132" s="1" t="s">
        <v>1138</v>
      </c>
      <c r="B1132" s="1" t="s">
        <v>148</v>
      </c>
      <c r="C1132" t="str">
        <f t="shared" si="17"/>
        <v>pt. bpr gunung mas</v>
      </c>
    </row>
    <row r="1133" spans="1:3" x14ac:dyDescent="0.3">
      <c r="A1133" s="1" t="s">
        <v>1139</v>
      </c>
      <c r="B1133" s="1" t="s">
        <v>148</v>
      </c>
      <c r="C1133" t="str">
        <f t="shared" si="17"/>
        <v>pt. bpr gunung ringgit</v>
      </c>
    </row>
    <row r="1134" spans="1:3" x14ac:dyDescent="0.3">
      <c r="A1134" s="1" t="s">
        <v>1140</v>
      </c>
      <c r="B1134" s="1" t="s">
        <v>148</v>
      </c>
      <c r="C1134" t="str">
        <f t="shared" si="17"/>
        <v>pt. bpr gunung simping artha pusat</v>
      </c>
    </row>
    <row r="1135" spans="1:3" x14ac:dyDescent="0.3">
      <c r="A1135" s="1" t="s">
        <v>1141</v>
      </c>
      <c r="B1135" s="1" t="s">
        <v>148</v>
      </c>
      <c r="C1135" t="str">
        <f t="shared" si="17"/>
        <v>pt. bpr gunung talang</v>
      </c>
    </row>
    <row r="1136" spans="1:3" x14ac:dyDescent="0.3">
      <c r="A1136" s="1" t="s">
        <v>1142</v>
      </c>
      <c r="B1136" s="1" t="s">
        <v>148</v>
      </c>
      <c r="C1136" t="str">
        <f t="shared" si="17"/>
        <v>pt. bpr haneda mitra usaha</v>
      </c>
    </row>
    <row r="1137" spans="1:3" x14ac:dyDescent="0.3">
      <c r="A1137" s="1" t="s">
        <v>1143</v>
      </c>
      <c r="B1137" s="1" t="s">
        <v>148</v>
      </c>
      <c r="C1137" t="str">
        <f t="shared" si="17"/>
        <v>pt. bpr hara lata</v>
      </c>
    </row>
    <row r="1138" spans="1:3" x14ac:dyDescent="0.3">
      <c r="A1138" s="1" t="s">
        <v>1144</v>
      </c>
      <c r="B1138" s="1" t="s">
        <v>148</v>
      </c>
      <c r="C1138" t="str">
        <f t="shared" si="17"/>
        <v>pt. bpr harapan sejahtera malili</v>
      </c>
    </row>
    <row r="1139" spans="1:3" x14ac:dyDescent="0.3">
      <c r="A1139" s="1" t="s">
        <v>1145</v>
      </c>
      <c r="B1139" s="1" t="s">
        <v>148</v>
      </c>
      <c r="C1139" t="str">
        <f t="shared" si="17"/>
        <v>pt. bpr harau</v>
      </c>
    </row>
    <row r="1140" spans="1:3" x14ac:dyDescent="0.3">
      <c r="A1140" s="1" t="s">
        <v>1146</v>
      </c>
      <c r="B1140" s="1" t="s">
        <v>148</v>
      </c>
      <c r="C1140" t="str">
        <f t="shared" si="17"/>
        <v>pt. bpr hari depan</v>
      </c>
    </row>
    <row r="1141" spans="1:3" x14ac:dyDescent="0.3">
      <c r="A1141" s="1" t="s">
        <v>1147</v>
      </c>
      <c r="B1141" s="1" t="s">
        <v>148</v>
      </c>
      <c r="C1141" t="str">
        <f t="shared" si="17"/>
        <v>pt. bpr harta swadiri</v>
      </c>
    </row>
    <row r="1142" spans="1:3" x14ac:dyDescent="0.3">
      <c r="A1142" s="1" t="s">
        <v>1148</v>
      </c>
      <c r="B1142" s="1" t="s">
        <v>148</v>
      </c>
      <c r="C1142" t="str">
        <f t="shared" si="17"/>
        <v>pt. bpr hartasarana</v>
      </c>
    </row>
    <row r="1143" spans="1:3" x14ac:dyDescent="0.3">
      <c r="A1143" s="1" t="s">
        <v>1149</v>
      </c>
      <c r="B1143" s="1" t="s">
        <v>148</v>
      </c>
      <c r="C1143" t="str">
        <f t="shared" si="17"/>
        <v>pt. bpr hartha muriatama</v>
      </c>
    </row>
    <row r="1144" spans="1:3" x14ac:dyDescent="0.3">
      <c r="A1144" s="1" t="s">
        <v>1150</v>
      </c>
      <c r="B1144" s="1" t="s">
        <v>148</v>
      </c>
      <c r="C1144" t="str">
        <f t="shared" si="17"/>
        <v>pt. bpr hasa mitra</v>
      </c>
    </row>
    <row r="1145" spans="1:3" x14ac:dyDescent="0.3">
      <c r="A1145" s="1" t="s">
        <v>1151</v>
      </c>
      <c r="B1145" s="1" t="s">
        <v>148</v>
      </c>
      <c r="C1145" t="str">
        <f t="shared" si="17"/>
        <v>pt. bpr hulu sungai selatan</v>
      </c>
    </row>
    <row r="1146" spans="1:3" x14ac:dyDescent="0.3">
      <c r="A1146" s="1" t="s">
        <v>1152</v>
      </c>
      <c r="B1146" s="1" t="s">
        <v>148</v>
      </c>
      <c r="C1146" t="str">
        <f t="shared" si="17"/>
        <v>pt. bpr ihuthan ganda</v>
      </c>
    </row>
    <row r="1147" spans="1:3" x14ac:dyDescent="0.3">
      <c r="A1147" s="1" t="s">
        <v>1153</v>
      </c>
      <c r="B1147" s="1" t="s">
        <v>148</v>
      </c>
      <c r="C1147" t="str">
        <f t="shared" si="17"/>
        <v>pt. bpr indobaru finansia</v>
      </c>
    </row>
    <row r="1148" spans="1:3" x14ac:dyDescent="0.3">
      <c r="A1148" s="1" t="s">
        <v>1154</v>
      </c>
      <c r="B1148" s="1" t="s">
        <v>148</v>
      </c>
      <c r="C1148" t="str">
        <f t="shared" si="17"/>
        <v>pt. bpr indra candra</v>
      </c>
    </row>
    <row r="1149" spans="1:3" x14ac:dyDescent="0.3">
      <c r="A1149" s="1" t="s">
        <v>1155</v>
      </c>
      <c r="B1149" s="1" t="s">
        <v>148</v>
      </c>
      <c r="C1149" t="str">
        <f t="shared" si="17"/>
        <v>pt. bpr intan kita</v>
      </c>
    </row>
    <row r="1150" spans="1:3" x14ac:dyDescent="0.3">
      <c r="A1150" s="1" t="s">
        <v>1156</v>
      </c>
      <c r="B1150" s="1" t="s">
        <v>148</v>
      </c>
      <c r="C1150" t="str">
        <f t="shared" si="17"/>
        <v>pt. bpr intan nasional</v>
      </c>
    </row>
    <row r="1151" spans="1:3" x14ac:dyDescent="0.3">
      <c r="A1151" s="1" t="s">
        <v>1157</v>
      </c>
      <c r="B1151" s="1" t="s">
        <v>148</v>
      </c>
      <c r="C1151" t="str">
        <f t="shared" si="17"/>
        <v>pt. bpr intan surya</v>
      </c>
    </row>
    <row r="1152" spans="1:3" x14ac:dyDescent="0.3">
      <c r="A1152" s="1" t="s">
        <v>1158</v>
      </c>
      <c r="B1152" s="1" t="s">
        <v>148</v>
      </c>
      <c r="C1152" t="str">
        <f t="shared" si="17"/>
        <v>pt. bpr inti dana sentosa</v>
      </c>
    </row>
    <row r="1153" spans="1:3" x14ac:dyDescent="0.3">
      <c r="A1153" s="1" t="s">
        <v>1159</v>
      </c>
      <c r="B1153" s="1" t="s">
        <v>148</v>
      </c>
      <c r="C1153" t="str">
        <f t="shared" si="17"/>
        <v>pt. bpr intidana sukses makmur</v>
      </c>
    </row>
    <row r="1154" spans="1:3" x14ac:dyDescent="0.3">
      <c r="A1154" s="1" t="s">
        <v>1160</v>
      </c>
      <c r="B1154" s="1" t="s">
        <v>148</v>
      </c>
      <c r="C1154" t="str">
        <f t="shared" si="17"/>
        <v>pt. bpr jateng</v>
      </c>
    </row>
    <row r="1155" spans="1:3" x14ac:dyDescent="0.3">
      <c r="A1155" s="1" t="s">
        <v>1161</v>
      </c>
      <c r="B1155" s="1" t="s">
        <v>148</v>
      </c>
      <c r="C1155" t="str">
        <f t="shared" ref="C1155:C1218" si="18">LOWER(A1155)</f>
        <v>pt. bpr jati lestari</v>
      </c>
    </row>
    <row r="1156" spans="1:3" x14ac:dyDescent="0.3">
      <c r="A1156" s="1" t="s">
        <v>1162</v>
      </c>
      <c r="B1156" s="1" t="s">
        <v>148</v>
      </c>
      <c r="C1156" t="str">
        <f t="shared" si="18"/>
        <v>pt. bpr jaya kerti</v>
      </c>
    </row>
    <row r="1157" spans="1:3" x14ac:dyDescent="0.3">
      <c r="A1157" s="1" t="s">
        <v>1163</v>
      </c>
      <c r="B1157" s="1" t="s">
        <v>148</v>
      </c>
      <c r="C1157" t="str">
        <f t="shared" si="18"/>
        <v>pt. bpr jero anom</v>
      </c>
    </row>
    <row r="1158" spans="1:3" x14ac:dyDescent="0.3">
      <c r="A1158" s="1" t="s">
        <v>1164</v>
      </c>
      <c r="B1158" s="1" t="s">
        <v>148</v>
      </c>
      <c r="C1158" t="str">
        <f t="shared" si="18"/>
        <v>pt. bpr juwana artha sentosa</v>
      </c>
    </row>
    <row r="1159" spans="1:3" x14ac:dyDescent="0.3">
      <c r="A1159" s="1" t="s">
        <v>1165</v>
      </c>
      <c r="B1159" s="1" t="s">
        <v>148</v>
      </c>
      <c r="C1159" t="str">
        <f t="shared" si="18"/>
        <v>pt. bpr kabalong abdi swadaya</v>
      </c>
    </row>
    <row r="1160" spans="1:3" x14ac:dyDescent="0.3">
      <c r="A1160" s="1" t="s">
        <v>1166</v>
      </c>
      <c r="B1160" s="1" t="s">
        <v>148</v>
      </c>
      <c r="C1160" t="str">
        <f t="shared" si="18"/>
        <v>pt. bpr kanaya</v>
      </c>
    </row>
    <row r="1161" spans="1:3" x14ac:dyDescent="0.3">
      <c r="A1161" s="1" t="s">
        <v>1167</v>
      </c>
      <c r="B1161" s="1" t="s">
        <v>148</v>
      </c>
      <c r="C1161" t="str">
        <f t="shared" si="18"/>
        <v>pt. bpr kandimadu arta</v>
      </c>
    </row>
    <row r="1162" spans="1:3" x14ac:dyDescent="0.3">
      <c r="A1162" s="1" t="s">
        <v>1168</v>
      </c>
      <c r="B1162" s="1" t="s">
        <v>148</v>
      </c>
      <c r="C1162" t="str">
        <f t="shared" si="18"/>
        <v>pt. bpr karangwaru pratama</v>
      </c>
    </row>
    <row r="1163" spans="1:3" x14ac:dyDescent="0.3">
      <c r="A1163" s="1" t="s">
        <v>1169</v>
      </c>
      <c r="B1163" s="1" t="s">
        <v>148</v>
      </c>
      <c r="C1163" t="str">
        <f t="shared" si="18"/>
        <v>pt. bpr karimun sejahtera</v>
      </c>
    </row>
    <row r="1164" spans="1:3" x14ac:dyDescent="0.3">
      <c r="A1164" s="1" t="s">
        <v>1170</v>
      </c>
      <c r="B1164" s="1" t="s">
        <v>148</v>
      </c>
      <c r="C1164" t="str">
        <f t="shared" si="18"/>
        <v>pt. bpr karpana tasia</v>
      </c>
    </row>
    <row r="1165" spans="1:3" x14ac:dyDescent="0.3">
      <c r="A1165" s="1" t="s">
        <v>1171</v>
      </c>
      <c r="B1165" s="1" t="s">
        <v>148</v>
      </c>
      <c r="C1165" t="str">
        <f t="shared" si="18"/>
        <v>pt. bpr kartadhani mulya</v>
      </c>
    </row>
    <row r="1166" spans="1:3" x14ac:dyDescent="0.3">
      <c r="A1166" s="1" t="s">
        <v>1172</v>
      </c>
      <c r="B1166" s="1" t="s">
        <v>148</v>
      </c>
      <c r="C1166" t="str">
        <f t="shared" si="18"/>
        <v>pt. bpr kartasura makmur</v>
      </c>
    </row>
    <row r="1167" spans="1:3" x14ac:dyDescent="0.3">
      <c r="A1167" s="1" t="s">
        <v>1173</v>
      </c>
      <c r="B1167" s="1" t="s">
        <v>148</v>
      </c>
      <c r="C1167" t="str">
        <f t="shared" si="18"/>
        <v>pt. bpr kartasura saribumi</v>
      </c>
    </row>
    <row r="1168" spans="1:3" x14ac:dyDescent="0.3">
      <c r="A1168" s="1" t="s">
        <v>1174</v>
      </c>
      <c r="B1168" s="1" t="s">
        <v>148</v>
      </c>
      <c r="C1168" t="str">
        <f t="shared" si="18"/>
        <v>pt. bpr karticentra artha</v>
      </c>
    </row>
    <row r="1169" spans="1:3" x14ac:dyDescent="0.3">
      <c r="A1169" s="1" t="s">
        <v>1175</v>
      </c>
      <c r="B1169" s="1" t="s">
        <v>148</v>
      </c>
      <c r="C1169" t="str">
        <f t="shared" si="18"/>
        <v>pt. bpr kartika matuari</v>
      </c>
    </row>
    <row r="1170" spans="1:3" x14ac:dyDescent="0.3">
      <c r="A1170" s="1" t="s">
        <v>1176</v>
      </c>
      <c r="B1170" s="1" t="s">
        <v>148</v>
      </c>
      <c r="C1170" t="str">
        <f t="shared" si="18"/>
        <v>pt. bpr kartikaartha kencanajaya</v>
      </c>
    </row>
    <row r="1171" spans="1:3" x14ac:dyDescent="0.3">
      <c r="A1171" s="1" t="s">
        <v>1177</v>
      </c>
      <c r="B1171" s="1" t="s">
        <v>148</v>
      </c>
      <c r="C1171" t="str">
        <f t="shared" si="18"/>
        <v>pt. bpr karunia dewata</v>
      </c>
    </row>
    <row r="1172" spans="1:3" x14ac:dyDescent="0.3">
      <c r="A1172" s="1" t="s">
        <v>1178</v>
      </c>
      <c r="B1172" s="1" t="s">
        <v>148</v>
      </c>
      <c r="C1172" t="str">
        <f t="shared" si="18"/>
        <v>pt. bpr karunia pakto</v>
      </c>
    </row>
    <row r="1173" spans="1:3" x14ac:dyDescent="0.3">
      <c r="A1173" s="1" t="s">
        <v>1179</v>
      </c>
      <c r="B1173" s="1" t="s">
        <v>148</v>
      </c>
      <c r="C1173" t="str">
        <f t="shared" si="18"/>
        <v>pt. bpr karya artha sejahtera indonesia</v>
      </c>
    </row>
    <row r="1174" spans="1:3" x14ac:dyDescent="0.3">
      <c r="A1174" s="1" t="s">
        <v>1180</v>
      </c>
      <c r="B1174" s="1" t="s">
        <v>148</v>
      </c>
      <c r="C1174" t="str">
        <f t="shared" si="18"/>
        <v>pt. bpr karya parhuta</v>
      </c>
    </row>
    <row r="1175" spans="1:3" x14ac:dyDescent="0.3">
      <c r="A1175" s="1" t="s">
        <v>1181</v>
      </c>
      <c r="B1175" s="1" t="s">
        <v>148</v>
      </c>
      <c r="C1175" t="str">
        <f t="shared" si="18"/>
        <v>pt. bpr karya perdana sejahtera</v>
      </c>
    </row>
    <row r="1176" spans="1:3" x14ac:dyDescent="0.3">
      <c r="A1176" s="1" t="s">
        <v>1182</v>
      </c>
      <c r="B1176" s="1" t="s">
        <v>148</v>
      </c>
      <c r="C1176" t="str">
        <f t="shared" si="18"/>
        <v>pt. bpr karya sari sedana</v>
      </c>
    </row>
    <row r="1177" spans="1:3" x14ac:dyDescent="0.3">
      <c r="A1177" s="1" t="s">
        <v>1183</v>
      </c>
      <c r="B1177" s="1" t="s">
        <v>148</v>
      </c>
      <c r="C1177" t="str">
        <f t="shared" si="18"/>
        <v>pt. bpr kebomas</v>
      </c>
    </row>
    <row r="1178" spans="1:3" x14ac:dyDescent="0.3">
      <c r="A1178" s="1" t="s">
        <v>1184</v>
      </c>
      <c r="B1178" s="1" t="s">
        <v>148</v>
      </c>
      <c r="C1178" t="str">
        <f t="shared" si="18"/>
        <v>pt. bpr kembang parama</v>
      </c>
    </row>
    <row r="1179" spans="1:3" x14ac:dyDescent="0.3">
      <c r="A1179" s="1" t="s">
        <v>1185</v>
      </c>
      <c r="B1179" s="1" t="s">
        <v>148</v>
      </c>
      <c r="C1179" t="str">
        <f t="shared" si="18"/>
        <v>pt. bpr kemuning mitra cemerlang</v>
      </c>
    </row>
    <row r="1180" spans="1:3" x14ac:dyDescent="0.3">
      <c r="A1180" s="1" t="s">
        <v>1186</v>
      </c>
      <c r="B1180" s="1" t="s">
        <v>148</v>
      </c>
      <c r="C1180" t="str">
        <f t="shared" si="18"/>
        <v>pt. bpr kencana graha</v>
      </c>
    </row>
    <row r="1181" spans="1:3" x14ac:dyDescent="0.3">
      <c r="A1181" s="1" t="s">
        <v>1187</v>
      </c>
      <c r="B1181" s="1" t="s">
        <v>148</v>
      </c>
      <c r="C1181" t="str">
        <f t="shared" si="18"/>
        <v>pt. bpr kepri bintan</v>
      </c>
    </row>
    <row r="1182" spans="1:3" x14ac:dyDescent="0.3">
      <c r="A1182" s="1" t="s">
        <v>1188</v>
      </c>
      <c r="B1182" s="1" t="s">
        <v>148</v>
      </c>
      <c r="C1182" t="str">
        <f t="shared" si="18"/>
        <v>pt. bpr kerta arthamandiri</v>
      </c>
    </row>
    <row r="1183" spans="1:3" x14ac:dyDescent="0.3">
      <c r="A1183" s="1" t="s">
        <v>1189</v>
      </c>
      <c r="B1183" s="1" t="s">
        <v>148</v>
      </c>
      <c r="C1183" t="str">
        <f t="shared" si="18"/>
        <v>pt. bpr kertha warga</v>
      </c>
    </row>
    <row r="1184" spans="1:3" x14ac:dyDescent="0.3">
      <c r="A1184" s="1" t="s">
        <v>1190</v>
      </c>
      <c r="B1184" s="1" t="s">
        <v>148</v>
      </c>
      <c r="C1184" t="str">
        <f t="shared" si="18"/>
        <v>pt. bpr kharisma kusuma lawang</v>
      </c>
    </row>
    <row r="1185" spans="1:3" x14ac:dyDescent="0.3">
      <c r="A1185" s="1" t="s">
        <v>1191</v>
      </c>
      <c r="B1185" s="1" t="s">
        <v>148</v>
      </c>
      <c r="C1185" t="str">
        <f t="shared" si="18"/>
        <v>pt. bpr khatulistiwa bonjol</v>
      </c>
    </row>
    <row r="1186" spans="1:3" x14ac:dyDescent="0.3">
      <c r="A1186" s="1" t="s">
        <v>1192</v>
      </c>
      <c r="B1186" s="1" t="s">
        <v>148</v>
      </c>
      <c r="C1186" t="str">
        <f t="shared" si="18"/>
        <v>pt. bpr khrisna darma adipala</v>
      </c>
    </row>
    <row r="1187" spans="1:3" x14ac:dyDescent="0.3">
      <c r="A1187" s="1" t="s">
        <v>1193</v>
      </c>
      <c r="B1187" s="1" t="s">
        <v>148</v>
      </c>
      <c r="C1187" t="str">
        <f t="shared" si="18"/>
        <v>pt. bpr kimisanda</v>
      </c>
    </row>
    <row r="1188" spans="1:3" x14ac:dyDescent="0.3">
      <c r="A1188" s="1" t="s">
        <v>1194</v>
      </c>
      <c r="B1188" s="1" t="s">
        <v>148</v>
      </c>
      <c r="C1188" t="str">
        <f t="shared" si="18"/>
        <v>pt. bpr kintamani perdana</v>
      </c>
    </row>
    <row r="1189" spans="1:3" x14ac:dyDescent="0.3">
      <c r="A1189" s="1" t="s">
        <v>1195</v>
      </c>
      <c r="B1189" s="1" t="s">
        <v>148</v>
      </c>
      <c r="C1189" t="str">
        <f t="shared" si="18"/>
        <v>pt. bpr kintamas mitra dana</v>
      </c>
    </row>
    <row r="1190" spans="1:3" x14ac:dyDescent="0.3">
      <c r="A1190" s="1" t="s">
        <v>1196</v>
      </c>
      <c r="B1190" s="1" t="s">
        <v>148</v>
      </c>
      <c r="C1190" t="str">
        <f t="shared" si="18"/>
        <v>pt. bpr kita</v>
      </c>
    </row>
    <row r="1191" spans="1:3" x14ac:dyDescent="0.3">
      <c r="A1191" s="1" t="s">
        <v>1197</v>
      </c>
      <c r="B1191" s="1" t="s">
        <v>148</v>
      </c>
      <c r="C1191" t="str">
        <f t="shared" si="18"/>
        <v>pt. bpr kita centradana</v>
      </c>
    </row>
    <row r="1192" spans="1:3" x14ac:dyDescent="0.3">
      <c r="A1192" s="1" t="s">
        <v>1198</v>
      </c>
      <c r="B1192" s="1" t="s">
        <v>148</v>
      </c>
      <c r="C1192" t="str">
        <f t="shared" si="18"/>
        <v>pt. bpr klepu mitra kencana</v>
      </c>
    </row>
    <row r="1193" spans="1:3" x14ac:dyDescent="0.3">
      <c r="A1193" s="1" t="s">
        <v>1199</v>
      </c>
      <c r="B1193" s="1" t="s">
        <v>148</v>
      </c>
      <c r="C1193" t="str">
        <f t="shared" si="18"/>
        <v>pt. bpr kota pasuruan</v>
      </c>
    </row>
    <row r="1194" spans="1:3" x14ac:dyDescent="0.3">
      <c r="A1194" s="1" t="s">
        <v>1200</v>
      </c>
      <c r="B1194" s="1" t="s">
        <v>148</v>
      </c>
      <c r="C1194" t="str">
        <f t="shared" si="18"/>
        <v>pt. bpr kotabaru</v>
      </c>
    </row>
    <row r="1195" spans="1:3" x14ac:dyDescent="0.3">
      <c r="A1195" s="1" t="s">
        <v>1201</v>
      </c>
      <c r="B1195" s="1" t="s">
        <v>148</v>
      </c>
      <c r="C1195" t="str">
        <f t="shared" si="18"/>
        <v>pt. bpr kreo lestari</v>
      </c>
    </row>
    <row r="1196" spans="1:3" x14ac:dyDescent="0.3">
      <c r="A1196" s="1" t="s">
        <v>1202</v>
      </c>
      <c r="B1196" s="1" t="s">
        <v>148</v>
      </c>
      <c r="C1196" t="str">
        <f t="shared" si="18"/>
        <v>pt. bpr krian nusantara</v>
      </c>
    </row>
    <row r="1197" spans="1:3" x14ac:dyDescent="0.3">
      <c r="A1197" s="1" t="s">
        <v>1203</v>
      </c>
      <c r="B1197" s="1" t="s">
        <v>148</v>
      </c>
      <c r="C1197" t="str">
        <f t="shared" si="18"/>
        <v>pt. bpr krian wijaya</v>
      </c>
    </row>
    <row r="1198" spans="1:3" x14ac:dyDescent="0.3">
      <c r="A1198" s="1" t="s">
        <v>1204</v>
      </c>
      <c r="B1198" s="1" t="s">
        <v>148</v>
      </c>
      <c r="C1198" t="str">
        <f t="shared" si="18"/>
        <v>pt. bpr kridadhana citranusa</v>
      </c>
    </row>
    <row r="1199" spans="1:3" x14ac:dyDescent="0.3">
      <c r="A1199" s="1" t="s">
        <v>1205</v>
      </c>
      <c r="B1199" s="1" t="s">
        <v>148</v>
      </c>
      <c r="C1199" t="str">
        <f t="shared" si="18"/>
        <v>pt. bpr kroya bangunartha</v>
      </c>
    </row>
    <row r="1200" spans="1:3" x14ac:dyDescent="0.3">
      <c r="A1200" s="1" t="s">
        <v>1206</v>
      </c>
      <c r="B1200" s="1" t="s">
        <v>148</v>
      </c>
      <c r="C1200" t="str">
        <f t="shared" si="18"/>
        <v>pt. bpr kurnia dadi arta</v>
      </c>
    </row>
    <row r="1201" spans="1:3" x14ac:dyDescent="0.3">
      <c r="A1201" s="1" t="s">
        <v>1207</v>
      </c>
      <c r="B1201" s="1" t="s">
        <v>148</v>
      </c>
      <c r="C1201" t="str">
        <f t="shared" si="18"/>
        <v>pt. bpr kurnia sewon</v>
      </c>
    </row>
    <row r="1202" spans="1:3" x14ac:dyDescent="0.3">
      <c r="A1202" s="1" t="s">
        <v>1208</v>
      </c>
      <c r="B1202" s="1" t="s">
        <v>148</v>
      </c>
      <c r="C1202" t="str">
        <f t="shared" si="18"/>
        <v>pt. bpr kusemas dana mandiri</v>
      </c>
    </row>
    <row r="1203" spans="1:3" x14ac:dyDescent="0.3">
      <c r="A1203" s="1" t="s">
        <v>1209</v>
      </c>
      <c r="B1203" s="1" t="s">
        <v>148</v>
      </c>
      <c r="C1203" t="str">
        <f t="shared" si="18"/>
        <v>pt. bpr kusuma mandala</v>
      </c>
    </row>
    <row r="1204" spans="1:3" x14ac:dyDescent="0.3">
      <c r="A1204" s="1" t="s">
        <v>1210</v>
      </c>
      <c r="B1204" s="1" t="s">
        <v>148</v>
      </c>
      <c r="C1204" t="str">
        <f t="shared" si="18"/>
        <v>pt. bpr kusuma sumbing</v>
      </c>
    </row>
    <row r="1205" spans="1:3" x14ac:dyDescent="0.3">
      <c r="A1205" s="1" t="s">
        <v>1211</v>
      </c>
      <c r="B1205" s="1" t="s">
        <v>148</v>
      </c>
      <c r="C1205" t="str">
        <f t="shared" si="18"/>
        <v>pt. bpr kuta bumi sidomukti</v>
      </c>
    </row>
    <row r="1206" spans="1:3" x14ac:dyDescent="0.3">
      <c r="A1206" s="1" t="s">
        <v>1212</v>
      </c>
      <c r="B1206" s="1" t="s">
        <v>148</v>
      </c>
      <c r="C1206" t="str">
        <f t="shared" si="18"/>
        <v>pt. bpr kutai timur</v>
      </c>
    </row>
    <row r="1207" spans="1:3" x14ac:dyDescent="0.3">
      <c r="A1207" s="1" t="s">
        <v>1213</v>
      </c>
      <c r="B1207" s="1" t="s">
        <v>148</v>
      </c>
      <c r="C1207" t="str">
        <f t="shared" si="18"/>
        <v>pt. bpr labuhan dana sentosa</v>
      </c>
    </row>
    <row r="1208" spans="1:3" x14ac:dyDescent="0.3">
      <c r="A1208" s="1" t="s">
        <v>1214</v>
      </c>
      <c r="B1208" s="1" t="s">
        <v>148</v>
      </c>
      <c r="C1208" t="str">
        <f t="shared" si="18"/>
        <v>pt. bpr laksana abadisunggal</v>
      </c>
    </row>
    <row r="1209" spans="1:3" x14ac:dyDescent="0.3">
      <c r="A1209" s="1" t="s">
        <v>1215</v>
      </c>
      <c r="B1209" s="1" t="s">
        <v>148</v>
      </c>
      <c r="C1209" t="str">
        <f t="shared" si="18"/>
        <v>pt. bpr laksana binacilegon</v>
      </c>
    </row>
    <row r="1210" spans="1:3" x14ac:dyDescent="0.3">
      <c r="A1210" s="1" t="s">
        <v>1216</v>
      </c>
      <c r="B1210" s="1" t="s">
        <v>148</v>
      </c>
      <c r="C1210" t="str">
        <f t="shared" si="18"/>
        <v>pt. bpr laksana gunapercut</v>
      </c>
    </row>
    <row r="1211" spans="1:3" x14ac:dyDescent="0.3">
      <c r="A1211" s="1" t="s">
        <v>1217</v>
      </c>
      <c r="B1211" s="1" t="s">
        <v>148</v>
      </c>
      <c r="C1211" t="str">
        <f t="shared" si="18"/>
        <v>pt. bpr laksana lestariserpong</v>
      </c>
    </row>
    <row r="1212" spans="1:3" x14ac:dyDescent="0.3">
      <c r="A1212" s="1" t="s">
        <v>1218</v>
      </c>
      <c r="B1212" s="1" t="s">
        <v>148</v>
      </c>
      <c r="C1212" t="str">
        <f t="shared" si="18"/>
        <v>pt. bpr lambang ganda</v>
      </c>
    </row>
    <row r="1213" spans="1:3" x14ac:dyDescent="0.3">
      <c r="A1213" s="1" t="s">
        <v>1219</v>
      </c>
      <c r="B1213" s="1" t="s">
        <v>148</v>
      </c>
      <c r="C1213" t="str">
        <f t="shared" si="18"/>
        <v>pt. bpr lampung bina sejahtera</v>
      </c>
    </row>
    <row r="1214" spans="1:3" x14ac:dyDescent="0.3">
      <c r="A1214" s="1" t="s">
        <v>1220</v>
      </c>
      <c r="B1214" s="1" t="s">
        <v>148</v>
      </c>
      <c r="C1214" t="str">
        <f t="shared" si="18"/>
        <v>pt. bpr langgenglestari bersama</v>
      </c>
    </row>
    <row r="1215" spans="1:3" x14ac:dyDescent="0.3">
      <c r="A1215" s="1" t="s">
        <v>1221</v>
      </c>
      <c r="B1215" s="1" t="s">
        <v>148</v>
      </c>
      <c r="C1215" t="str">
        <f t="shared" si="18"/>
        <v>pt. bpr lebak sejahtera (perseroda)</v>
      </c>
    </row>
    <row r="1216" spans="1:3" x14ac:dyDescent="0.3">
      <c r="A1216" s="1" t="s">
        <v>1222</v>
      </c>
      <c r="B1216" s="1" t="s">
        <v>148</v>
      </c>
      <c r="C1216" t="str">
        <f t="shared" si="18"/>
        <v>pt. bpr lengayang</v>
      </c>
    </row>
    <row r="1217" spans="1:3" x14ac:dyDescent="0.3">
      <c r="A1217" s="1" t="s">
        <v>1223</v>
      </c>
      <c r="B1217" s="1" t="s">
        <v>148</v>
      </c>
      <c r="C1217" t="str">
        <f t="shared" si="18"/>
        <v>pt. bpr lestari bali</v>
      </c>
    </row>
    <row r="1218" spans="1:3" x14ac:dyDescent="0.3">
      <c r="A1218" s="1" t="s">
        <v>1224</v>
      </c>
      <c r="B1218" s="1" t="s">
        <v>148</v>
      </c>
      <c r="C1218" t="str">
        <f t="shared" si="18"/>
        <v>pt. bpr lestari jakarta</v>
      </c>
    </row>
    <row r="1219" spans="1:3" x14ac:dyDescent="0.3">
      <c r="A1219" s="1" t="s">
        <v>1225</v>
      </c>
      <c r="B1219" s="1" t="s">
        <v>148</v>
      </c>
      <c r="C1219" t="str">
        <f t="shared" ref="C1219:C1282" si="19">LOWER(A1219)</f>
        <v>pt. bpr lestari nusantara indonesia</v>
      </c>
    </row>
    <row r="1220" spans="1:3" x14ac:dyDescent="0.3">
      <c r="A1220" s="1" t="s">
        <v>1226</v>
      </c>
      <c r="B1220" s="1" t="s">
        <v>148</v>
      </c>
      <c r="C1220" t="str">
        <f t="shared" si="19"/>
        <v>pt. bpr lingga sejahtera</v>
      </c>
    </row>
    <row r="1221" spans="1:3" x14ac:dyDescent="0.3">
      <c r="A1221" s="1" t="s">
        <v>1227</v>
      </c>
      <c r="B1221" s="1" t="s">
        <v>148</v>
      </c>
      <c r="C1221" t="str">
        <f t="shared" si="19"/>
        <v>pt. bpr lipat ganda</v>
      </c>
    </row>
    <row r="1222" spans="1:3" x14ac:dyDescent="0.3">
      <c r="A1222" s="1" t="s">
        <v>1228</v>
      </c>
      <c r="B1222" s="1" t="s">
        <v>148</v>
      </c>
      <c r="C1222" t="str">
        <f t="shared" si="19"/>
        <v>pt. bpr lokadana sentosa</v>
      </c>
    </row>
    <row r="1223" spans="1:3" x14ac:dyDescent="0.3">
      <c r="A1223" s="1" t="s">
        <v>1229</v>
      </c>
      <c r="B1223" s="1" t="s">
        <v>148</v>
      </c>
      <c r="C1223" t="str">
        <f t="shared" si="19"/>
        <v>pt. bpr lopok ganda</v>
      </c>
    </row>
    <row r="1224" spans="1:3" x14ac:dyDescent="0.3">
      <c r="A1224" s="1" t="s">
        <v>1230</v>
      </c>
      <c r="B1224" s="1" t="s">
        <v>148</v>
      </c>
      <c r="C1224" t="str">
        <f t="shared" si="19"/>
        <v>pt. bpr lubuk raya mandiri</v>
      </c>
    </row>
    <row r="1225" spans="1:3" x14ac:dyDescent="0.3">
      <c r="A1225" s="1" t="s">
        <v>1231</v>
      </c>
      <c r="B1225" s="1" t="s">
        <v>148</v>
      </c>
      <c r="C1225" t="str">
        <f t="shared" si="19"/>
        <v>pt. bpr lugas dana mandiri</v>
      </c>
    </row>
    <row r="1226" spans="1:3" x14ac:dyDescent="0.3">
      <c r="A1226" s="1" t="s">
        <v>1232</v>
      </c>
      <c r="B1226" s="1" t="s">
        <v>148</v>
      </c>
      <c r="C1226" t="str">
        <f t="shared" si="19"/>
        <v>pt. bpr luhak nan tuo</v>
      </c>
    </row>
    <row r="1227" spans="1:3" x14ac:dyDescent="0.3">
      <c r="A1227" s="1" t="s">
        <v>1233</v>
      </c>
      <c r="B1227" s="1" t="s">
        <v>148</v>
      </c>
      <c r="C1227" t="str">
        <f t="shared" si="19"/>
        <v>pt. bpr luhur damai</v>
      </c>
    </row>
    <row r="1228" spans="1:3" x14ac:dyDescent="0.3">
      <c r="A1228" s="1" t="s">
        <v>1234</v>
      </c>
      <c r="B1228" s="1" t="s">
        <v>148</v>
      </c>
      <c r="C1228" t="str">
        <f t="shared" si="19"/>
        <v>pt. bpr luhur langgeng utama</v>
      </c>
    </row>
    <row r="1229" spans="1:3" x14ac:dyDescent="0.3">
      <c r="A1229" s="1" t="s">
        <v>1235</v>
      </c>
      <c r="B1229" s="1" t="s">
        <v>148</v>
      </c>
      <c r="C1229" t="str">
        <f t="shared" si="19"/>
        <v>pt. bpr lumbung artha muntilanindo</v>
      </c>
    </row>
    <row r="1230" spans="1:3" x14ac:dyDescent="0.3">
      <c r="A1230" s="1" t="s">
        <v>1236</v>
      </c>
      <c r="B1230" s="1" t="s">
        <v>148</v>
      </c>
      <c r="C1230" t="str">
        <f t="shared" si="19"/>
        <v>pt. bpr magga jaya utama</v>
      </c>
    </row>
    <row r="1231" spans="1:3" x14ac:dyDescent="0.3">
      <c r="A1231" s="1" t="s">
        <v>1237</v>
      </c>
      <c r="B1231" s="1" t="s">
        <v>148</v>
      </c>
      <c r="C1231" t="str">
        <f t="shared" si="19"/>
        <v>pt. bpr maha bhoga marga</v>
      </c>
    </row>
    <row r="1232" spans="1:3" x14ac:dyDescent="0.3">
      <c r="A1232" s="1" t="s">
        <v>1238</v>
      </c>
      <c r="B1232" s="1" t="s">
        <v>148</v>
      </c>
      <c r="C1232" t="str">
        <f t="shared" si="19"/>
        <v>pt. bpr mahkota artha sejahtera</v>
      </c>
    </row>
    <row r="1233" spans="1:3" x14ac:dyDescent="0.3">
      <c r="A1233" s="1" t="s">
        <v>1239</v>
      </c>
      <c r="B1233" s="1" t="s">
        <v>148</v>
      </c>
      <c r="C1233" t="str">
        <f t="shared" si="19"/>
        <v>pt. bpr majalengka jabar</v>
      </c>
    </row>
    <row r="1234" spans="1:3" x14ac:dyDescent="0.3">
      <c r="A1234" s="1" t="s">
        <v>1240</v>
      </c>
      <c r="B1234" s="1" t="s">
        <v>148</v>
      </c>
      <c r="C1234" t="str">
        <f t="shared" si="19"/>
        <v>pt. bpr makmur merata</v>
      </c>
    </row>
    <row r="1235" spans="1:3" x14ac:dyDescent="0.3">
      <c r="A1235" s="1" t="s">
        <v>1241</v>
      </c>
      <c r="B1235" s="1" t="s">
        <v>148</v>
      </c>
      <c r="C1235" t="str">
        <f t="shared" si="19"/>
        <v>pt. bpr malifut danatama</v>
      </c>
    </row>
    <row r="1236" spans="1:3" x14ac:dyDescent="0.3">
      <c r="A1236" s="1" t="s">
        <v>1242</v>
      </c>
      <c r="B1236" s="1" t="s">
        <v>148</v>
      </c>
      <c r="C1236" t="str">
        <f t="shared" si="19"/>
        <v>pt. bpr mambal</v>
      </c>
    </row>
    <row r="1237" spans="1:3" x14ac:dyDescent="0.3">
      <c r="A1237" s="1" t="s">
        <v>1243</v>
      </c>
      <c r="B1237" s="1" t="s">
        <v>148</v>
      </c>
      <c r="C1237" t="str">
        <f t="shared" si="19"/>
        <v>pt. bpr mandiri artha abadi</v>
      </c>
    </row>
    <row r="1238" spans="1:3" x14ac:dyDescent="0.3">
      <c r="A1238" s="1" t="s">
        <v>1244</v>
      </c>
      <c r="B1238" s="1" t="s">
        <v>148</v>
      </c>
      <c r="C1238" t="str">
        <f t="shared" si="19"/>
        <v>pt. bpr mangatur ganda</v>
      </c>
    </row>
    <row r="1239" spans="1:3" x14ac:dyDescent="0.3">
      <c r="A1239" s="1" t="s">
        <v>1245</v>
      </c>
      <c r="B1239" s="1" t="s">
        <v>148</v>
      </c>
      <c r="C1239" t="str">
        <f t="shared" si="19"/>
        <v>pt. bpr manuk ayu</v>
      </c>
    </row>
    <row r="1240" spans="1:3" x14ac:dyDescent="0.3">
      <c r="A1240" s="1" t="s">
        <v>1246</v>
      </c>
      <c r="B1240" s="1" t="s">
        <v>148</v>
      </c>
      <c r="C1240" t="str">
        <f t="shared" si="19"/>
        <v>pt. bpr mapalus tumetenden</v>
      </c>
    </row>
    <row r="1241" spans="1:3" x14ac:dyDescent="0.3">
      <c r="A1241" s="1" t="s">
        <v>1247</v>
      </c>
      <c r="B1241" s="1" t="s">
        <v>148</v>
      </c>
      <c r="C1241" t="str">
        <f t="shared" si="19"/>
        <v>pt. bpr marensabank</v>
      </c>
    </row>
    <row r="1242" spans="1:3" x14ac:dyDescent="0.3">
      <c r="A1242" s="1" t="s">
        <v>1248</v>
      </c>
      <c r="B1242" s="1" t="s">
        <v>148</v>
      </c>
      <c r="C1242" t="str">
        <f t="shared" si="19"/>
        <v>pt. bpr maroba ite</v>
      </c>
    </row>
    <row r="1243" spans="1:3" x14ac:dyDescent="0.3">
      <c r="A1243" s="1" t="s">
        <v>1249</v>
      </c>
      <c r="B1243" s="1" t="s">
        <v>148</v>
      </c>
      <c r="C1243" t="str">
        <f t="shared" si="19"/>
        <v>pt. bpr martapura banjar sejahtera</v>
      </c>
    </row>
    <row r="1244" spans="1:3" x14ac:dyDescent="0.3">
      <c r="A1244" s="1" t="s">
        <v>1250</v>
      </c>
      <c r="B1244" s="1" t="s">
        <v>148</v>
      </c>
      <c r="C1244" t="str">
        <f t="shared" si="19"/>
        <v>pt. bpr mas giri wangi</v>
      </c>
    </row>
    <row r="1245" spans="1:3" x14ac:dyDescent="0.3">
      <c r="A1245" s="1" t="s">
        <v>1251</v>
      </c>
      <c r="B1245" s="1" t="s">
        <v>148</v>
      </c>
      <c r="C1245" t="str">
        <f t="shared" si="19"/>
        <v>pt. bpr masyarakat mandiri</v>
      </c>
    </row>
    <row r="1246" spans="1:3" x14ac:dyDescent="0.3">
      <c r="A1246" s="1" t="s">
        <v>1252</v>
      </c>
      <c r="B1246" s="1" t="s">
        <v>148</v>
      </c>
      <c r="C1246" t="str">
        <f t="shared" si="19"/>
        <v>pt. bpr mataram mitra manunggal</v>
      </c>
    </row>
    <row r="1247" spans="1:3" x14ac:dyDescent="0.3">
      <c r="A1247" s="1" t="s">
        <v>1253</v>
      </c>
      <c r="B1247" s="1" t="s">
        <v>148</v>
      </c>
      <c r="C1247" t="str">
        <f t="shared" si="19"/>
        <v>pt. bpr mayun utama perdana</v>
      </c>
    </row>
    <row r="1248" spans="1:3" x14ac:dyDescent="0.3">
      <c r="A1248" s="1" t="s">
        <v>1254</v>
      </c>
      <c r="B1248" s="1" t="s">
        <v>148</v>
      </c>
      <c r="C1248" t="str">
        <f t="shared" si="19"/>
        <v>pt. bpr mega mas lestari</v>
      </c>
    </row>
    <row r="1249" spans="1:3" x14ac:dyDescent="0.3">
      <c r="A1249" s="1" t="s">
        <v>1255</v>
      </c>
      <c r="B1249" s="1" t="s">
        <v>148</v>
      </c>
      <c r="C1249" t="str">
        <f t="shared" si="19"/>
        <v>pt. bpr megakerta swadiri</v>
      </c>
    </row>
    <row r="1250" spans="1:3" x14ac:dyDescent="0.3">
      <c r="A1250" s="1" t="s">
        <v>1256</v>
      </c>
      <c r="B1250" s="1" t="s">
        <v>148</v>
      </c>
      <c r="C1250" t="str">
        <f t="shared" si="19"/>
        <v>pt. bpr mekar nugraha</v>
      </c>
    </row>
    <row r="1251" spans="1:3" x14ac:dyDescent="0.3">
      <c r="A1251" s="1" t="s">
        <v>1257</v>
      </c>
      <c r="B1251" s="1" t="s">
        <v>148</v>
      </c>
      <c r="C1251" t="str">
        <f t="shared" si="19"/>
        <v>pt. bpr mentari terang</v>
      </c>
    </row>
    <row r="1252" spans="1:3" x14ac:dyDescent="0.3">
      <c r="A1252" s="1" t="s">
        <v>1258</v>
      </c>
      <c r="B1252" s="1" t="s">
        <v>148</v>
      </c>
      <c r="C1252" t="str">
        <f t="shared" si="19"/>
        <v>pt. bpr mertha sedana</v>
      </c>
    </row>
    <row r="1253" spans="1:3" x14ac:dyDescent="0.3">
      <c r="A1253" s="1" t="s">
        <v>1259</v>
      </c>
      <c r="B1253" s="1" t="s">
        <v>148</v>
      </c>
      <c r="C1253" t="str">
        <f t="shared" si="19"/>
        <v>pt. bpr mertoyudan makmur</v>
      </c>
    </row>
    <row r="1254" spans="1:3" x14ac:dyDescent="0.3">
      <c r="A1254" s="1" t="s">
        <v>1260</v>
      </c>
      <c r="B1254" s="1" t="s">
        <v>148</v>
      </c>
      <c r="C1254" t="str">
        <f t="shared" si="19"/>
        <v>pt. bpr milala</v>
      </c>
    </row>
    <row r="1255" spans="1:3" x14ac:dyDescent="0.3">
      <c r="A1255" s="1" t="s">
        <v>1261</v>
      </c>
      <c r="B1255" s="1" t="s">
        <v>148</v>
      </c>
      <c r="C1255" t="str">
        <f t="shared" si="19"/>
        <v>pt. bpr mindosari</v>
      </c>
    </row>
    <row r="1256" spans="1:3" x14ac:dyDescent="0.3">
      <c r="A1256" s="1" t="s">
        <v>1262</v>
      </c>
      <c r="B1256" s="1" t="s">
        <v>148</v>
      </c>
      <c r="C1256" t="str">
        <f t="shared" si="19"/>
        <v>pt. bpr mitra arta mulia</v>
      </c>
    </row>
    <row r="1257" spans="1:3" x14ac:dyDescent="0.3">
      <c r="A1257" s="1" t="s">
        <v>1263</v>
      </c>
      <c r="B1257" s="1" t="s">
        <v>148</v>
      </c>
      <c r="C1257" t="str">
        <f t="shared" si="19"/>
        <v>pt. bpr mitra bali artha mandiri</v>
      </c>
    </row>
    <row r="1258" spans="1:3" x14ac:dyDescent="0.3">
      <c r="A1258" s="1" t="s">
        <v>1264</v>
      </c>
      <c r="B1258" s="1" t="s">
        <v>148</v>
      </c>
      <c r="C1258" t="str">
        <f t="shared" si="19"/>
        <v>pt. bpr mitra bali jaya mandiri</v>
      </c>
    </row>
    <row r="1259" spans="1:3" x14ac:dyDescent="0.3">
      <c r="A1259" s="1" t="s">
        <v>1265</v>
      </c>
      <c r="B1259" s="1" t="s">
        <v>148</v>
      </c>
      <c r="C1259" t="str">
        <f t="shared" si="19"/>
        <v>pt. bpr mitra bali mandiri</v>
      </c>
    </row>
    <row r="1260" spans="1:3" x14ac:dyDescent="0.3">
      <c r="A1260" s="1" t="s">
        <v>1266</v>
      </c>
      <c r="B1260" s="1" t="s">
        <v>148</v>
      </c>
      <c r="C1260" t="str">
        <f t="shared" si="19"/>
        <v>pt. bpr mitra bali muktijaya mandiri</v>
      </c>
    </row>
    <row r="1261" spans="1:3" x14ac:dyDescent="0.3">
      <c r="A1261" s="1" t="s">
        <v>1267</v>
      </c>
      <c r="B1261" s="1" t="s">
        <v>148</v>
      </c>
      <c r="C1261" t="str">
        <f t="shared" si="19"/>
        <v>pt. bpr mitra bali srisedana mandiri</v>
      </c>
    </row>
    <row r="1262" spans="1:3" x14ac:dyDescent="0.3">
      <c r="A1262" s="1" t="s">
        <v>1268</v>
      </c>
      <c r="B1262" s="1" t="s">
        <v>148</v>
      </c>
      <c r="C1262" t="str">
        <f t="shared" si="19"/>
        <v>pt. bpr mitra banaran mandiri</v>
      </c>
    </row>
    <row r="1263" spans="1:3" x14ac:dyDescent="0.3">
      <c r="A1263" s="1" t="s">
        <v>1269</v>
      </c>
      <c r="B1263" s="1" t="s">
        <v>148</v>
      </c>
      <c r="C1263" t="str">
        <f t="shared" si="19"/>
        <v>pt. bpr mitra budikusuma mandiri</v>
      </c>
    </row>
    <row r="1264" spans="1:3" x14ac:dyDescent="0.3">
      <c r="A1264" s="1" t="s">
        <v>1270</v>
      </c>
      <c r="B1264" s="1" t="s">
        <v>148</v>
      </c>
      <c r="C1264" t="str">
        <f t="shared" si="19"/>
        <v>pt. bpr mitra catur mandiri</v>
      </c>
    </row>
    <row r="1265" spans="1:3" x14ac:dyDescent="0.3">
      <c r="A1265" s="1" t="s">
        <v>1271</v>
      </c>
      <c r="B1265" s="1" t="s">
        <v>148</v>
      </c>
      <c r="C1265" t="str">
        <f t="shared" si="19"/>
        <v>pt. bpr mitra cemawis mandiri</v>
      </c>
    </row>
    <row r="1266" spans="1:3" x14ac:dyDescent="0.3">
      <c r="A1266" s="1" t="s">
        <v>1272</v>
      </c>
      <c r="B1266" s="1" t="s">
        <v>148</v>
      </c>
      <c r="C1266" t="str">
        <f t="shared" si="19"/>
        <v>pt. bpr mitra central dana</v>
      </c>
    </row>
    <row r="1267" spans="1:3" x14ac:dyDescent="0.3">
      <c r="A1267" s="1" t="s">
        <v>1273</v>
      </c>
      <c r="B1267" s="1" t="s">
        <v>148</v>
      </c>
      <c r="C1267" t="str">
        <f t="shared" si="19"/>
        <v>pt. bpr mitra dana kawanua</v>
      </c>
    </row>
    <row r="1268" spans="1:3" x14ac:dyDescent="0.3">
      <c r="A1268" s="1" t="s">
        <v>1274</v>
      </c>
      <c r="B1268" s="1" t="s">
        <v>148</v>
      </c>
      <c r="C1268" t="str">
        <f t="shared" si="19"/>
        <v>pt. bpr mitra dana utama</v>
      </c>
    </row>
    <row r="1269" spans="1:3" x14ac:dyDescent="0.3">
      <c r="A1269" s="1" t="s">
        <v>1275</v>
      </c>
      <c r="B1269" s="1" t="s">
        <v>148</v>
      </c>
      <c r="C1269" t="str">
        <f t="shared" si="19"/>
        <v>pt. bpr mitra dhanaceswara</v>
      </c>
    </row>
    <row r="1270" spans="1:3" x14ac:dyDescent="0.3">
      <c r="A1270" s="1" t="s">
        <v>1276</v>
      </c>
      <c r="B1270" s="1" t="s">
        <v>148</v>
      </c>
      <c r="C1270" t="str">
        <f t="shared" si="19"/>
        <v>pt. bpr mitra gema mandiri</v>
      </c>
    </row>
    <row r="1271" spans="1:3" x14ac:dyDescent="0.3">
      <c r="A1271" s="1" t="s">
        <v>1277</v>
      </c>
      <c r="B1271" s="1" t="s">
        <v>148</v>
      </c>
      <c r="C1271" t="str">
        <f t="shared" si="19"/>
        <v>pt. bpr mitra harmoni mataram</v>
      </c>
    </row>
    <row r="1272" spans="1:3" x14ac:dyDescent="0.3">
      <c r="A1272" s="1" t="s">
        <v>1278</v>
      </c>
      <c r="B1272" s="1" t="s">
        <v>148</v>
      </c>
      <c r="C1272" t="str">
        <f t="shared" si="19"/>
        <v>pt. bpr mitra jaya mandiri</v>
      </c>
    </row>
    <row r="1273" spans="1:3" x14ac:dyDescent="0.3">
      <c r="A1273" s="1" t="s">
        <v>1279</v>
      </c>
      <c r="B1273" s="1" t="s">
        <v>148</v>
      </c>
      <c r="C1273" t="str">
        <f t="shared" si="19"/>
        <v>pt. bpr mitra kopjaya mandiri</v>
      </c>
    </row>
    <row r="1274" spans="1:3" x14ac:dyDescent="0.3">
      <c r="A1274" s="1" t="s">
        <v>1280</v>
      </c>
      <c r="B1274" s="1" t="s">
        <v>148</v>
      </c>
      <c r="C1274" t="str">
        <f t="shared" si="19"/>
        <v>pt. bpr mitra lestari</v>
      </c>
    </row>
    <row r="1275" spans="1:3" x14ac:dyDescent="0.3">
      <c r="A1275" s="1" t="s">
        <v>1281</v>
      </c>
      <c r="B1275" s="1" t="s">
        <v>148</v>
      </c>
      <c r="C1275" t="str">
        <f t="shared" si="19"/>
        <v>pt. bpr mitra majujaya mandiri</v>
      </c>
    </row>
    <row r="1276" spans="1:3" x14ac:dyDescent="0.3">
      <c r="A1276" s="1" t="s">
        <v>1282</v>
      </c>
      <c r="B1276" s="1" t="s">
        <v>148</v>
      </c>
      <c r="C1276" t="str">
        <f t="shared" si="19"/>
        <v>pt. bpr mitra mulia persada</v>
      </c>
    </row>
    <row r="1277" spans="1:3" x14ac:dyDescent="0.3">
      <c r="A1277" s="1" t="s">
        <v>1283</v>
      </c>
      <c r="B1277" s="1" t="s">
        <v>148</v>
      </c>
      <c r="C1277" t="str">
        <f t="shared" si="19"/>
        <v>pt. bpr mitra natapala</v>
      </c>
    </row>
    <row r="1278" spans="1:3" x14ac:dyDescent="0.3">
      <c r="A1278" s="1" t="s">
        <v>1284</v>
      </c>
      <c r="B1278" s="1" t="s">
        <v>148</v>
      </c>
      <c r="C1278" t="str">
        <f t="shared" si="19"/>
        <v>pt. bpr mitra pandanaran mandiri</v>
      </c>
    </row>
    <row r="1279" spans="1:3" x14ac:dyDescent="0.3">
      <c r="A1279" s="1" t="s">
        <v>1285</v>
      </c>
      <c r="B1279" s="1" t="s">
        <v>148</v>
      </c>
      <c r="C1279" t="str">
        <f t="shared" si="19"/>
        <v>pt. bpr mitra pati mandiri</v>
      </c>
    </row>
    <row r="1280" spans="1:3" x14ac:dyDescent="0.3">
      <c r="A1280" s="1" t="s">
        <v>1286</v>
      </c>
      <c r="B1280" s="1" t="s">
        <v>148</v>
      </c>
      <c r="C1280" t="str">
        <f t="shared" si="19"/>
        <v>pt. bpr mitra prima lestari</v>
      </c>
    </row>
    <row r="1281" spans="1:3" x14ac:dyDescent="0.3">
      <c r="A1281" s="1" t="s">
        <v>1287</v>
      </c>
      <c r="B1281" s="1" t="s">
        <v>148</v>
      </c>
      <c r="C1281" t="str">
        <f t="shared" si="19"/>
        <v>pt. bpr mitra rakyat riau</v>
      </c>
    </row>
    <row r="1282" spans="1:3" x14ac:dyDescent="0.3">
      <c r="A1282" s="1" t="s">
        <v>1288</v>
      </c>
      <c r="B1282" s="1" t="s">
        <v>148</v>
      </c>
      <c r="C1282" t="str">
        <f t="shared" si="19"/>
        <v>pt. bpr mitratama arthabuana</v>
      </c>
    </row>
    <row r="1283" spans="1:3" x14ac:dyDescent="0.3">
      <c r="A1283" s="1" t="s">
        <v>1289</v>
      </c>
      <c r="B1283" s="1" t="s">
        <v>148</v>
      </c>
      <c r="C1283" t="str">
        <f t="shared" ref="C1283:C1346" si="20">LOWER(A1283)</f>
        <v>pt. bpr mlati pundi artha</v>
      </c>
    </row>
    <row r="1284" spans="1:3" x14ac:dyDescent="0.3">
      <c r="A1284" s="1" t="s">
        <v>1290</v>
      </c>
      <c r="B1284" s="1" t="s">
        <v>148</v>
      </c>
      <c r="C1284" t="str">
        <f t="shared" si="20"/>
        <v>pt. bpr modern express</v>
      </c>
    </row>
    <row r="1285" spans="1:3" x14ac:dyDescent="0.3">
      <c r="A1285" s="1" t="s">
        <v>1291</v>
      </c>
      <c r="B1285" s="1" t="s">
        <v>148</v>
      </c>
      <c r="C1285" t="str">
        <f t="shared" si="20"/>
        <v>pt. bpr modern express maluku utara</v>
      </c>
    </row>
    <row r="1286" spans="1:3" x14ac:dyDescent="0.3">
      <c r="A1286" s="1" t="s">
        <v>1292</v>
      </c>
      <c r="B1286" s="1" t="s">
        <v>148</v>
      </c>
      <c r="C1286" t="str">
        <f t="shared" si="20"/>
        <v>pt. bpr mojoagung pahalapakto</v>
      </c>
    </row>
    <row r="1287" spans="1:3" x14ac:dyDescent="0.3">
      <c r="A1287" s="1" t="s">
        <v>1293</v>
      </c>
      <c r="B1287" s="1" t="s">
        <v>148</v>
      </c>
      <c r="C1287" t="str">
        <f t="shared" si="20"/>
        <v>pt. bpr mojosari pahalapakto</v>
      </c>
    </row>
    <row r="1288" spans="1:3" x14ac:dyDescent="0.3">
      <c r="A1288" s="1" t="s">
        <v>1294</v>
      </c>
      <c r="B1288" s="1" t="s">
        <v>148</v>
      </c>
      <c r="C1288" t="str">
        <f t="shared" si="20"/>
        <v>pt. bpr mos muara panas</v>
      </c>
    </row>
    <row r="1289" spans="1:3" x14ac:dyDescent="0.3">
      <c r="A1289" s="1" t="s">
        <v>1295</v>
      </c>
      <c r="B1289" s="1" t="s">
        <v>148</v>
      </c>
      <c r="C1289" t="str">
        <f t="shared" si="20"/>
        <v>pt. bpr mranggen mitrapersada</v>
      </c>
    </row>
    <row r="1290" spans="1:3" x14ac:dyDescent="0.3">
      <c r="A1290" s="1" t="s">
        <v>1296</v>
      </c>
      <c r="B1290" s="1" t="s">
        <v>148</v>
      </c>
      <c r="C1290" t="str">
        <f t="shared" si="20"/>
        <v>pt. bpr muara sumber dana</v>
      </c>
    </row>
    <row r="1291" spans="1:3" x14ac:dyDescent="0.3">
      <c r="A1291" s="1" t="s">
        <v>1297</v>
      </c>
      <c r="B1291" s="1" t="s">
        <v>148</v>
      </c>
      <c r="C1291" t="str">
        <f t="shared" si="20"/>
        <v>pt. bpr mukomuko makmur</v>
      </c>
    </row>
    <row r="1292" spans="1:3" x14ac:dyDescent="0.3">
      <c r="A1292" s="1" t="s">
        <v>1298</v>
      </c>
      <c r="B1292" s="1" t="s">
        <v>148</v>
      </c>
      <c r="C1292" t="str">
        <f t="shared" si="20"/>
        <v>pt. bpr mulia wacana</v>
      </c>
    </row>
    <row r="1293" spans="1:3" x14ac:dyDescent="0.3">
      <c r="A1293" s="1" t="s">
        <v>1299</v>
      </c>
      <c r="B1293" s="1" t="s">
        <v>148</v>
      </c>
      <c r="C1293" t="str">
        <f t="shared" si="20"/>
        <v>pt. bpr multi arthanusa</v>
      </c>
    </row>
    <row r="1294" spans="1:3" x14ac:dyDescent="0.3">
      <c r="A1294" s="1" t="s">
        <v>1300</v>
      </c>
      <c r="B1294" s="1" t="s">
        <v>148</v>
      </c>
      <c r="C1294" t="str">
        <f t="shared" si="20"/>
        <v>pt. bpr multi sembada dana</v>
      </c>
    </row>
    <row r="1295" spans="1:3" x14ac:dyDescent="0.3">
      <c r="A1295" s="1" t="s">
        <v>1301</v>
      </c>
      <c r="B1295" s="1" t="s">
        <v>148</v>
      </c>
      <c r="C1295" t="str">
        <f t="shared" si="20"/>
        <v>pt. bpr multidana mandiri</v>
      </c>
    </row>
    <row r="1296" spans="1:3" x14ac:dyDescent="0.3">
      <c r="A1296" s="1" t="s">
        <v>1302</v>
      </c>
      <c r="B1296" s="1" t="s">
        <v>148</v>
      </c>
      <c r="C1296" t="str">
        <f t="shared" si="20"/>
        <v>pt. bpr multidhana bersama</v>
      </c>
    </row>
    <row r="1297" spans="1:3" x14ac:dyDescent="0.3">
      <c r="A1297" s="1" t="s">
        <v>1303</v>
      </c>
      <c r="B1297" s="1" t="s">
        <v>148</v>
      </c>
      <c r="C1297" t="str">
        <f t="shared" si="20"/>
        <v>pt. bpr mulyo lumintu</v>
      </c>
    </row>
    <row r="1298" spans="1:3" x14ac:dyDescent="0.3">
      <c r="A1298" s="1" t="s">
        <v>1304</v>
      </c>
      <c r="B1298" s="1" t="s">
        <v>148</v>
      </c>
      <c r="C1298" t="str">
        <f t="shared" si="20"/>
        <v>pt. bpr muncul artha sejahtera</v>
      </c>
    </row>
    <row r="1299" spans="1:3" x14ac:dyDescent="0.3">
      <c r="A1299" s="1" t="s">
        <v>1305</v>
      </c>
      <c r="B1299" s="1" t="s">
        <v>148</v>
      </c>
      <c r="C1299" t="str">
        <f t="shared" si="20"/>
        <v>pt. bpr musi artha lestari</v>
      </c>
    </row>
    <row r="1300" spans="1:3" x14ac:dyDescent="0.3">
      <c r="A1300" s="1" t="s">
        <v>1306</v>
      </c>
      <c r="B1300" s="1" t="s">
        <v>148</v>
      </c>
      <c r="C1300" t="str">
        <f t="shared" si="20"/>
        <v>pt. bpr musi artha surya</v>
      </c>
    </row>
    <row r="1301" spans="1:3" x14ac:dyDescent="0.3">
      <c r="A1301" s="1" t="s">
        <v>1307</v>
      </c>
      <c r="B1301" s="1" t="s">
        <v>148</v>
      </c>
      <c r="C1301" t="str">
        <f t="shared" si="20"/>
        <v>pt. bpr naga</v>
      </c>
    </row>
    <row r="1302" spans="1:3" x14ac:dyDescent="0.3">
      <c r="A1302" s="1" t="s">
        <v>1308</v>
      </c>
      <c r="B1302" s="1" t="s">
        <v>148</v>
      </c>
      <c r="C1302" t="str">
        <f t="shared" si="20"/>
        <v>pt. bpr narpada nusa</v>
      </c>
    </row>
    <row r="1303" spans="1:3" x14ac:dyDescent="0.3">
      <c r="A1303" s="1" t="s">
        <v>1309</v>
      </c>
      <c r="B1303" s="1" t="s">
        <v>148</v>
      </c>
      <c r="C1303" t="str">
        <f t="shared" si="20"/>
        <v>pt. bpr natasha bintang anugrah</v>
      </c>
    </row>
    <row r="1304" spans="1:3" x14ac:dyDescent="0.3">
      <c r="A1304" s="1" t="s">
        <v>1310</v>
      </c>
      <c r="B1304" s="1" t="s">
        <v>148</v>
      </c>
      <c r="C1304" t="str">
        <f t="shared" si="20"/>
        <v>pt. bpr natuna</v>
      </c>
    </row>
    <row r="1305" spans="1:3" x14ac:dyDescent="0.3">
      <c r="A1305" s="1" t="s">
        <v>1311</v>
      </c>
      <c r="B1305" s="1" t="s">
        <v>148</v>
      </c>
      <c r="C1305" t="str">
        <f t="shared" si="20"/>
        <v>pt. bpr niaga mandiri</v>
      </c>
    </row>
    <row r="1306" spans="1:3" x14ac:dyDescent="0.3">
      <c r="A1306" s="1" t="s">
        <v>1312</v>
      </c>
      <c r="B1306" s="1" t="s">
        <v>148</v>
      </c>
      <c r="C1306" t="str">
        <f t="shared" si="20"/>
        <v>pt. bpr nur abadi</v>
      </c>
    </row>
    <row r="1307" spans="1:3" x14ac:dyDescent="0.3">
      <c r="A1307" s="1" t="s">
        <v>1313</v>
      </c>
      <c r="B1307" s="1" t="s">
        <v>148</v>
      </c>
      <c r="C1307" t="str">
        <f t="shared" si="20"/>
        <v>pt. bpr nur semesta indah</v>
      </c>
    </row>
    <row r="1308" spans="1:3" x14ac:dyDescent="0.3">
      <c r="A1308" s="1" t="s">
        <v>1314</v>
      </c>
      <c r="B1308" s="1" t="s">
        <v>148</v>
      </c>
      <c r="C1308" t="str">
        <f t="shared" si="20"/>
        <v>pt. bpr nusamba ampel</v>
      </c>
    </row>
    <row r="1309" spans="1:3" x14ac:dyDescent="0.3">
      <c r="A1309" s="1" t="s">
        <v>1315</v>
      </c>
      <c r="B1309" s="1" t="s">
        <v>148</v>
      </c>
      <c r="C1309" t="str">
        <f t="shared" si="20"/>
        <v>pt. bpr nusamba banguntapan</v>
      </c>
    </row>
    <row r="1310" spans="1:3" x14ac:dyDescent="0.3">
      <c r="A1310" s="1" t="s">
        <v>1316</v>
      </c>
      <c r="B1310" s="1" t="s">
        <v>148</v>
      </c>
      <c r="C1310" t="str">
        <f t="shared" si="20"/>
        <v>pt. bpr nusamba brondong</v>
      </c>
    </row>
    <row r="1311" spans="1:3" x14ac:dyDescent="0.3">
      <c r="A1311" s="1" t="s">
        <v>1317</v>
      </c>
      <c r="B1311" s="1" t="s">
        <v>148</v>
      </c>
      <c r="C1311" t="str">
        <f t="shared" si="20"/>
        <v>pt. bpr nusamba cepiring</v>
      </c>
    </row>
    <row r="1312" spans="1:3" x14ac:dyDescent="0.3">
      <c r="A1312" s="1" t="s">
        <v>1318</v>
      </c>
      <c r="B1312" s="1" t="s">
        <v>148</v>
      </c>
      <c r="C1312" t="str">
        <f t="shared" si="20"/>
        <v>pt. bpr nusamba genteng</v>
      </c>
    </row>
    <row r="1313" spans="1:3" x14ac:dyDescent="0.3">
      <c r="A1313" s="1" t="s">
        <v>1319</v>
      </c>
      <c r="B1313" s="1" t="s">
        <v>148</v>
      </c>
      <c r="C1313" t="str">
        <f t="shared" si="20"/>
        <v>pt. bpr nusamba kubutambahan</v>
      </c>
    </row>
    <row r="1314" spans="1:3" x14ac:dyDescent="0.3">
      <c r="A1314" s="1" t="s">
        <v>1320</v>
      </c>
      <c r="B1314" s="1" t="s">
        <v>148</v>
      </c>
      <c r="C1314" t="str">
        <f t="shared" si="20"/>
        <v>pt. bpr nusamba manggis</v>
      </c>
    </row>
    <row r="1315" spans="1:3" x14ac:dyDescent="0.3">
      <c r="A1315" s="1" t="s">
        <v>1321</v>
      </c>
      <c r="B1315" s="1" t="s">
        <v>148</v>
      </c>
      <c r="C1315" t="str">
        <f t="shared" si="20"/>
        <v>pt. bpr nusamba mengwi</v>
      </c>
    </row>
    <row r="1316" spans="1:3" x14ac:dyDescent="0.3">
      <c r="A1316" s="1" t="s">
        <v>1322</v>
      </c>
      <c r="B1316" s="1" t="s">
        <v>148</v>
      </c>
      <c r="C1316" t="str">
        <f t="shared" si="20"/>
        <v>pt. bpr nusamba pecangaan jepara</v>
      </c>
    </row>
    <row r="1317" spans="1:3" x14ac:dyDescent="0.3">
      <c r="A1317" s="1" t="s">
        <v>1323</v>
      </c>
      <c r="B1317" s="1" t="s">
        <v>148</v>
      </c>
      <c r="C1317" t="str">
        <f t="shared" si="20"/>
        <v>pt. bpr nusamba rambipuji</v>
      </c>
    </row>
    <row r="1318" spans="1:3" x14ac:dyDescent="0.3">
      <c r="A1318" s="1" t="s">
        <v>1324</v>
      </c>
      <c r="B1318" s="1" t="s">
        <v>148</v>
      </c>
      <c r="C1318" t="str">
        <f t="shared" si="20"/>
        <v>pt. bpr nusamba singaparna</v>
      </c>
    </row>
    <row r="1319" spans="1:3" x14ac:dyDescent="0.3">
      <c r="A1319" s="1" t="s">
        <v>1325</v>
      </c>
      <c r="B1319" s="1" t="s">
        <v>148</v>
      </c>
      <c r="C1319" t="str">
        <f t="shared" si="20"/>
        <v>pt. bpr nusamba tanjungsari</v>
      </c>
    </row>
    <row r="1320" spans="1:3" x14ac:dyDescent="0.3">
      <c r="A1320" s="1" t="s">
        <v>1326</v>
      </c>
      <c r="B1320" s="1" t="s">
        <v>148</v>
      </c>
      <c r="C1320" t="str">
        <f t="shared" si="20"/>
        <v>pt. bpr nusamba tegalalang</v>
      </c>
    </row>
    <row r="1321" spans="1:3" x14ac:dyDescent="0.3">
      <c r="A1321" s="1" t="s">
        <v>1327</v>
      </c>
      <c r="B1321" s="1" t="s">
        <v>148</v>
      </c>
      <c r="C1321" t="str">
        <f t="shared" si="20"/>
        <v>pt. bpr nusantara bona pasogit 1</v>
      </c>
    </row>
    <row r="1322" spans="1:3" x14ac:dyDescent="0.3">
      <c r="A1322" s="1" t="s">
        <v>1328</v>
      </c>
      <c r="B1322" s="1" t="s">
        <v>148</v>
      </c>
      <c r="C1322" t="str">
        <f t="shared" si="20"/>
        <v>pt. bpr nusantara bona pasogit 10</v>
      </c>
    </row>
    <row r="1323" spans="1:3" x14ac:dyDescent="0.3">
      <c r="A1323" s="1" t="s">
        <v>1329</v>
      </c>
      <c r="B1323" s="1" t="s">
        <v>148</v>
      </c>
      <c r="C1323" t="str">
        <f t="shared" si="20"/>
        <v>pt. bpr nusantara bona pasogit 15</v>
      </c>
    </row>
    <row r="1324" spans="1:3" x14ac:dyDescent="0.3">
      <c r="A1324" s="1" t="s">
        <v>1330</v>
      </c>
      <c r="B1324" s="1" t="s">
        <v>148</v>
      </c>
      <c r="C1324" t="str">
        <f t="shared" si="20"/>
        <v>pt. bpr nusantara bona pasogit 16</v>
      </c>
    </row>
    <row r="1325" spans="1:3" x14ac:dyDescent="0.3">
      <c r="A1325" s="1" t="s">
        <v>1331</v>
      </c>
      <c r="B1325" s="1" t="s">
        <v>148</v>
      </c>
      <c r="C1325" t="str">
        <f t="shared" si="20"/>
        <v>pt. bpr nusantara bona pasogit 3</v>
      </c>
    </row>
    <row r="1326" spans="1:3" x14ac:dyDescent="0.3">
      <c r="A1326" s="1" t="s">
        <v>1332</v>
      </c>
      <c r="B1326" s="1" t="s">
        <v>148</v>
      </c>
      <c r="C1326" t="str">
        <f t="shared" si="20"/>
        <v>pt. bpr nusantara bona pasogit 34</v>
      </c>
    </row>
    <row r="1327" spans="1:3" x14ac:dyDescent="0.3">
      <c r="A1327" s="1" t="s">
        <v>1333</v>
      </c>
      <c r="B1327" s="1" t="s">
        <v>148</v>
      </c>
      <c r="C1327" t="str">
        <f t="shared" si="20"/>
        <v>pt. bpr nusantara bona pasogit 8</v>
      </c>
    </row>
    <row r="1328" spans="1:3" x14ac:dyDescent="0.3">
      <c r="A1328" s="1" t="s">
        <v>1334</v>
      </c>
      <c r="B1328" s="1" t="s">
        <v>148</v>
      </c>
      <c r="C1328" t="str">
        <f t="shared" si="20"/>
        <v>pt. bpr nusantara bona pasogit 9</v>
      </c>
    </row>
    <row r="1329" spans="1:3" x14ac:dyDescent="0.3">
      <c r="A1329" s="1" t="s">
        <v>1335</v>
      </c>
      <c r="B1329" s="1" t="s">
        <v>148</v>
      </c>
      <c r="C1329" t="str">
        <f t="shared" si="20"/>
        <v>pt. bpr nusapanida kuta</v>
      </c>
    </row>
    <row r="1330" spans="1:3" x14ac:dyDescent="0.3">
      <c r="A1330" s="1" t="s">
        <v>1336</v>
      </c>
      <c r="B1330" s="1" t="s">
        <v>148</v>
      </c>
      <c r="C1330" t="str">
        <f t="shared" si="20"/>
        <v>pt. bpr nusumma jatim</v>
      </c>
    </row>
    <row r="1331" spans="1:3" x14ac:dyDescent="0.3">
      <c r="A1331" s="1" t="s">
        <v>1337</v>
      </c>
      <c r="B1331" s="1" t="s">
        <v>148</v>
      </c>
      <c r="C1331" t="str">
        <f t="shared" si="20"/>
        <v>pt. bpr nusumma jawa barat</v>
      </c>
    </row>
    <row r="1332" spans="1:3" x14ac:dyDescent="0.3">
      <c r="A1332" s="1" t="s">
        <v>1338</v>
      </c>
      <c r="B1332" s="1" t="s">
        <v>148</v>
      </c>
      <c r="C1332" t="str">
        <f t="shared" si="20"/>
        <v>pt. bpr olympindo sejahtera</v>
      </c>
    </row>
    <row r="1333" spans="1:3" x14ac:dyDescent="0.3">
      <c r="A1333" s="1" t="s">
        <v>1339</v>
      </c>
      <c r="B1333" s="1" t="s">
        <v>148</v>
      </c>
      <c r="C1333" t="str">
        <f t="shared" si="20"/>
        <v>pt. bpr padang tarab</v>
      </c>
    </row>
    <row r="1334" spans="1:3" x14ac:dyDescent="0.3">
      <c r="A1334" s="1" t="s">
        <v>1340</v>
      </c>
      <c r="B1334" s="1" t="s">
        <v>148</v>
      </c>
      <c r="C1334" t="str">
        <f t="shared" si="20"/>
        <v>pt. bpr padat ganda</v>
      </c>
    </row>
    <row r="1335" spans="1:3" x14ac:dyDescent="0.3">
      <c r="A1335" s="1" t="s">
        <v>1341</v>
      </c>
      <c r="B1335" s="1" t="s">
        <v>148</v>
      </c>
      <c r="C1335" t="str">
        <f t="shared" si="20"/>
        <v>pt. bpr padma</v>
      </c>
    </row>
    <row r="1336" spans="1:3" x14ac:dyDescent="0.3">
      <c r="A1336" s="1" t="s">
        <v>1342</v>
      </c>
      <c r="B1336" s="1" t="s">
        <v>148</v>
      </c>
      <c r="C1336" t="str">
        <f t="shared" si="20"/>
        <v>pt. bpr palu anugerah</v>
      </c>
    </row>
    <row r="1337" spans="1:3" x14ac:dyDescent="0.3">
      <c r="A1337" s="1" t="s">
        <v>1343</v>
      </c>
      <c r="B1337" s="1" t="s">
        <v>148</v>
      </c>
      <c r="C1337" t="str">
        <f t="shared" si="20"/>
        <v>pt. bpr palu lokadana utama</v>
      </c>
    </row>
    <row r="1338" spans="1:3" x14ac:dyDescent="0.3">
      <c r="A1338" s="1" t="s">
        <v>1344</v>
      </c>
      <c r="B1338" s="1" t="s">
        <v>148</v>
      </c>
      <c r="C1338" t="str">
        <f t="shared" si="20"/>
        <v>pt. bpr pamekasan purapersada</v>
      </c>
    </row>
    <row r="1339" spans="1:3" x14ac:dyDescent="0.3">
      <c r="A1339" s="1" t="s">
        <v>1345</v>
      </c>
      <c r="B1339" s="1" t="s">
        <v>148</v>
      </c>
      <c r="C1339" t="str">
        <f t="shared" si="20"/>
        <v>pt. bpr panca arta monjali</v>
      </c>
    </row>
    <row r="1340" spans="1:3" x14ac:dyDescent="0.3">
      <c r="A1340" s="1" t="s">
        <v>1346</v>
      </c>
      <c r="B1340" s="1" t="s">
        <v>148</v>
      </c>
      <c r="C1340" t="str">
        <f t="shared" si="20"/>
        <v>pt. bpr pancur banua khatulistiwa</v>
      </c>
    </row>
    <row r="1341" spans="1:3" x14ac:dyDescent="0.3">
      <c r="A1341" s="1" t="s">
        <v>1347</v>
      </c>
      <c r="B1341" s="1" t="s">
        <v>148</v>
      </c>
      <c r="C1341" t="str">
        <f t="shared" si="20"/>
        <v>pt. bpr pandaan arta jaya</v>
      </c>
    </row>
    <row r="1342" spans="1:3" x14ac:dyDescent="0.3">
      <c r="A1342" s="1" t="s">
        <v>1348</v>
      </c>
      <c r="B1342" s="1" t="s">
        <v>148</v>
      </c>
      <c r="C1342" t="str">
        <f t="shared" si="20"/>
        <v>pt. bpr pande artha dewata</v>
      </c>
    </row>
    <row r="1343" spans="1:3" x14ac:dyDescent="0.3">
      <c r="A1343" s="1" t="s">
        <v>1349</v>
      </c>
      <c r="B1343" s="1" t="s">
        <v>148</v>
      </c>
      <c r="C1343" t="str">
        <f t="shared" si="20"/>
        <v>pt. bpr panji aronta</v>
      </c>
    </row>
    <row r="1344" spans="1:3" x14ac:dyDescent="0.3">
      <c r="A1344" s="1" t="s">
        <v>1350</v>
      </c>
      <c r="B1344" s="1" t="s">
        <v>148</v>
      </c>
      <c r="C1344" t="str">
        <f t="shared" si="20"/>
        <v>pt. bpr parasari</v>
      </c>
    </row>
    <row r="1345" spans="1:3" x14ac:dyDescent="0.3">
      <c r="A1345" s="1" t="s">
        <v>1351</v>
      </c>
      <c r="B1345" s="1" t="s">
        <v>148</v>
      </c>
      <c r="C1345" t="str">
        <f t="shared" si="20"/>
        <v>pt. bpr parasari sibang</v>
      </c>
    </row>
    <row r="1346" spans="1:3" x14ac:dyDescent="0.3">
      <c r="A1346" s="1" t="s">
        <v>1352</v>
      </c>
      <c r="B1346" s="1" t="s">
        <v>148</v>
      </c>
      <c r="C1346" t="str">
        <f t="shared" si="20"/>
        <v>pt. bpr pariangan</v>
      </c>
    </row>
    <row r="1347" spans="1:3" x14ac:dyDescent="0.3">
      <c r="A1347" s="1" t="s">
        <v>1353</v>
      </c>
      <c r="B1347" s="1" t="s">
        <v>148</v>
      </c>
      <c r="C1347" t="str">
        <f t="shared" ref="C1347:C1410" si="21">LOWER(A1347)</f>
        <v>pt. bpr paro dana</v>
      </c>
    </row>
    <row r="1348" spans="1:3" x14ac:dyDescent="0.3">
      <c r="A1348" s="1" t="s">
        <v>1354</v>
      </c>
      <c r="B1348" s="1" t="s">
        <v>148</v>
      </c>
      <c r="C1348" t="str">
        <f t="shared" si="21"/>
        <v>pt. bpr paro laba</v>
      </c>
    </row>
    <row r="1349" spans="1:3" x14ac:dyDescent="0.3">
      <c r="A1349" s="1" t="s">
        <v>1355</v>
      </c>
      <c r="B1349" s="1" t="s">
        <v>148</v>
      </c>
      <c r="C1349" t="str">
        <f t="shared" si="21"/>
        <v>pt. bpr paro tua</v>
      </c>
    </row>
    <row r="1350" spans="1:3" x14ac:dyDescent="0.3">
      <c r="A1350" s="1" t="s">
        <v>1356</v>
      </c>
      <c r="B1350" s="1" t="s">
        <v>148</v>
      </c>
      <c r="C1350" t="str">
        <f t="shared" si="21"/>
        <v>pt. bpr pasar boja</v>
      </c>
    </row>
    <row r="1351" spans="1:3" x14ac:dyDescent="0.3">
      <c r="A1351" s="1" t="s">
        <v>1357</v>
      </c>
      <c r="B1351" s="1" t="s">
        <v>148</v>
      </c>
      <c r="C1351" t="str">
        <f t="shared" si="21"/>
        <v>pt. bpr pasar raya kuta</v>
      </c>
    </row>
    <row r="1352" spans="1:3" x14ac:dyDescent="0.3">
      <c r="A1352" s="1" t="s">
        <v>1358</v>
      </c>
      <c r="B1352" s="1" t="s">
        <v>148</v>
      </c>
      <c r="C1352" t="str">
        <f t="shared" si="21"/>
        <v>pt. bpr pataru laba</v>
      </c>
    </row>
    <row r="1353" spans="1:3" x14ac:dyDescent="0.3">
      <c r="A1353" s="1" t="s">
        <v>1359</v>
      </c>
      <c r="B1353" s="1" t="s">
        <v>148</v>
      </c>
      <c r="C1353" t="str">
        <f t="shared" si="21"/>
        <v>pt. bpr payung negeri bestari</v>
      </c>
    </row>
    <row r="1354" spans="1:3" x14ac:dyDescent="0.3">
      <c r="A1354" s="1" t="s">
        <v>1360</v>
      </c>
      <c r="B1354" s="1" t="s">
        <v>148</v>
      </c>
      <c r="C1354" t="str">
        <f t="shared" si="21"/>
        <v>pt. bpr pedungan</v>
      </c>
    </row>
    <row r="1355" spans="1:3" x14ac:dyDescent="0.3">
      <c r="A1355" s="1" t="s">
        <v>1361</v>
      </c>
      <c r="B1355" s="1" t="s">
        <v>148</v>
      </c>
      <c r="C1355" t="str">
        <f t="shared" si="21"/>
        <v>pt. bpr pelangi</v>
      </c>
    </row>
    <row r="1356" spans="1:3" x14ac:dyDescent="0.3">
      <c r="A1356" s="1" t="s">
        <v>1362</v>
      </c>
      <c r="B1356" s="1" t="s">
        <v>148</v>
      </c>
      <c r="C1356" t="str">
        <f t="shared" si="21"/>
        <v>pt. bpr pembangunan nagari (manggopoh)</v>
      </c>
    </row>
    <row r="1357" spans="1:3" x14ac:dyDescent="0.3">
      <c r="A1357" s="1" t="s">
        <v>1363</v>
      </c>
      <c r="B1357" s="1" t="s">
        <v>148</v>
      </c>
      <c r="C1357" t="str">
        <f t="shared" si="21"/>
        <v>pt. bpr penebel</v>
      </c>
    </row>
    <row r="1358" spans="1:3" x14ac:dyDescent="0.3">
      <c r="A1358" s="1" t="s">
        <v>1364</v>
      </c>
      <c r="B1358" s="1" t="s">
        <v>148</v>
      </c>
      <c r="C1358" t="str">
        <f t="shared" si="21"/>
        <v>pt. bpr perbaungan hombar makmur</v>
      </c>
    </row>
    <row r="1359" spans="1:3" x14ac:dyDescent="0.3">
      <c r="A1359" s="1" t="s">
        <v>1365</v>
      </c>
      <c r="B1359" s="1" t="s">
        <v>148</v>
      </c>
      <c r="C1359" t="str">
        <f t="shared" si="21"/>
        <v>pt. bpr perdana lintas khatulistiwa</v>
      </c>
    </row>
    <row r="1360" spans="1:3" x14ac:dyDescent="0.3">
      <c r="A1360" s="1" t="s">
        <v>1366</v>
      </c>
      <c r="B1360" s="1" t="s">
        <v>148</v>
      </c>
      <c r="C1360" t="str">
        <f t="shared" si="21"/>
        <v>pt. bpr permata sedana</v>
      </c>
    </row>
    <row r="1361" spans="1:3" x14ac:dyDescent="0.3">
      <c r="A1361" s="1" t="s">
        <v>1367</v>
      </c>
      <c r="B1361" s="1" t="s">
        <v>148</v>
      </c>
      <c r="C1361" t="str">
        <f t="shared" si="21"/>
        <v>pt. bpr persada ganda</v>
      </c>
    </row>
    <row r="1362" spans="1:3" x14ac:dyDescent="0.3">
      <c r="A1362" s="1" t="s">
        <v>1368</v>
      </c>
      <c r="B1362" s="1" t="s">
        <v>148</v>
      </c>
      <c r="C1362" t="str">
        <f t="shared" si="21"/>
        <v>pt. bpr persada guna</v>
      </c>
    </row>
    <row r="1363" spans="1:3" x14ac:dyDescent="0.3">
      <c r="A1363" s="1" t="s">
        <v>1369</v>
      </c>
      <c r="B1363" s="1" t="s">
        <v>148</v>
      </c>
      <c r="C1363" t="str">
        <f t="shared" si="21"/>
        <v>pt. bpr pesisir akbar</v>
      </c>
    </row>
    <row r="1364" spans="1:3" x14ac:dyDescent="0.3">
      <c r="A1364" s="1" t="s">
        <v>1370</v>
      </c>
      <c r="B1364" s="1" t="s">
        <v>148</v>
      </c>
      <c r="C1364" t="str">
        <f t="shared" si="21"/>
        <v>pt. bpr pesisir tanadoang</v>
      </c>
    </row>
    <row r="1365" spans="1:3" x14ac:dyDescent="0.3">
      <c r="A1365" s="1" t="s">
        <v>1371</v>
      </c>
      <c r="B1365" s="1" t="s">
        <v>148</v>
      </c>
      <c r="C1365" t="str">
        <f t="shared" si="21"/>
        <v>pt. bpr piala makmur</v>
      </c>
    </row>
    <row r="1366" spans="1:3" x14ac:dyDescent="0.3">
      <c r="A1366" s="1" t="s">
        <v>1372</v>
      </c>
      <c r="B1366" s="1" t="s">
        <v>148</v>
      </c>
      <c r="C1366" t="str">
        <f t="shared" si="21"/>
        <v>pt. bpr picu manunggal sejahtera</v>
      </c>
    </row>
    <row r="1367" spans="1:3" x14ac:dyDescent="0.3">
      <c r="A1367" s="1" t="s">
        <v>1373</v>
      </c>
      <c r="B1367" s="1" t="s">
        <v>148</v>
      </c>
      <c r="C1367" t="str">
        <f t="shared" si="21"/>
        <v>pt. bpr pijer podi kekelengen</v>
      </c>
    </row>
    <row r="1368" spans="1:3" x14ac:dyDescent="0.3">
      <c r="A1368" s="1" t="s">
        <v>1374</v>
      </c>
      <c r="B1368" s="1" t="s">
        <v>148</v>
      </c>
      <c r="C1368" t="str">
        <f t="shared" si="21"/>
        <v>pt. bpr pinang artha</v>
      </c>
    </row>
    <row r="1369" spans="1:3" x14ac:dyDescent="0.3">
      <c r="A1369" s="1" t="s">
        <v>1375</v>
      </c>
      <c r="B1369" s="1" t="s">
        <v>148</v>
      </c>
      <c r="C1369" t="str">
        <f t="shared" si="21"/>
        <v>pt. bpr pinasungkulan indah</v>
      </c>
    </row>
    <row r="1370" spans="1:3" x14ac:dyDescent="0.3">
      <c r="A1370" s="1" t="s">
        <v>1376</v>
      </c>
      <c r="B1370" s="1" t="s">
        <v>148</v>
      </c>
      <c r="C1370" t="str">
        <f t="shared" si="21"/>
        <v>pt. bpr pitih gumarang</v>
      </c>
    </row>
    <row r="1371" spans="1:3" x14ac:dyDescent="0.3">
      <c r="A1371" s="1" t="s">
        <v>1377</v>
      </c>
      <c r="B1371" s="1" t="s">
        <v>148</v>
      </c>
      <c r="C1371" t="str">
        <f t="shared" si="21"/>
        <v>pt. bpr ploso saranaartha</v>
      </c>
    </row>
    <row r="1372" spans="1:3" x14ac:dyDescent="0.3">
      <c r="A1372" s="1" t="s">
        <v>1378</v>
      </c>
      <c r="B1372" s="1" t="s">
        <v>148</v>
      </c>
      <c r="C1372" t="str">
        <f t="shared" si="21"/>
        <v>pt. bpr pola dana</v>
      </c>
    </row>
    <row r="1373" spans="1:3" x14ac:dyDescent="0.3">
      <c r="A1373" s="1" t="s">
        <v>1379</v>
      </c>
      <c r="B1373" s="1" t="s">
        <v>148</v>
      </c>
      <c r="C1373" t="str">
        <f t="shared" si="21"/>
        <v>pt. bpr porong idaman</v>
      </c>
    </row>
    <row r="1374" spans="1:3" x14ac:dyDescent="0.3">
      <c r="A1374" s="1" t="s">
        <v>1380</v>
      </c>
      <c r="B1374" s="1" t="s">
        <v>148</v>
      </c>
      <c r="C1374" t="str">
        <f t="shared" si="21"/>
        <v>pt. bpr porsea jaya</v>
      </c>
    </row>
    <row r="1375" spans="1:3" x14ac:dyDescent="0.3">
      <c r="A1375" s="1" t="s">
        <v>1381</v>
      </c>
      <c r="B1375" s="1" t="s">
        <v>148</v>
      </c>
      <c r="C1375" t="str">
        <f t="shared" si="21"/>
        <v>pt. bpr prabumegah kencana</v>
      </c>
    </row>
    <row r="1376" spans="1:3" x14ac:dyDescent="0.3">
      <c r="A1376" s="1" t="s">
        <v>1382</v>
      </c>
      <c r="B1376" s="1" t="s">
        <v>148</v>
      </c>
      <c r="C1376" t="str">
        <f t="shared" si="21"/>
        <v>pt. bpr prima dewata</v>
      </c>
    </row>
    <row r="1377" spans="1:3" x14ac:dyDescent="0.3">
      <c r="A1377" s="1" t="s">
        <v>1383</v>
      </c>
      <c r="B1377" s="1" t="s">
        <v>148</v>
      </c>
      <c r="C1377" t="str">
        <f t="shared" si="21"/>
        <v>pt. bpr prima kredit utama</v>
      </c>
    </row>
    <row r="1378" spans="1:3" x14ac:dyDescent="0.3">
      <c r="A1378" s="1" t="s">
        <v>1384</v>
      </c>
      <c r="B1378" s="1" t="s">
        <v>148</v>
      </c>
      <c r="C1378" t="str">
        <f t="shared" si="21"/>
        <v>pt. bpr prima mertoyudan sejahtera</v>
      </c>
    </row>
    <row r="1379" spans="1:3" x14ac:dyDescent="0.3">
      <c r="A1379" s="1" t="s">
        <v>1385</v>
      </c>
      <c r="B1379" s="1" t="s">
        <v>148</v>
      </c>
      <c r="C1379" t="str">
        <f t="shared" si="21"/>
        <v>pt. bpr prima mulia anugrah</v>
      </c>
    </row>
    <row r="1380" spans="1:3" x14ac:dyDescent="0.3">
      <c r="A1380" s="1" t="s">
        <v>1386</v>
      </c>
      <c r="B1380" s="1" t="s">
        <v>148</v>
      </c>
      <c r="C1380" t="str">
        <f t="shared" si="21"/>
        <v>pt. bpr prima multi makmur</v>
      </c>
    </row>
    <row r="1381" spans="1:3" x14ac:dyDescent="0.3">
      <c r="A1381" s="1" t="s">
        <v>1387</v>
      </c>
      <c r="B1381" s="1" t="s">
        <v>148</v>
      </c>
      <c r="C1381" t="str">
        <f t="shared" si="21"/>
        <v>pt. bpr prima riau sentosa</v>
      </c>
    </row>
    <row r="1382" spans="1:3" x14ac:dyDescent="0.3">
      <c r="A1382" s="1" t="s">
        <v>1388</v>
      </c>
      <c r="B1382" s="1" t="s">
        <v>148</v>
      </c>
      <c r="C1382" t="str">
        <f t="shared" si="21"/>
        <v>pt. bpr prima sejahtera</v>
      </c>
    </row>
    <row r="1383" spans="1:3" x14ac:dyDescent="0.3">
      <c r="A1383" s="1" t="s">
        <v>1389</v>
      </c>
      <c r="B1383" s="1" t="s">
        <v>148</v>
      </c>
      <c r="C1383" t="str">
        <f t="shared" si="21"/>
        <v>pt. bpr prisma bali</v>
      </c>
    </row>
    <row r="1384" spans="1:3" x14ac:dyDescent="0.3">
      <c r="A1384" s="1" t="s">
        <v>1390</v>
      </c>
      <c r="B1384" s="1" t="s">
        <v>148</v>
      </c>
      <c r="C1384" t="str">
        <f t="shared" si="21"/>
        <v>pt. bpr profidana paramitra</v>
      </c>
    </row>
    <row r="1385" spans="1:3" x14ac:dyDescent="0.3">
      <c r="A1385" s="1" t="s">
        <v>1391</v>
      </c>
      <c r="B1385" s="1" t="s">
        <v>148</v>
      </c>
      <c r="C1385" t="str">
        <f t="shared" si="21"/>
        <v>pt. bpr pujon jayamakmur</v>
      </c>
    </row>
    <row r="1386" spans="1:3" x14ac:dyDescent="0.3">
      <c r="A1386" s="1" t="s">
        <v>1392</v>
      </c>
      <c r="B1386" s="1" t="s">
        <v>148</v>
      </c>
      <c r="C1386" t="str">
        <f t="shared" si="21"/>
        <v>pt. bpr pulau punjung</v>
      </c>
    </row>
    <row r="1387" spans="1:3" x14ac:dyDescent="0.3">
      <c r="A1387" s="1" t="s">
        <v>1393</v>
      </c>
      <c r="B1387" s="1" t="s">
        <v>148</v>
      </c>
      <c r="C1387" t="str">
        <f t="shared" si="21"/>
        <v>pt. bpr pundi masyarakat</v>
      </c>
    </row>
    <row r="1388" spans="1:3" x14ac:dyDescent="0.3">
      <c r="A1388" s="1" t="s">
        <v>1394</v>
      </c>
      <c r="B1388" s="1" t="s">
        <v>148</v>
      </c>
      <c r="C1388" t="str">
        <f t="shared" si="21"/>
        <v>pt. bpr pura arthakencana jatipuro</v>
      </c>
    </row>
    <row r="1389" spans="1:3" x14ac:dyDescent="0.3">
      <c r="A1389" s="1" t="s">
        <v>1395</v>
      </c>
      <c r="B1389" s="1" t="s">
        <v>148</v>
      </c>
      <c r="C1389" t="str">
        <f t="shared" si="21"/>
        <v>pt. bpr puridana artamas</v>
      </c>
    </row>
    <row r="1390" spans="1:3" x14ac:dyDescent="0.3">
      <c r="A1390" s="1" t="s">
        <v>1396</v>
      </c>
      <c r="B1390" s="1" t="s">
        <v>148</v>
      </c>
      <c r="C1390" t="str">
        <f t="shared" si="21"/>
        <v>pt. bpr puriseger sentosa</v>
      </c>
    </row>
    <row r="1391" spans="1:3" x14ac:dyDescent="0.3">
      <c r="A1391" s="1" t="s">
        <v>1397</v>
      </c>
      <c r="B1391" s="1" t="s">
        <v>148</v>
      </c>
      <c r="C1391" t="str">
        <f t="shared" si="21"/>
        <v>pt. bpr purwosari anugerah</v>
      </c>
    </row>
    <row r="1392" spans="1:3" x14ac:dyDescent="0.3">
      <c r="A1392" s="1" t="s">
        <v>1398</v>
      </c>
      <c r="B1392" s="1" t="s">
        <v>148</v>
      </c>
      <c r="C1392" t="str">
        <f t="shared" si="21"/>
        <v>pt. bpr pusaka</v>
      </c>
    </row>
    <row r="1393" spans="1:3" x14ac:dyDescent="0.3">
      <c r="A1393" s="1" t="s">
        <v>1399</v>
      </c>
      <c r="B1393" s="1" t="s">
        <v>148</v>
      </c>
      <c r="C1393" t="str">
        <f t="shared" si="21"/>
        <v>pt. bpr puskusa balidwipa</v>
      </c>
    </row>
    <row r="1394" spans="1:3" x14ac:dyDescent="0.3">
      <c r="A1394" s="1" t="s">
        <v>1400</v>
      </c>
      <c r="B1394" s="1" t="s">
        <v>148</v>
      </c>
      <c r="C1394" t="str">
        <f t="shared" si="21"/>
        <v>pt. bpr puspa kencana</v>
      </c>
    </row>
    <row r="1395" spans="1:3" x14ac:dyDescent="0.3">
      <c r="A1395" s="1" t="s">
        <v>1401</v>
      </c>
      <c r="B1395" s="1" t="s">
        <v>148</v>
      </c>
      <c r="C1395" t="str">
        <f t="shared" si="21"/>
        <v>pt. bpr putera dana</v>
      </c>
    </row>
    <row r="1396" spans="1:3" x14ac:dyDescent="0.3">
      <c r="A1396" s="1" t="s">
        <v>1402</v>
      </c>
      <c r="B1396" s="1" t="s">
        <v>148</v>
      </c>
      <c r="C1396" t="str">
        <f t="shared" si="21"/>
        <v>pt. bpr putra batam</v>
      </c>
    </row>
    <row r="1397" spans="1:3" x14ac:dyDescent="0.3">
      <c r="A1397" s="1" t="s">
        <v>1403</v>
      </c>
      <c r="B1397" s="1" t="s">
        <v>148</v>
      </c>
      <c r="C1397" t="str">
        <f t="shared" si="21"/>
        <v>pt. bpr putra mahkota mandiri</v>
      </c>
    </row>
    <row r="1398" spans="1:3" x14ac:dyDescent="0.3">
      <c r="A1398" s="1" t="s">
        <v>1404</v>
      </c>
      <c r="B1398" s="1" t="s">
        <v>148</v>
      </c>
      <c r="C1398" t="str">
        <f t="shared" si="21"/>
        <v>pt. bpr putra niaga mandiri</v>
      </c>
    </row>
    <row r="1399" spans="1:3" x14ac:dyDescent="0.3">
      <c r="A1399" s="1" t="s">
        <v>1405</v>
      </c>
      <c r="B1399" s="1" t="s">
        <v>148</v>
      </c>
      <c r="C1399" t="str">
        <f t="shared" si="21"/>
        <v>pt. bpr raga jayatama</v>
      </c>
    </row>
    <row r="1400" spans="1:3" x14ac:dyDescent="0.3">
      <c r="A1400" s="1" t="s">
        <v>1406</v>
      </c>
      <c r="B1400" s="1" t="s">
        <v>148</v>
      </c>
      <c r="C1400" t="str">
        <f t="shared" si="21"/>
        <v>pt. bpr raga sakti</v>
      </c>
    </row>
    <row r="1401" spans="1:3" x14ac:dyDescent="0.3">
      <c r="A1401" s="1" t="s">
        <v>1407</v>
      </c>
      <c r="B1401" s="1" t="s">
        <v>148</v>
      </c>
      <c r="C1401" t="str">
        <f t="shared" si="21"/>
        <v>pt. bpr ragam peranmandiri</v>
      </c>
    </row>
    <row r="1402" spans="1:3" x14ac:dyDescent="0.3">
      <c r="A1402" s="1" t="s">
        <v>1408</v>
      </c>
      <c r="B1402" s="1" t="s">
        <v>148</v>
      </c>
      <c r="C1402" t="str">
        <f t="shared" si="21"/>
        <v>pt. bpr rajadana menganti</v>
      </c>
    </row>
    <row r="1403" spans="1:3" x14ac:dyDescent="0.3">
      <c r="A1403" s="1" t="s">
        <v>1409</v>
      </c>
      <c r="B1403" s="1" t="s">
        <v>148</v>
      </c>
      <c r="C1403" t="str">
        <f t="shared" si="21"/>
        <v>pt. bpr rajekwesi</v>
      </c>
    </row>
    <row r="1404" spans="1:3" x14ac:dyDescent="0.3">
      <c r="A1404" s="1" t="s">
        <v>1410</v>
      </c>
      <c r="B1404" s="1" t="s">
        <v>148</v>
      </c>
      <c r="C1404" t="str">
        <f t="shared" si="21"/>
        <v>pt. bpr raksa wacana agri purnama</v>
      </c>
    </row>
    <row r="1405" spans="1:3" x14ac:dyDescent="0.3">
      <c r="A1405" s="1" t="s">
        <v>1411</v>
      </c>
      <c r="B1405" s="1" t="s">
        <v>148</v>
      </c>
      <c r="C1405" t="str">
        <f t="shared" si="21"/>
        <v>pt. bpr rambi artha putra</v>
      </c>
    </row>
    <row r="1406" spans="1:3" x14ac:dyDescent="0.3">
      <c r="A1406" s="1" t="s">
        <v>1412</v>
      </c>
      <c r="B1406" s="1" t="s">
        <v>148</v>
      </c>
      <c r="C1406" t="str">
        <f t="shared" si="21"/>
        <v>pt. bpr ramot ganda</v>
      </c>
    </row>
    <row r="1407" spans="1:3" x14ac:dyDescent="0.3">
      <c r="A1407" s="1" t="s">
        <v>1413</v>
      </c>
      <c r="B1407" s="1" t="s">
        <v>148</v>
      </c>
      <c r="C1407" t="str">
        <f t="shared" si="21"/>
        <v>pt. bpr rangkiang nagari</v>
      </c>
    </row>
    <row r="1408" spans="1:3" x14ac:dyDescent="0.3">
      <c r="A1408" s="1" t="s">
        <v>1414</v>
      </c>
      <c r="B1408" s="1" t="s">
        <v>148</v>
      </c>
      <c r="C1408" t="str">
        <f t="shared" si="21"/>
        <v>pt. bpr rap ganda</v>
      </c>
    </row>
    <row r="1409" spans="1:3" x14ac:dyDescent="0.3">
      <c r="A1409" s="1" t="s">
        <v>1415</v>
      </c>
      <c r="B1409" s="1" t="s">
        <v>148</v>
      </c>
      <c r="C1409" t="str">
        <f t="shared" si="21"/>
        <v>pt. bpr rarat ganda</v>
      </c>
    </row>
    <row r="1410" spans="1:3" x14ac:dyDescent="0.3">
      <c r="A1410" s="1" t="s">
        <v>1416</v>
      </c>
      <c r="B1410" s="1" t="s">
        <v>148</v>
      </c>
      <c r="C1410" t="str">
        <f t="shared" si="21"/>
        <v>pt. bpr rasyid</v>
      </c>
    </row>
    <row r="1411" spans="1:3" x14ac:dyDescent="0.3">
      <c r="A1411" s="1" t="s">
        <v>1417</v>
      </c>
      <c r="B1411" s="1" t="s">
        <v>148</v>
      </c>
      <c r="C1411" t="str">
        <f t="shared" ref="C1411:C1474" si="22">LOWER(A1411)</f>
        <v>pt. bpr restu artha abadi</v>
      </c>
    </row>
    <row r="1412" spans="1:3" x14ac:dyDescent="0.3">
      <c r="A1412" s="1" t="s">
        <v>1418</v>
      </c>
      <c r="B1412" s="1" t="s">
        <v>148</v>
      </c>
      <c r="C1412" t="str">
        <f t="shared" si="22"/>
        <v>pt. bpr restu artha makmur</v>
      </c>
    </row>
    <row r="1413" spans="1:3" x14ac:dyDescent="0.3">
      <c r="A1413" s="1" t="s">
        <v>1419</v>
      </c>
      <c r="B1413" s="1" t="s">
        <v>148</v>
      </c>
      <c r="C1413" t="str">
        <f t="shared" si="22"/>
        <v>pt. bpr restu dewata</v>
      </c>
    </row>
    <row r="1414" spans="1:3" x14ac:dyDescent="0.3">
      <c r="A1414" s="1" t="s">
        <v>1420</v>
      </c>
      <c r="B1414" s="1" t="s">
        <v>148</v>
      </c>
      <c r="C1414" t="str">
        <f t="shared" si="22"/>
        <v>pt. bpr restu klaten makmur</v>
      </c>
    </row>
    <row r="1415" spans="1:3" x14ac:dyDescent="0.3">
      <c r="A1415" s="1" t="s">
        <v>1421</v>
      </c>
      <c r="B1415" s="1" t="s">
        <v>148</v>
      </c>
      <c r="C1415" t="str">
        <f t="shared" si="22"/>
        <v>pt. bpr restu klepu makmur</v>
      </c>
    </row>
    <row r="1416" spans="1:3" x14ac:dyDescent="0.3">
      <c r="A1416" s="1" t="s">
        <v>1422</v>
      </c>
      <c r="B1416" s="1" t="s">
        <v>148</v>
      </c>
      <c r="C1416" t="str">
        <f t="shared" si="22"/>
        <v>pt. bpr restu mranggen makmur</v>
      </c>
    </row>
    <row r="1417" spans="1:3" x14ac:dyDescent="0.3">
      <c r="A1417" s="1" t="s">
        <v>1423</v>
      </c>
      <c r="B1417" s="1" t="s">
        <v>148</v>
      </c>
      <c r="C1417" t="str">
        <f t="shared" si="22"/>
        <v>pt. bpr restudhana citrasejahtera</v>
      </c>
    </row>
    <row r="1418" spans="1:3" x14ac:dyDescent="0.3">
      <c r="A1418" s="1" t="s">
        <v>1424</v>
      </c>
      <c r="B1418" s="1" t="s">
        <v>148</v>
      </c>
      <c r="C1418" t="str">
        <f t="shared" si="22"/>
        <v>pt. bpr rifi maligi</v>
      </c>
    </row>
    <row r="1419" spans="1:3" x14ac:dyDescent="0.3">
      <c r="A1419" s="1" t="s">
        <v>1425</v>
      </c>
      <c r="B1419" s="1" t="s">
        <v>148</v>
      </c>
      <c r="C1419" t="str">
        <f t="shared" si="22"/>
        <v>pt. bpr rini bhaktinusa</v>
      </c>
    </row>
    <row r="1420" spans="1:3" x14ac:dyDescent="0.3">
      <c r="A1420" s="1" t="s">
        <v>1426</v>
      </c>
      <c r="B1420" s="1" t="s">
        <v>148</v>
      </c>
      <c r="C1420" t="str">
        <f t="shared" si="22"/>
        <v>pt. bpr rizky barokah</v>
      </c>
    </row>
    <row r="1421" spans="1:3" x14ac:dyDescent="0.3">
      <c r="A1421" s="1" t="s">
        <v>1427</v>
      </c>
      <c r="B1421" s="1" t="s">
        <v>148</v>
      </c>
      <c r="C1421" t="str">
        <f t="shared" si="22"/>
        <v>pt. bpr rogojampi artha niaga</v>
      </c>
    </row>
    <row r="1422" spans="1:3" x14ac:dyDescent="0.3">
      <c r="A1422" s="1" t="s">
        <v>1428</v>
      </c>
      <c r="B1422" s="1" t="s">
        <v>148</v>
      </c>
      <c r="C1422" t="str">
        <f t="shared" si="22"/>
        <v>pt. bpr ronabasa</v>
      </c>
    </row>
    <row r="1423" spans="1:3" x14ac:dyDescent="0.3">
      <c r="A1423" s="1" t="s">
        <v>1429</v>
      </c>
      <c r="B1423" s="1" t="s">
        <v>148</v>
      </c>
      <c r="C1423" t="str">
        <f t="shared" si="22"/>
        <v>pt. bpr ronatama mandiri jambi</v>
      </c>
    </row>
    <row r="1424" spans="1:3" x14ac:dyDescent="0.3">
      <c r="A1424" s="1" t="s">
        <v>1430</v>
      </c>
      <c r="B1424" s="1" t="s">
        <v>148</v>
      </c>
      <c r="C1424" t="str">
        <f t="shared" si="22"/>
        <v>pt. bpr sadhu artha</v>
      </c>
    </row>
    <row r="1425" spans="1:3" x14ac:dyDescent="0.3">
      <c r="A1425" s="1" t="s">
        <v>1431</v>
      </c>
      <c r="B1425" s="1" t="s">
        <v>148</v>
      </c>
      <c r="C1425" t="str">
        <f t="shared" si="22"/>
        <v>pt. bpr sadhya muktiparama</v>
      </c>
    </row>
    <row r="1426" spans="1:3" x14ac:dyDescent="0.3">
      <c r="A1426" s="1" t="s">
        <v>1432</v>
      </c>
      <c r="B1426" s="1" t="s">
        <v>148</v>
      </c>
      <c r="C1426" t="str">
        <f t="shared" si="22"/>
        <v>pt. bpr sago luhak limapuluh</v>
      </c>
    </row>
    <row r="1427" spans="1:3" x14ac:dyDescent="0.3">
      <c r="A1427" s="1" t="s">
        <v>1433</v>
      </c>
      <c r="B1427" s="1" t="s">
        <v>148</v>
      </c>
      <c r="C1427" t="str">
        <f t="shared" si="22"/>
        <v>pt. bpr sahabat sedati</v>
      </c>
    </row>
    <row r="1428" spans="1:3" x14ac:dyDescent="0.3">
      <c r="A1428" s="1" t="s">
        <v>1434</v>
      </c>
      <c r="B1428" s="1" t="s">
        <v>148</v>
      </c>
      <c r="C1428" t="str">
        <f t="shared" si="22"/>
        <v>pt. bpr sahabat sejati</v>
      </c>
    </row>
    <row r="1429" spans="1:3" x14ac:dyDescent="0.3">
      <c r="A1429" s="1" t="s">
        <v>1435</v>
      </c>
      <c r="B1429" s="1" t="s">
        <v>148</v>
      </c>
      <c r="C1429" t="str">
        <f t="shared" si="22"/>
        <v>pt. bpr sahabat tata</v>
      </c>
    </row>
    <row r="1430" spans="1:3" x14ac:dyDescent="0.3">
      <c r="A1430" s="1" t="s">
        <v>1436</v>
      </c>
      <c r="B1430" s="1" t="s">
        <v>148</v>
      </c>
      <c r="C1430" t="str">
        <f t="shared" si="22"/>
        <v>pt. bpr samawa kencana</v>
      </c>
    </row>
    <row r="1431" spans="1:3" x14ac:dyDescent="0.3">
      <c r="A1431" s="1" t="s">
        <v>1437</v>
      </c>
      <c r="B1431" s="1" t="s">
        <v>148</v>
      </c>
      <c r="C1431" t="str">
        <f t="shared" si="22"/>
        <v>pt. bpr sami makmur</v>
      </c>
    </row>
    <row r="1432" spans="1:3" x14ac:dyDescent="0.3">
      <c r="A1432" s="1" t="s">
        <v>1438</v>
      </c>
      <c r="B1432" s="1" t="s">
        <v>148</v>
      </c>
      <c r="C1432" t="str">
        <f t="shared" si="22"/>
        <v>pt. bpr sampuraga cemerlang (perseroda)</v>
      </c>
    </row>
    <row r="1433" spans="1:3" x14ac:dyDescent="0.3">
      <c r="A1433" s="1" t="s">
        <v>1439</v>
      </c>
      <c r="B1433" s="1" t="s">
        <v>148</v>
      </c>
      <c r="C1433" t="str">
        <f t="shared" si="22"/>
        <v>pt. bpr sangeh</v>
      </c>
    </row>
    <row r="1434" spans="1:3" x14ac:dyDescent="0.3">
      <c r="A1434" s="1" t="s">
        <v>1440</v>
      </c>
      <c r="B1434" s="1" t="s">
        <v>148</v>
      </c>
      <c r="C1434" t="str">
        <f t="shared" si="22"/>
        <v>pt. bpr sanggam cipta sejahtera</v>
      </c>
    </row>
    <row r="1435" spans="1:3" x14ac:dyDescent="0.3">
      <c r="A1435" s="1" t="s">
        <v>1441</v>
      </c>
      <c r="B1435" s="1" t="s">
        <v>148</v>
      </c>
      <c r="C1435" t="str">
        <f t="shared" si="22"/>
        <v>pt. bpr santi pala</v>
      </c>
    </row>
    <row r="1436" spans="1:3" x14ac:dyDescent="0.3">
      <c r="A1436" s="1" t="s">
        <v>1442</v>
      </c>
      <c r="B1436" s="1" t="s">
        <v>148</v>
      </c>
      <c r="C1436" t="str">
        <f t="shared" si="22"/>
        <v>pt. bpr saptacristy utama</v>
      </c>
    </row>
    <row r="1437" spans="1:3" x14ac:dyDescent="0.3">
      <c r="A1437" s="1" t="s">
        <v>1443</v>
      </c>
      <c r="B1437" s="1" t="s">
        <v>148</v>
      </c>
      <c r="C1437" t="str">
        <f t="shared" si="22"/>
        <v>pt. bpr sarana sukses</v>
      </c>
    </row>
    <row r="1438" spans="1:3" x14ac:dyDescent="0.3">
      <c r="A1438" s="1" t="s">
        <v>1444</v>
      </c>
      <c r="B1438" s="1" t="s">
        <v>148</v>
      </c>
      <c r="C1438" t="str">
        <f t="shared" si="22"/>
        <v>pt. bpr sarana utama multidana</v>
      </c>
    </row>
    <row r="1439" spans="1:3" x14ac:dyDescent="0.3">
      <c r="A1439" s="1" t="s">
        <v>1445</v>
      </c>
      <c r="B1439" s="1" t="s">
        <v>148</v>
      </c>
      <c r="C1439" t="str">
        <f t="shared" si="22"/>
        <v>pt. bpr saraswati ekabumi</v>
      </c>
    </row>
    <row r="1440" spans="1:3" x14ac:dyDescent="0.3">
      <c r="A1440" s="1" t="s">
        <v>1446</v>
      </c>
      <c r="B1440" s="1" t="s">
        <v>148</v>
      </c>
      <c r="C1440" t="str">
        <f t="shared" si="22"/>
        <v>pt. bpr sari dananiaga</v>
      </c>
    </row>
    <row r="1441" spans="1:3" x14ac:dyDescent="0.3">
      <c r="A1441" s="1" t="s">
        <v>1447</v>
      </c>
      <c r="B1441" s="1" t="s">
        <v>148</v>
      </c>
      <c r="C1441" t="str">
        <f t="shared" si="22"/>
        <v>pt. bpr sari dinarkencana</v>
      </c>
    </row>
    <row r="1442" spans="1:3" x14ac:dyDescent="0.3">
      <c r="A1442" s="1" t="s">
        <v>1448</v>
      </c>
      <c r="B1442" s="1" t="s">
        <v>148</v>
      </c>
      <c r="C1442" t="str">
        <f t="shared" si="22"/>
        <v>pt. bpr sari jaya sedana</v>
      </c>
    </row>
    <row r="1443" spans="1:3" x14ac:dyDescent="0.3">
      <c r="A1443" s="1" t="s">
        <v>1449</v>
      </c>
      <c r="B1443" s="1" t="s">
        <v>148</v>
      </c>
      <c r="C1443" t="str">
        <f t="shared" si="22"/>
        <v>pt. bpr sari sedana</v>
      </c>
    </row>
    <row r="1444" spans="1:3" x14ac:dyDescent="0.3">
      <c r="A1444" s="1" t="s">
        <v>1450</v>
      </c>
      <c r="B1444" s="1" t="s">
        <v>148</v>
      </c>
      <c r="C1444" t="str">
        <f t="shared" si="22"/>
        <v>pt. bpr sari werdhi sedana</v>
      </c>
    </row>
    <row r="1445" spans="1:3" x14ac:dyDescent="0.3">
      <c r="A1445" s="1" t="s">
        <v>1451</v>
      </c>
      <c r="B1445" s="1" t="s">
        <v>148</v>
      </c>
      <c r="C1445" t="str">
        <f t="shared" si="22"/>
        <v>pt. bpr sari wira tama</v>
      </c>
    </row>
    <row r="1446" spans="1:3" x14ac:dyDescent="0.3">
      <c r="A1446" s="1" t="s">
        <v>1452</v>
      </c>
      <c r="B1446" s="1" t="s">
        <v>148</v>
      </c>
      <c r="C1446" t="str">
        <f t="shared" si="22"/>
        <v>pt. bpr satya mitra andalan</v>
      </c>
    </row>
    <row r="1447" spans="1:3" x14ac:dyDescent="0.3">
      <c r="A1447" s="1" t="s">
        <v>1453</v>
      </c>
      <c r="B1447" s="1" t="s">
        <v>148</v>
      </c>
      <c r="C1447" t="str">
        <f t="shared" si="22"/>
        <v>pt. bpr sedana murni</v>
      </c>
    </row>
    <row r="1448" spans="1:3" x14ac:dyDescent="0.3">
      <c r="A1448" s="1" t="s">
        <v>1454</v>
      </c>
      <c r="B1448" s="1" t="s">
        <v>148</v>
      </c>
      <c r="C1448" t="str">
        <f t="shared" si="22"/>
        <v>pt. bpr sedana yasa</v>
      </c>
    </row>
    <row r="1449" spans="1:3" x14ac:dyDescent="0.3">
      <c r="A1449" s="1" t="s">
        <v>1455</v>
      </c>
      <c r="B1449" s="1" t="s">
        <v>148</v>
      </c>
      <c r="C1449" t="str">
        <f t="shared" si="22"/>
        <v>pt. bpr segara anak kencana</v>
      </c>
    </row>
    <row r="1450" spans="1:3" x14ac:dyDescent="0.3">
      <c r="A1450" s="1" t="s">
        <v>1456</v>
      </c>
      <c r="B1450" s="1" t="s">
        <v>148</v>
      </c>
      <c r="C1450" t="str">
        <f t="shared" si="22"/>
        <v>pt. bpr sehat sejahtera</v>
      </c>
    </row>
    <row r="1451" spans="1:3" x14ac:dyDescent="0.3">
      <c r="A1451" s="1" t="s">
        <v>1457</v>
      </c>
      <c r="B1451" s="1" t="s">
        <v>148</v>
      </c>
      <c r="C1451" t="str">
        <f t="shared" si="22"/>
        <v>pt. bpr sejahtera batam</v>
      </c>
    </row>
    <row r="1452" spans="1:3" x14ac:dyDescent="0.3">
      <c r="A1452" s="1" t="s">
        <v>1458</v>
      </c>
      <c r="B1452" s="1" t="s">
        <v>148</v>
      </c>
      <c r="C1452" t="str">
        <f t="shared" si="22"/>
        <v>pt. bpr semeru</v>
      </c>
    </row>
    <row r="1453" spans="1:3" x14ac:dyDescent="0.3">
      <c r="A1453" s="1" t="s">
        <v>1459</v>
      </c>
      <c r="B1453" s="1" t="s">
        <v>148</v>
      </c>
      <c r="C1453" t="str">
        <f t="shared" si="22"/>
        <v>pt. bpr semeru swasti</v>
      </c>
    </row>
    <row r="1454" spans="1:3" x14ac:dyDescent="0.3">
      <c r="A1454" s="1" t="s">
        <v>1460</v>
      </c>
      <c r="B1454" s="1" t="s">
        <v>148</v>
      </c>
      <c r="C1454" t="str">
        <f t="shared" si="22"/>
        <v>pt. bpr sentra dana makmur</v>
      </c>
    </row>
    <row r="1455" spans="1:3" x14ac:dyDescent="0.3">
      <c r="A1455" s="1" t="s">
        <v>1461</v>
      </c>
      <c r="B1455" s="1" t="s">
        <v>148</v>
      </c>
      <c r="C1455" t="str">
        <f t="shared" si="22"/>
        <v>pt. bpr sentral arta asia</v>
      </c>
    </row>
    <row r="1456" spans="1:3" x14ac:dyDescent="0.3">
      <c r="A1456" s="1" t="s">
        <v>1462</v>
      </c>
      <c r="B1456" s="1" t="s">
        <v>148</v>
      </c>
      <c r="C1456" t="str">
        <f t="shared" si="22"/>
        <v>pt. bpr sentral ekonomi nusantara</v>
      </c>
    </row>
    <row r="1457" spans="1:3" x14ac:dyDescent="0.3">
      <c r="A1457" s="1" t="s">
        <v>1463</v>
      </c>
      <c r="B1457" s="1" t="s">
        <v>148</v>
      </c>
      <c r="C1457" t="str">
        <f t="shared" si="22"/>
        <v>pt. bpr setia karib abadi</v>
      </c>
    </row>
    <row r="1458" spans="1:3" x14ac:dyDescent="0.3">
      <c r="A1458" s="1" t="s">
        <v>1464</v>
      </c>
      <c r="B1458" s="1" t="s">
        <v>148</v>
      </c>
      <c r="C1458" t="str">
        <f t="shared" si="22"/>
        <v>pt. bpr shinta bhakti wedi</v>
      </c>
    </row>
    <row r="1459" spans="1:3" x14ac:dyDescent="0.3">
      <c r="A1459" s="1" t="s">
        <v>1465</v>
      </c>
      <c r="B1459" s="1" t="s">
        <v>148</v>
      </c>
      <c r="C1459" t="str">
        <f t="shared" si="22"/>
        <v>pt. bpr shinta daya</v>
      </c>
    </row>
    <row r="1460" spans="1:3" x14ac:dyDescent="0.3">
      <c r="A1460" s="1" t="s">
        <v>1466</v>
      </c>
      <c r="B1460" s="1" t="s">
        <v>148</v>
      </c>
      <c r="C1460" t="str">
        <f t="shared" si="22"/>
        <v>pt. bpr shinta putra pengasih</v>
      </c>
    </row>
    <row r="1461" spans="1:3" x14ac:dyDescent="0.3">
      <c r="A1461" s="1" t="s">
        <v>1467</v>
      </c>
      <c r="B1461" s="1" t="s">
        <v>148</v>
      </c>
      <c r="C1461" t="str">
        <f t="shared" si="22"/>
        <v>pt. bpr shri gangga bali</v>
      </c>
    </row>
    <row r="1462" spans="1:3" x14ac:dyDescent="0.3">
      <c r="A1462" s="1" t="s">
        <v>1468</v>
      </c>
      <c r="B1462" s="1" t="s">
        <v>148</v>
      </c>
      <c r="C1462" t="str">
        <f t="shared" si="22"/>
        <v>pt. bpr sijunjung</v>
      </c>
    </row>
    <row r="1463" spans="1:3" x14ac:dyDescent="0.3">
      <c r="A1463" s="1" t="s">
        <v>1469</v>
      </c>
      <c r="B1463" s="1" t="s">
        <v>148</v>
      </c>
      <c r="C1463" t="str">
        <f t="shared" si="22"/>
        <v>pt. bpr siliwangi tasikmalaya</v>
      </c>
    </row>
    <row r="1464" spans="1:3" x14ac:dyDescent="0.3">
      <c r="A1464" s="1" t="s">
        <v>1470</v>
      </c>
      <c r="B1464" s="1" t="s">
        <v>148</v>
      </c>
      <c r="C1464" t="str">
        <f t="shared" si="22"/>
        <v>pt. bpr sinar garuda</v>
      </c>
    </row>
    <row r="1465" spans="1:3" x14ac:dyDescent="0.3">
      <c r="A1465" s="1" t="s">
        <v>1471</v>
      </c>
      <c r="B1465" s="1" t="s">
        <v>148</v>
      </c>
      <c r="C1465" t="str">
        <f t="shared" si="22"/>
        <v>pt. bpr sinar kuta</v>
      </c>
    </row>
    <row r="1466" spans="1:3" x14ac:dyDescent="0.3">
      <c r="A1466" s="1" t="s">
        <v>1472</v>
      </c>
      <c r="B1466" s="1" t="s">
        <v>148</v>
      </c>
      <c r="C1466" t="str">
        <f t="shared" si="22"/>
        <v>pt. bpr sinar kuta mulia</v>
      </c>
    </row>
    <row r="1467" spans="1:3" x14ac:dyDescent="0.3">
      <c r="A1467" s="1" t="s">
        <v>1473</v>
      </c>
      <c r="B1467" s="1" t="s">
        <v>148</v>
      </c>
      <c r="C1467" t="str">
        <f t="shared" si="22"/>
        <v>pt. bpr sinar puteramas</v>
      </c>
    </row>
    <row r="1468" spans="1:3" x14ac:dyDescent="0.3">
      <c r="A1468" s="1" t="s">
        <v>1474</v>
      </c>
      <c r="B1468" s="1" t="s">
        <v>148</v>
      </c>
      <c r="C1468" t="str">
        <f t="shared" si="22"/>
        <v>pt. bpr sinararta sejahtera</v>
      </c>
    </row>
    <row r="1469" spans="1:3" x14ac:dyDescent="0.3">
      <c r="A1469" s="1" t="s">
        <v>1475</v>
      </c>
      <c r="B1469" s="1" t="s">
        <v>148</v>
      </c>
      <c r="C1469" t="str">
        <f t="shared" si="22"/>
        <v>pt. bpr sinardana buana</v>
      </c>
    </row>
    <row r="1470" spans="1:3" x14ac:dyDescent="0.3">
      <c r="A1470" s="1" t="s">
        <v>1476</v>
      </c>
      <c r="B1470" s="1" t="s">
        <v>148</v>
      </c>
      <c r="C1470" t="str">
        <f t="shared" si="22"/>
        <v>pt. bpr sinarguna sejahtera</v>
      </c>
    </row>
    <row r="1471" spans="1:3" x14ac:dyDescent="0.3">
      <c r="A1471" s="1" t="s">
        <v>1477</v>
      </c>
      <c r="B1471" s="1" t="s">
        <v>148</v>
      </c>
      <c r="C1471" t="str">
        <f t="shared" si="22"/>
        <v>pt. bpr sindang binaharta</v>
      </c>
    </row>
    <row r="1472" spans="1:3" x14ac:dyDescent="0.3">
      <c r="A1472" s="1" t="s">
        <v>1478</v>
      </c>
      <c r="B1472" s="1" t="s">
        <v>148</v>
      </c>
      <c r="C1472" t="str">
        <f t="shared" si="22"/>
        <v>pt. bpr sindu adi</v>
      </c>
    </row>
    <row r="1473" spans="1:3" x14ac:dyDescent="0.3">
      <c r="A1473" s="1" t="s">
        <v>1479</v>
      </c>
      <c r="B1473" s="1" t="s">
        <v>148</v>
      </c>
      <c r="C1473" t="str">
        <f t="shared" si="22"/>
        <v>pt. bpr soka panca artha</v>
      </c>
    </row>
    <row r="1474" spans="1:3" x14ac:dyDescent="0.3">
      <c r="A1474" s="1" t="s">
        <v>1480</v>
      </c>
      <c r="B1474" s="1" t="s">
        <v>148</v>
      </c>
      <c r="C1474" t="str">
        <f t="shared" si="22"/>
        <v>pt. bpr solider</v>
      </c>
    </row>
    <row r="1475" spans="1:3" x14ac:dyDescent="0.3">
      <c r="A1475" s="1" t="s">
        <v>1481</v>
      </c>
      <c r="B1475" s="1" t="s">
        <v>148</v>
      </c>
      <c r="C1475" t="str">
        <f t="shared" ref="C1475:C1538" si="23">LOWER(A1475)</f>
        <v>pt. bpr solobaru permai</v>
      </c>
    </row>
    <row r="1476" spans="1:3" x14ac:dyDescent="0.3">
      <c r="A1476" s="1" t="s">
        <v>1482</v>
      </c>
      <c r="B1476" s="1" t="s">
        <v>148</v>
      </c>
      <c r="C1476" t="str">
        <f t="shared" si="23"/>
        <v>pt. bpr sowan utama</v>
      </c>
    </row>
    <row r="1477" spans="1:3" x14ac:dyDescent="0.3">
      <c r="A1477" s="1" t="s">
        <v>1483</v>
      </c>
      <c r="B1477" s="1" t="s">
        <v>148</v>
      </c>
      <c r="C1477" t="str">
        <f t="shared" si="23"/>
        <v>pt. bpr sri partha bali</v>
      </c>
    </row>
    <row r="1478" spans="1:3" x14ac:dyDescent="0.3">
      <c r="A1478" s="1" t="s">
        <v>1484</v>
      </c>
      <c r="B1478" s="1" t="s">
        <v>148</v>
      </c>
      <c r="C1478" t="str">
        <f t="shared" si="23"/>
        <v>pt. bpr suadana</v>
      </c>
    </row>
    <row r="1479" spans="1:3" x14ac:dyDescent="0.3">
      <c r="A1479" s="1" t="s">
        <v>1485</v>
      </c>
      <c r="B1479" s="1" t="s">
        <v>148</v>
      </c>
      <c r="C1479" t="str">
        <f t="shared" si="23"/>
        <v>pt. bpr suar artha dharma</v>
      </c>
    </row>
    <row r="1480" spans="1:3" x14ac:dyDescent="0.3">
      <c r="A1480" s="1" t="s">
        <v>1486</v>
      </c>
      <c r="B1480" s="1" t="s">
        <v>148</v>
      </c>
      <c r="C1480" t="str">
        <f t="shared" si="23"/>
        <v>pt. bpr suar data</v>
      </c>
    </row>
    <row r="1481" spans="1:3" x14ac:dyDescent="0.3">
      <c r="A1481" s="1" t="s">
        <v>1487</v>
      </c>
      <c r="B1481" s="1" t="s">
        <v>148</v>
      </c>
      <c r="C1481" t="str">
        <f t="shared" si="23"/>
        <v>pt. bpr sukadana</v>
      </c>
    </row>
    <row r="1482" spans="1:3" x14ac:dyDescent="0.3">
      <c r="A1482" s="1" t="s">
        <v>1488</v>
      </c>
      <c r="B1482" s="1" t="s">
        <v>148</v>
      </c>
      <c r="C1482" t="str">
        <f t="shared" si="23"/>
        <v>pt. bpr sukadana prima</v>
      </c>
    </row>
    <row r="1483" spans="1:3" x14ac:dyDescent="0.3">
      <c r="A1483" s="1" t="s">
        <v>1489</v>
      </c>
      <c r="B1483" s="1" t="s">
        <v>148</v>
      </c>
      <c r="C1483" t="str">
        <f t="shared" si="23"/>
        <v>pt. bpr sukadyarindang</v>
      </c>
    </row>
    <row r="1484" spans="1:3" x14ac:dyDescent="0.3">
      <c r="A1484" s="1" t="s">
        <v>1490</v>
      </c>
      <c r="B1484" s="1" t="s">
        <v>148</v>
      </c>
      <c r="C1484" t="str">
        <f t="shared" si="23"/>
        <v>pt. bpr sukasada</v>
      </c>
    </row>
    <row r="1485" spans="1:3" x14ac:dyDescent="0.3">
      <c r="A1485" s="1" t="s">
        <v>1491</v>
      </c>
      <c r="B1485" s="1" t="s">
        <v>148</v>
      </c>
      <c r="C1485" t="str">
        <f t="shared" si="23"/>
        <v>pt. bpr sukawati pancakanti</v>
      </c>
    </row>
    <row r="1486" spans="1:3" x14ac:dyDescent="0.3">
      <c r="A1486" s="1" t="s">
        <v>1492</v>
      </c>
      <c r="B1486" s="1" t="s">
        <v>148</v>
      </c>
      <c r="C1486" t="str">
        <f t="shared" si="23"/>
        <v>pt. bpr sukorejo makmur</v>
      </c>
    </row>
    <row r="1487" spans="1:3" x14ac:dyDescent="0.3">
      <c r="A1487" s="1" t="s">
        <v>1493</v>
      </c>
      <c r="B1487" s="1" t="s">
        <v>148</v>
      </c>
      <c r="C1487" t="str">
        <f t="shared" si="23"/>
        <v>pt. bpr sulawesi danajaya</v>
      </c>
    </row>
    <row r="1488" spans="1:3" x14ac:dyDescent="0.3">
      <c r="A1488" s="1" t="s">
        <v>1494</v>
      </c>
      <c r="B1488" s="1" t="s">
        <v>148</v>
      </c>
      <c r="C1488" t="str">
        <f t="shared" si="23"/>
        <v>pt. bpr sulawesi mandiri</v>
      </c>
    </row>
    <row r="1489" spans="1:3" x14ac:dyDescent="0.3">
      <c r="A1489" s="1" t="s">
        <v>1495</v>
      </c>
      <c r="B1489" s="1" t="s">
        <v>148</v>
      </c>
      <c r="C1489" t="str">
        <f t="shared" si="23"/>
        <v>pt. bpr suliki gunung mas</v>
      </c>
    </row>
    <row r="1490" spans="1:3" x14ac:dyDescent="0.3">
      <c r="A1490" s="1" t="s">
        <v>1496</v>
      </c>
      <c r="B1490" s="1" t="s">
        <v>148</v>
      </c>
      <c r="C1490" t="str">
        <f t="shared" si="23"/>
        <v>pt. bpr sumatera selatan</v>
      </c>
    </row>
    <row r="1491" spans="1:3" x14ac:dyDescent="0.3">
      <c r="A1491" s="1" t="s">
        <v>1497</v>
      </c>
      <c r="B1491" s="1" t="s">
        <v>148</v>
      </c>
      <c r="C1491" t="str">
        <f t="shared" si="23"/>
        <v>pt. bpr sumber arta</v>
      </c>
    </row>
    <row r="1492" spans="1:3" x14ac:dyDescent="0.3">
      <c r="A1492" s="1" t="s">
        <v>1498</v>
      </c>
      <c r="B1492" s="1" t="s">
        <v>148</v>
      </c>
      <c r="C1492" t="str">
        <f t="shared" si="23"/>
        <v>pt. bpr sumber arthawaru agung</v>
      </c>
    </row>
    <row r="1493" spans="1:3" x14ac:dyDescent="0.3">
      <c r="A1493" s="1" t="s">
        <v>1499</v>
      </c>
      <c r="B1493" s="1" t="s">
        <v>148</v>
      </c>
      <c r="C1493" t="str">
        <f t="shared" si="23"/>
        <v>pt. bpr sumber pangasean</v>
      </c>
    </row>
    <row r="1494" spans="1:3" x14ac:dyDescent="0.3">
      <c r="A1494" s="1" t="s">
        <v>1500</v>
      </c>
      <c r="B1494" s="1" t="s">
        <v>148</v>
      </c>
      <c r="C1494" t="str">
        <f t="shared" si="23"/>
        <v>pt. bpr sumber sibapudung</v>
      </c>
    </row>
    <row r="1495" spans="1:3" x14ac:dyDescent="0.3">
      <c r="A1495" s="1" t="s">
        <v>1501</v>
      </c>
      <c r="B1495" s="1" t="s">
        <v>148</v>
      </c>
      <c r="C1495" t="str">
        <f t="shared" si="23"/>
        <v>pt. bpr sumber tiopan raya</v>
      </c>
    </row>
    <row r="1496" spans="1:3" x14ac:dyDescent="0.3">
      <c r="A1496" s="1" t="s">
        <v>1502</v>
      </c>
      <c r="B1496" s="1" t="s">
        <v>148</v>
      </c>
      <c r="C1496" t="str">
        <f t="shared" si="23"/>
        <v>pt. bpr sungai rumbai</v>
      </c>
    </row>
    <row r="1497" spans="1:3" x14ac:dyDescent="0.3">
      <c r="A1497" s="1" t="s">
        <v>1503</v>
      </c>
      <c r="B1497" s="1" t="s">
        <v>148</v>
      </c>
      <c r="C1497" t="str">
        <f t="shared" si="23"/>
        <v>pt. bpr sungkunandhana</v>
      </c>
    </row>
    <row r="1498" spans="1:3" x14ac:dyDescent="0.3">
      <c r="A1498" s="1" t="s">
        <v>1504</v>
      </c>
      <c r="B1498" s="1" t="s">
        <v>148</v>
      </c>
      <c r="C1498" t="str">
        <f t="shared" si="23"/>
        <v>pt. bpr surasari hutama</v>
      </c>
    </row>
    <row r="1499" spans="1:3" x14ac:dyDescent="0.3">
      <c r="A1499" s="1" t="s">
        <v>1505</v>
      </c>
      <c r="B1499" s="1" t="s">
        <v>148</v>
      </c>
      <c r="C1499" t="str">
        <f t="shared" si="23"/>
        <v>pt. bpr surungan nauli</v>
      </c>
    </row>
    <row r="1500" spans="1:3" x14ac:dyDescent="0.3">
      <c r="A1500" s="1" t="s">
        <v>1506</v>
      </c>
      <c r="B1500" s="1" t="s">
        <v>148</v>
      </c>
      <c r="C1500" t="str">
        <f t="shared" si="23"/>
        <v>pt. bpr surya artha utama</v>
      </c>
    </row>
    <row r="1501" spans="1:3" x14ac:dyDescent="0.3">
      <c r="A1501" s="1" t="s">
        <v>1507</v>
      </c>
      <c r="B1501" s="1" t="s">
        <v>148</v>
      </c>
      <c r="C1501" t="str">
        <f t="shared" si="23"/>
        <v>pt. bpr surya dana karya</v>
      </c>
    </row>
    <row r="1502" spans="1:3" x14ac:dyDescent="0.3">
      <c r="A1502" s="1" t="s">
        <v>1508</v>
      </c>
      <c r="B1502" s="1" t="s">
        <v>148</v>
      </c>
      <c r="C1502" t="str">
        <f t="shared" si="23"/>
        <v>pt. bpr surya katialo</v>
      </c>
    </row>
    <row r="1503" spans="1:3" x14ac:dyDescent="0.3">
      <c r="A1503" s="1" t="s">
        <v>1509</v>
      </c>
      <c r="B1503" s="1" t="s">
        <v>148</v>
      </c>
      <c r="C1503" t="str">
        <f t="shared" si="23"/>
        <v>pt. bpr surya yudha</v>
      </c>
    </row>
    <row r="1504" spans="1:3" x14ac:dyDescent="0.3">
      <c r="A1504" s="1" t="s">
        <v>1510</v>
      </c>
      <c r="B1504" s="1" t="s">
        <v>148</v>
      </c>
      <c r="C1504" t="str">
        <f t="shared" si="23"/>
        <v>pt. bpr surya yudhakencana kantor pusat</v>
      </c>
    </row>
    <row r="1505" spans="1:3" x14ac:dyDescent="0.3">
      <c r="A1505" s="1" t="s">
        <v>1511</v>
      </c>
      <c r="B1505" s="1" t="s">
        <v>148</v>
      </c>
      <c r="C1505" t="str">
        <f t="shared" si="23"/>
        <v>pt. bpr suryajaya kubutambahan</v>
      </c>
    </row>
    <row r="1506" spans="1:3" x14ac:dyDescent="0.3">
      <c r="A1506" s="1" t="s">
        <v>1512</v>
      </c>
      <c r="B1506" s="1" t="s">
        <v>148</v>
      </c>
      <c r="C1506" t="str">
        <f t="shared" si="23"/>
        <v>pt. bpr suryajaya ubud</v>
      </c>
    </row>
    <row r="1507" spans="1:3" x14ac:dyDescent="0.3">
      <c r="A1507" s="1" t="s">
        <v>1513</v>
      </c>
      <c r="B1507" s="1" t="s">
        <v>148</v>
      </c>
      <c r="C1507" t="str">
        <f t="shared" si="23"/>
        <v>pt. bpr suryakusuma kranggan</v>
      </c>
    </row>
    <row r="1508" spans="1:3" x14ac:dyDescent="0.3">
      <c r="A1508" s="1" t="s">
        <v>1514</v>
      </c>
      <c r="B1508" s="1" t="s">
        <v>148</v>
      </c>
      <c r="C1508" t="str">
        <f t="shared" si="23"/>
        <v>pt. bpr swadaya anak nagari</v>
      </c>
    </row>
    <row r="1509" spans="1:3" x14ac:dyDescent="0.3">
      <c r="A1509" s="1" t="s">
        <v>1515</v>
      </c>
      <c r="B1509" s="1" t="s">
        <v>148</v>
      </c>
      <c r="C1509" t="str">
        <f t="shared" si="23"/>
        <v>pt. bpr swadaya anugerah utama</v>
      </c>
    </row>
    <row r="1510" spans="1:3" x14ac:dyDescent="0.3">
      <c r="A1510" s="1" t="s">
        <v>1516</v>
      </c>
      <c r="B1510" s="1" t="s">
        <v>148</v>
      </c>
      <c r="C1510" t="str">
        <f t="shared" si="23"/>
        <v>pt. bpr swadhanamas pakto</v>
      </c>
    </row>
    <row r="1511" spans="1:3" x14ac:dyDescent="0.3">
      <c r="A1511" s="1" t="s">
        <v>1517</v>
      </c>
      <c r="B1511" s="1" t="s">
        <v>148</v>
      </c>
      <c r="C1511" t="str">
        <f t="shared" si="23"/>
        <v>pt. bpr tabalong bersinar</v>
      </c>
    </row>
    <row r="1512" spans="1:3" x14ac:dyDescent="0.3">
      <c r="A1512" s="1" t="s">
        <v>1518</v>
      </c>
      <c r="B1512" s="1" t="s">
        <v>148</v>
      </c>
      <c r="C1512" t="str">
        <f t="shared" si="23"/>
        <v>pt. bpr tabungan rakyat</v>
      </c>
    </row>
    <row r="1513" spans="1:3" x14ac:dyDescent="0.3">
      <c r="A1513" s="1" t="s">
        <v>1519</v>
      </c>
      <c r="B1513" s="1" t="s">
        <v>148</v>
      </c>
      <c r="C1513" t="str">
        <f t="shared" si="23"/>
        <v>pt. bpr tahap ganda</v>
      </c>
    </row>
    <row r="1514" spans="1:3" x14ac:dyDescent="0.3">
      <c r="A1514" s="1" t="s">
        <v>1520</v>
      </c>
      <c r="B1514" s="1" t="s">
        <v>148</v>
      </c>
      <c r="C1514" t="str">
        <f t="shared" si="23"/>
        <v>pt. bpr tahuan ganda</v>
      </c>
    </row>
    <row r="1515" spans="1:3" x14ac:dyDescent="0.3">
      <c r="A1515" s="1" t="s">
        <v>1521</v>
      </c>
      <c r="B1515" s="1" t="s">
        <v>148</v>
      </c>
      <c r="C1515" t="str">
        <f t="shared" si="23"/>
        <v>pt. bpr talabumi sunggal</v>
      </c>
    </row>
    <row r="1516" spans="1:3" x14ac:dyDescent="0.3">
      <c r="A1516" s="1" t="s">
        <v>1522</v>
      </c>
      <c r="B1516" s="1" t="s">
        <v>148</v>
      </c>
      <c r="C1516" t="str">
        <f t="shared" si="23"/>
        <v>pt. bpr talenta raya</v>
      </c>
    </row>
    <row r="1517" spans="1:3" x14ac:dyDescent="0.3">
      <c r="A1517" s="1" t="s">
        <v>1523</v>
      </c>
      <c r="B1517" s="1" t="s">
        <v>148</v>
      </c>
      <c r="C1517" t="str">
        <f t="shared" si="23"/>
        <v>pt. bpr taman artha kencana</v>
      </c>
    </row>
    <row r="1518" spans="1:3" x14ac:dyDescent="0.3">
      <c r="A1518" s="1" t="s">
        <v>1524</v>
      </c>
      <c r="B1518" s="1" t="s">
        <v>148</v>
      </c>
      <c r="C1518" t="str">
        <f t="shared" si="23"/>
        <v>pt. bpr taman dhana</v>
      </c>
    </row>
    <row r="1519" spans="1:3" x14ac:dyDescent="0.3">
      <c r="A1519" s="1" t="s">
        <v>1525</v>
      </c>
      <c r="B1519" s="1" t="s">
        <v>148</v>
      </c>
      <c r="C1519" t="str">
        <f t="shared" si="23"/>
        <v>pt. bpr tambun ijuk</v>
      </c>
    </row>
    <row r="1520" spans="1:3" x14ac:dyDescent="0.3">
      <c r="A1520" s="1" t="s">
        <v>1526</v>
      </c>
      <c r="B1520" s="1" t="s">
        <v>148</v>
      </c>
      <c r="C1520" t="str">
        <f t="shared" si="23"/>
        <v>pt. bpr tanah bandar</v>
      </c>
    </row>
    <row r="1521" spans="1:3" x14ac:dyDescent="0.3">
      <c r="A1521" s="1" t="s">
        <v>1527</v>
      </c>
      <c r="B1521" s="1" t="s">
        <v>148</v>
      </c>
      <c r="C1521" t="str">
        <f t="shared" si="23"/>
        <v>pt. bpr tanah kondang</v>
      </c>
    </row>
    <row r="1522" spans="1:3" x14ac:dyDescent="0.3">
      <c r="A1522" s="1" t="s">
        <v>1528</v>
      </c>
      <c r="B1522" s="1" t="s">
        <v>148</v>
      </c>
      <c r="C1522" t="str">
        <f t="shared" si="23"/>
        <v>pt. bpr tanah laut</v>
      </c>
    </row>
    <row r="1523" spans="1:3" x14ac:dyDescent="0.3">
      <c r="A1523" s="1" t="s">
        <v>1529</v>
      </c>
      <c r="B1523" s="1" t="s">
        <v>148</v>
      </c>
      <c r="C1523" t="str">
        <f t="shared" si="23"/>
        <v>pt. bpr tapa</v>
      </c>
    </row>
    <row r="1524" spans="1:3" x14ac:dyDescent="0.3">
      <c r="A1524" s="1" t="s">
        <v>1530</v>
      </c>
      <c r="B1524" s="1" t="s">
        <v>148</v>
      </c>
      <c r="C1524" t="str">
        <f t="shared" si="23"/>
        <v>pt. bpr tapin selatan mandiri sejahtera</v>
      </c>
    </row>
    <row r="1525" spans="1:3" x14ac:dyDescent="0.3">
      <c r="A1525" s="1" t="s">
        <v>1531</v>
      </c>
      <c r="B1525" s="1" t="s">
        <v>148</v>
      </c>
      <c r="C1525" t="str">
        <f t="shared" si="23"/>
        <v>pt. bpr taruna jujur sakti</v>
      </c>
    </row>
    <row r="1526" spans="1:3" x14ac:dyDescent="0.3">
      <c r="A1526" s="1" t="s">
        <v>1532</v>
      </c>
      <c r="B1526" s="1" t="s">
        <v>148</v>
      </c>
      <c r="C1526" t="str">
        <f t="shared" si="23"/>
        <v>pt. bpr tata anjungsari</v>
      </c>
    </row>
    <row r="1527" spans="1:3" x14ac:dyDescent="0.3">
      <c r="A1527" s="1" t="s">
        <v>1533</v>
      </c>
      <c r="B1527" s="1" t="s">
        <v>148</v>
      </c>
      <c r="C1527" t="str">
        <f t="shared" si="23"/>
        <v>pt. bpr tata karya indonesia</v>
      </c>
    </row>
    <row r="1528" spans="1:3" x14ac:dyDescent="0.3">
      <c r="A1528" s="1" t="s">
        <v>1534</v>
      </c>
      <c r="B1528" s="1" t="s">
        <v>148</v>
      </c>
      <c r="C1528" t="str">
        <f t="shared" si="23"/>
        <v>pt. bpr tataarta swadaya</v>
      </c>
    </row>
    <row r="1529" spans="1:3" x14ac:dyDescent="0.3">
      <c r="A1529" s="1" t="s">
        <v>1535</v>
      </c>
      <c r="B1529" s="1" t="s">
        <v>148</v>
      </c>
      <c r="C1529" t="str">
        <f t="shared" si="23"/>
        <v>pt. bpr telaga sinarcahaya</v>
      </c>
    </row>
    <row r="1530" spans="1:3" x14ac:dyDescent="0.3">
      <c r="A1530" s="1" t="s">
        <v>1536</v>
      </c>
      <c r="B1530" s="1" t="s">
        <v>148</v>
      </c>
      <c r="C1530" t="str">
        <f t="shared" si="23"/>
        <v>pt. bpr terabina seraya mulia</v>
      </c>
    </row>
    <row r="1531" spans="1:3" x14ac:dyDescent="0.3">
      <c r="A1531" s="1" t="s">
        <v>1537</v>
      </c>
      <c r="B1531" s="1" t="s">
        <v>148</v>
      </c>
      <c r="C1531" t="str">
        <f t="shared" si="23"/>
        <v xml:space="preserve">pt. bpr terusan jaya </v>
      </c>
    </row>
    <row r="1532" spans="1:3" x14ac:dyDescent="0.3">
      <c r="A1532" s="1" t="s">
        <v>1538</v>
      </c>
      <c r="B1532" s="1" t="s">
        <v>148</v>
      </c>
      <c r="C1532" t="str">
        <f t="shared" si="23"/>
        <v>pt. bpr tilatang kamang</v>
      </c>
    </row>
    <row r="1533" spans="1:3" x14ac:dyDescent="0.3">
      <c r="A1533" s="1" t="s">
        <v>1539</v>
      </c>
      <c r="B1533" s="1" t="s">
        <v>148</v>
      </c>
      <c r="C1533" t="str">
        <f t="shared" si="23"/>
        <v>pt. bpr tish</v>
      </c>
    </row>
    <row r="1534" spans="1:3" x14ac:dyDescent="0.3">
      <c r="A1534" s="1" t="s">
        <v>1540</v>
      </c>
      <c r="B1534" s="1" t="s">
        <v>148</v>
      </c>
      <c r="C1534" t="str">
        <f t="shared" si="23"/>
        <v>pt. bpr toelangan dasa nusantara</v>
      </c>
    </row>
    <row r="1535" spans="1:3" x14ac:dyDescent="0.3">
      <c r="A1535" s="1" t="s">
        <v>1541</v>
      </c>
      <c r="B1535" s="1" t="s">
        <v>148</v>
      </c>
      <c r="C1535" t="str">
        <f t="shared" si="23"/>
        <v>pt. bpr tresna niaga</v>
      </c>
    </row>
    <row r="1536" spans="1:3" x14ac:dyDescent="0.3">
      <c r="A1536" s="1" t="s">
        <v>1542</v>
      </c>
      <c r="B1536" s="1" t="s">
        <v>148</v>
      </c>
      <c r="C1536" t="str">
        <f t="shared" si="23"/>
        <v>pt. bpr tri dharma putri</v>
      </c>
    </row>
    <row r="1537" spans="1:3" x14ac:dyDescent="0.3">
      <c r="A1537" s="1" t="s">
        <v>1543</v>
      </c>
      <c r="B1537" s="1" t="s">
        <v>148</v>
      </c>
      <c r="C1537" t="str">
        <f t="shared" si="23"/>
        <v>pt. bpr tri gunung selatan</v>
      </c>
    </row>
    <row r="1538" spans="1:3" x14ac:dyDescent="0.3">
      <c r="A1538" s="1" t="s">
        <v>1544</v>
      </c>
      <c r="B1538" s="1" t="s">
        <v>148</v>
      </c>
      <c r="C1538" t="str">
        <f t="shared" si="23"/>
        <v>pt. bpr tridana kencana</v>
      </c>
    </row>
    <row r="1539" spans="1:3" x14ac:dyDescent="0.3">
      <c r="A1539" s="1" t="s">
        <v>1545</v>
      </c>
      <c r="B1539" s="1" t="s">
        <v>148</v>
      </c>
      <c r="C1539" t="str">
        <f t="shared" ref="C1539:C1602" si="24">LOWER(A1539)</f>
        <v>pt. bpr tridanasakti</v>
      </c>
    </row>
    <row r="1540" spans="1:3" x14ac:dyDescent="0.3">
      <c r="A1540" s="1" t="s">
        <v>1546</v>
      </c>
      <c r="B1540" s="1" t="s">
        <v>148</v>
      </c>
      <c r="C1540" t="str">
        <f t="shared" si="24"/>
        <v>pt. bpr trihasta prasodjo</v>
      </c>
    </row>
    <row r="1541" spans="1:3" x14ac:dyDescent="0.3">
      <c r="A1541" s="1" t="s">
        <v>1547</v>
      </c>
      <c r="B1541" s="1" t="s">
        <v>148</v>
      </c>
      <c r="C1541" t="str">
        <f t="shared" si="24"/>
        <v>pt. bpr trikarya waranugraha</v>
      </c>
    </row>
    <row r="1542" spans="1:3" x14ac:dyDescent="0.3">
      <c r="A1542" s="1" t="s">
        <v>1548</v>
      </c>
      <c r="B1542" s="1" t="s">
        <v>148</v>
      </c>
      <c r="C1542" t="str">
        <f t="shared" si="24"/>
        <v>pt. bpr trisurya bumindo</v>
      </c>
    </row>
    <row r="1543" spans="1:3" x14ac:dyDescent="0.3">
      <c r="A1543" s="1" t="s">
        <v>1549</v>
      </c>
      <c r="B1543" s="1" t="s">
        <v>148</v>
      </c>
      <c r="C1543" t="str">
        <f t="shared" si="24"/>
        <v>pt. bpr tritama abadi mengkendek</v>
      </c>
    </row>
    <row r="1544" spans="1:3" x14ac:dyDescent="0.3">
      <c r="A1544" s="1" t="s">
        <v>1550</v>
      </c>
      <c r="B1544" s="1" t="s">
        <v>148</v>
      </c>
      <c r="C1544" t="str">
        <f t="shared" si="24"/>
        <v>pt. bpr tritunggal</v>
      </c>
    </row>
    <row r="1545" spans="1:3" x14ac:dyDescent="0.3">
      <c r="A1545" s="1" t="s">
        <v>1551</v>
      </c>
      <c r="B1545" s="1" t="s">
        <v>148</v>
      </c>
      <c r="C1545" t="str">
        <f t="shared" si="24"/>
        <v>pt. bpr tulus</v>
      </c>
    </row>
    <row r="1546" spans="1:3" x14ac:dyDescent="0.3">
      <c r="A1546" s="1" t="s">
        <v>1552</v>
      </c>
      <c r="B1546" s="1" t="s">
        <v>148</v>
      </c>
      <c r="C1546" t="str">
        <f t="shared" si="24"/>
        <v>pt. bpr tumpang arthasarana</v>
      </c>
    </row>
    <row r="1547" spans="1:3" x14ac:dyDescent="0.3">
      <c r="A1547" s="1" t="s">
        <v>1553</v>
      </c>
      <c r="B1547" s="1" t="s">
        <v>148</v>
      </c>
      <c r="C1547" t="str">
        <f t="shared" si="24"/>
        <v>pt. bpr tumpang prima artorejo</v>
      </c>
    </row>
    <row r="1548" spans="1:3" x14ac:dyDescent="0.3">
      <c r="A1548" s="1" t="s">
        <v>1554</v>
      </c>
      <c r="B1548" s="1" t="s">
        <v>148</v>
      </c>
      <c r="C1548" t="str">
        <f t="shared" si="24"/>
        <v>pt. bpr tunas jaya graha</v>
      </c>
    </row>
    <row r="1549" spans="1:3" x14ac:dyDescent="0.3">
      <c r="A1549" s="1" t="s">
        <v>1555</v>
      </c>
      <c r="B1549" s="1" t="s">
        <v>148</v>
      </c>
      <c r="C1549" t="str">
        <f t="shared" si="24"/>
        <v>pt. bpr tunas mitra mandiri</v>
      </c>
    </row>
    <row r="1550" spans="1:3" x14ac:dyDescent="0.3">
      <c r="A1550" s="1" t="s">
        <v>1556</v>
      </c>
      <c r="B1550" s="1" t="s">
        <v>148</v>
      </c>
      <c r="C1550" t="str">
        <f t="shared" si="24"/>
        <v>pt. bpr ukabima bmms</v>
      </c>
    </row>
    <row r="1551" spans="1:3" x14ac:dyDescent="0.3">
      <c r="A1551" s="1" t="s">
        <v>1557</v>
      </c>
      <c r="B1551" s="1" t="s">
        <v>148</v>
      </c>
      <c r="C1551" t="str">
        <f t="shared" si="24"/>
        <v>pt. bpr ukabima grazia</v>
      </c>
    </row>
    <row r="1552" spans="1:3" x14ac:dyDescent="0.3">
      <c r="A1552" s="1" t="s">
        <v>1558</v>
      </c>
      <c r="B1552" s="1" t="s">
        <v>148</v>
      </c>
      <c r="C1552" t="str">
        <f t="shared" si="24"/>
        <v>pt. bpr ukabima khatulistiwa pontianak</v>
      </c>
    </row>
    <row r="1553" spans="1:3" x14ac:dyDescent="0.3">
      <c r="A1553" s="1" t="s">
        <v>1559</v>
      </c>
      <c r="B1553" s="1" t="s">
        <v>148</v>
      </c>
      <c r="C1553" t="str">
        <f t="shared" si="24"/>
        <v>pt. bpr ukabima lestari</v>
      </c>
    </row>
    <row r="1554" spans="1:3" x14ac:dyDescent="0.3">
      <c r="A1554" s="1" t="s">
        <v>1560</v>
      </c>
      <c r="B1554" s="1" t="s">
        <v>148</v>
      </c>
      <c r="C1554" t="str">
        <f t="shared" si="24"/>
        <v>pt. bpr ukabima mitra dana</v>
      </c>
    </row>
    <row r="1555" spans="1:3" x14ac:dyDescent="0.3">
      <c r="A1555" s="1" t="s">
        <v>1561</v>
      </c>
      <c r="B1555" s="1" t="s">
        <v>148</v>
      </c>
      <c r="C1555" t="str">
        <f t="shared" si="24"/>
        <v>pt. bpr ukabima nindya raharja</v>
      </c>
    </row>
    <row r="1556" spans="1:3" x14ac:dyDescent="0.3">
      <c r="A1556" s="1" t="s">
        <v>1562</v>
      </c>
      <c r="B1556" s="1" t="s">
        <v>148</v>
      </c>
      <c r="C1556" t="str">
        <f t="shared" si="24"/>
        <v>pt. bpr ukabima prima</v>
      </c>
    </row>
    <row r="1557" spans="1:3" x14ac:dyDescent="0.3">
      <c r="A1557" s="1" t="s">
        <v>1563</v>
      </c>
      <c r="B1557" s="1" t="s">
        <v>148</v>
      </c>
      <c r="C1557" t="str">
        <f t="shared" si="24"/>
        <v>pt. bpr ukabima sejahtera</v>
      </c>
    </row>
    <row r="1558" spans="1:3" x14ac:dyDescent="0.3">
      <c r="A1558" s="1" t="s">
        <v>1564</v>
      </c>
      <c r="B1558" s="1" t="s">
        <v>148</v>
      </c>
      <c r="C1558" t="str">
        <f t="shared" si="24"/>
        <v>pt. bpr ulatidana rahayu</v>
      </c>
    </row>
    <row r="1559" spans="1:3" x14ac:dyDescent="0.3">
      <c r="A1559" s="1" t="s">
        <v>1565</v>
      </c>
      <c r="B1559" s="1" t="s">
        <v>148</v>
      </c>
      <c r="C1559" t="str">
        <f t="shared" si="24"/>
        <v>pt. bpr ulintha ganda</v>
      </c>
    </row>
    <row r="1560" spans="1:3" x14ac:dyDescent="0.3">
      <c r="A1560" s="1" t="s">
        <v>1566</v>
      </c>
      <c r="B1560" s="1" t="s">
        <v>148</v>
      </c>
      <c r="C1560" t="str">
        <f t="shared" si="24"/>
        <v>pt. bpr unisritama</v>
      </c>
    </row>
    <row r="1561" spans="1:3" x14ac:dyDescent="0.3">
      <c r="A1561" s="1" t="s">
        <v>1567</v>
      </c>
      <c r="B1561" s="1" t="s">
        <v>148</v>
      </c>
      <c r="C1561" t="str">
        <f t="shared" si="24"/>
        <v>pt. bpr universal karya mandiri riau</v>
      </c>
    </row>
    <row r="1562" spans="1:3" x14ac:dyDescent="0.3">
      <c r="A1562" s="1" t="s">
        <v>1568</v>
      </c>
      <c r="B1562" s="1" t="s">
        <v>148</v>
      </c>
      <c r="C1562" t="str">
        <f t="shared" si="24"/>
        <v>pt. bpr universal sentosa</v>
      </c>
    </row>
    <row r="1563" spans="1:3" x14ac:dyDescent="0.3">
      <c r="A1563" s="1" t="s">
        <v>1569</v>
      </c>
      <c r="B1563" s="1" t="s">
        <v>148</v>
      </c>
      <c r="C1563" t="str">
        <f t="shared" si="24"/>
        <v>pt. bpr universitas gadjah mada</v>
      </c>
    </row>
    <row r="1564" spans="1:3" x14ac:dyDescent="0.3">
      <c r="A1564" s="1" t="s">
        <v>1570</v>
      </c>
      <c r="B1564" s="1" t="s">
        <v>148</v>
      </c>
      <c r="C1564" t="str">
        <f t="shared" si="24"/>
        <v>pt. bpr urip kalantas</v>
      </c>
    </row>
    <row r="1565" spans="1:3" x14ac:dyDescent="0.3">
      <c r="A1565" s="1" t="s">
        <v>1571</v>
      </c>
      <c r="B1565" s="1" t="s">
        <v>148</v>
      </c>
      <c r="C1565" t="str">
        <f t="shared" si="24"/>
        <v>pt. bpr utomo manunggal sejahtera lampung</v>
      </c>
    </row>
    <row r="1566" spans="1:3" x14ac:dyDescent="0.3">
      <c r="A1566" s="1" t="s">
        <v>1572</v>
      </c>
      <c r="B1566" s="1" t="s">
        <v>148</v>
      </c>
      <c r="C1566" t="str">
        <f t="shared" si="24"/>
        <v>pt. bpr utomo manunggal sejahtera sumsel</v>
      </c>
    </row>
    <row r="1567" spans="1:3" x14ac:dyDescent="0.3">
      <c r="A1567" s="1" t="s">
        <v>1573</v>
      </c>
      <c r="B1567" s="1" t="s">
        <v>148</v>
      </c>
      <c r="C1567" t="str">
        <f t="shared" si="24"/>
        <v>pt. bpr varis mandiri</v>
      </c>
    </row>
    <row r="1568" spans="1:3" x14ac:dyDescent="0.3">
      <c r="A1568" s="1" t="s">
        <v>1574</v>
      </c>
      <c r="B1568" s="1" t="s">
        <v>148</v>
      </c>
      <c r="C1568" t="str">
        <f t="shared" si="24"/>
        <v>pt. bpr vita jasaguna</v>
      </c>
    </row>
    <row r="1569" spans="1:3" x14ac:dyDescent="0.3">
      <c r="A1569" s="1" t="s">
        <v>1575</v>
      </c>
      <c r="B1569" s="1" t="s">
        <v>148</v>
      </c>
      <c r="C1569" t="str">
        <f t="shared" si="24"/>
        <v>pt. bpr wahyu nirmala d/h pt. bpr candi amerta</v>
      </c>
    </row>
    <row r="1570" spans="1:3" x14ac:dyDescent="0.3">
      <c r="A1570" s="1" t="s">
        <v>1576</v>
      </c>
      <c r="B1570" s="1" t="s">
        <v>148</v>
      </c>
      <c r="C1570" t="str">
        <f t="shared" si="24"/>
        <v>pt. bpr walet jaya abadi</v>
      </c>
    </row>
    <row r="1571" spans="1:3" x14ac:dyDescent="0.3">
      <c r="A1571" s="1" t="s">
        <v>1577</v>
      </c>
      <c r="B1571" s="1" t="s">
        <v>148</v>
      </c>
      <c r="C1571" t="str">
        <f t="shared" si="24"/>
        <v>pt. bpr weleri jayapersada</v>
      </c>
    </row>
    <row r="1572" spans="1:3" x14ac:dyDescent="0.3">
      <c r="A1572" s="1" t="s">
        <v>1578</v>
      </c>
      <c r="B1572" s="1" t="s">
        <v>148</v>
      </c>
      <c r="C1572" t="str">
        <f t="shared" si="24"/>
        <v>pt. bpr weleri makmur</v>
      </c>
    </row>
    <row r="1573" spans="1:3" x14ac:dyDescent="0.3">
      <c r="A1573" s="1" t="s">
        <v>1579</v>
      </c>
      <c r="B1573" s="1" t="s">
        <v>148</v>
      </c>
      <c r="C1573" t="str">
        <f t="shared" si="24"/>
        <v>pt. bpr wijaya prima</v>
      </c>
    </row>
    <row r="1574" spans="1:3" x14ac:dyDescent="0.3">
      <c r="A1574" s="1" t="s">
        <v>1580</v>
      </c>
      <c r="B1574" s="1" t="s">
        <v>148</v>
      </c>
      <c r="C1574" t="str">
        <f t="shared" si="24"/>
        <v>pt. bpr wijayamulya santosa</v>
      </c>
    </row>
    <row r="1575" spans="1:3" x14ac:dyDescent="0.3">
      <c r="A1575" s="1" t="s">
        <v>1581</v>
      </c>
      <c r="B1575" s="1" t="s">
        <v>148</v>
      </c>
      <c r="C1575" t="str">
        <f t="shared" si="24"/>
        <v>pt. bpr wira ardana sejahtera</v>
      </c>
    </row>
    <row r="1576" spans="1:3" x14ac:dyDescent="0.3">
      <c r="A1576" s="1" t="s">
        <v>1582</v>
      </c>
      <c r="B1576" s="1" t="s">
        <v>148</v>
      </c>
      <c r="C1576" t="str">
        <f t="shared" si="24"/>
        <v>pt. bpr wiradhana putramas</v>
      </c>
    </row>
    <row r="1577" spans="1:3" x14ac:dyDescent="0.3">
      <c r="A1577" s="1" t="s">
        <v>1583</v>
      </c>
      <c r="B1577" s="1" t="s">
        <v>148</v>
      </c>
      <c r="C1577" t="str">
        <f t="shared" si="24"/>
        <v>pt. bpr wiranadi</v>
      </c>
    </row>
    <row r="1578" spans="1:3" x14ac:dyDescent="0.3">
      <c r="A1578" s="1" t="s">
        <v>1584</v>
      </c>
      <c r="B1578" s="1" t="s">
        <v>148</v>
      </c>
      <c r="C1578" t="str">
        <f t="shared" si="24"/>
        <v>pt. bpr wisman perkasa</v>
      </c>
    </row>
    <row r="1579" spans="1:3" x14ac:dyDescent="0.3">
      <c r="A1579" s="1" t="s">
        <v>1585</v>
      </c>
      <c r="B1579" s="1" t="s">
        <v>148</v>
      </c>
      <c r="C1579" t="str">
        <f t="shared" si="24"/>
        <v>pt. bpr wutama artha jaya (d/h pt bpr artha asri mulia)</v>
      </c>
    </row>
    <row r="1580" spans="1:3" x14ac:dyDescent="0.3">
      <c r="A1580" s="1" t="s">
        <v>1586</v>
      </c>
      <c r="B1580" s="1" t="s">
        <v>148</v>
      </c>
      <c r="C1580" t="str">
        <f t="shared" si="24"/>
        <v>pt. bpr wutama artha sejahtera</v>
      </c>
    </row>
    <row r="1581" spans="1:3" x14ac:dyDescent="0.3">
      <c r="A1581" s="1" t="s">
        <v>1587</v>
      </c>
      <c r="B1581" s="1" t="s">
        <v>148</v>
      </c>
      <c r="C1581" t="str">
        <f t="shared" si="24"/>
        <v>pt. bpr yekti insan sembada</v>
      </c>
    </row>
    <row r="1582" spans="1:3" x14ac:dyDescent="0.3">
      <c r="A1582" s="1" t="s">
        <v>1588</v>
      </c>
      <c r="B1582" s="1" t="s">
        <v>148</v>
      </c>
      <c r="C1582" t="str">
        <f t="shared" si="24"/>
        <v>pt. bpr yuka jaya</v>
      </c>
    </row>
    <row r="1583" spans="1:3" x14ac:dyDescent="0.3">
      <c r="A1583" s="1" t="s">
        <v>1589</v>
      </c>
      <c r="B1583" s="1" t="s">
        <v>148</v>
      </c>
      <c r="C1583" t="str">
        <f t="shared" si="24"/>
        <v>pt. bpr yustima</v>
      </c>
    </row>
    <row r="1584" spans="1:3" x14ac:dyDescent="0.3">
      <c r="A1584" s="1" t="s">
        <v>1590</v>
      </c>
      <c r="B1584" s="1" t="s">
        <v>148</v>
      </c>
      <c r="C1584" t="str">
        <f t="shared" si="24"/>
        <v>pt.bpr bima abdi swadaya</v>
      </c>
    </row>
    <row r="1585" spans="1:3" x14ac:dyDescent="0.3">
      <c r="A1585" s="1" t="s">
        <v>1591</v>
      </c>
      <c r="B1585" s="1" t="s">
        <v>148</v>
      </c>
      <c r="C1585" t="str">
        <f t="shared" si="24"/>
        <v>pt.bpr hoki</v>
      </c>
    </row>
    <row r="1586" spans="1:3" x14ac:dyDescent="0.3">
      <c r="A1586" s="1" t="s">
        <v>1592</v>
      </c>
      <c r="B1586" s="1" t="s">
        <v>148</v>
      </c>
      <c r="C1586" t="str">
        <f t="shared" si="24"/>
        <v>pt.bpr nusantara bona pasogit 18</v>
      </c>
    </row>
    <row r="1587" spans="1:3" x14ac:dyDescent="0.3">
      <c r="A1587" s="1" t="s">
        <v>1593</v>
      </c>
      <c r="B1587" s="1" t="s">
        <v>148</v>
      </c>
      <c r="C1587" t="str">
        <f t="shared" si="24"/>
        <v>pt.bpr wahana bersama kpum</v>
      </c>
    </row>
    <row r="1588" spans="1:3" x14ac:dyDescent="0.3">
      <c r="A1588" s="1" t="s">
        <v>1594</v>
      </c>
      <c r="B1588" s="1" t="s">
        <v>148</v>
      </c>
      <c r="C1588" t="str">
        <f t="shared" si="24"/>
        <v>pud bpr bank karanganyar</v>
      </c>
    </row>
    <row r="1589" spans="1:3" x14ac:dyDescent="0.3">
      <c r="A1589" s="1" t="s">
        <v>1595</v>
      </c>
      <c r="B1589" s="1" t="s">
        <v>1596</v>
      </c>
      <c r="C1589" t="str">
        <f t="shared" si="24"/>
        <v xml:space="preserve">pt bprs  madinah    </v>
      </c>
    </row>
    <row r="1590" spans="1:3" x14ac:dyDescent="0.3">
      <c r="A1590" s="1" t="s">
        <v>1597</v>
      </c>
      <c r="B1590" s="1" t="s">
        <v>1596</v>
      </c>
      <c r="C1590" t="str">
        <f t="shared" si="24"/>
        <v xml:space="preserve">pt bprs adeco       </v>
      </c>
    </row>
    <row r="1591" spans="1:3" x14ac:dyDescent="0.3">
      <c r="A1591" s="1" t="s">
        <v>1598</v>
      </c>
      <c r="B1591" s="1" t="s">
        <v>1596</v>
      </c>
      <c r="C1591" t="str">
        <f t="shared" si="24"/>
        <v xml:space="preserve">pt bprs al barokah   </v>
      </c>
    </row>
    <row r="1592" spans="1:3" x14ac:dyDescent="0.3">
      <c r="A1592" s="1" t="s">
        <v>1599</v>
      </c>
      <c r="B1592" s="1" t="s">
        <v>1596</v>
      </c>
      <c r="C1592" t="str">
        <f t="shared" si="24"/>
        <v xml:space="preserve">pt bprs al falah      </v>
      </c>
    </row>
    <row r="1593" spans="1:3" x14ac:dyDescent="0.3">
      <c r="A1593" s="1" t="s">
        <v>1600</v>
      </c>
      <c r="B1593" s="1" t="s">
        <v>1596</v>
      </c>
      <c r="C1593" t="str">
        <f t="shared" si="24"/>
        <v xml:space="preserve">pt bprs al hijrah amanah   </v>
      </c>
    </row>
    <row r="1594" spans="1:3" x14ac:dyDescent="0.3">
      <c r="A1594" s="1" t="s">
        <v>1601</v>
      </c>
      <c r="B1594" s="1" t="s">
        <v>1596</v>
      </c>
      <c r="C1594" t="str">
        <f t="shared" si="24"/>
        <v xml:space="preserve">pt bprs al ihsan      </v>
      </c>
    </row>
    <row r="1595" spans="1:3" x14ac:dyDescent="0.3">
      <c r="A1595" s="1" t="s">
        <v>1602</v>
      </c>
      <c r="B1595" s="1" t="s">
        <v>1596</v>
      </c>
      <c r="C1595" t="str">
        <f t="shared" si="24"/>
        <v xml:space="preserve">pt bprs al mabrur babadan  </v>
      </c>
    </row>
    <row r="1596" spans="1:3" x14ac:dyDescent="0.3">
      <c r="A1596" s="1" t="s">
        <v>1603</v>
      </c>
      <c r="B1596" s="1" t="s">
        <v>1596</v>
      </c>
      <c r="C1596" t="str">
        <f t="shared" si="24"/>
        <v xml:space="preserve">pt bprs al mabrur klaten      </v>
      </c>
    </row>
    <row r="1597" spans="1:3" x14ac:dyDescent="0.3">
      <c r="A1597" s="1" t="s">
        <v>1604</v>
      </c>
      <c r="B1597" s="1" t="s">
        <v>1596</v>
      </c>
      <c r="C1597" t="str">
        <f t="shared" si="24"/>
        <v xml:space="preserve">pt bprs al makmur </v>
      </c>
    </row>
    <row r="1598" spans="1:3" x14ac:dyDescent="0.3">
      <c r="A1598" s="1" t="s">
        <v>1605</v>
      </c>
      <c r="B1598" s="1" t="s">
        <v>1596</v>
      </c>
      <c r="C1598" t="str">
        <f t="shared" si="24"/>
        <v xml:space="preserve">pt bprs al salaam amal salman  </v>
      </c>
    </row>
    <row r="1599" spans="1:3" x14ac:dyDescent="0.3">
      <c r="A1599" s="1" t="s">
        <v>1606</v>
      </c>
      <c r="B1599" s="1" t="s">
        <v>1596</v>
      </c>
      <c r="C1599" t="str">
        <f t="shared" si="24"/>
        <v>pt bprs al wadiah</v>
      </c>
    </row>
    <row r="1600" spans="1:3" x14ac:dyDescent="0.3">
      <c r="A1600" s="1" t="s">
        <v>1607</v>
      </c>
      <c r="B1600" s="1" t="s">
        <v>1596</v>
      </c>
      <c r="C1600" t="str">
        <f t="shared" si="24"/>
        <v xml:space="preserve">pt bprs al washliyah   </v>
      </c>
    </row>
    <row r="1601" spans="1:3" x14ac:dyDescent="0.3">
      <c r="A1601" s="1" t="s">
        <v>1608</v>
      </c>
      <c r="B1601" s="1" t="s">
        <v>1596</v>
      </c>
      <c r="C1601" t="str">
        <f t="shared" si="24"/>
        <v>pt bprs almadinah tasikmalaya perseroda</v>
      </c>
    </row>
    <row r="1602" spans="1:3" x14ac:dyDescent="0.3">
      <c r="A1602" s="1" t="s">
        <v>1609</v>
      </c>
      <c r="B1602" s="1" t="s">
        <v>1596</v>
      </c>
      <c r="C1602" t="str">
        <f t="shared" si="24"/>
        <v xml:space="preserve">pt bprs almasoem  </v>
      </c>
    </row>
    <row r="1603" spans="1:3" x14ac:dyDescent="0.3">
      <c r="A1603" s="1" t="s">
        <v>1610</v>
      </c>
      <c r="B1603" s="1" t="s">
        <v>1596</v>
      </c>
      <c r="C1603" t="str">
        <f t="shared" ref="C1603:C1666" si="25">LOWER(A1603)</f>
        <v xml:space="preserve">pt bprs aman syariah        </v>
      </c>
    </row>
    <row r="1604" spans="1:3" x14ac:dyDescent="0.3">
      <c r="A1604" s="1" t="s">
        <v>1611</v>
      </c>
      <c r="B1604" s="1" t="s">
        <v>1596</v>
      </c>
      <c r="C1604" t="str">
        <f t="shared" si="25"/>
        <v xml:space="preserve">pt bprs amanah bangsa   </v>
      </c>
    </row>
    <row r="1605" spans="1:3" x14ac:dyDescent="0.3">
      <c r="A1605" s="1" t="s">
        <v>1612</v>
      </c>
      <c r="B1605" s="1" t="s">
        <v>1596</v>
      </c>
      <c r="C1605" t="str">
        <f t="shared" si="25"/>
        <v xml:space="preserve">pt bprs amanah insan cita        </v>
      </c>
    </row>
    <row r="1606" spans="1:3" x14ac:dyDescent="0.3">
      <c r="A1606" s="1" t="s">
        <v>1613</v>
      </c>
      <c r="B1606" s="1" t="s">
        <v>1596</v>
      </c>
      <c r="C1606" t="str">
        <f t="shared" si="25"/>
        <v xml:space="preserve">pt bprs amanah insani   </v>
      </c>
    </row>
    <row r="1607" spans="1:3" x14ac:dyDescent="0.3">
      <c r="A1607" s="1" t="s">
        <v>1614</v>
      </c>
      <c r="B1607" s="1" t="s">
        <v>1596</v>
      </c>
      <c r="C1607" t="str">
        <f t="shared" si="25"/>
        <v xml:space="preserve">pt bprs amanah rabbaniah                </v>
      </c>
    </row>
    <row r="1608" spans="1:3" x14ac:dyDescent="0.3">
      <c r="A1608" s="1" t="s">
        <v>1615</v>
      </c>
      <c r="B1608" s="1" t="s">
        <v>1596</v>
      </c>
      <c r="C1608" t="str">
        <f t="shared" si="25"/>
        <v xml:space="preserve">pt bprs amanah ummah    </v>
      </c>
    </row>
    <row r="1609" spans="1:3" x14ac:dyDescent="0.3">
      <c r="A1609" s="1" t="s">
        <v>1616</v>
      </c>
      <c r="B1609" s="1" t="s">
        <v>1596</v>
      </c>
      <c r="C1609" t="str">
        <f t="shared" si="25"/>
        <v xml:space="preserve">pt bprs amanahsejahtera    </v>
      </c>
    </row>
    <row r="1610" spans="1:3" x14ac:dyDescent="0.3">
      <c r="A1610" s="1" t="s">
        <v>1617</v>
      </c>
      <c r="B1610" s="1" t="s">
        <v>1596</v>
      </c>
      <c r="C1610" t="str">
        <f t="shared" si="25"/>
        <v xml:space="preserve">pt bprs ampek angkek candung        </v>
      </c>
    </row>
    <row r="1611" spans="1:3" x14ac:dyDescent="0.3">
      <c r="A1611" s="1" t="s">
        <v>1618</v>
      </c>
      <c r="B1611" s="1" t="s">
        <v>1596</v>
      </c>
      <c r="C1611" t="str">
        <f t="shared" si="25"/>
        <v xml:space="preserve">pt bprs annisa mukti </v>
      </c>
    </row>
    <row r="1612" spans="1:3" x14ac:dyDescent="0.3">
      <c r="A1612" s="1" t="s">
        <v>1619</v>
      </c>
      <c r="B1612" s="1" t="s">
        <v>1596</v>
      </c>
      <c r="C1612" t="str">
        <f t="shared" si="25"/>
        <v xml:space="preserve">pt bprs arta leksana  </v>
      </c>
    </row>
    <row r="1613" spans="1:3" x14ac:dyDescent="0.3">
      <c r="A1613" s="1" t="s">
        <v>1620</v>
      </c>
      <c r="B1613" s="1" t="s">
        <v>1596</v>
      </c>
      <c r="C1613" t="str">
        <f t="shared" si="25"/>
        <v xml:space="preserve">pt bprs artha amanah ummat            </v>
      </c>
    </row>
    <row r="1614" spans="1:3" x14ac:dyDescent="0.3">
      <c r="A1614" s="1" t="s">
        <v>1621</v>
      </c>
      <c r="B1614" s="1" t="s">
        <v>1596</v>
      </c>
      <c r="C1614" t="str">
        <f t="shared" si="25"/>
        <v xml:space="preserve">pt bprs artha madani  </v>
      </c>
    </row>
    <row r="1615" spans="1:3" x14ac:dyDescent="0.3">
      <c r="A1615" s="1" t="s">
        <v>1622</v>
      </c>
      <c r="B1615" s="1" t="s">
        <v>1596</v>
      </c>
      <c r="C1615" t="str">
        <f t="shared" si="25"/>
        <v xml:space="preserve">pt bprs artha mas abadi         </v>
      </c>
    </row>
    <row r="1616" spans="1:3" x14ac:dyDescent="0.3">
      <c r="A1616" s="1" t="s">
        <v>1623</v>
      </c>
      <c r="B1616" s="1" t="s">
        <v>1596</v>
      </c>
      <c r="C1616" t="str">
        <f t="shared" si="25"/>
        <v xml:space="preserve">pt bprs artha pamenang     </v>
      </c>
    </row>
    <row r="1617" spans="1:3" x14ac:dyDescent="0.3">
      <c r="A1617" s="1" t="s">
        <v>1624</v>
      </c>
      <c r="B1617" s="1" t="s">
        <v>1596</v>
      </c>
      <c r="C1617" t="str">
        <f t="shared" si="25"/>
        <v>pt bprs artha sinar sejahtera syariah (d/h pt bprs bumi rinjani batu)</v>
      </c>
    </row>
    <row r="1618" spans="1:3" x14ac:dyDescent="0.3">
      <c r="A1618" s="1" t="s">
        <v>1625</v>
      </c>
      <c r="B1618" s="1" t="s">
        <v>1596</v>
      </c>
      <c r="C1618" t="str">
        <f t="shared" si="25"/>
        <v xml:space="preserve">pt bprs artha surya barokah </v>
      </c>
    </row>
    <row r="1619" spans="1:3" x14ac:dyDescent="0.3">
      <c r="A1619" s="1" t="s">
        <v>1626</v>
      </c>
      <c r="B1619" s="1" t="s">
        <v>1596</v>
      </c>
      <c r="C1619" t="str">
        <f t="shared" si="25"/>
        <v xml:space="preserve">pt bprs asad alif  </v>
      </c>
    </row>
    <row r="1620" spans="1:3" x14ac:dyDescent="0.3">
      <c r="A1620" s="1" t="s">
        <v>1627</v>
      </c>
      <c r="B1620" s="1" t="s">
        <v>1596</v>
      </c>
      <c r="C1620" t="str">
        <f t="shared" si="25"/>
        <v xml:space="preserve">pt bprs attaqwa </v>
      </c>
    </row>
    <row r="1621" spans="1:3" x14ac:dyDescent="0.3">
      <c r="A1621" s="1" t="s">
        <v>1628</v>
      </c>
      <c r="B1621" s="1" t="s">
        <v>1596</v>
      </c>
      <c r="C1621" t="str">
        <f t="shared" si="25"/>
        <v xml:space="preserve">pt bprs bahari berkesan    </v>
      </c>
    </row>
    <row r="1622" spans="1:3" x14ac:dyDescent="0.3">
      <c r="A1622" s="1" t="s">
        <v>1629</v>
      </c>
      <c r="B1622" s="1" t="s">
        <v>1596</v>
      </c>
      <c r="C1622" t="str">
        <f t="shared" si="25"/>
        <v xml:space="preserve">pt bprs baiturrahman </v>
      </c>
    </row>
    <row r="1623" spans="1:3" x14ac:dyDescent="0.3">
      <c r="A1623" s="1" t="s">
        <v>1630</v>
      </c>
      <c r="B1623" s="1" t="s">
        <v>1596</v>
      </c>
      <c r="C1623" t="str">
        <f t="shared" si="25"/>
        <v xml:space="preserve">pt bprs baiturridha pusaka    </v>
      </c>
    </row>
    <row r="1624" spans="1:3" x14ac:dyDescent="0.3">
      <c r="A1624" s="1" t="s">
        <v>1631</v>
      </c>
      <c r="B1624" s="1" t="s">
        <v>1596</v>
      </c>
      <c r="C1624" t="str">
        <f t="shared" si="25"/>
        <v xml:space="preserve">pt bprs bakti artha sejahtera sampang   </v>
      </c>
    </row>
    <row r="1625" spans="1:3" x14ac:dyDescent="0.3">
      <c r="A1625" s="1" t="s">
        <v>1632</v>
      </c>
      <c r="B1625" s="1" t="s">
        <v>1596</v>
      </c>
      <c r="C1625" t="str">
        <f t="shared" si="25"/>
        <v xml:space="preserve">pt bprs baktimakmur indah  </v>
      </c>
    </row>
    <row r="1626" spans="1:3" x14ac:dyDescent="0.3">
      <c r="A1626" s="1" t="s">
        <v>1633</v>
      </c>
      <c r="B1626" s="1" t="s">
        <v>1596</v>
      </c>
      <c r="C1626" t="str">
        <f t="shared" si="25"/>
        <v xml:space="preserve">pt bprs bandar lampung       </v>
      </c>
    </row>
    <row r="1627" spans="1:3" x14ac:dyDescent="0.3">
      <c r="A1627" s="1" t="s">
        <v>1634</v>
      </c>
      <c r="B1627" s="1" t="s">
        <v>1596</v>
      </c>
      <c r="C1627" t="str">
        <f t="shared" si="25"/>
        <v>pt bprs bangka belitung</v>
      </c>
    </row>
    <row r="1628" spans="1:3" x14ac:dyDescent="0.3">
      <c r="A1628" s="1" t="s">
        <v>1635</v>
      </c>
      <c r="B1628" s="1" t="s">
        <v>1596</v>
      </c>
      <c r="C1628" t="str">
        <f t="shared" si="25"/>
        <v xml:space="preserve">pt bprs bangun drajat warga      </v>
      </c>
    </row>
    <row r="1629" spans="1:3" x14ac:dyDescent="0.3">
      <c r="A1629" s="1" t="s">
        <v>1636</v>
      </c>
      <c r="B1629" s="1" t="s">
        <v>1596</v>
      </c>
      <c r="C1629" t="str">
        <f t="shared" si="25"/>
        <v xml:space="preserve">pt bprs barakah nawaitul ikhlas    </v>
      </c>
    </row>
    <row r="1630" spans="1:3" x14ac:dyDescent="0.3">
      <c r="A1630" s="1" t="s">
        <v>1637</v>
      </c>
      <c r="B1630" s="1" t="s">
        <v>1596</v>
      </c>
      <c r="C1630" t="str">
        <f t="shared" si="25"/>
        <v xml:space="preserve">pt bprs barkah gemadana  </v>
      </c>
    </row>
    <row r="1631" spans="1:3" x14ac:dyDescent="0.3">
      <c r="A1631" s="1" t="s">
        <v>1638</v>
      </c>
      <c r="B1631" s="1" t="s">
        <v>1596</v>
      </c>
      <c r="C1631" t="str">
        <f t="shared" si="25"/>
        <v xml:space="preserve">pt bprs barokah dana sejahtera </v>
      </c>
    </row>
    <row r="1632" spans="1:3" x14ac:dyDescent="0.3">
      <c r="A1632" s="1" t="s">
        <v>1639</v>
      </c>
      <c r="B1632" s="1" t="s">
        <v>1596</v>
      </c>
      <c r="C1632" t="str">
        <f t="shared" si="25"/>
        <v>pt bprs berkah dana fadhlillah (perseroda)</v>
      </c>
    </row>
    <row r="1633" spans="1:3" x14ac:dyDescent="0.3">
      <c r="A1633" s="1" t="s">
        <v>1640</v>
      </c>
      <c r="B1633" s="1" t="s">
        <v>1596</v>
      </c>
      <c r="C1633" t="str">
        <f t="shared" si="25"/>
        <v xml:space="preserve">pt bprs berkah ramadhan    </v>
      </c>
    </row>
    <row r="1634" spans="1:3" x14ac:dyDescent="0.3">
      <c r="A1634" s="1" t="s">
        <v>1641</v>
      </c>
      <c r="B1634" s="1" t="s">
        <v>1596</v>
      </c>
      <c r="C1634" t="str">
        <f t="shared" si="25"/>
        <v xml:space="preserve">pt bprs bhakti haji   </v>
      </c>
    </row>
    <row r="1635" spans="1:3" x14ac:dyDescent="0.3">
      <c r="A1635" s="1" t="s">
        <v>1642</v>
      </c>
      <c r="B1635" s="1" t="s">
        <v>1596</v>
      </c>
      <c r="C1635" t="str">
        <f t="shared" si="25"/>
        <v>pt bprs bhakti sumekar perseroda</v>
      </c>
    </row>
    <row r="1636" spans="1:3" x14ac:dyDescent="0.3">
      <c r="A1636" s="1" t="s">
        <v>1643</v>
      </c>
      <c r="B1636" s="1" t="s">
        <v>1596</v>
      </c>
      <c r="C1636" t="str">
        <f t="shared" si="25"/>
        <v>pt bprs bina amanah satria</v>
      </c>
    </row>
    <row r="1637" spans="1:3" x14ac:dyDescent="0.3">
      <c r="A1637" s="1" t="s">
        <v>1644</v>
      </c>
      <c r="B1637" s="1" t="s">
        <v>1596</v>
      </c>
      <c r="C1637" t="str">
        <f t="shared" si="25"/>
        <v xml:space="preserve">pt bprs bina amwalul hasanah  </v>
      </c>
    </row>
    <row r="1638" spans="1:3" x14ac:dyDescent="0.3">
      <c r="A1638" s="1" t="s">
        <v>1645</v>
      </c>
      <c r="B1638" s="1" t="s">
        <v>1596</v>
      </c>
      <c r="C1638" t="str">
        <f t="shared" si="25"/>
        <v xml:space="preserve">pt bprs bina finansia  </v>
      </c>
    </row>
    <row r="1639" spans="1:3" x14ac:dyDescent="0.3">
      <c r="A1639" s="1" t="s">
        <v>1646</v>
      </c>
      <c r="B1639" s="1" t="s">
        <v>1596</v>
      </c>
      <c r="C1639" t="str">
        <f t="shared" si="25"/>
        <v>pt bprs bina rahmah</v>
      </c>
    </row>
    <row r="1640" spans="1:3" x14ac:dyDescent="0.3">
      <c r="A1640" s="1" t="s">
        <v>1647</v>
      </c>
      <c r="B1640" s="1" t="s">
        <v>1596</v>
      </c>
      <c r="C1640" t="str">
        <f t="shared" si="25"/>
        <v xml:space="preserve">pt bprs bobato lestari </v>
      </c>
    </row>
    <row r="1641" spans="1:3" x14ac:dyDescent="0.3">
      <c r="A1641" s="1" t="s">
        <v>1648</v>
      </c>
      <c r="B1641" s="1" t="s">
        <v>1596</v>
      </c>
      <c r="C1641" t="str">
        <f t="shared" si="25"/>
        <v xml:space="preserve">pt bprs bogor tegar beriman         </v>
      </c>
    </row>
    <row r="1642" spans="1:3" x14ac:dyDescent="0.3">
      <c r="A1642" s="1" t="s">
        <v>1649</v>
      </c>
      <c r="B1642" s="1" t="s">
        <v>1596</v>
      </c>
      <c r="C1642" t="str">
        <f t="shared" si="25"/>
        <v>pt bprs buana mitra perwira</v>
      </c>
    </row>
    <row r="1643" spans="1:3" x14ac:dyDescent="0.3">
      <c r="A1643" s="1" t="s">
        <v>1650</v>
      </c>
      <c r="B1643" s="1" t="s">
        <v>1596</v>
      </c>
      <c r="C1643" t="str">
        <f t="shared" si="25"/>
        <v>pt bprs bumi artha sampang</v>
      </c>
    </row>
    <row r="1644" spans="1:3" x14ac:dyDescent="0.3">
      <c r="A1644" s="1" t="s">
        <v>1651</v>
      </c>
      <c r="B1644" s="1" t="s">
        <v>1596</v>
      </c>
      <c r="C1644" t="str">
        <f t="shared" si="25"/>
        <v xml:space="preserve">pt bprs bumi rinjani kepanjen  </v>
      </c>
    </row>
    <row r="1645" spans="1:3" x14ac:dyDescent="0.3">
      <c r="A1645" s="1" t="s">
        <v>1652</v>
      </c>
      <c r="B1645" s="1" t="s">
        <v>1596</v>
      </c>
      <c r="C1645" t="str">
        <f t="shared" si="25"/>
        <v xml:space="preserve">pt bprs cahaya hidup   </v>
      </c>
    </row>
    <row r="1646" spans="1:3" x14ac:dyDescent="0.3">
      <c r="A1646" s="1" t="s">
        <v>1653</v>
      </c>
      <c r="B1646" s="1" t="s">
        <v>1596</v>
      </c>
      <c r="C1646" t="str">
        <f t="shared" si="25"/>
        <v xml:space="preserve">pt bprs carana kiat andalas           </v>
      </c>
    </row>
    <row r="1647" spans="1:3" x14ac:dyDescent="0.3">
      <c r="A1647" s="1" t="s">
        <v>1654</v>
      </c>
      <c r="B1647" s="1" t="s">
        <v>1596</v>
      </c>
      <c r="C1647" t="str">
        <f t="shared" si="25"/>
        <v>pt bprs central syariah utama</v>
      </c>
    </row>
    <row r="1648" spans="1:3" x14ac:dyDescent="0.3">
      <c r="A1648" s="1" t="s">
        <v>1655</v>
      </c>
      <c r="B1648" s="1" t="s">
        <v>1596</v>
      </c>
      <c r="C1648" t="str">
        <f t="shared" si="25"/>
        <v xml:space="preserve">pt bprs cilegon mandiri      </v>
      </c>
    </row>
    <row r="1649" spans="1:3" x14ac:dyDescent="0.3">
      <c r="A1649" s="1" t="s">
        <v>1656</v>
      </c>
      <c r="B1649" s="1" t="s">
        <v>1596</v>
      </c>
      <c r="C1649" t="str">
        <f t="shared" si="25"/>
        <v xml:space="preserve">pt bprs daarut tauhiid          </v>
      </c>
    </row>
    <row r="1650" spans="1:3" x14ac:dyDescent="0.3">
      <c r="A1650" s="1" t="s">
        <v>1657</v>
      </c>
      <c r="B1650" s="1" t="s">
        <v>1596</v>
      </c>
      <c r="C1650" t="str">
        <f t="shared" si="25"/>
        <v>pt bprs dana amanah surakarta</v>
      </c>
    </row>
    <row r="1651" spans="1:3" x14ac:dyDescent="0.3">
      <c r="A1651" s="1" t="s">
        <v>1658</v>
      </c>
      <c r="B1651" s="1" t="s">
        <v>1596</v>
      </c>
      <c r="C1651" t="str">
        <f t="shared" si="25"/>
        <v xml:space="preserve">pt bprs dana hidayatullah  </v>
      </c>
    </row>
    <row r="1652" spans="1:3" x14ac:dyDescent="0.3">
      <c r="A1652" s="1" t="s">
        <v>1659</v>
      </c>
      <c r="B1652" s="1" t="s">
        <v>1596</v>
      </c>
      <c r="C1652" t="str">
        <f t="shared" si="25"/>
        <v xml:space="preserve">pt bprs dana moneter     </v>
      </c>
    </row>
    <row r="1653" spans="1:3" x14ac:dyDescent="0.3">
      <c r="A1653" s="1" t="s">
        <v>1660</v>
      </c>
      <c r="B1653" s="1" t="s">
        <v>1596</v>
      </c>
      <c r="C1653" t="str">
        <f t="shared" si="25"/>
        <v xml:space="preserve">pt bprs dana mulia     </v>
      </c>
    </row>
    <row r="1654" spans="1:3" x14ac:dyDescent="0.3">
      <c r="A1654" s="1" t="s">
        <v>1661</v>
      </c>
      <c r="B1654" s="1" t="s">
        <v>1596</v>
      </c>
      <c r="C1654" t="str">
        <f t="shared" si="25"/>
        <v xml:space="preserve">pt bprs danagung syariah   </v>
      </c>
    </row>
    <row r="1655" spans="1:3" x14ac:dyDescent="0.3">
      <c r="A1655" s="1" t="s">
        <v>1662</v>
      </c>
      <c r="B1655" s="1" t="s">
        <v>1596</v>
      </c>
      <c r="C1655" t="str">
        <f t="shared" si="25"/>
        <v xml:space="preserve">pt bprs daya artha mentari    </v>
      </c>
    </row>
    <row r="1656" spans="1:3" x14ac:dyDescent="0.3">
      <c r="A1656" s="1" t="s">
        <v>1663</v>
      </c>
      <c r="B1656" s="1" t="s">
        <v>1596</v>
      </c>
      <c r="C1656" t="str">
        <f t="shared" si="25"/>
        <v xml:space="preserve">pt bprs dharma kuwera     </v>
      </c>
    </row>
    <row r="1657" spans="1:3" x14ac:dyDescent="0.3">
      <c r="A1657" s="1" t="s">
        <v>1664</v>
      </c>
      <c r="B1657" s="1" t="s">
        <v>1596</v>
      </c>
      <c r="C1657" t="str">
        <f t="shared" si="25"/>
        <v xml:space="preserve">pt bprs dinar ashri </v>
      </c>
    </row>
    <row r="1658" spans="1:3" x14ac:dyDescent="0.3">
      <c r="A1658" s="1" t="s">
        <v>1665</v>
      </c>
      <c r="B1658" s="1" t="s">
        <v>1596</v>
      </c>
      <c r="C1658" t="str">
        <f t="shared" si="25"/>
        <v>pt bprs fadhilah kota bengkulu</v>
      </c>
    </row>
    <row r="1659" spans="1:3" x14ac:dyDescent="0.3">
      <c r="A1659" s="1" t="s">
        <v>1666</v>
      </c>
      <c r="B1659" s="1" t="s">
        <v>1596</v>
      </c>
      <c r="C1659" t="str">
        <f t="shared" si="25"/>
        <v>pt bprs fajar sejahtera bali</v>
      </c>
    </row>
    <row r="1660" spans="1:3" x14ac:dyDescent="0.3">
      <c r="A1660" s="1" t="s">
        <v>1667</v>
      </c>
      <c r="B1660" s="1" t="s">
        <v>1596</v>
      </c>
      <c r="C1660" t="str">
        <f t="shared" si="25"/>
        <v xml:space="preserve">pt bprs formes </v>
      </c>
    </row>
    <row r="1661" spans="1:3" x14ac:dyDescent="0.3">
      <c r="A1661" s="1" t="s">
        <v>1668</v>
      </c>
      <c r="B1661" s="1" t="s">
        <v>1596</v>
      </c>
      <c r="C1661" t="str">
        <f t="shared" si="25"/>
        <v>pt bprs gaido indonesia (d/h pt bprs artha fisabilillah)</v>
      </c>
    </row>
    <row r="1662" spans="1:3" x14ac:dyDescent="0.3">
      <c r="A1662" s="1" t="s">
        <v>1669</v>
      </c>
      <c r="B1662" s="1" t="s">
        <v>1596</v>
      </c>
      <c r="C1662" t="str">
        <f t="shared" si="25"/>
        <v xml:space="preserve">pt bprs gajahtongga kotopiliang         </v>
      </c>
    </row>
    <row r="1663" spans="1:3" x14ac:dyDescent="0.3">
      <c r="A1663" s="1" t="s">
        <v>1670</v>
      </c>
      <c r="B1663" s="1" t="s">
        <v>1596</v>
      </c>
      <c r="C1663" t="str">
        <f t="shared" si="25"/>
        <v xml:space="preserve">pt bprs gala mitra abadi </v>
      </c>
    </row>
    <row r="1664" spans="1:3" x14ac:dyDescent="0.3">
      <c r="A1664" s="1" t="s">
        <v>1671</v>
      </c>
      <c r="B1664" s="1" t="s">
        <v>1596</v>
      </c>
      <c r="C1664" t="str">
        <f t="shared" si="25"/>
        <v xml:space="preserve">pt bprs gayo </v>
      </c>
    </row>
    <row r="1665" spans="1:3" x14ac:dyDescent="0.3">
      <c r="A1665" s="1" t="s">
        <v>1672</v>
      </c>
      <c r="B1665" s="1" t="s">
        <v>1596</v>
      </c>
      <c r="C1665" t="str">
        <f t="shared" si="25"/>
        <v xml:space="preserve">pt bprs gebu prima    </v>
      </c>
    </row>
    <row r="1666" spans="1:3" x14ac:dyDescent="0.3">
      <c r="A1666" s="1" t="s">
        <v>1673</v>
      </c>
      <c r="B1666" s="1" t="s">
        <v>1596</v>
      </c>
      <c r="C1666" t="str">
        <f t="shared" si="25"/>
        <v xml:space="preserve">pt bprs gowata   </v>
      </c>
    </row>
    <row r="1667" spans="1:3" x14ac:dyDescent="0.3">
      <c r="A1667" s="1" t="s">
        <v>1674</v>
      </c>
      <c r="B1667" s="1" t="s">
        <v>1596</v>
      </c>
      <c r="C1667" t="str">
        <f t="shared" ref="C1667:C1730" si="26">LOWER(A1667)</f>
        <v xml:space="preserve">pt bprs gunung slamet             </v>
      </c>
    </row>
    <row r="1668" spans="1:3" x14ac:dyDescent="0.3">
      <c r="A1668" s="1" t="s">
        <v>1675</v>
      </c>
      <c r="B1668" s="1" t="s">
        <v>1596</v>
      </c>
      <c r="C1668" t="str">
        <f t="shared" si="26"/>
        <v xml:space="preserve">pt bprs haji miskin  </v>
      </c>
    </row>
    <row r="1669" spans="1:3" x14ac:dyDescent="0.3">
      <c r="A1669" s="1" t="s">
        <v>1676</v>
      </c>
      <c r="B1669" s="1" t="s">
        <v>1596</v>
      </c>
      <c r="C1669" t="str">
        <f t="shared" si="26"/>
        <v xml:space="preserve">pt bprs harta insan karimah    </v>
      </c>
    </row>
    <row r="1670" spans="1:3" x14ac:dyDescent="0.3">
      <c r="A1670" s="1" t="s">
        <v>1677</v>
      </c>
      <c r="B1670" s="1" t="s">
        <v>1596</v>
      </c>
      <c r="C1670" t="str">
        <f t="shared" si="26"/>
        <v>pt bprs harta insan karimah bahari</v>
      </c>
    </row>
    <row r="1671" spans="1:3" x14ac:dyDescent="0.3">
      <c r="A1671" s="1" t="s">
        <v>1678</v>
      </c>
      <c r="B1671" s="1" t="s">
        <v>1596</v>
      </c>
      <c r="C1671" t="str">
        <f t="shared" si="26"/>
        <v xml:space="preserve">pt bprs harta insan karimah bekasi   </v>
      </c>
    </row>
    <row r="1672" spans="1:3" x14ac:dyDescent="0.3">
      <c r="A1672" s="1" t="s">
        <v>1679</v>
      </c>
      <c r="B1672" s="1" t="s">
        <v>1596</v>
      </c>
      <c r="C1672" t="str">
        <f t="shared" si="26"/>
        <v xml:space="preserve">pt bprs harta insan karimah cibitung  </v>
      </c>
    </row>
    <row r="1673" spans="1:3" x14ac:dyDescent="0.3">
      <c r="A1673" s="1" t="s">
        <v>1680</v>
      </c>
      <c r="B1673" s="1" t="s">
        <v>1596</v>
      </c>
      <c r="C1673" t="str">
        <f t="shared" si="26"/>
        <v xml:space="preserve">pt bprs harta insan karimah fajar nitro    </v>
      </c>
    </row>
    <row r="1674" spans="1:3" x14ac:dyDescent="0.3">
      <c r="A1674" s="1" t="s">
        <v>1681</v>
      </c>
      <c r="B1674" s="1" t="s">
        <v>1596</v>
      </c>
      <c r="C1674" t="str">
        <f t="shared" si="26"/>
        <v>pt bprs harta insan karimah parahyangan</v>
      </c>
    </row>
    <row r="1675" spans="1:3" x14ac:dyDescent="0.3">
      <c r="A1675" s="1" t="s">
        <v>1682</v>
      </c>
      <c r="B1675" s="1" t="s">
        <v>1596</v>
      </c>
      <c r="C1675" t="str">
        <f t="shared" si="26"/>
        <v xml:space="preserve">pt bprs harta insan karimah surakarta   </v>
      </c>
    </row>
    <row r="1676" spans="1:3" x14ac:dyDescent="0.3">
      <c r="A1676" s="1" t="s">
        <v>1683</v>
      </c>
      <c r="B1676" s="1" t="s">
        <v>1596</v>
      </c>
      <c r="C1676" t="str">
        <f t="shared" si="26"/>
        <v xml:space="preserve">pt bprs harum hikmahnugraha  </v>
      </c>
    </row>
    <row r="1677" spans="1:3" x14ac:dyDescent="0.3">
      <c r="A1677" s="1" t="s">
        <v>1684</v>
      </c>
      <c r="B1677" s="1" t="s">
        <v>1596</v>
      </c>
      <c r="C1677" t="str">
        <f t="shared" si="26"/>
        <v xml:space="preserve">pt bprs hasanah   </v>
      </c>
    </row>
    <row r="1678" spans="1:3" x14ac:dyDescent="0.3">
      <c r="A1678" s="1" t="s">
        <v>1685</v>
      </c>
      <c r="B1678" s="1" t="s">
        <v>1596</v>
      </c>
      <c r="C1678" t="str">
        <f t="shared" si="26"/>
        <v>pt bprs hijra alami</v>
      </c>
    </row>
    <row r="1679" spans="1:3" x14ac:dyDescent="0.3">
      <c r="A1679" s="1" t="s">
        <v>1686</v>
      </c>
      <c r="B1679" s="1" t="s">
        <v>1596</v>
      </c>
      <c r="C1679" t="str">
        <f t="shared" si="26"/>
        <v>pt bprs hik insan cita (d/h pt bprs insan cita artha jaya)</v>
      </c>
    </row>
    <row r="1680" spans="1:3" x14ac:dyDescent="0.3">
      <c r="A1680" s="1" t="s">
        <v>1687</v>
      </c>
      <c r="B1680" s="1" t="s">
        <v>1596</v>
      </c>
      <c r="C1680" t="str">
        <f t="shared" si="26"/>
        <v xml:space="preserve">pt bprs hikmah wakilah   </v>
      </c>
    </row>
    <row r="1681" spans="1:3" x14ac:dyDescent="0.3">
      <c r="A1681" s="1" t="s">
        <v>1688</v>
      </c>
      <c r="B1681" s="1" t="s">
        <v>1596</v>
      </c>
      <c r="C1681" t="str">
        <f t="shared" si="26"/>
        <v xml:space="preserve">pt bprs ikhsanul amal   </v>
      </c>
    </row>
    <row r="1682" spans="1:3" x14ac:dyDescent="0.3">
      <c r="A1682" s="1" t="s">
        <v>1689</v>
      </c>
      <c r="B1682" s="1" t="s">
        <v>1596</v>
      </c>
      <c r="C1682" t="str">
        <f t="shared" si="26"/>
        <v xml:space="preserve">pt bprs indo timur   </v>
      </c>
    </row>
    <row r="1683" spans="1:3" x14ac:dyDescent="0.3">
      <c r="A1683" s="1" t="s">
        <v>1690</v>
      </c>
      <c r="B1683" s="1" t="s">
        <v>1596</v>
      </c>
      <c r="C1683" t="str">
        <f t="shared" si="26"/>
        <v xml:space="preserve">pt bprs insan madani           </v>
      </c>
    </row>
    <row r="1684" spans="1:3" x14ac:dyDescent="0.3">
      <c r="A1684" s="1" t="s">
        <v>1691</v>
      </c>
      <c r="B1684" s="1" t="s">
        <v>1596</v>
      </c>
      <c r="C1684" t="str">
        <f t="shared" si="26"/>
        <v xml:space="preserve">pt bprs investama mega bakti   </v>
      </c>
    </row>
    <row r="1685" spans="1:3" x14ac:dyDescent="0.3">
      <c r="A1685" s="1" t="s">
        <v>1692</v>
      </c>
      <c r="B1685" s="1" t="s">
        <v>1596</v>
      </c>
      <c r="C1685" t="str">
        <f t="shared" si="26"/>
        <v>pt bprs jam gadang perseroda</v>
      </c>
    </row>
    <row r="1686" spans="1:3" x14ac:dyDescent="0.3">
      <c r="A1686" s="1" t="s">
        <v>1693</v>
      </c>
      <c r="B1686" s="1" t="s">
        <v>1596</v>
      </c>
      <c r="C1686" t="str">
        <f t="shared" si="26"/>
        <v>pt bprs kabupaten ngawi</v>
      </c>
    </row>
    <row r="1687" spans="1:3" x14ac:dyDescent="0.3">
      <c r="A1687" s="1" t="s">
        <v>1694</v>
      </c>
      <c r="B1687" s="1" t="s">
        <v>1596</v>
      </c>
      <c r="C1687" t="str">
        <f t="shared" si="26"/>
        <v xml:space="preserve">pt bprs karya mugi  sentosa  </v>
      </c>
    </row>
    <row r="1688" spans="1:3" x14ac:dyDescent="0.3">
      <c r="A1688" s="1" t="s">
        <v>1695</v>
      </c>
      <c r="B1688" s="1" t="s">
        <v>1596</v>
      </c>
      <c r="C1688" t="str">
        <f t="shared" si="26"/>
        <v>pt bprs khairan inti amanah</v>
      </c>
    </row>
    <row r="1689" spans="1:3" x14ac:dyDescent="0.3">
      <c r="A1689" s="1" t="s">
        <v>1696</v>
      </c>
      <c r="B1689" s="1" t="s">
        <v>1596</v>
      </c>
      <c r="C1689" t="str">
        <f t="shared" si="26"/>
        <v xml:space="preserve">pt bprs khasanah ummat   </v>
      </c>
    </row>
    <row r="1690" spans="1:3" x14ac:dyDescent="0.3">
      <c r="A1690" s="1" t="s">
        <v>1697</v>
      </c>
      <c r="B1690" s="1" t="s">
        <v>1596</v>
      </c>
      <c r="C1690" t="str">
        <f t="shared" si="26"/>
        <v xml:space="preserve">pt bprs kota juang      </v>
      </c>
    </row>
    <row r="1691" spans="1:3" x14ac:dyDescent="0.3">
      <c r="A1691" s="1" t="s">
        <v>1698</v>
      </c>
      <c r="B1691" s="1" t="s">
        <v>1596</v>
      </c>
      <c r="C1691" t="str">
        <f t="shared" si="26"/>
        <v>pt bprs kotabumi (perseroda)</v>
      </c>
    </row>
    <row r="1692" spans="1:3" x14ac:dyDescent="0.3">
      <c r="A1692" s="1" t="s">
        <v>1699</v>
      </c>
      <c r="B1692" s="1" t="s">
        <v>1596</v>
      </c>
      <c r="C1692" t="str">
        <f t="shared" si="26"/>
        <v xml:space="preserve">pt bprs lampung barat   </v>
      </c>
    </row>
    <row r="1693" spans="1:3" x14ac:dyDescent="0.3">
      <c r="A1693" s="1" t="s">
        <v>1700</v>
      </c>
      <c r="B1693" s="1" t="s">
        <v>1596</v>
      </c>
      <c r="C1693" t="str">
        <f t="shared" si="26"/>
        <v xml:space="preserve">pt bprs lampung timur   </v>
      </c>
    </row>
    <row r="1694" spans="1:3" x14ac:dyDescent="0.3">
      <c r="A1694" s="1" t="s">
        <v>1701</v>
      </c>
      <c r="B1694" s="1" t="s">
        <v>1596</v>
      </c>
      <c r="C1694" t="str">
        <f t="shared" si="26"/>
        <v xml:space="preserve">pt bprs lantabur tebuireng    </v>
      </c>
    </row>
    <row r="1695" spans="1:3" x14ac:dyDescent="0.3">
      <c r="A1695" s="1" t="s">
        <v>1702</v>
      </c>
      <c r="B1695" s="1" t="s">
        <v>1596</v>
      </c>
      <c r="C1695" t="str">
        <f t="shared" si="26"/>
        <v xml:space="preserve">pt bprs madina mandiri sejahtera      </v>
      </c>
    </row>
    <row r="1696" spans="1:3" x14ac:dyDescent="0.3">
      <c r="A1696" s="1" t="s">
        <v>1703</v>
      </c>
      <c r="B1696" s="1" t="s">
        <v>1596</v>
      </c>
      <c r="C1696" t="str">
        <f t="shared" si="26"/>
        <v>pt bprs magetan (perseroda)</v>
      </c>
    </row>
    <row r="1697" spans="1:3" x14ac:dyDescent="0.3">
      <c r="A1697" s="1" t="s">
        <v>1704</v>
      </c>
      <c r="B1697" s="1" t="s">
        <v>1596</v>
      </c>
      <c r="C1697" t="str">
        <f t="shared" si="26"/>
        <v xml:space="preserve">pt bprs mandiri mitra sukses   </v>
      </c>
    </row>
    <row r="1698" spans="1:3" x14ac:dyDescent="0.3">
      <c r="A1698" s="1" t="s">
        <v>1705</v>
      </c>
      <c r="B1698" s="1" t="s">
        <v>1596</v>
      </c>
      <c r="C1698" t="str">
        <f t="shared" si="26"/>
        <v xml:space="preserve">pt bprs manfaatsyariah                  </v>
      </c>
    </row>
    <row r="1699" spans="1:3" x14ac:dyDescent="0.3">
      <c r="A1699" s="1" t="s">
        <v>1706</v>
      </c>
      <c r="B1699" s="1" t="s">
        <v>1596</v>
      </c>
      <c r="C1699" t="str">
        <f t="shared" si="26"/>
        <v xml:space="preserve">pt bprs margirizki bahagia      </v>
      </c>
    </row>
    <row r="1700" spans="1:3" x14ac:dyDescent="0.3">
      <c r="A1700" s="1" t="s">
        <v>1707</v>
      </c>
      <c r="B1700" s="1" t="s">
        <v>1596</v>
      </c>
      <c r="C1700" t="str">
        <f t="shared" si="26"/>
        <v>pt bprs maslahat dana syariah nusantara</v>
      </c>
    </row>
    <row r="1701" spans="1:3" x14ac:dyDescent="0.3">
      <c r="A1701" s="1" t="s">
        <v>1708</v>
      </c>
      <c r="B1701" s="1" t="s">
        <v>1596</v>
      </c>
      <c r="C1701" t="str">
        <f t="shared" si="26"/>
        <v xml:space="preserve">pt bprs mentari pasaman saiyo           </v>
      </c>
    </row>
    <row r="1702" spans="1:3" x14ac:dyDescent="0.3">
      <c r="A1702" s="1" t="s">
        <v>1709</v>
      </c>
      <c r="B1702" s="1" t="s">
        <v>1596</v>
      </c>
      <c r="C1702" t="str">
        <f t="shared" si="26"/>
        <v>pt bprs meru nusantara mandiri</v>
      </c>
    </row>
    <row r="1703" spans="1:3" x14ac:dyDescent="0.3">
      <c r="A1703" s="1" t="s">
        <v>1710</v>
      </c>
      <c r="B1703" s="1" t="s">
        <v>1596</v>
      </c>
      <c r="C1703" t="str">
        <f t="shared" si="26"/>
        <v xml:space="preserve">pt bprs metro madani  </v>
      </c>
    </row>
    <row r="1704" spans="1:3" x14ac:dyDescent="0.3">
      <c r="A1704" s="1" t="s">
        <v>1711</v>
      </c>
      <c r="B1704" s="1" t="s">
        <v>1596</v>
      </c>
      <c r="C1704" t="str">
        <f t="shared" si="26"/>
        <v xml:space="preserve">pt bprs mitra agro usaha         </v>
      </c>
    </row>
    <row r="1705" spans="1:3" x14ac:dyDescent="0.3">
      <c r="A1705" s="1" t="s">
        <v>1712</v>
      </c>
      <c r="B1705" s="1" t="s">
        <v>1596</v>
      </c>
      <c r="C1705" t="str">
        <f t="shared" si="26"/>
        <v>pt bprs mitra amal mulia</v>
      </c>
    </row>
    <row r="1706" spans="1:3" x14ac:dyDescent="0.3">
      <c r="A1706" s="1" t="s">
        <v>1713</v>
      </c>
      <c r="B1706" s="1" t="s">
        <v>1596</v>
      </c>
      <c r="C1706" t="str">
        <f t="shared" si="26"/>
        <v xml:space="preserve">pt bprs mitra amanah      </v>
      </c>
    </row>
    <row r="1707" spans="1:3" x14ac:dyDescent="0.3">
      <c r="A1707" s="1" t="s">
        <v>1714</v>
      </c>
      <c r="B1707" s="1" t="s">
        <v>1596</v>
      </c>
      <c r="C1707" t="str">
        <f t="shared" si="26"/>
        <v xml:space="preserve">pt bprs mitra cahaya indonesia   </v>
      </c>
    </row>
    <row r="1708" spans="1:3" x14ac:dyDescent="0.3">
      <c r="A1708" s="1" t="s">
        <v>1715</v>
      </c>
      <c r="B1708" s="1" t="s">
        <v>1596</v>
      </c>
      <c r="C1708" t="str">
        <f t="shared" si="26"/>
        <v xml:space="preserve">pt bprs mitra harmoni kota bandung    </v>
      </c>
    </row>
    <row r="1709" spans="1:3" x14ac:dyDescent="0.3">
      <c r="A1709" s="1" t="s">
        <v>1716</v>
      </c>
      <c r="B1709" s="1" t="s">
        <v>1596</v>
      </c>
      <c r="C1709" t="str">
        <f t="shared" si="26"/>
        <v>pt bprs mitra harmoni kota malang</v>
      </c>
    </row>
    <row r="1710" spans="1:3" x14ac:dyDescent="0.3">
      <c r="A1710" s="1" t="s">
        <v>1717</v>
      </c>
      <c r="B1710" s="1" t="s">
        <v>1596</v>
      </c>
      <c r="C1710" t="str">
        <f t="shared" si="26"/>
        <v xml:space="preserve">pt bprs mitra harmoni kota semarang  </v>
      </c>
    </row>
    <row r="1711" spans="1:3" x14ac:dyDescent="0.3">
      <c r="A1711" s="1" t="s">
        <v>1718</v>
      </c>
      <c r="B1711" s="1" t="s">
        <v>1596</v>
      </c>
      <c r="C1711" t="str">
        <f t="shared" si="26"/>
        <v xml:space="preserve">pt bprs mitra harmoni yogyakarta  </v>
      </c>
    </row>
    <row r="1712" spans="1:3" x14ac:dyDescent="0.3">
      <c r="A1712" s="1" t="s">
        <v>1719</v>
      </c>
      <c r="B1712" s="1" t="s">
        <v>1596</v>
      </c>
      <c r="C1712" t="str">
        <f t="shared" si="26"/>
        <v xml:space="preserve">pt bprs mitra mentari sejahtera    </v>
      </c>
    </row>
    <row r="1713" spans="1:3" x14ac:dyDescent="0.3">
      <c r="A1713" s="1" t="s">
        <v>1720</v>
      </c>
      <c r="B1713" s="1" t="s">
        <v>1596</v>
      </c>
      <c r="C1713" t="str">
        <f t="shared" si="26"/>
        <v>pt bprs mojo artho kota mojokerto perseroda</v>
      </c>
    </row>
    <row r="1714" spans="1:3" x14ac:dyDescent="0.3">
      <c r="A1714" s="1" t="s">
        <v>1721</v>
      </c>
      <c r="B1714" s="1" t="s">
        <v>1596</v>
      </c>
      <c r="C1714" t="str">
        <f t="shared" si="26"/>
        <v xml:space="preserve">pt bprs muamalah cilegon </v>
      </c>
    </row>
    <row r="1715" spans="1:3" x14ac:dyDescent="0.3">
      <c r="A1715" s="1" t="s">
        <v>1722</v>
      </c>
      <c r="B1715" s="1" t="s">
        <v>1596</v>
      </c>
      <c r="C1715" t="str">
        <f t="shared" si="26"/>
        <v xml:space="preserve">pt bprs muamalat harkat   </v>
      </c>
    </row>
    <row r="1716" spans="1:3" x14ac:dyDescent="0.3">
      <c r="A1716" s="1" t="s">
        <v>1723</v>
      </c>
      <c r="B1716" s="1" t="s">
        <v>1596</v>
      </c>
      <c r="C1716" t="str">
        <f t="shared" si="26"/>
        <v xml:space="preserve">pt bprs mulia berkah abadi </v>
      </c>
    </row>
    <row r="1717" spans="1:3" x14ac:dyDescent="0.3">
      <c r="A1717" s="1" t="s">
        <v>1724</v>
      </c>
      <c r="B1717" s="1" t="s">
        <v>1596</v>
      </c>
      <c r="C1717" t="str">
        <f t="shared" si="26"/>
        <v>pt bprs mustaqim aceh (perseroda)</v>
      </c>
    </row>
    <row r="1718" spans="1:3" x14ac:dyDescent="0.3">
      <c r="A1718" s="1" t="s">
        <v>1725</v>
      </c>
      <c r="B1718" s="1" t="s">
        <v>1596</v>
      </c>
      <c r="C1718" t="str">
        <f t="shared" si="26"/>
        <v xml:space="preserve">pt bprs musyarakah ummat indonesia  </v>
      </c>
    </row>
    <row r="1719" spans="1:3" x14ac:dyDescent="0.3">
      <c r="A1719" s="1" t="s">
        <v>1726</v>
      </c>
      <c r="B1719" s="1" t="s">
        <v>1596</v>
      </c>
      <c r="C1719" t="str">
        <f t="shared" si="26"/>
        <v xml:space="preserve">pt bprs niaga madani     </v>
      </c>
    </row>
    <row r="1720" spans="1:3" x14ac:dyDescent="0.3">
      <c r="A1720" s="1" t="s">
        <v>1727</v>
      </c>
      <c r="B1720" s="1" t="s">
        <v>1596</v>
      </c>
      <c r="C1720" t="str">
        <f t="shared" si="26"/>
        <v xml:space="preserve">pt bprs nurul ikhwan     </v>
      </c>
    </row>
    <row r="1721" spans="1:3" x14ac:dyDescent="0.3">
      <c r="A1721" s="1" t="s">
        <v>1728</v>
      </c>
      <c r="B1721" s="1" t="s">
        <v>1596</v>
      </c>
      <c r="C1721" t="str">
        <f t="shared" si="26"/>
        <v>pt bprs patriot bekasi</v>
      </c>
    </row>
    <row r="1722" spans="1:3" x14ac:dyDescent="0.3">
      <c r="A1722" s="1" t="s">
        <v>1729</v>
      </c>
      <c r="B1722" s="1" t="s">
        <v>1596</v>
      </c>
      <c r="C1722" t="str">
        <f t="shared" si="26"/>
        <v>pt bprs pnm mentari</v>
      </c>
    </row>
    <row r="1723" spans="1:3" x14ac:dyDescent="0.3">
      <c r="A1723" s="1" t="s">
        <v>1730</v>
      </c>
      <c r="B1723" s="1" t="s">
        <v>1596</v>
      </c>
      <c r="C1723" t="str">
        <f t="shared" si="26"/>
        <v xml:space="preserve">pt bprs puduarta insani  </v>
      </c>
    </row>
    <row r="1724" spans="1:3" x14ac:dyDescent="0.3">
      <c r="A1724" s="1" t="s">
        <v>1731</v>
      </c>
      <c r="B1724" s="1" t="s">
        <v>1596</v>
      </c>
      <c r="C1724" t="str">
        <f t="shared" si="26"/>
        <v xml:space="preserve">pt bprs rahma syariah      </v>
      </c>
    </row>
    <row r="1725" spans="1:3" x14ac:dyDescent="0.3">
      <c r="A1725" s="1" t="s">
        <v>1732</v>
      </c>
      <c r="B1725" s="1" t="s">
        <v>1596</v>
      </c>
      <c r="C1725" t="str">
        <f t="shared" si="26"/>
        <v>pt bprs rahmah hijrah agung</v>
      </c>
    </row>
    <row r="1726" spans="1:3" x14ac:dyDescent="0.3">
      <c r="A1726" s="1" t="s">
        <v>1733</v>
      </c>
      <c r="B1726" s="1" t="s">
        <v>1596</v>
      </c>
      <c r="C1726" t="str">
        <f t="shared" si="26"/>
        <v xml:space="preserve">pt bprs rahmania dana sejahtera         </v>
      </c>
    </row>
    <row r="1727" spans="1:3" x14ac:dyDescent="0.3">
      <c r="A1727" s="1" t="s">
        <v>1734</v>
      </c>
      <c r="B1727" s="1" t="s">
        <v>1596</v>
      </c>
      <c r="C1727" t="str">
        <f t="shared" si="26"/>
        <v>pt bprs rajasa lampung tengah (perseroda)</v>
      </c>
    </row>
    <row r="1728" spans="1:3" x14ac:dyDescent="0.3">
      <c r="A1728" s="1" t="s">
        <v>1735</v>
      </c>
      <c r="B1728" s="1" t="s">
        <v>1596</v>
      </c>
      <c r="C1728" t="str">
        <f t="shared" si="26"/>
        <v xml:space="preserve">pt bprs rif’atul ummah  </v>
      </c>
    </row>
    <row r="1729" spans="1:3" x14ac:dyDescent="0.3">
      <c r="A1729" s="1" t="s">
        <v>1736</v>
      </c>
      <c r="B1729" s="1" t="s">
        <v>1596</v>
      </c>
      <c r="C1729" t="str">
        <f t="shared" si="26"/>
        <v>pt bprs riyal irsyadi</v>
      </c>
    </row>
    <row r="1730" spans="1:3" x14ac:dyDescent="0.3">
      <c r="A1730" s="1" t="s">
        <v>1737</v>
      </c>
      <c r="B1730" s="1" t="s">
        <v>1596</v>
      </c>
      <c r="C1730" t="str">
        <f t="shared" si="26"/>
        <v xml:space="preserve">pt bprs saka dana mulia         </v>
      </c>
    </row>
    <row r="1731" spans="1:3" x14ac:dyDescent="0.3">
      <c r="A1731" s="1" t="s">
        <v>1738</v>
      </c>
      <c r="B1731" s="1" t="s">
        <v>1596</v>
      </c>
      <c r="C1731" t="str">
        <f t="shared" ref="C1731:C1794" si="27">LOWER(A1731)</f>
        <v xml:space="preserve">pt bprs sarana prima mandiri   </v>
      </c>
    </row>
    <row r="1732" spans="1:3" x14ac:dyDescent="0.3">
      <c r="A1732" s="1" t="s">
        <v>1739</v>
      </c>
      <c r="B1732" s="1" t="s">
        <v>1596</v>
      </c>
      <c r="C1732" t="str">
        <f t="shared" si="27"/>
        <v>pt bprs saruma sejahtera</v>
      </c>
    </row>
    <row r="1733" spans="1:3" x14ac:dyDescent="0.3">
      <c r="A1733" s="1" t="s">
        <v>1740</v>
      </c>
      <c r="B1733" s="1" t="s">
        <v>1596</v>
      </c>
      <c r="C1733" t="str">
        <f t="shared" si="27"/>
        <v>pt bprs serambi mekah</v>
      </c>
    </row>
    <row r="1734" spans="1:3" x14ac:dyDescent="0.3">
      <c r="A1734" s="1" t="s">
        <v>1741</v>
      </c>
      <c r="B1734" s="1" t="s">
        <v>1596</v>
      </c>
      <c r="C1734" t="str">
        <f t="shared" si="27"/>
        <v>pt bprs siak jaya</v>
      </c>
    </row>
    <row r="1735" spans="1:3" x14ac:dyDescent="0.3">
      <c r="A1735" s="1" t="s">
        <v>1742</v>
      </c>
      <c r="B1735" s="1" t="s">
        <v>1596</v>
      </c>
      <c r="C1735" t="str">
        <f t="shared" si="27"/>
        <v xml:space="preserve">pt bprs sindanglaya kotanopan </v>
      </c>
    </row>
    <row r="1736" spans="1:3" x14ac:dyDescent="0.3">
      <c r="A1736" s="1" t="s">
        <v>1743</v>
      </c>
      <c r="B1736" s="1" t="s">
        <v>1596</v>
      </c>
      <c r="C1736" t="str">
        <f t="shared" si="27"/>
        <v xml:space="preserve">pt bprs situbondo      </v>
      </c>
    </row>
    <row r="1737" spans="1:3" x14ac:dyDescent="0.3">
      <c r="A1737" s="1" t="s">
        <v>1744</v>
      </c>
      <c r="B1737" s="1" t="s">
        <v>1596</v>
      </c>
      <c r="C1737" t="str">
        <f t="shared" si="27"/>
        <v>pt bprs sleman (perseroda)</v>
      </c>
    </row>
    <row r="1738" spans="1:3" x14ac:dyDescent="0.3">
      <c r="A1738" s="1" t="s">
        <v>1745</v>
      </c>
      <c r="B1738" s="1" t="s">
        <v>1596</v>
      </c>
      <c r="C1738" t="str">
        <f t="shared" si="27"/>
        <v xml:space="preserve">pt bprs sukowati sragen   </v>
      </c>
    </row>
    <row r="1739" spans="1:3" x14ac:dyDescent="0.3">
      <c r="A1739" s="1" t="s">
        <v>1746</v>
      </c>
      <c r="B1739" s="1" t="s">
        <v>1596</v>
      </c>
      <c r="C1739" t="str">
        <f t="shared" si="27"/>
        <v>pt bprs sungai puasyariah</v>
      </c>
    </row>
    <row r="1740" spans="1:3" x14ac:dyDescent="0.3">
      <c r="A1740" s="1" t="s">
        <v>1747</v>
      </c>
      <c r="B1740" s="1" t="s">
        <v>1596</v>
      </c>
      <c r="C1740" t="str">
        <f t="shared" si="27"/>
        <v>pt bprs suriyah</v>
      </c>
    </row>
    <row r="1741" spans="1:3" x14ac:dyDescent="0.3">
      <c r="A1741" s="1" t="s">
        <v>1748</v>
      </c>
      <c r="B1741" s="1" t="s">
        <v>1596</v>
      </c>
      <c r="C1741" t="str">
        <f t="shared" si="27"/>
        <v xml:space="preserve">pt bprs surya sejati     </v>
      </c>
    </row>
    <row r="1742" spans="1:3" x14ac:dyDescent="0.3">
      <c r="A1742" s="1" t="s">
        <v>1749</v>
      </c>
      <c r="B1742" s="1" t="s">
        <v>1596</v>
      </c>
      <c r="C1742" t="str">
        <f t="shared" si="27"/>
        <v>pt bprs syarikat madani</v>
      </c>
    </row>
    <row r="1743" spans="1:3" x14ac:dyDescent="0.3">
      <c r="A1743" s="1" t="s">
        <v>1750</v>
      </c>
      <c r="B1743" s="1" t="s">
        <v>1596</v>
      </c>
      <c r="C1743" t="str">
        <f t="shared" si="27"/>
        <v>pt bprs taman indah darussalam</v>
      </c>
    </row>
    <row r="1744" spans="1:3" x14ac:dyDescent="0.3">
      <c r="A1744" s="1" t="s">
        <v>1751</v>
      </c>
      <c r="B1744" s="1" t="s">
        <v>1596</v>
      </c>
      <c r="C1744" t="str">
        <f t="shared" si="27"/>
        <v xml:space="preserve">pt bprs tanggamus   </v>
      </c>
    </row>
    <row r="1745" spans="1:3" x14ac:dyDescent="0.3">
      <c r="A1745" s="1" t="s">
        <v>1752</v>
      </c>
      <c r="B1745" s="1" t="s">
        <v>1596</v>
      </c>
      <c r="C1745" t="str">
        <f t="shared" si="27"/>
        <v xml:space="preserve">pt bprs tani tulang bawang barat  </v>
      </c>
    </row>
    <row r="1746" spans="1:3" x14ac:dyDescent="0.3">
      <c r="A1746" s="1" t="s">
        <v>1753</v>
      </c>
      <c r="B1746" s="1" t="s">
        <v>1596</v>
      </c>
      <c r="C1746" t="str">
        <f t="shared" si="27"/>
        <v xml:space="preserve">pt bprs tanmiya artha     </v>
      </c>
    </row>
    <row r="1747" spans="1:3" x14ac:dyDescent="0.3">
      <c r="A1747" s="1" t="s">
        <v>1754</v>
      </c>
      <c r="B1747" s="1" t="s">
        <v>1596</v>
      </c>
      <c r="C1747" t="str">
        <f t="shared" si="27"/>
        <v xml:space="preserve">pt bprs tengku chiek dipante  </v>
      </c>
    </row>
    <row r="1748" spans="1:3" x14ac:dyDescent="0.3">
      <c r="A1748" s="1" t="s">
        <v>1755</v>
      </c>
      <c r="B1748" s="1" t="s">
        <v>1596</v>
      </c>
      <c r="C1748" t="str">
        <f t="shared" si="27"/>
        <v xml:space="preserve">pt bprs tulen amanah          </v>
      </c>
    </row>
    <row r="1749" spans="1:3" x14ac:dyDescent="0.3">
      <c r="A1749" s="1" t="s">
        <v>1756</v>
      </c>
      <c r="B1749" s="1" t="s">
        <v>1596</v>
      </c>
      <c r="C1749" t="str">
        <f t="shared" si="27"/>
        <v xml:space="preserve">pt bprs unawi barokah         </v>
      </c>
    </row>
    <row r="1750" spans="1:3" x14ac:dyDescent="0.3">
      <c r="A1750" s="1" t="s">
        <v>1757</v>
      </c>
      <c r="B1750" s="1" t="s">
        <v>1596</v>
      </c>
      <c r="C1750" t="str">
        <f t="shared" si="27"/>
        <v xml:space="preserve">pt bprs unisia insan indonesia       </v>
      </c>
    </row>
    <row r="1751" spans="1:3" x14ac:dyDescent="0.3">
      <c r="A1751" s="1" t="s">
        <v>1758</v>
      </c>
      <c r="B1751" s="1" t="s">
        <v>1596</v>
      </c>
      <c r="C1751" t="str">
        <f t="shared" si="27"/>
        <v xml:space="preserve">pt bprs vitka central  </v>
      </c>
    </row>
    <row r="1752" spans="1:3" x14ac:dyDescent="0.3">
      <c r="A1752" s="1" t="s">
        <v>1759</v>
      </c>
      <c r="B1752" s="1" t="s">
        <v>1596</v>
      </c>
      <c r="C1752" t="str">
        <f t="shared" si="27"/>
        <v xml:space="preserve">pt bprs wakalumi    </v>
      </c>
    </row>
    <row r="1753" spans="1:3" x14ac:dyDescent="0.3">
      <c r="A1753" s="1" t="s">
        <v>1760</v>
      </c>
      <c r="B1753" s="1" t="s">
        <v>1596</v>
      </c>
      <c r="C1753" t="str">
        <f t="shared" si="27"/>
        <v>pt bprs way kanan (perseroda)</v>
      </c>
    </row>
    <row r="1754" spans="1:3" x14ac:dyDescent="0.3">
      <c r="A1754" s="1" t="s">
        <v>1761</v>
      </c>
      <c r="B1754" s="1" t="s">
        <v>1596</v>
      </c>
      <c r="C1754" t="str">
        <f t="shared" si="27"/>
        <v>pt. bprs kedung arto</v>
      </c>
    </row>
    <row r="1755" spans="1:3" x14ac:dyDescent="0.3">
      <c r="A1755" s="1" t="s">
        <v>1762</v>
      </c>
      <c r="B1755" s="1" t="s">
        <v>1596</v>
      </c>
      <c r="C1755" t="str">
        <f t="shared" si="27"/>
        <v xml:space="preserve">pt. bprs pnm patuh beramal       </v>
      </c>
    </row>
    <row r="1756" spans="1:3" x14ac:dyDescent="0.3">
      <c r="A1756" s="1" t="s">
        <v>1763</v>
      </c>
      <c r="B1756" s="1" t="s">
        <v>1764</v>
      </c>
      <c r="C1756" t="str">
        <f t="shared" si="27"/>
        <v>bank of america, n.a</v>
      </c>
    </row>
    <row r="1757" spans="1:3" x14ac:dyDescent="0.3">
      <c r="A1757" s="1" t="s">
        <v>1765</v>
      </c>
      <c r="B1757" s="1" t="s">
        <v>1764</v>
      </c>
      <c r="C1757" t="str">
        <f t="shared" si="27"/>
        <v>bank of china (hong kong) limited</v>
      </c>
    </row>
    <row r="1758" spans="1:3" x14ac:dyDescent="0.3">
      <c r="A1758" s="1" t="s">
        <v>1766</v>
      </c>
      <c r="B1758" s="1" t="s">
        <v>1764</v>
      </c>
      <c r="C1758" t="str">
        <f t="shared" si="27"/>
        <v>citibank na</v>
      </c>
    </row>
    <row r="1759" spans="1:3" x14ac:dyDescent="0.3">
      <c r="A1759" s="1" t="s">
        <v>1767</v>
      </c>
      <c r="B1759" s="1" t="s">
        <v>1764</v>
      </c>
      <c r="C1759" t="str">
        <f t="shared" si="27"/>
        <v>deutsche bank ag.</v>
      </c>
    </row>
    <row r="1760" spans="1:3" x14ac:dyDescent="0.3">
      <c r="A1760" s="1" t="s">
        <v>1768</v>
      </c>
      <c r="B1760" s="1" t="s">
        <v>1764</v>
      </c>
      <c r="C1760" t="str">
        <f t="shared" si="27"/>
        <v>jp. morgan chase bank, n.a.</v>
      </c>
    </row>
    <row r="1761" spans="1:3" x14ac:dyDescent="0.3">
      <c r="A1761" s="1" t="s">
        <v>1769</v>
      </c>
      <c r="B1761" s="1" t="s">
        <v>1764</v>
      </c>
      <c r="C1761" t="str">
        <f t="shared" si="27"/>
        <v>mufg bank, ltd</v>
      </c>
    </row>
    <row r="1762" spans="1:3" x14ac:dyDescent="0.3">
      <c r="A1762" s="1" t="s">
        <v>1770</v>
      </c>
      <c r="B1762" s="1" t="s">
        <v>1764</v>
      </c>
      <c r="C1762" t="str">
        <f t="shared" si="27"/>
        <v>pt allo bank indonesia tbk</v>
      </c>
    </row>
    <row r="1763" spans="1:3" x14ac:dyDescent="0.3">
      <c r="A1763" s="1" t="s">
        <v>1771</v>
      </c>
      <c r="B1763" s="1" t="s">
        <v>1764</v>
      </c>
      <c r="C1763" t="str">
        <f t="shared" si="27"/>
        <v>pt bank amar indonesia</v>
      </c>
    </row>
    <row r="1764" spans="1:3" x14ac:dyDescent="0.3">
      <c r="A1764" s="1" t="s">
        <v>1772</v>
      </c>
      <c r="B1764" s="1" t="s">
        <v>1764</v>
      </c>
      <c r="C1764" t="str">
        <f t="shared" si="27"/>
        <v>pt bank anz indonesia</v>
      </c>
    </row>
    <row r="1765" spans="1:3" x14ac:dyDescent="0.3">
      <c r="A1765" s="1" t="s">
        <v>1773</v>
      </c>
      <c r="B1765" s="1" t="s">
        <v>1764</v>
      </c>
      <c r="C1765" t="str">
        <f t="shared" si="27"/>
        <v>pt bank artha graha internasional, tbk</v>
      </c>
    </row>
    <row r="1766" spans="1:3" x14ac:dyDescent="0.3">
      <c r="A1766" s="1" t="s">
        <v>1774</v>
      </c>
      <c r="B1766" s="1" t="s">
        <v>1764</v>
      </c>
      <c r="C1766" t="str">
        <f t="shared" si="27"/>
        <v>pt bank bnp paribas indonesia</v>
      </c>
    </row>
    <row r="1767" spans="1:3" x14ac:dyDescent="0.3">
      <c r="A1767" s="1" t="s">
        <v>1775</v>
      </c>
      <c r="B1767" s="1" t="s">
        <v>1764</v>
      </c>
      <c r="C1767" t="str">
        <f t="shared" si="27"/>
        <v>pt bank btpn, tbk</v>
      </c>
    </row>
    <row r="1768" spans="1:3" x14ac:dyDescent="0.3">
      <c r="A1768" s="1" t="s">
        <v>1776</v>
      </c>
      <c r="B1768" s="1" t="s">
        <v>1764</v>
      </c>
      <c r="C1768" t="str">
        <f t="shared" si="27"/>
        <v>pt bank bumi arta, tbk</v>
      </c>
    </row>
    <row r="1769" spans="1:3" x14ac:dyDescent="0.3">
      <c r="A1769" s="1" t="s">
        <v>1777</v>
      </c>
      <c r="B1769" s="1" t="s">
        <v>1764</v>
      </c>
      <c r="C1769" t="str">
        <f t="shared" si="27"/>
        <v>pt bank capital indonesia, tbk</v>
      </c>
    </row>
    <row r="1770" spans="1:3" x14ac:dyDescent="0.3">
      <c r="A1770" s="1" t="s">
        <v>1778</v>
      </c>
      <c r="B1770" s="1" t="s">
        <v>1764</v>
      </c>
      <c r="C1770" t="str">
        <f t="shared" si="27"/>
        <v>pt bank central asia, tbk</v>
      </c>
    </row>
    <row r="1771" spans="1:3" x14ac:dyDescent="0.3">
      <c r="A1771" s="1" t="s">
        <v>1779</v>
      </c>
      <c r="B1771" s="1" t="s">
        <v>1764</v>
      </c>
      <c r="C1771" t="str">
        <f t="shared" si="27"/>
        <v>pt bank china construction bank indonesia, tbk</v>
      </c>
    </row>
    <row r="1772" spans="1:3" x14ac:dyDescent="0.3">
      <c r="A1772" s="1" t="s">
        <v>1780</v>
      </c>
      <c r="B1772" s="1" t="s">
        <v>1764</v>
      </c>
      <c r="C1772" t="str">
        <f t="shared" si="27"/>
        <v>pt bank cimb niaga, tbk</v>
      </c>
    </row>
    <row r="1773" spans="1:3" x14ac:dyDescent="0.3">
      <c r="A1773" s="1" t="s">
        <v>1781</v>
      </c>
      <c r="B1773" s="1" t="s">
        <v>1764</v>
      </c>
      <c r="C1773" t="str">
        <f t="shared" si="27"/>
        <v>pt bank commonwealth</v>
      </c>
    </row>
    <row r="1774" spans="1:3" x14ac:dyDescent="0.3">
      <c r="A1774" s="1" t="s">
        <v>1782</v>
      </c>
      <c r="B1774" s="1" t="s">
        <v>1764</v>
      </c>
      <c r="C1774" t="str">
        <f t="shared" si="27"/>
        <v>pt bank ctbc indonesia</v>
      </c>
    </row>
    <row r="1775" spans="1:3" x14ac:dyDescent="0.3">
      <c r="A1775" s="1" t="s">
        <v>1783</v>
      </c>
      <c r="B1775" s="1" t="s">
        <v>1764</v>
      </c>
      <c r="C1775" t="str">
        <f t="shared" si="27"/>
        <v>pt bank danamon indonesia, tbk</v>
      </c>
    </row>
    <row r="1776" spans="1:3" x14ac:dyDescent="0.3">
      <c r="A1776" s="1" t="s">
        <v>1784</v>
      </c>
      <c r="B1776" s="1" t="s">
        <v>1764</v>
      </c>
      <c r="C1776" t="str">
        <f t="shared" si="27"/>
        <v>pt bank dbs indonesia</v>
      </c>
    </row>
    <row r="1777" spans="1:3" x14ac:dyDescent="0.3">
      <c r="A1777" s="1" t="s">
        <v>1785</v>
      </c>
      <c r="B1777" s="1" t="s">
        <v>1764</v>
      </c>
      <c r="C1777" t="str">
        <f t="shared" si="27"/>
        <v>pt bank digital bca</v>
      </c>
    </row>
    <row r="1778" spans="1:3" x14ac:dyDescent="0.3">
      <c r="A1778" s="1" t="s">
        <v>1786</v>
      </c>
      <c r="B1778" s="1" t="s">
        <v>1764</v>
      </c>
      <c r="C1778" t="str">
        <f t="shared" si="27"/>
        <v>pt bank fama internasional</v>
      </c>
    </row>
    <row r="1779" spans="1:3" x14ac:dyDescent="0.3">
      <c r="A1779" s="1" t="s">
        <v>1787</v>
      </c>
      <c r="B1779" s="1" t="s">
        <v>1764</v>
      </c>
      <c r="C1779" t="str">
        <f t="shared" si="27"/>
        <v>pt bank ganesha</v>
      </c>
    </row>
    <row r="1780" spans="1:3" x14ac:dyDescent="0.3">
      <c r="A1780" s="1" t="s">
        <v>1788</v>
      </c>
      <c r="B1780" s="1" t="s">
        <v>1764</v>
      </c>
      <c r="C1780" t="str">
        <f t="shared" si="27"/>
        <v>pt bank hsbc indonesia</v>
      </c>
    </row>
    <row r="1781" spans="1:3" x14ac:dyDescent="0.3">
      <c r="A1781" s="1" t="s">
        <v>1789</v>
      </c>
      <c r="B1781" s="1" t="s">
        <v>1764</v>
      </c>
      <c r="C1781" t="str">
        <f t="shared" si="27"/>
        <v>pt bank icbc indonesia</v>
      </c>
    </row>
    <row r="1782" spans="1:3" x14ac:dyDescent="0.3">
      <c r="A1782" s="1" t="s">
        <v>1790</v>
      </c>
      <c r="B1782" s="1" t="s">
        <v>1764</v>
      </c>
      <c r="C1782" t="str">
        <f t="shared" si="27"/>
        <v>pt bank ina perdana</v>
      </c>
    </row>
    <row r="1783" spans="1:3" x14ac:dyDescent="0.3">
      <c r="A1783" s="1" t="s">
        <v>1791</v>
      </c>
      <c r="B1783" s="1" t="s">
        <v>1764</v>
      </c>
      <c r="C1783" t="str">
        <f t="shared" si="27"/>
        <v>pt bank index selindo</v>
      </c>
    </row>
    <row r="1784" spans="1:3" x14ac:dyDescent="0.3">
      <c r="A1784" s="1" t="s">
        <v>1792</v>
      </c>
      <c r="B1784" s="1" t="s">
        <v>1764</v>
      </c>
      <c r="C1784" t="str">
        <f t="shared" si="27"/>
        <v>pt bank jago tbk</v>
      </c>
    </row>
    <row r="1785" spans="1:3" x14ac:dyDescent="0.3">
      <c r="A1785" s="1" t="s">
        <v>1793</v>
      </c>
      <c r="B1785" s="1" t="s">
        <v>1764</v>
      </c>
      <c r="C1785" t="str">
        <f t="shared" si="27"/>
        <v>pt bank jasa jakarta</v>
      </c>
    </row>
    <row r="1786" spans="1:3" x14ac:dyDescent="0.3">
      <c r="A1786" s="1" t="s">
        <v>1794</v>
      </c>
      <c r="B1786" s="1" t="s">
        <v>1764</v>
      </c>
      <c r="C1786" t="str">
        <f t="shared" si="27"/>
        <v>pt bank jtrust indonesia, tbk</v>
      </c>
    </row>
    <row r="1787" spans="1:3" x14ac:dyDescent="0.3">
      <c r="A1787" s="1" t="s">
        <v>1795</v>
      </c>
      <c r="B1787" s="1" t="s">
        <v>1764</v>
      </c>
      <c r="C1787" t="str">
        <f t="shared" si="27"/>
        <v>pt bank kb bukopin, tbk</v>
      </c>
    </row>
    <row r="1788" spans="1:3" x14ac:dyDescent="0.3">
      <c r="A1788" s="1" t="s">
        <v>1796</v>
      </c>
      <c r="B1788" s="1" t="s">
        <v>1764</v>
      </c>
      <c r="C1788" t="str">
        <f t="shared" si="27"/>
        <v>pt bank keb hana indonesia</v>
      </c>
    </row>
    <row r="1789" spans="1:3" x14ac:dyDescent="0.3">
      <c r="A1789" s="1" t="s">
        <v>1797</v>
      </c>
      <c r="B1789" s="1" t="s">
        <v>1764</v>
      </c>
      <c r="C1789" t="str">
        <f t="shared" si="27"/>
        <v>pt bank mandiri (persero), tbk</v>
      </c>
    </row>
    <row r="1790" spans="1:3" x14ac:dyDescent="0.3">
      <c r="A1790" s="1" t="s">
        <v>1798</v>
      </c>
      <c r="B1790" s="1" t="s">
        <v>1764</v>
      </c>
      <c r="C1790" t="str">
        <f t="shared" si="27"/>
        <v>pt bank mandiri taspen</v>
      </c>
    </row>
    <row r="1791" spans="1:3" x14ac:dyDescent="0.3">
      <c r="A1791" s="1" t="s">
        <v>1799</v>
      </c>
      <c r="B1791" s="1" t="s">
        <v>1764</v>
      </c>
      <c r="C1791" t="str">
        <f t="shared" si="27"/>
        <v>pt bank maspion indonesia</v>
      </c>
    </row>
    <row r="1792" spans="1:3" x14ac:dyDescent="0.3">
      <c r="A1792" s="1" t="s">
        <v>1800</v>
      </c>
      <c r="B1792" s="1" t="s">
        <v>1764</v>
      </c>
      <c r="C1792" t="str">
        <f t="shared" si="27"/>
        <v>pt bank mayapada international, tbk</v>
      </c>
    </row>
    <row r="1793" spans="1:3" x14ac:dyDescent="0.3">
      <c r="A1793" s="1" t="s">
        <v>1801</v>
      </c>
      <c r="B1793" s="1" t="s">
        <v>1764</v>
      </c>
      <c r="C1793" t="str">
        <f t="shared" si="27"/>
        <v>pt bank maybank indonesia, tbk</v>
      </c>
    </row>
    <row r="1794" spans="1:3" x14ac:dyDescent="0.3">
      <c r="A1794" s="1" t="s">
        <v>1802</v>
      </c>
      <c r="B1794" s="1" t="s">
        <v>1764</v>
      </c>
      <c r="C1794" t="str">
        <f t="shared" si="27"/>
        <v>pt bank mayora</v>
      </c>
    </row>
    <row r="1795" spans="1:3" x14ac:dyDescent="0.3">
      <c r="A1795" s="1" t="s">
        <v>1803</v>
      </c>
      <c r="B1795" s="1" t="s">
        <v>1764</v>
      </c>
      <c r="C1795" t="str">
        <f t="shared" ref="C1795:C1858" si="28">LOWER(A1795)</f>
        <v>pt bank mega, tbk</v>
      </c>
    </row>
    <row r="1796" spans="1:3" x14ac:dyDescent="0.3">
      <c r="A1796" s="1" t="s">
        <v>1804</v>
      </c>
      <c r="B1796" s="1" t="s">
        <v>1764</v>
      </c>
      <c r="C1796" t="str">
        <f t="shared" si="28"/>
        <v>pt bank mestika dharma</v>
      </c>
    </row>
    <row r="1797" spans="1:3" x14ac:dyDescent="0.3">
      <c r="A1797" s="1" t="s">
        <v>1805</v>
      </c>
      <c r="B1797" s="1" t="s">
        <v>1764</v>
      </c>
      <c r="C1797" t="str">
        <f t="shared" si="28"/>
        <v>pt bank mizuho indonesia</v>
      </c>
    </row>
    <row r="1798" spans="1:3" x14ac:dyDescent="0.3">
      <c r="A1798" s="1" t="s">
        <v>1806</v>
      </c>
      <c r="B1798" s="1" t="s">
        <v>1764</v>
      </c>
      <c r="C1798" t="str">
        <f t="shared" si="28"/>
        <v>pt bank mnc internasional, tbk</v>
      </c>
    </row>
    <row r="1799" spans="1:3" x14ac:dyDescent="0.3">
      <c r="A1799" s="1" t="s">
        <v>1807</v>
      </c>
      <c r="B1799" s="1" t="s">
        <v>1764</v>
      </c>
      <c r="C1799" t="str">
        <f t="shared" si="28"/>
        <v>pt bank multiarta sentosa</v>
      </c>
    </row>
    <row r="1800" spans="1:3" x14ac:dyDescent="0.3">
      <c r="A1800" s="1" t="s">
        <v>1808</v>
      </c>
      <c r="B1800" s="1" t="s">
        <v>1764</v>
      </c>
      <c r="C1800" t="str">
        <f t="shared" si="28"/>
        <v>pt bank nagari</v>
      </c>
    </row>
    <row r="1801" spans="1:3" x14ac:dyDescent="0.3">
      <c r="A1801" s="1" t="s">
        <v>1809</v>
      </c>
      <c r="B1801" s="1" t="s">
        <v>1764</v>
      </c>
      <c r="C1801" t="str">
        <f t="shared" si="28"/>
        <v>pt bank nationalnobu</v>
      </c>
    </row>
    <row r="1802" spans="1:3" x14ac:dyDescent="0.3">
      <c r="A1802" s="1" t="s">
        <v>1810</v>
      </c>
      <c r="B1802" s="1" t="s">
        <v>1764</v>
      </c>
      <c r="C1802" t="str">
        <f t="shared" si="28"/>
        <v>pt bank negara indonesia (persero), tbk</v>
      </c>
    </row>
    <row r="1803" spans="1:3" x14ac:dyDescent="0.3">
      <c r="A1803" s="1" t="s">
        <v>1811</v>
      </c>
      <c r="B1803" s="1" t="s">
        <v>1764</v>
      </c>
      <c r="C1803" t="str">
        <f t="shared" si="28"/>
        <v>pt bank neo commerce tbk (dh pt bank yudha bhakti)</v>
      </c>
    </row>
    <row r="1804" spans="1:3" x14ac:dyDescent="0.3">
      <c r="A1804" s="1" t="s">
        <v>1812</v>
      </c>
      <c r="B1804" s="1" t="s">
        <v>1764</v>
      </c>
      <c r="C1804" t="str">
        <f t="shared" si="28"/>
        <v>pt bank ocbc nisp, tbk</v>
      </c>
    </row>
    <row r="1805" spans="1:3" x14ac:dyDescent="0.3">
      <c r="A1805" s="1" t="s">
        <v>1813</v>
      </c>
      <c r="B1805" s="1" t="s">
        <v>1764</v>
      </c>
      <c r="C1805" t="str">
        <f t="shared" si="28"/>
        <v>pt bank of india indonesia, tbk</v>
      </c>
    </row>
    <row r="1806" spans="1:3" x14ac:dyDescent="0.3">
      <c r="A1806" s="1" t="s">
        <v>1814</v>
      </c>
      <c r="B1806" s="1" t="s">
        <v>1764</v>
      </c>
      <c r="C1806" t="str">
        <f t="shared" si="28"/>
        <v>pt bank oke indonesia, tbk</v>
      </c>
    </row>
    <row r="1807" spans="1:3" x14ac:dyDescent="0.3">
      <c r="A1807" s="1" t="s">
        <v>1815</v>
      </c>
      <c r="B1807" s="1" t="s">
        <v>1764</v>
      </c>
      <c r="C1807" t="str">
        <f t="shared" si="28"/>
        <v>pt bank pembangunan daerah banten, tbk</v>
      </c>
    </row>
    <row r="1808" spans="1:3" x14ac:dyDescent="0.3">
      <c r="A1808" s="1" t="s">
        <v>1816</v>
      </c>
      <c r="B1808" s="1" t="s">
        <v>1764</v>
      </c>
      <c r="C1808" t="str">
        <f t="shared" si="28"/>
        <v>pt bank permata, tbk</v>
      </c>
    </row>
    <row r="1809" spans="1:3" x14ac:dyDescent="0.3">
      <c r="A1809" s="1" t="s">
        <v>1817</v>
      </c>
      <c r="B1809" s="1" t="s">
        <v>1764</v>
      </c>
      <c r="C1809" t="str">
        <f t="shared" si="28"/>
        <v>pt bank qnb indonesia, tbk</v>
      </c>
    </row>
    <row r="1810" spans="1:3" x14ac:dyDescent="0.3">
      <c r="A1810" s="1" t="s">
        <v>1818</v>
      </c>
      <c r="B1810" s="1" t="s">
        <v>1764</v>
      </c>
      <c r="C1810" t="str">
        <f t="shared" si="28"/>
        <v>pt bank rakyat indonesia (persero), tbk</v>
      </c>
    </row>
    <row r="1811" spans="1:3" x14ac:dyDescent="0.3">
      <c r="A1811" s="1" t="s">
        <v>1819</v>
      </c>
      <c r="B1811" s="1" t="s">
        <v>1764</v>
      </c>
      <c r="C1811" t="str">
        <f t="shared" si="28"/>
        <v>pt bank raya indonesia tbk</v>
      </c>
    </row>
    <row r="1812" spans="1:3" x14ac:dyDescent="0.3">
      <c r="A1812" s="1" t="s">
        <v>1820</v>
      </c>
      <c r="B1812" s="1" t="s">
        <v>1764</v>
      </c>
      <c r="C1812" t="str">
        <f t="shared" si="28"/>
        <v>pt bank resona perdania</v>
      </c>
    </row>
    <row r="1813" spans="1:3" x14ac:dyDescent="0.3">
      <c r="A1813" s="1" t="s">
        <v>1821</v>
      </c>
      <c r="B1813" s="1" t="s">
        <v>1764</v>
      </c>
      <c r="C1813" t="str">
        <f t="shared" si="28"/>
        <v>pt bank sahabat sampoerna</v>
      </c>
    </row>
    <row r="1814" spans="1:3" x14ac:dyDescent="0.3">
      <c r="A1814" s="1" t="s">
        <v>1822</v>
      </c>
      <c r="B1814" s="1" t="s">
        <v>1764</v>
      </c>
      <c r="C1814" t="str">
        <f t="shared" si="28"/>
        <v>pt bank sbi indonesia</v>
      </c>
    </row>
    <row r="1815" spans="1:3" x14ac:dyDescent="0.3">
      <c r="A1815" s="1" t="s">
        <v>1823</v>
      </c>
      <c r="B1815" s="1" t="s">
        <v>1764</v>
      </c>
      <c r="C1815" t="str">
        <f t="shared" si="28"/>
        <v>pt bank seabank indonesia</v>
      </c>
    </row>
    <row r="1816" spans="1:3" x14ac:dyDescent="0.3">
      <c r="A1816" s="1" t="s">
        <v>1824</v>
      </c>
      <c r="B1816" s="1" t="s">
        <v>1764</v>
      </c>
      <c r="C1816" t="str">
        <f t="shared" si="28"/>
        <v>pt bank shinhan indonesia</v>
      </c>
    </row>
    <row r="1817" spans="1:3" x14ac:dyDescent="0.3">
      <c r="A1817" s="1" t="s">
        <v>1825</v>
      </c>
      <c r="B1817" s="1" t="s">
        <v>1764</v>
      </c>
      <c r="C1817" t="str">
        <f t="shared" si="28"/>
        <v>pt bank sinarmas, tbk</v>
      </c>
    </row>
    <row r="1818" spans="1:3" x14ac:dyDescent="0.3">
      <c r="A1818" s="1" t="s">
        <v>1826</v>
      </c>
      <c r="B1818" s="1" t="s">
        <v>1764</v>
      </c>
      <c r="C1818" t="str">
        <f t="shared" si="28"/>
        <v>pt bank tabungan negara (persero), tbk</v>
      </c>
    </row>
    <row r="1819" spans="1:3" x14ac:dyDescent="0.3">
      <c r="A1819" s="1" t="s">
        <v>1827</v>
      </c>
      <c r="B1819" s="1" t="s">
        <v>1764</v>
      </c>
      <c r="C1819" t="str">
        <f t="shared" si="28"/>
        <v>pt bank uob indonesia</v>
      </c>
    </row>
    <row r="1820" spans="1:3" x14ac:dyDescent="0.3">
      <c r="A1820" s="1" t="s">
        <v>1828</v>
      </c>
      <c r="B1820" s="1" t="s">
        <v>1764</v>
      </c>
      <c r="C1820" t="str">
        <f t="shared" si="28"/>
        <v>pt bank victoria international, tbk</v>
      </c>
    </row>
    <row r="1821" spans="1:3" x14ac:dyDescent="0.3">
      <c r="A1821" s="1" t="s">
        <v>1829</v>
      </c>
      <c r="B1821" s="1" t="s">
        <v>1764</v>
      </c>
      <c r="C1821" t="str">
        <f t="shared" si="28"/>
        <v>pt bank woori saudara indonesia 1906, tbk</v>
      </c>
    </row>
    <row r="1822" spans="1:3" x14ac:dyDescent="0.3">
      <c r="A1822" s="1" t="s">
        <v>1830</v>
      </c>
      <c r="B1822" s="1" t="s">
        <v>1764</v>
      </c>
      <c r="C1822" t="str">
        <f t="shared" si="28"/>
        <v>pt bpd bali</v>
      </c>
    </row>
    <row r="1823" spans="1:3" x14ac:dyDescent="0.3">
      <c r="A1823" s="1" t="s">
        <v>1831</v>
      </c>
      <c r="B1823" s="1" t="s">
        <v>1764</v>
      </c>
      <c r="C1823" t="str">
        <f t="shared" si="28"/>
        <v>pt bpd bengkulu</v>
      </c>
    </row>
    <row r="1824" spans="1:3" x14ac:dyDescent="0.3">
      <c r="A1824" s="1" t="s">
        <v>1832</v>
      </c>
      <c r="B1824" s="1" t="s">
        <v>1764</v>
      </c>
      <c r="C1824" t="str">
        <f t="shared" si="28"/>
        <v>pt bpd daerah istimewa yogyakarta</v>
      </c>
    </row>
    <row r="1825" spans="1:3" x14ac:dyDescent="0.3">
      <c r="A1825" s="1" t="s">
        <v>1833</v>
      </c>
      <c r="B1825" s="1" t="s">
        <v>1764</v>
      </c>
      <c r="C1825" t="str">
        <f t="shared" si="28"/>
        <v>pt bpd dki</v>
      </c>
    </row>
    <row r="1826" spans="1:3" x14ac:dyDescent="0.3">
      <c r="A1826" s="1" t="s">
        <v>1834</v>
      </c>
      <c r="B1826" s="1" t="s">
        <v>1764</v>
      </c>
      <c r="C1826" t="str">
        <f t="shared" si="28"/>
        <v>pt bpd jambi</v>
      </c>
    </row>
    <row r="1827" spans="1:3" x14ac:dyDescent="0.3">
      <c r="A1827" s="1" t="s">
        <v>1835</v>
      </c>
      <c r="B1827" s="1" t="s">
        <v>1764</v>
      </c>
      <c r="C1827" t="str">
        <f t="shared" si="28"/>
        <v>pt bpd jawa barat dan banten, tbk</v>
      </c>
    </row>
    <row r="1828" spans="1:3" x14ac:dyDescent="0.3">
      <c r="A1828" s="1" t="s">
        <v>1836</v>
      </c>
      <c r="B1828" s="1" t="s">
        <v>1764</v>
      </c>
      <c r="C1828" t="str">
        <f t="shared" si="28"/>
        <v>pt bpd jawa tengah</v>
      </c>
    </row>
    <row r="1829" spans="1:3" x14ac:dyDescent="0.3">
      <c r="A1829" s="1" t="s">
        <v>1837</v>
      </c>
      <c r="B1829" s="1" t="s">
        <v>1764</v>
      </c>
      <c r="C1829" t="str">
        <f t="shared" si="28"/>
        <v>pt bpd kalimantan barat</v>
      </c>
    </row>
    <row r="1830" spans="1:3" x14ac:dyDescent="0.3">
      <c r="A1830" s="1" t="s">
        <v>1838</v>
      </c>
      <c r="B1830" s="1" t="s">
        <v>1764</v>
      </c>
      <c r="C1830" t="str">
        <f t="shared" si="28"/>
        <v>pt bpd kalimantan selatan</v>
      </c>
    </row>
    <row r="1831" spans="1:3" x14ac:dyDescent="0.3">
      <c r="A1831" s="1" t="s">
        <v>1839</v>
      </c>
      <c r="B1831" s="1" t="s">
        <v>1764</v>
      </c>
      <c r="C1831" t="str">
        <f t="shared" si="28"/>
        <v>pt bpd kalimantan tengah</v>
      </c>
    </row>
    <row r="1832" spans="1:3" x14ac:dyDescent="0.3">
      <c r="A1832" s="1" t="s">
        <v>1840</v>
      </c>
      <c r="B1832" s="1" t="s">
        <v>1764</v>
      </c>
      <c r="C1832" t="str">
        <f t="shared" si="28"/>
        <v>pt bpd kalimantan timur dan kalimantan utara</v>
      </c>
    </row>
    <row r="1833" spans="1:3" x14ac:dyDescent="0.3">
      <c r="A1833" s="1" t="s">
        <v>1841</v>
      </c>
      <c r="B1833" s="1" t="s">
        <v>1764</v>
      </c>
      <c r="C1833" t="str">
        <f t="shared" si="28"/>
        <v>pt bpd lampung</v>
      </c>
    </row>
    <row r="1834" spans="1:3" x14ac:dyDescent="0.3">
      <c r="A1834" s="1" t="s">
        <v>1842</v>
      </c>
      <c r="B1834" s="1" t="s">
        <v>1764</v>
      </c>
      <c r="C1834" t="str">
        <f t="shared" si="28"/>
        <v>pt bpd maluku dan maluku utara</v>
      </c>
    </row>
    <row r="1835" spans="1:3" x14ac:dyDescent="0.3">
      <c r="A1835" s="1" t="s">
        <v>1843</v>
      </c>
      <c r="B1835" s="1" t="s">
        <v>1764</v>
      </c>
      <c r="C1835" t="str">
        <f t="shared" si="28"/>
        <v>pt bpd nusa tenggara timur</v>
      </c>
    </row>
    <row r="1836" spans="1:3" x14ac:dyDescent="0.3">
      <c r="A1836" s="1" t="s">
        <v>1844</v>
      </c>
      <c r="B1836" s="1" t="s">
        <v>1764</v>
      </c>
      <c r="C1836" t="str">
        <f t="shared" si="28"/>
        <v>pt bpd papua</v>
      </c>
    </row>
    <row r="1837" spans="1:3" x14ac:dyDescent="0.3">
      <c r="A1837" s="1" t="s">
        <v>1845</v>
      </c>
      <c r="B1837" s="1" t="s">
        <v>1764</v>
      </c>
      <c r="C1837" t="str">
        <f t="shared" si="28"/>
        <v>pt bpd sulawesi selatan dan sulawesi barat</v>
      </c>
    </row>
    <row r="1838" spans="1:3" x14ac:dyDescent="0.3">
      <c r="A1838" s="1" t="s">
        <v>1846</v>
      </c>
      <c r="B1838" s="1" t="s">
        <v>1764</v>
      </c>
      <c r="C1838" t="str">
        <f t="shared" si="28"/>
        <v>pt bpd sulawesi tenggara</v>
      </c>
    </row>
    <row r="1839" spans="1:3" x14ac:dyDescent="0.3">
      <c r="A1839" s="1" t="s">
        <v>1847</v>
      </c>
      <c r="B1839" s="1" t="s">
        <v>1764</v>
      </c>
      <c r="C1839" t="str">
        <f t="shared" si="28"/>
        <v>pt bpd sulawesi utara dan gorontalo</v>
      </c>
    </row>
    <row r="1840" spans="1:3" x14ac:dyDescent="0.3">
      <c r="A1840" s="1" t="s">
        <v>1848</v>
      </c>
      <c r="B1840" s="1" t="s">
        <v>1764</v>
      </c>
      <c r="C1840" t="str">
        <f t="shared" si="28"/>
        <v>pt bpd sumatera selatan dan bangka belitung</v>
      </c>
    </row>
    <row r="1841" spans="1:3" x14ac:dyDescent="0.3">
      <c r="A1841" s="1" t="s">
        <v>1849</v>
      </c>
      <c r="B1841" s="1" t="s">
        <v>1764</v>
      </c>
      <c r="C1841" t="str">
        <f t="shared" si="28"/>
        <v>pt bpd sumatera utara</v>
      </c>
    </row>
    <row r="1842" spans="1:3" x14ac:dyDescent="0.3">
      <c r="A1842" s="1" t="s">
        <v>1850</v>
      </c>
      <c r="B1842" s="1" t="s">
        <v>1764</v>
      </c>
      <c r="C1842" t="str">
        <f t="shared" si="28"/>
        <v>pt krom bank indonesia tbk (d/h pt bank bisnis internasional)</v>
      </c>
    </row>
    <row r="1843" spans="1:3" x14ac:dyDescent="0.3">
      <c r="A1843" s="1" t="s">
        <v>1851</v>
      </c>
      <c r="B1843" s="1" t="s">
        <v>1764</v>
      </c>
      <c r="C1843" t="str">
        <f t="shared" si="28"/>
        <v>pt pan indonesia bank, tbk</v>
      </c>
    </row>
    <row r="1844" spans="1:3" x14ac:dyDescent="0.3">
      <c r="A1844" s="1" t="s">
        <v>1852</v>
      </c>
      <c r="B1844" s="1" t="s">
        <v>1764</v>
      </c>
      <c r="C1844" t="str">
        <f t="shared" si="28"/>
        <v>pt.  bpd jawa timur, tbk</v>
      </c>
    </row>
    <row r="1845" spans="1:3" x14ac:dyDescent="0.3">
      <c r="A1845" s="1" t="s">
        <v>1853</v>
      </c>
      <c r="B1845" s="1" t="s">
        <v>1764</v>
      </c>
      <c r="C1845" t="str">
        <f t="shared" si="28"/>
        <v>pt.  bpd sulawesi tengah</v>
      </c>
    </row>
    <row r="1846" spans="1:3" x14ac:dyDescent="0.3">
      <c r="A1846" s="1" t="s">
        <v>1854</v>
      </c>
      <c r="B1846" s="1" t="s">
        <v>1764</v>
      </c>
      <c r="C1846" t="str">
        <f t="shared" si="28"/>
        <v>pt. bank ibk indonesia, tbk (dh pt bank agris, tbk)</v>
      </c>
    </row>
    <row r="1847" spans="1:3" x14ac:dyDescent="0.3">
      <c r="A1847" s="1" t="s">
        <v>1855</v>
      </c>
      <c r="B1847" s="1" t="s">
        <v>1764</v>
      </c>
      <c r="C1847" t="str">
        <f t="shared" si="28"/>
        <v>standard chartered bank</v>
      </c>
    </row>
    <row r="1848" spans="1:3" x14ac:dyDescent="0.3">
      <c r="A1848" s="1" t="s">
        <v>1856</v>
      </c>
      <c r="B1848" s="1" t="s">
        <v>1857</v>
      </c>
      <c r="C1848" t="str">
        <f t="shared" si="28"/>
        <v>pt bank aceh syariah</v>
      </c>
    </row>
    <row r="1849" spans="1:3" x14ac:dyDescent="0.3">
      <c r="A1849" s="1" t="s">
        <v>1858</v>
      </c>
      <c r="B1849" s="1" t="s">
        <v>1857</v>
      </c>
      <c r="C1849" t="str">
        <f t="shared" si="28"/>
        <v>pt bank aladin syariah tbk ( pt bank net indonesia syariah)</v>
      </c>
    </row>
    <row r="1850" spans="1:3" x14ac:dyDescent="0.3">
      <c r="A1850" s="1" t="s">
        <v>1859</v>
      </c>
      <c r="B1850" s="1" t="s">
        <v>1857</v>
      </c>
      <c r="C1850" t="str">
        <f t="shared" si="28"/>
        <v>pt bank btpn syariah tbk</v>
      </c>
    </row>
    <row r="1851" spans="1:3" x14ac:dyDescent="0.3">
      <c r="A1851" s="1" t="s">
        <v>1860</v>
      </c>
      <c r="B1851" s="1" t="s">
        <v>1857</v>
      </c>
      <c r="C1851" t="str">
        <f t="shared" si="28"/>
        <v>pt bank kb bukopin syariah</v>
      </c>
    </row>
    <row r="1852" spans="1:3" x14ac:dyDescent="0.3">
      <c r="A1852" s="1" t="s">
        <v>1861</v>
      </c>
      <c r="B1852" s="1" t="s">
        <v>1857</v>
      </c>
      <c r="C1852" t="str">
        <f t="shared" si="28"/>
        <v>pt bank mega syariah</v>
      </c>
    </row>
    <row r="1853" spans="1:3" x14ac:dyDescent="0.3">
      <c r="A1853" s="1" t="s">
        <v>1862</v>
      </c>
      <c r="B1853" s="1" t="s">
        <v>1857</v>
      </c>
      <c r="C1853" t="str">
        <f t="shared" si="28"/>
        <v>pt bank muamalat indonesia</v>
      </c>
    </row>
    <row r="1854" spans="1:3" x14ac:dyDescent="0.3">
      <c r="A1854" s="1" t="s">
        <v>1863</v>
      </c>
      <c r="B1854" s="1" t="s">
        <v>1857</v>
      </c>
      <c r="C1854" t="str">
        <f t="shared" si="28"/>
        <v>pt bank ntb syariah</v>
      </c>
    </row>
    <row r="1855" spans="1:3" x14ac:dyDescent="0.3">
      <c r="A1855" s="1" t="s">
        <v>1864</v>
      </c>
      <c r="B1855" s="1" t="s">
        <v>1857</v>
      </c>
      <c r="C1855" t="str">
        <f t="shared" si="28"/>
        <v>pt bank panin dubai syariah tbk</v>
      </c>
    </row>
    <row r="1856" spans="1:3" x14ac:dyDescent="0.3">
      <c r="A1856" s="1" t="s">
        <v>1865</v>
      </c>
      <c r="B1856" s="1" t="s">
        <v>1857</v>
      </c>
      <c r="C1856" t="str">
        <f t="shared" si="28"/>
        <v>pt bpd riau dan kepulauan riau syariah</v>
      </c>
    </row>
    <row r="1857" spans="1:3" x14ac:dyDescent="0.3">
      <c r="A1857" s="1" t="s">
        <v>1866</v>
      </c>
      <c r="B1857" s="1" t="s">
        <v>1857</v>
      </c>
      <c r="C1857" t="str">
        <f t="shared" si="28"/>
        <v>pt. bank bca syariah</v>
      </c>
    </row>
    <row r="1858" spans="1:3" x14ac:dyDescent="0.3">
      <c r="A1858" s="1" t="s">
        <v>1867</v>
      </c>
      <c r="B1858" s="1" t="s">
        <v>1857</v>
      </c>
      <c r="C1858" t="str">
        <f t="shared" si="28"/>
        <v>pt. bank jabar banten syariah</v>
      </c>
    </row>
    <row r="1859" spans="1:3" x14ac:dyDescent="0.3">
      <c r="A1859" s="1" t="s">
        <v>1868</v>
      </c>
      <c r="B1859" s="1" t="s">
        <v>1857</v>
      </c>
      <c r="C1859" t="str">
        <f t="shared" ref="C1859:C1922" si="29">LOWER(A1859)</f>
        <v>pt. bank syariah indonesia tbk</v>
      </c>
    </row>
    <row r="1860" spans="1:3" x14ac:dyDescent="0.3">
      <c r="A1860" s="1" t="s">
        <v>1869</v>
      </c>
      <c r="B1860" s="1" t="s">
        <v>1857</v>
      </c>
      <c r="C1860" t="str">
        <f t="shared" si="29"/>
        <v>pt. bank victoria syariah</v>
      </c>
    </row>
    <row r="1861" spans="1:3" x14ac:dyDescent="0.3">
      <c r="A1861" s="1" t="s">
        <v>1870</v>
      </c>
      <c r="B1861" s="1" t="s">
        <v>1871</v>
      </c>
      <c r="C1861" t="str">
        <f t="shared" si="29"/>
        <v>dplk adisarana wanaartha</v>
      </c>
    </row>
    <row r="1862" spans="1:3" x14ac:dyDescent="0.3">
      <c r="A1862" s="1" t="s">
        <v>1872</v>
      </c>
      <c r="B1862" s="1" t="s">
        <v>1871</v>
      </c>
      <c r="C1862" t="str">
        <f t="shared" si="29"/>
        <v>dplk aia financial</v>
      </c>
    </row>
    <row r="1863" spans="1:3" x14ac:dyDescent="0.3">
      <c r="A1863" s="1" t="s">
        <v>1873</v>
      </c>
      <c r="B1863" s="1" t="s">
        <v>1871</v>
      </c>
      <c r="C1863" t="str">
        <f t="shared" si="29"/>
        <v>dplk allianz indonesia</v>
      </c>
    </row>
    <row r="1864" spans="1:3" x14ac:dyDescent="0.3">
      <c r="A1864" s="1" t="s">
        <v>1874</v>
      </c>
      <c r="B1864" s="1" t="s">
        <v>1871</v>
      </c>
      <c r="C1864" t="str">
        <f t="shared" si="29"/>
        <v xml:space="preserve">dplk astra </v>
      </c>
    </row>
    <row r="1865" spans="1:3" x14ac:dyDescent="0.3">
      <c r="A1865" s="1" t="s">
        <v>1875</v>
      </c>
      <c r="B1865" s="1" t="s">
        <v>1871</v>
      </c>
      <c r="C1865" t="str">
        <f t="shared" si="29"/>
        <v>dplk asuransi jiwa tugu mandiri</v>
      </c>
    </row>
    <row r="1866" spans="1:3" x14ac:dyDescent="0.3">
      <c r="A1866" s="1" t="s">
        <v>1876</v>
      </c>
      <c r="B1866" s="1" t="s">
        <v>1871</v>
      </c>
      <c r="C1866" t="str">
        <f t="shared" si="29"/>
        <v>dplk avrist (dh. aia indonesia)</v>
      </c>
    </row>
    <row r="1867" spans="1:3" x14ac:dyDescent="0.3">
      <c r="A1867" s="1" t="s">
        <v>1877</v>
      </c>
      <c r="B1867" s="1" t="s">
        <v>1871</v>
      </c>
      <c r="C1867" t="str">
        <f t="shared" si="29"/>
        <v>dplk axa mandiri financial services</v>
      </c>
    </row>
    <row r="1868" spans="1:3" x14ac:dyDescent="0.3">
      <c r="A1868" s="1" t="s">
        <v>1878</v>
      </c>
      <c r="B1868" s="1" t="s">
        <v>1871</v>
      </c>
      <c r="C1868" t="str">
        <f t="shared" si="29"/>
        <v>dplk bank rakyat indonesia</v>
      </c>
    </row>
    <row r="1869" spans="1:3" x14ac:dyDescent="0.3">
      <c r="A1869" s="1" t="s">
        <v>1879</v>
      </c>
      <c r="B1869" s="1" t="s">
        <v>1871</v>
      </c>
      <c r="C1869" t="str">
        <f t="shared" si="29"/>
        <v>dplk bca life</v>
      </c>
    </row>
    <row r="1870" spans="1:3" x14ac:dyDescent="0.3">
      <c r="A1870" s="1" t="s">
        <v>1880</v>
      </c>
      <c r="B1870" s="1" t="s">
        <v>1871</v>
      </c>
      <c r="C1870" t="str">
        <f t="shared" si="29"/>
        <v>dplk bumiputera</v>
      </c>
    </row>
    <row r="1871" spans="1:3" x14ac:dyDescent="0.3">
      <c r="A1871" s="1" t="s">
        <v>1881</v>
      </c>
      <c r="B1871" s="1" t="s">
        <v>1871</v>
      </c>
      <c r="C1871" t="str">
        <f t="shared" si="29"/>
        <v>dplk capital life indonesia</v>
      </c>
    </row>
    <row r="1872" spans="1:3" x14ac:dyDescent="0.3">
      <c r="A1872" s="1" t="s">
        <v>1882</v>
      </c>
      <c r="B1872" s="1" t="s">
        <v>1871</v>
      </c>
      <c r="C1872" t="str">
        <f t="shared" si="29"/>
        <v>dplk central asia raya</v>
      </c>
    </row>
    <row r="1873" spans="1:3" x14ac:dyDescent="0.3">
      <c r="A1873" s="1" t="s">
        <v>1883</v>
      </c>
      <c r="B1873" s="1" t="s">
        <v>1871</v>
      </c>
      <c r="C1873" t="str">
        <f t="shared" si="29"/>
        <v>dplk equity life indonesia</v>
      </c>
    </row>
    <row r="1874" spans="1:3" x14ac:dyDescent="0.3">
      <c r="A1874" s="1" t="s">
        <v>1884</v>
      </c>
      <c r="B1874" s="1" t="s">
        <v>1871</v>
      </c>
      <c r="C1874" t="str">
        <f t="shared" si="29"/>
        <v>dplk generali indonesia</v>
      </c>
    </row>
    <row r="1875" spans="1:3" x14ac:dyDescent="0.3">
      <c r="A1875" s="1" t="s">
        <v>1885</v>
      </c>
      <c r="B1875" s="1" t="s">
        <v>1871</v>
      </c>
      <c r="C1875" t="str">
        <f t="shared" si="29"/>
        <v>dplk indolife pensiontama</v>
      </c>
    </row>
    <row r="1876" spans="1:3" x14ac:dyDescent="0.3">
      <c r="A1876" s="1" t="s">
        <v>1886</v>
      </c>
      <c r="B1876" s="1" t="s">
        <v>1871</v>
      </c>
      <c r="C1876" t="str">
        <f t="shared" si="29"/>
        <v>dplk jiwasraya</v>
      </c>
    </row>
    <row r="1877" spans="1:3" x14ac:dyDescent="0.3">
      <c r="A1877" s="1" t="s">
        <v>1887</v>
      </c>
      <c r="B1877" s="1" t="s">
        <v>1871</v>
      </c>
      <c r="C1877" t="str">
        <f t="shared" si="29"/>
        <v>dplk kresna</v>
      </c>
    </row>
    <row r="1878" spans="1:3" x14ac:dyDescent="0.3">
      <c r="A1878" s="1" t="s">
        <v>1888</v>
      </c>
      <c r="B1878" s="1" t="s">
        <v>1871</v>
      </c>
      <c r="C1878" t="str">
        <f t="shared" si="29"/>
        <v>dplk manulife indonesia</v>
      </c>
    </row>
    <row r="1879" spans="1:3" x14ac:dyDescent="0.3">
      <c r="A1879" s="1" t="s">
        <v>1889</v>
      </c>
      <c r="B1879" s="1" t="s">
        <v>1871</v>
      </c>
      <c r="C1879" t="str">
        <f t="shared" si="29"/>
        <v>dplk ppip pt bank muamalat indonesia</v>
      </c>
    </row>
    <row r="1880" spans="1:3" x14ac:dyDescent="0.3">
      <c r="A1880" s="1" t="s">
        <v>1890</v>
      </c>
      <c r="B1880" s="1" t="s">
        <v>1871</v>
      </c>
      <c r="C1880" t="str">
        <f t="shared" si="29"/>
        <v>dplk pt bpd jawa tengah</v>
      </c>
    </row>
    <row r="1881" spans="1:3" x14ac:dyDescent="0.3">
      <c r="A1881" s="1" t="s">
        <v>1891</v>
      </c>
      <c r="B1881" s="1" t="s">
        <v>1871</v>
      </c>
      <c r="C1881" t="str">
        <f t="shared" si="29"/>
        <v>dplk pt bpd sulawesi selatan dan sulawesi barat</v>
      </c>
    </row>
    <row r="1882" spans="1:3" x14ac:dyDescent="0.3">
      <c r="A1882" s="1" t="s">
        <v>1892</v>
      </c>
      <c r="B1882" s="1" t="s">
        <v>1871</v>
      </c>
      <c r="C1882" t="str">
        <f t="shared" si="29"/>
        <v>dplk pt. bank negara indonesia (persero) tbk</v>
      </c>
    </row>
    <row r="1883" spans="1:3" x14ac:dyDescent="0.3">
      <c r="A1883" s="1" t="s">
        <v>1893</v>
      </c>
      <c r="B1883" s="1" t="s">
        <v>1871</v>
      </c>
      <c r="C1883" t="str">
        <f t="shared" si="29"/>
        <v>dplk pt. bpd jawa barat dan banten</v>
      </c>
    </row>
    <row r="1884" spans="1:3" x14ac:dyDescent="0.3">
      <c r="A1884" s="1" t="s">
        <v>1894</v>
      </c>
      <c r="B1884" s="1" t="s">
        <v>1871</v>
      </c>
      <c r="C1884" t="str">
        <f t="shared" si="29"/>
        <v>dplk simas jiwa</v>
      </c>
    </row>
    <row r="1885" spans="1:3" x14ac:dyDescent="0.3">
      <c r="A1885" s="1" t="s">
        <v>1895</v>
      </c>
      <c r="B1885" s="1" t="s">
        <v>1871</v>
      </c>
      <c r="C1885" t="str">
        <f t="shared" si="29"/>
        <v>dplk sinarmas msig</v>
      </c>
    </row>
    <row r="1886" spans="1:3" x14ac:dyDescent="0.3">
      <c r="A1886" s="1" t="s">
        <v>1896</v>
      </c>
      <c r="B1886" s="1" t="s">
        <v>1871</v>
      </c>
      <c r="C1886" t="str">
        <f t="shared" si="29"/>
        <v>dplk tokio marine life indonesia</v>
      </c>
    </row>
    <row r="1887" spans="1:3" x14ac:dyDescent="0.3">
      <c r="A1887" s="1" t="s">
        <v>1897</v>
      </c>
      <c r="B1887" s="1" t="s">
        <v>1898</v>
      </c>
      <c r="C1887" t="str">
        <f t="shared" si="29"/>
        <v>allianz global investors asset management indonesia, pt (d/h rhb asset management indonesia, pt)</v>
      </c>
    </row>
    <row r="1888" spans="1:3" x14ac:dyDescent="0.3">
      <c r="A1888" s="1" t="s">
        <v>1899</v>
      </c>
      <c r="B1888" s="1" t="s">
        <v>1898</v>
      </c>
      <c r="C1888" t="str">
        <f t="shared" si="29"/>
        <v>anargya aset manajemen, pt</v>
      </c>
    </row>
    <row r="1889" spans="1:3" x14ac:dyDescent="0.3">
      <c r="A1889" s="1" t="s">
        <v>1900</v>
      </c>
      <c r="B1889" s="1" t="s">
        <v>1898</v>
      </c>
      <c r="C1889" t="str">
        <f t="shared" si="29"/>
        <v>anugerah sentra investama, pt</v>
      </c>
    </row>
    <row r="1890" spans="1:3" x14ac:dyDescent="0.3">
      <c r="A1890" s="1" t="s">
        <v>1901</v>
      </c>
      <c r="B1890" s="1" t="s">
        <v>1898</v>
      </c>
      <c r="C1890" t="str">
        <f t="shared" si="29"/>
        <v>architas asset management indonesia pt</v>
      </c>
    </row>
    <row r="1891" spans="1:3" x14ac:dyDescent="0.3">
      <c r="A1891" s="1" t="s">
        <v>1902</v>
      </c>
      <c r="B1891" s="1" t="s">
        <v>1898</v>
      </c>
      <c r="C1891" t="str">
        <f t="shared" si="29"/>
        <v>ashmore asset management indonesia tbk, pt</v>
      </c>
    </row>
    <row r="1892" spans="1:3" x14ac:dyDescent="0.3">
      <c r="A1892" s="1" t="s">
        <v>1903</v>
      </c>
      <c r="B1892" s="1" t="s">
        <v>1898</v>
      </c>
      <c r="C1892" t="str">
        <f t="shared" si="29"/>
        <v>asia raya kapital, pt</v>
      </c>
    </row>
    <row r="1893" spans="1:3" x14ac:dyDescent="0.3">
      <c r="A1893" s="1" t="s">
        <v>1904</v>
      </c>
      <c r="B1893" s="1" t="s">
        <v>1898</v>
      </c>
      <c r="C1893" t="str">
        <f t="shared" si="29"/>
        <v>asiantrust asset management, pt (asanusa asset management, pt)</v>
      </c>
    </row>
    <row r="1894" spans="1:3" x14ac:dyDescent="0.3">
      <c r="A1894" s="1" t="s">
        <v>1905</v>
      </c>
      <c r="B1894" s="1" t="s">
        <v>1898</v>
      </c>
      <c r="C1894" t="str">
        <f t="shared" si="29"/>
        <v>aurora asset management,pt</v>
      </c>
    </row>
    <row r="1895" spans="1:3" x14ac:dyDescent="0.3">
      <c r="A1895" s="1" t="s">
        <v>1906</v>
      </c>
      <c r="B1895" s="1" t="s">
        <v>1898</v>
      </c>
      <c r="C1895" t="str">
        <f t="shared" si="29"/>
        <v>avrist asset management, pt</v>
      </c>
    </row>
    <row r="1896" spans="1:3" x14ac:dyDescent="0.3">
      <c r="A1896" s="1" t="s">
        <v>1907</v>
      </c>
      <c r="B1896" s="1" t="s">
        <v>1898</v>
      </c>
      <c r="C1896" t="str">
        <f t="shared" si="29"/>
        <v>ayers asia asset management,pt</v>
      </c>
    </row>
    <row r="1897" spans="1:3" x14ac:dyDescent="0.3">
      <c r="A1897" s="1" t="s">
        <v>1908</v>
      </c>
      <c r="B1897" s="1" t="s">
        <v>1898</v>
      </c>
      <c r="C1897" t="str">
        <f t="shared" si="29"/>
        <v>bahana tcw investment management, pt</v>
      </c>
    </row>
    <row r="1898" spans="1:3" x14ac:dyDescent="0.3">
      <c r="A1898" s="1" t="s">
        <v>1909</v>
      </c>
      <c r="B1898" s="1" t="s">
        <v>1898</v>
      </c>
      <c r="C1898" t="str">
        <f t="shared" si="29"/>
        <v>batavia prosperindo aset manajemen, pt</v>
      </c>
    </row>
    <row r="1899" spans="1:3" x14ac:dyDescent="0.3">
      <c r="A1899" s="1" t="s">
        <v>1910</v>
      </c>
      <c r="B1899" s="1" t="s">
        <v>1898</v>
      </c>
      <c r="C1899" t="str">
        <f t="shared" si="29"/>
        <v>berdikari manajemen investasi, pt</v>
      </c>
    </row>
    <row r="1900" spans="1:3" x14ac:dyDescent="0.3">
      <c r="A1900" s="1" t="s">
        <v>1911</v>
      </c>
      <c r="B1900" s="1" t="s">
        <v>1898</v>
      </c>
      <c r="C1900" t="str">
        <f t="shared" si="29"/>
        <v>berlian aset manajemen, pt</v>
      </c>
    </row>
    <row r="1901" spans="1:3" x14ac:dyDescent="0.3">
      <c r="A1901" s="1" t="s">
        <v>1912</v>
      </c>
      <c r="B1901" s="1" t="s">
        <v>1898</v>
      </c>
      <c r="C1901" t="str">
        <f t="shared" si="29"/>
        <v>bni asset management, pt</v>
      </c>
    </row>
    <row r="1902" spans="1:3" x14ac:dyDescent="0.3">
      <c r="A1902" s="1" t="s">
        <v>1913</v>
      </c>
      <c r="B1902" s="1" t="s">
        <v>1898</v>
      </c>
      <c r="C1902" t="str">
        <f t="shared" si="29"/>
        <v>bnp paribas asset management, pt</v>
      </c>
    </row>
    <row r="1903" spans="1:3" x14ac:dyDescent="0.3">
      <c r="A1903" s="1" t="s">
        <v>1914</v>
      </c>
      <c r="B1903" s="1" t="s">
        <v>1898</v>
      </c>
      <c r="C1903" t="str">
        <f t="shared" si="29"/>
        <v>bowsprit asset management, pt (d/h graha dana dinamika, pt</v>
      </c>
    </row>
    <row r="1904" spans="1:3" x14ac:dyDescent="0.3">
      <c r="A1904" s="1" t="s">
        <v>1915</v>
      </c>
      <c r="B1904" s="1" t="s">
        <v>1898</v>
      </c>
      <c r="C1904" t="str">
        <f t="shared" si="29"/>
        <v>capital asset management (d/h dana nusa indonesia, pt brent manajemen investasi, pt)</v>
      </c>
    </row>
    <row r="1905" spans="1:3" x14ac:dyDescent="0.3">
      <c r="A1905" s="1" t="s">
        <v>1916</v>
      </c>
      <c r="B1905" s="1" t="s">
        <v>1898</v>
      </c>
      <c r="C1905" t="str">
        <f t="shared" si="29"/>
        <v>ciptadana asset management, pt</v>
      </c>
    </row>
    <row r="1906" spans="1:3" x14ac:dyDescent="0.3">
      <c r="A1906" s="1" t="s">
        <v>1917</v>
      </c>
      <c r="B1906" s="1" t="s">
        <v>1898</v>
      </c>
      <c r="C1906" t="str">
        <f t="shared" si="29"/>
        <v>corfina capital, pt</v>
      </c>
    </row>
    <row r="1907" spans="1:3" x14ac:dyDescent="0.3">
      <c r="A1907" s="1" t="s">
        <v>1918</v>
      </c>
      <c r="B1907" s="1" t="s">
        <v>1898</v>
      </c>
      <c r="C1907" t="str">
        <f t="shared" si="29"/>
        <v>corpus kapital manajemen,pt (d/h jisawi finas, pt)</v>
      </c>
    </row>
    <row r="1908" spans="1:3" x14ac:dyDescent="0.3">
      <c r="A1908" s="1" t="s">
        <v>1919</v>
      </c>
      <c r="B1908" s="1" t="s">
        <v>1898</v>
      </c>
      <c r="C1908" t="str">
        <f t="shared" si="29"/>
        <v>danakita investama, pt</v>
      </c>
    </row>
    <row r="1909" spans="1:3" x14ac:dyDescent="0.3">
      <c r="A1909" s="1" t="s">
        <v>1920</v>
      </c>
      <c r="B1909" s="1" t="s">
        <v>1898</v>
      </c>
      <c r="C1909" t="str">
        <f t="shared" si="29"/>
        <v>danareksa investment management, pt</v>
      </c>
    </row>
    <row r="1910" spans="1:3" x14ac:dyDescent="0.3">
      <c r="A1910" s="1" t="s">
        <v>1921</v>
      </c>
      <c r="B1910" s="1" t="s">
        <v>1898</v>
      </c>
      <c r="C1910" t="str">
        <f t="shared" si="29"/>
        <v>delapan sembilan aset manajemen, pt (d.h indosurya asset management, pt)</v>
      </c>
    </row>
    <row r="1911" spans="1:3" x14ac:dyDescent="0.3">
      <c r="A1911" s="1" t="s">
        <v>1922</v>
      </c>
      <c r="B1911" s="1" t="s">
        <v>1898</v>
      </c>
      <c r="C1911" t="str">
        <f t="shared" si="29"/>
        <v>eastspring investments indonesia, pt</v>
      </c>
    </row>
    <row r="1912" spans="1:3" x14ac:dyDescent="0.3">
      <c r="A1912" s="1" t="s">
        <v>1923</v>
      </c>
      <c r="B1912" s="1" t="s">
        <v>1898</v>
      </c>
      <c r="C1912" t="str">
        <f t="shared" si="29"/>
        <v>ekuator swarna investama, pt</v>
      </c>
    </row>
    <row r="1913" spans="1:3" x14ac:dyDescent="0.3">
      <c r="A1913" s="1" t="s">
        <v>1924</v>
      </c>
      <c r="B1913" s="1" t="s">
        <v>1898</v>
      </c>
      <c r="C1913" t="str">
        <f t="shared" si="29"/>
        <v>emco asset management, pt</v>
      </c>
    </row>
    <row r="1914" spans="1:3" x14ac:dyDescent="0.3">
      <c r="A1914" s="1" t="s">
        <v>1925</v>
      </c>
      <c r="B1914" s="1" t="s">
        <v>1898</v>
      </c>
      <c r="C1914" t="str">
        <f t="shared" si="29"/>
        <v>foster asset management, pt (d/h quant kapital investama, pt)</v>
      </c>
    </row>
    <row r="1915" spans="1:3" x14ac:dyDescent="0.3">
      <c r="A1915" s="1" t="s">
        <v>1926</v>
      </c>
      <c r="B1915" s="1" t="s">
        <v>1898</v>
      </c>
      <c r="C1915" t="str">
        <f t="shared" si="29"/>
        <v>fwd asset management , pt (dhfirst state investments indonesia, pt)</v>
      </c>
    </row>
    <row r="1916" spans="1:3" x14ac:dyDescent="0.3">
      <c r="A1916" s="1" t="s">
        <v>1927</v>
      </c>
      <c r="B1916" s="1" t="s">
        <v>1898</v>
      </c>
      <c r="C1916" t="str">
        <f t="shared" si="29"/>
        <v>gap capital, pt</v>
      </c>
    </row>
    <row r="1917" spans="1:3" x14ac:dyDescent="0.3">
      <c r="A1917" s="1" t="s">
        <v>1928</v>
      </c>
      <c r="B1917" s="1" t="s">
        <v>1898</v>
      </c>
      <c r="C1917" t="str">
        <f t="shared" si="29"/>
        <v>gemilang indonesia manajemen investasi, pt</v>
      </c>
    </row>
    <row r="1918" spans="1:3" x14ac:dyDescent="0.3">
      <c r="A1918" s="1" t="s">
        <v>1929</v>
      </c>
      <c r="B1918" s="1" t="s">
        <v>1898</v>
      </c>
      <c r="C1918" t="str">
        <f t="shared" si="29"/>
        <v>henan putihrai asset management, pt</v>
      </c>
    </row>
    <row r="1919" spans="1:3" x14ac:dyDescent="0.3">
      <c r="A1919" s="1" t="s">
        <v>1930</v>
      </c>
      <c r="B1919" s="1" t="s">
        <v>1898</v>
      </c>
      <c r="C1919" t="str">
        <f t="shared" si="29"/>
        <v>indo arthabuana investama,pt</v>
      </c>
    </row>
    <row r="1920" spans="1:3" x14ac:dyDescent="0.3">
      <c r="A1920" s="1" t="s">
        <v>1931</v>
      </c>
      <c r="B1920" s="1" t="s">
        <v>1898</v>
      </c>
      <c r="C1920" t="str">
        <f t="shared" si="29"/>
        <v>indo premier investment management, pt</v>
      </c>
    </row>
    <row r="1921" spans="1:3" x14ac:dyDescent="0.3">
      <c r="A1921" s="1" t="s">
        <v>1932</v>
      </c>
      <c r="B1921" s="1" t="s">
        <v>1898</v>
      </c>
      <c r="C1921" t="str">
        <f t="shared" si="29"/>
        <v>indoasia aset manajemen, pt</v>
      </c>
    </row>
    <row r="1922" spans="1:3" x14ac:dyDescent="0.3">
      <c r="A1922" s="1" t="s">
        <v>1933</v>
      </c>
      <c r="B1922" s="1" t="s">
        <v>1898</v>
      </c>
      <c r="C1922" t="str">
        <f t="shared" si="29"/>
        <v>indosterling aset manajemen, pt</v>
      </c>
    </row>
    <row r="1923" spans="1:3" x14ac:dyDescent="0.3">
      <c r="A1923" s="1" t="s">
        <v>1934</v>
      </c>
      <c r="B1923" s="1" t="s">
        <v>1898</v>
      </c>
      <c r="C1923" t="str">
        <f t="shared" ref="C1923:C1986" si="30">LOWER(A1923)</f>
        <v>insight investments management, pt</v>
      </c>
    </row>
    <row r="1924" spans="1:3" x14ac:dyDescent="0.3">
      <c r="A1924" s="1" t="s">
        <v>1935</v>
      </c>
      <c r="B1924" s="1" t="s">
        <v>1898</v>
      </c>
      <c r="C1924" t="str">
        <f t="shared" si="30"/>
        <v>intru nusantara, pt</v>
      </c>
    </row>
    <row r="1925" spans="1:3" x14ac:dyDescent="0.3">
      <c r="A1925" s="1" t="s">
        <v>1936</v>
      </c>
      <c r="B1925" s="1" t="s">
        <v>1898</v>
      </c>
      <c r="C1925" t="str">
        <f t="shared" si="30"/>
        <v>jarvis aset manajemen, pt</v>
      </c>
    </row>
    <row r="1926" spans="1:3" x14ac:dyDescent="0.3">
      <c r="A1926" s="1" t="s">
        <v>1937</v>
      </c>
      <c r="B1926" s="1" t="s">
        <v>1898</v>
      </c>
      <c r="C1926" t="str">
        <f t="shared" si="30"/>
        <v>jasa capital asset management, pt</v>
      </c>
    </row>
    <row r="1927" spans="1:3" x14ac:dyDescent="0.3">
      <c r="A1927" s="1" t="s">
        <v>1938</v>
      </c>
      <c r="B1927" s="1" t="s">
        <v>1898</v>
      </c>
      <c r="C1927" t="str">
        <f t="shared" si="30"/>
        <v>juara capital indonesia, pt (d.h raha aset manajemen)</v>
      </c>
    </row>
    <row r="1928" spans="1:3" x14ac:dyDescent="0.3">
      <c r="A1928" s="1" t="s">
        <v>1939</v>
      </c>
      <c r="B1928" s="1" t="s">
        <v>1898</v>
      </c>
      <c r="C1928" t="str">
        <f t="shared" si="30"/>
        <v>kisi asset management, pt</v>
      </c>
    </row>
    <row r="1929" spans="1:3" x14ac:dyDescent="0.3">
      <c r="A1929" s="1" t="s">
        <v>1940</v>
      </c>
      <c r="B1929" s="1" t="s">
        <v>1898</v>
      </c>
      <c r="C1929" t="str">
        <f t="shared" si="30"/>
        <v>kiwoom investment management indonesia, pt</v>
      </c>
    </row>
    <row r="1930" spans="1:3" x14ac:dyDescent="0.3">
      <c r="A1930" s="1" t="s">
        <v>1941</v>
      </c>
      <c r="B1930" s="1" t="s">
        <v>1898</v>
      </c>
      <c r="C1930" t="str">
        <f t="shared" si="30"/>
        <v>kresna asset management, pt</v>
      </c>
    </row>
    <row r="1931" spans="1:3" x14ac:dyDescent="0.3">
      <c r="A1931" s="1" t="s">
        <v>1942</v>
      </c>
      <c r="B1931" s="1" t="s">
        <v>1898</v>
      </c>
      <c r="C1931" t="str">
        <f t="shared" si="30"/>
        <v>lautandhana investment management, pt</v>
      </c>
    </row>
    <row r="1932" spans="1:3" x14ac:dyDescent="0.3">
      <c r="A1932" s="1" t="s">
        <v>1943</v>
      </c>
      <c r="B1932" s="1" t="s">
        <v>1898</v>
      </c>
      <c r="C1932" t="str">
        <f t="shared" si="30"/>
        <v>majoris asset management,pt</v>
      </c>
    </row>
    <row r="1933" spans="1:3" x14ac:dyDescent="0.3">
      <c r="A1933" s="1" t="s">
        <v>1944</v>
      </c>
      <c r="B1933" s="1" t="s">
        <v>1898</v>
      </c>
      <c r="C1933" t="str">
        <f t="shared" si="30"/>
        <v>mandiri manajemen investasi, pt</v>
      </c>
    </row>
    <row r="1934" spans="1:3" x14ac:dyDescent="0.3">
      <c r="A1934" s="1" t="s">
        <v>1945</v>
      </c>
      <c r="B1934" s="1" t="s">
        <v>1898</v>
      </c>
      <c r="C1934" t="str">
        <f t="shared" si="30"/>
        <v>manulife aset manajemen indonesia, pt</v>
      </c>
    </row>
    <row r="1935" spans="1:3" x14ac:dyDescent="0.3">
      <c r="A1935" s="1" t="s">
        <v>1946</v>
      </c>
      <c r="B1935" s="1" t="s">
        <v>1898</v>
      </c>
      <c r="C1935" t="str">
        <f t="shared" si="30"/>
        <v>maseri aset manajemen, pt</v>
      </c>
    </row>
    <row r="1936" spans="1:3" x14ac:dyDescent="0.3">
      <c r="A1936" s="1" t="s">
        <v>1947</v>
      </c>
      <c r="B1936" s="1" t="s">
        <v>1898</v>
      </c>
      <c r="C1936" t="str">
        <f t="shared" si="30"/>
        <v>maybank asset management, pt</v>
      </c>
    </row>
    <row r="1937" spans="1:3" x14ac:dyDescent="0.3">
      <c r="A1937" s="1" t="s">
        <v>1948</v>
      </c>
      <c r="B1937" s="1" t="s">
        <v>1898</v>
      </c>
      <c r="C1937" t="str">
        <f t="shared" si="30"/>
        <v>mega asset management, pt</v>
      </c>
    </row>
    <row r="1938" spans="1:3" x14ac:dyDescent="0.3">
      <c r="A1938" s="1" t="s">
        <v>1949</v>
      </c>
      <c r="B1938" s="1" t="s">
        <v>1898</v>
      </c>
      <c r="C1938" t="str">
        <f t="shared" si="30"/>
        <v>mega capital investama, pt</v>
      </c>
    </row>
    <row r="1939" spans="1:3" x14ac:dyDescent="0.3">
      <c r="A1939" s="1" t="s">
        <v>1950</v>
      </c>
      <c r="B1939" s="1" t="s">
        <v>1898</v>
      </c>
      <c r="C1939" t="str">
        <f t="shared" si="30"/>
        <v>millenium capital management, pt</v>
      </c>
    </row>
    <row r="1940" spans="1:3" x14ac:dyDescent="0.3">
      <c r="A1940" s="1" t="s">
        <v>1951</v>
      </c>
      <c r="B1940" s="1" t="s">
        <v>1898</v>
      </c>
      <c r="C1940" t="str">
        <f t="shared" si="30"/>
        <v>minna padi aset manajemen, pt</v>
      </c>
    </row>
    <row r="1941" spans="1:3" x14ac:dyDescent="0.3">
      <c r="A1941" s="1" t="s">
        <v>1952</v>
      </c>
      <c r="B1941" s="1" t="s">
        <v>1898</v>
      </c>
      <c r="C1941" t="str">
        <f t="shared" si="30"/>
        <v>mnc asset management, pt</v>
      </c>
    </row>
    <row r="1942" spans="1:3" x14ac:dyDescent="0.3">
      <c r="A1942" s="1" t="s">
        <v>1953</v>
      </c>
      <c r="B1942" s="1" t="s">
        <v>1898</v>
      </c>
      <c r="C1942" t="str">
        <f t="shared" si="30"/>
        <v>narada aset manajemen, pt</v>
      </c>
    </row>
    <row r="1943" spans="1:3" x14ac:dyDescent="0.3">
      <c r="A1943" s="1" t="s">
        <v>1954</v>
      </c>
      <c r="B1943" s="1" t="s">
        <v>1898</v>
      </c>
      <c r="C1943" t="str">
        <f t="shared" si="30"/>
        <v>net assets management, pt</v>
      </c>
    </row>
    <row r="1944" spans="1:3" x14ac:dyDescent="0.3">
      <c r="A1944" s="1" t="s">
        <v>1955</v>
      </c>
      <c r="B1944" s="1" t="s">
        <v>1898</v>
      </c>
      <c r="C1944" t="str">
        <f t="shared" si="30"/>
        <v>nusadana investama indonesia, pt (d/h ascend investama indonesia,pt)</v>
      </c>
    </row>
    <row r="1945" spans="1:3" x14ac:dyDescent="0.3">
      <c r="A1945" s="1" t="s">
        <v>1956</v>
      </c>
      <c r="B1945" s="1" t="s">
        <v>1898</v>
      </c>
      <c r="C1945" t="str">
        <f t="shared" si="30"/>
        <v>nusantara sentra kapital, pt</v>
      </c>
    </row>
    <row r="1946" spans="1:3" x14ac:dyDescent="0.3">
      <c r="A1946" s="1" t="s">
        <v>1957</v>
      </c>
      <c r="B1946" s="1" t="s">
        <v>1898</v>
      </c>
      <c r="C1946" t="str">
        <f t="shared" si="30"/>
        <v>oso manajemen investasi, pt</v>
      </c>
    </row>
    <row r="1947" spans="1:3" x14ac:dyDescent="0.3">
      <c r="A1947" s="1" t="s">
        <v>1958</v>
      </c>
      <c r="B1947" s="1" t="s">
        <v>1898</v>
      </c>
      <c r="C1947" t="str">
        <f t="shared" si="30"/>
        <v>pacific capital investment, pt</v>
      </c>
    </row>
    <row r="1948" spans="1:3" x14ac:dyDescent="0.3">
      <c r="A1948" s="1" t="s">
        <v>1959</v>
      </c>
      <c r="B1948" s="1" t="s">
        <v>1898</v>
      </c>
      <c r="C1948" t="str">
        <f t="shared" si="30"/>
        <v>pan arcadia capital, ,pt (dh. dhanawibawa manajemen investasi, pt)</v>
      </c>
    </row>
    <row r="1949" spans="1:3" x14ac:dyDescent="0.3">
      <c r="A1949" s="1" t="s">
        <v>1960</v>
      </c>
      <c r="B1949" s="1" t="s">
        <v>1898</v>
      </c>
      <c r="C1949" t="str">
        <f t="shared" si="30"/>
        <v>panin asset management, pt</v>
      </c>
    </row>
    <row r="1950" spans="1:3" x14ac:dyDescent="0.3">
      <c r="A1950" s="1" t="s">
        <v>1961</v>
      </c>
      <c r="B1950" s="1" t="s">
        <v>1898</v>
      </c>
      <c r="C1950" t="str">
        <f t="shared" si="30"/>
        <v>paytren aset manajemen,pt (mis)</v>
      </c>
    </row>
    <row r="1951" spans="1:3" x14ac:dyDescent="0.3">
      <c r="A1951" s="1" t="s">
        <v>1962</v>
      </c>
      <c r="B1951" s="1" t="s">
        <v>1898</v>
      </c>
      <c r="C1951" t="str">
        <f t="shared" si="30"/>
        <v>phillip asset management, pt</v>
      </c>
    </row>
    <row r="1952" spans="1:3" x14ac:dyDescent="0.3">
      <c r="A1952" s="1" t="s">
        <v>1963</v>
      </c>
      <c r="B1952" s="1" t="s">
        <v>1898</v>
      </c>
      <c r="C1952" t="str">
        <f t="shared" si="30"/>
        <v>pinnacle persada investama, pt</v>
      </c>
    </row>
    <row r="1953" spans="1:3" x14ac:dyDescent="0.3">
      <c r="A1953" s="1" t="s">
        <v>1964</v>
      </c>
      <c r="B1953" s="1" t="s">
        <v>1898</v>
      </c>
      <c r="C1953" t="str">
        <f t="shared" si="30"/>
        <v>pnm investment management, pt</v>
      </c>
    </row>
    <row r="1954" spans="1:3" x14ac:dyDescent="0.3">
      <c r="A1954" s="1" t="s">
        <v>1965</v>
      </c>
      <c r="B1954" s="1" t="s">
        <v>1898</v>
      </c>
      <c r="C1954" t="str">
        <f t="shared" si="30"/>
        <v>pool advista aset manajemen, pt</v>
      </c>
    </row>
    <row r="1955" spans="1:3" x14ac:dyDescent="0.3">
      <c r="A1955" s="1" t="s">
        <v>1966</v>
      </c>
      <c r="B1955" s="1" t="s">
        <v>1898</v>
      </c>
      <c r="C1955" t="str">
        <f t="shared" si="30"/>
        <v>pratama capital assets management, pt</v>
      </c>
    </row>
    <row r="1956" spans="1:3" x14ac:dyDescent="0.3">
      <c r="A1956" s="1" t="s">
        <v>1967</v>
      </c>
      <c r="B1956" s="1" t="s">
        <v>1898</v>
      </c>
      <c r="C1956" t="str">
        <f t="shared" si="30"/>
        <v>principal asset management, pt</v>
      </c>
    </row>
    <row r="1957" spans="1:3" x14ac:dyDescent="0.3">
      <c r="A1957" s="1" t="s">
        <v>1968</v>
      </c>
      <c r="B1957" s="1" t="s">
        <v>1898</v>
      </c>
      <c r="C1957" t="str">
        <f t="shared" si="30"/>
        <v>prospera asset management, pt</v>
      </c>
    </row>
    <row r="1958" spans="1:3" x14ac:dyDescent="0.3">
      <c r="A1958" s="1" t="s">
        <v>1969</v>
      </c>
      <c r="B1958" s="1" t="s">
        <v>1898</v>
      </c>
      <c r="C1958" t="str">
        <f t="shared" si="30"/>
        <v>purwanto asset management, pt</v>
      </c>
    </row>
    <row r="1959" spans="1:3" x14ac:dyDescent="0.3">
      <c r="A1959" s="1" t="s">
        <v>1970</v>
      </c>
      <c r="B1959" s="1" t="s">
        <v>1898</v>
      </c>
      <c r="C1959" t="str">
        <f t="shared" si="30"/>
        <v>recapital asset management, pt</v>
      </c>
    </row>
    <row r="1960" spans="1:3" x14ac:dyDescent="0.3">
      <c r="A1960" s="1" t="s">
        <v>1971</v>
      </c>
      <c r="B1960" s="1" t="s">
        <v>1898</v>
      </c>
      <c r="C1960" t="str">
        <f t="shared" si="30"/>
        <v>reliance manajer investasi, pt</v>
      </c>
    </row>
    <row r="1961" spans="1:3" x14ac:dyDescent="0.3">
      <c r="A1961" s="1" t="s">
        <v>1972</v>
      </c>
      <c r="B1961" s="1" t="s">
        <v>1898</v>
      </c>
      <c r="C1961" t="str">
        <f t="shared" si="30"/>
        <v>samuel aset manajemen, pt</v>
      </c>
    </row>
    <row r="1962" spans="1:3" x14ac:dyDescent="0.3">
      <c r="A1962" s="1" t="s">
        <v>1973</v>
      </c>
      <c r="B1962" s="1" t="s">
        <v>1898</v>
      </c>
      <c r="C1962" t="str">
        <f t="shared" si="30"/>
        <v>schroder investment management indonesia, pt</v>
      </c>
    </row>
    <row r="1963" spans="1:3" x14ac:dyDescent="0.3">
      <c r="A1963" s="1" t="s">
        <v>1974</v>
      </c>
      <c r="B1963" s="1" t="s">
        <v>1898</v>
      </c>
      <c r="C1963" t="str">
        <f t="shared" si="30"/>
        <v>semesta aset manajemen, pt</v>
      </c>
    </row>
    <row r="1964" spans="1:3" x14ac:dyDescent="0.3">
      <c r="A1964" s="1" t="s">
        <v>1975</v>
      </c>
      <c r="B1964" s="1" t="s">
        <v>1898</v>
      </c>
      <c r="C1964" t="str">
        <f t="shared" si="30"/>
        <v>sequis aset manajemen, pt</v>
      </c>
    </row>
    <row r="1965" spans="1:3" x14ac:dyDescent="0.3">
      <c r="A1965" s="1" t="s">
        <v>1976</v>
      </c>
      <c r="B1965" s="1" t="s">
        <v>1898</v>
      </c>
      <c r="C1965" t="str">
        <f t="shared" si="30"/>
        <v>setiabudi investment management,pt</v>
      </c>
    </row>
    <row r="1966" spans="1:3" x14ac:dyDescent="0.3">
      <c r="A1966" s="1" t="s">
        <v>1977</v>
      </c>
      <c r="B1966" s="1" t="s">
        <v>1898</v>
      </c>
      <c r="C1966" t="str">
        <f t="shared" si="30"/>
        <v>shinhan asset management indonesia, pt (d/h archipelago asset management, pt)</v>
      </c>
    </row>
    <row r="1967" spans="1:3" x14ac:dyDescent="0.3">
      <c r="A1967" s="1" t="s">
        <v>1978</v>
      </c>
      <c r="B1967" s="1" t="s">
        <v>1898</v>
      </c>
      <c r="C1967" t="str">
        <f t="shared" si="30"/>
        <v>shinoken asset management indonesia, pt</v>
      </c>
    </row>
    <row r="1968" spans="1:3" x14ac:dyDescent="0.3">
      <c r="A1968" s="1" t="s">
        <v>1979</v>
      </c>
      <c r="B1968" s="1" t="s">
        <v>1898</v>
      </c>
      <c r="C1968" t="str">
        <f t="shared" si="30"/>
        <v>sinarmas asset management, pt</v>
      </c>
    </row>
    <row r="1969" spans="1:3" x14ac:dyDescent="0.3">
      <c r="A1969" s="1" t="s">
        <v>1980</v>
      </c>
      <c r="B1969" s="1" t="s">
        <v>1898</v>
      </c>
      <c r="C1969" t="str">
        <f t="shared" si="30"/>
        <v>sucorinvest asset management, pt</v>
      </c>
    </row>
    <row r="1970" spans="1:3" x14ac:dyDescent="0.3">
      <c r="A1970" s="1" t="s">
        <v>1981</v>
      </c>
      <c r="B1970" s="1" t="s">
        <v>1898</v>
      </c>
      <c r="C1970" t="str">
        <f t="shared" si="30"/>
        <v>surya timur alam raya asset management, pt</v>
      </c>
    </row>
    <row r="1971" spans="1:3" x14ac:dyDescent="0.3">
      <c r="A1971" s="1" t="s">
        <v>1982</v>
      </c>
      <c r="B1971" s="1" t="s">
        <v>1898</v>
      </c>
      <c r="C1971" t="str">
        <f t="shared" si="30"/>
        <v>syailendra capital, pt</v>
      </c>
    </row>
    <row r="1972" spans="1:3" x14ac:dyDescent="0.3">
      <c r="A1972" s="1" t="s">
        <v>1983</v>
      </c>
      <c r="B1972" s="1" t="s">
        <v>1898</v>
      </c>
      <c r="C1972" t="str">
        <f t="shared" si="30"/>
        <v>treasure fund investama, pt</v>
      </c>
    </row>
    <row r="1973" spans="1:3" x14ac:dyDescent="0.3">
      <c r="A1973" s="1" t="s">
        <v>1984</v>
      </c>
      <c r="B1973" s="1" t="s">
        <v>1898</v>
      </c>
      <c r="C1973" t="str">
        <f t="shared" si="30"/>
        <v>trimegah asset management, pt</v>
      </c>
    </row>
    <row r="1974" spans="1:3" x14ac:dyDescent="0.3">
      <c r="A1974" s="1" t="s">
        <v>1985</v>
      </c>
      <c r="B1974" s="1" t="s">
        <v>1898</v>
      </c>
      <c r="C1974" t="str">
        <f t="shared" si="30"/>
        <v>uob asset management indonesia (d/h pg asset management, pt)</v>
      </c>
    </row>
    <row r="1975" spans="1:3" x14ac:dyDescent="0.3">
      <c r="A1975" s="1" t="s">
        <v>1986</v>
      </c>
      <c r="B1975" s="1" t="s">
        <v>1898</v>
      </c>
      <c r="C1975" t="str">
        <f t="shared" si="30"/>
        <v>valbury capital management, pt</v>
      </c>
    </row>
    <row r="1976" spans="1:3" x14ac:dyDescent="0.3">
      <c r="A1976" s="1" t="s">
        <v>1987</v>
      </c>
      <c r="B1976" s="1" t="s">
        <v>1898</v>
      </c>
      <c r="C1976" t="str">
        <f t="shared" si="30"/>
        <v>victoria manajemen investasi, pt</v>
      </c>
    </row>
    <row r="1977" spans="1:3" x14ac:dyDescent="0.3">
      <c r="A1977" s="1" t="s">
        <v>1988</v>
      </c>
      <c r="B1977" s="1" t="s">
        <v>1898</v>
      </c>
      <c r="C1977" t="str">
        <f t="shared" si="30"/>
        <v>wanteg asset management, pt</v>
      </c>
    </row>
    <row r="1978" spans="1:3" x14ac:dyDescent="0.3">
      <c r="A1978" s="1" t="s">
        <v>1989</v>
      </c>
      <c r="B1978" s="1" t="s">
        <v>1898</v>
      </c>
      <c r="C1978" t="str">
        <f t="shared" si="30"/>
        <v>yuanta asset management, pt</v>
      </c>
    </row>
    <row r="1979" spans="1:3" x14ac:dyDescent="0.3">
      <c r="A1979" s="1" t="s">
        <v>1990</v>
      </c>
      <c r="B1979" s="1" t="s">
        <v>1991</v>
      </c>
      <c r="C1979" t="str">
        <f t="shared" si="30"/>
        <v>asia pacific ventura</v>
      </c>
    </row>
    <row r="1980" spans="1:3" x14ac:dyDescent="0.3">
      <c r="A1980" s="1" t="s">
        <v>1992</v>
      </c>
      <c r="B1980" s="1" t="s">
        <v>1991</v>
      </c>
      <c r="C1980" t="str">
        <f t="shared" si="30"/>
        <v>astra mitra ventura</v>
      </c>
    </row>
    <row r="1981" spans="1:3" x14ac:dyDescent="0.3">
      <c r="A1981" s="1" t="s">
        <v>1993</v>
      </c>
      <c r="B1981" s="1" t="s">
        <v>1991</v>
      </c>
      <c r="C1981" t="str">
        <f t="shared" si="30"/>
        <v>bahana artha ventura</v>
      </c>
    </row>
    <row r="1982" spans="1:3" x14ac:dyDescent="0.3">
      <c r="A1982" s="1" t="s">
        <v>1994</v>
      </c>
      <c r="B1982" s="1" t="s">
        <v>1991</v>
      </c>
      <c r="C1982" t="str">
        <f t="shared" si="30"/>
        <v>bina artha ventura</v>
      </c>
    </row>
    <row r="1983" spans="1:3" x14ac:dyDescent="0.3">
      <c r="A1983" s="1" t="s">
        <v>1995</v>
      </c>
      <c r="B1983" s="1" t="s">
        <v>1991</v>
      </c>
      <c r="C1983" t="str">
        <f t="shared" si="30"/>
        <v>bri ventura investama</v>
      </c>
    </row>
    <row r="1984" spans="1:3" x14ac:dyDescent="0.3">
      <c r="A1984" s="1" t="s">
        <v>1996</v>
      </c>
      <c r="B1984" s="1" t="s">
        <v>1991</v>
      </c>
      <c r="C1984" t="str">
        <f t="shared" si="30"/>
        <v>cakrabuana ventura indonesia</v>
      </c>
    </row>
    <row r="1985" spans="1:3" x14ac:dyDescent="0.3">
      <c r="A1985" s="1" t="s">
        <v>1997</v>
      </c>
      <c r="B1985" s="1" t="s">
        <v>1991</v>
      </c>
      <c r="C1985" t="str">
        <f t="shared" si="30"/>
        <v>capital global ventura</v>
      </c>
    </row>
    <row r="1986" spans="1:3" x14ac:dyDescent="0.3">
      <c r="A1986" s="1" t="s">
        <v>1998</v>
      </c>
      <c r="B1986" s="1" t="s">
        <v>1991</v>
      </c>
      <c r="C1986" t="str">
        <f t="shared" si="30"/>
        <v>celebes artha ventura</v>
      </c>
    </row>
    <row r="1987" spans="1:3" x14ac:dyDescent="0.3">
      <c r="A1987" s="1" t="s">
        <v>1999</v>
      </c>
      <c r="B1987" s="1" t="s">
        <v>1991</v>
      </c>
      <c r="C1987" t="str">
        <f t="shared" ref="C1987:C2050" si="31">LOWER(A1987)</f>
        <v>central capital ventura</v>
      </c>
    </row>
    <row r="1988" spans="1:3" x14ac:dyDescent="0.3">
      <c r="A1988" s="1" t="s">
        <v>2000</v>
      </c>
      <c r="B1988" s="1" t="s">
        <v>1991</v>
      </c>
      <c r="C1988" t="str">
        <f t="shared" si="31"/>
        <v>corpus prima ventura</v>
      </c>
    </row>
    <row r="1989" spans="1:3" x14ac:dyDescent="0.3">
      <c r="A1989" s="1" t="s">
        <v>2001</v>
      </c>
      <c r="B1989" s="1" t="s">
        <v>1991</v>
      </c>
      <c r="C1989" t="str">
        <f t="shared" si="31"/>
        <v>dana mandiri sejahtera</v>
      </c>
    </row>
    <row r="1990" spans="1:3" x14ac:dyDescent="0.3">
      <c r="A1990" s="1" t="s">
        <v>2002</v>
      </c>
      <c r="B1990" s="1" t="s">
        <v>1991</v>
      </c>
      <c r="C1990" t="str">
        <f t="shared" si="31"/>
        <v>esta dana ventura</v>
      </c>
    </row>
    <row r="1991" spans="1:3" x14ac:dyDescent="0.3">
      <c r="A1991" s="1" t="s">
        <v>2003</v>
      </c>
      <c r="B1991" s="1" t="s">
        <v>1991</v>
      </c>
      <c r="C1991" t="str">
        <f t="shared" si="31"/>
        <v>ivaro ventura</v>
      </c>
    </row>
    <row r="1992" spans="1:3" x14ac:dyDescent="0.3">
      <c r="A1992" s="1" t="s">
        <v>2004</v>
      </c>
      <c r="B1992" s="1" t="s">
        <v>1991</v>
      </c>
      <c r="C1992" t="str">
        <f t="shared" si="31"/>
        <v>lolc ventura indonesia</v>
      </c>
    </row>
    <row r="1993" spans="1:3" x14ac:dyDescent="0.3">
      <c r="A1993" s="1" t="s">
        <v>2005</v>
      </c>
      <c r="B1993" s="1" t="s">
        <v>1991</v>
      </c>
      <c r="C1993" t="str">
        <f t="shared" si="31"/>
        <v>maju raya sejahtera</v>
      </c>
    </row>
    <row r="1994" spans="1:3" x14ac:dyDescent="0.3">
      <c r="A1994" s="1" t="s">
        <v>2006</v>
      </c>
      <c r="B1994" s="1" t="s">
        <v>1991</v>
      </c>
      <c r="C1994" t="str">
        <f t="shared" si="31"/>
        <v>mandiri capital indonesia</v>
      </c>
    </row>
    <row r="1995" spans="1:3" x14ac:dyDescent="0.3">
      <c r="A1995" s="1" t="s">
        <v>2007</v>
      </c>
      <c r="B1995" s="1" t="s">
        <v>1991</v>
      </c>
      <c r="C1995" t="str">
        <f t="shared" si="31"/>
        <v>mitra bisnis keluarga ventura</v>
      </c>
    </row>
    <row r="1996" spans="1:3" x14ac:dyDescent="0.3">
      <c r="A1996" s="1" t="s">
        <v>2008</v>
      </c>
      <c r="B1996" s="1" t="s">
        <v>1991</v>
      </c>
      <c r="C1996" t="str">
        <f t="shared" si="31"/>
        <v>modal ventura ycab</v>
      </c>
    </row>
    <row r="1997" spans="1:3" x14ac:dyDescent="0.3">
      <c r="A1997" s="1" t="s">
        <v>2009</v>
      </c>
      <c r="B1997" s="1" t="s">
        <v>1991</v>
      </c>
      <c r="C1997" t="str">
        <f t="shared" si="31"/>
        <v>ocbc nisp ventura</v>
      </c>
    </row>
    <row r="1998" spans="1:3" x14ac:dyDescent="0.3">
      <c r="A1998" s="1" t="s">
        <v>2010</v>
      </c>
      <c r="B1998" s="1" t="s">
        <v>1991</v>
      </c>
      <c r="C1998" t="str">
        <f t="shared" si="31"/>
        <v>pnm venture capital</v>
      </c>
    </row>
    <row r="1999" spans="1:3" x14ac:dyDescent="0.3">
      <c r="A1999" s="1" t="s">
        <v>2011</v>
      </c>
      <c r="B1999" s="1" t="s">
        <v>1991</v>
      </c>
      <c r="C1999" t="str">
        <f t="shared" si="31"/>
        <v>porto ventura kapital</v>
      </c>
    </row>
    <row r="2000" spans="1:3" x14ac:dyDescent="0.3">
      <c r="A2000" s="1" t="s">
        <v>2012</v>
      </c>
      <c r="B2000" s="1" t="s">
        <v>1991</v>
      </c>
      <c r="C2000" t="str">
        <f t="shared" si="31"/>
        <v>pt bni modal ventura</v>
      </c>
    </row>
    <row r="2001" spans="1:3" x14ac:dyDescent="0.3">
      <c r="A2001" s="1" t="s">
        <v>2013</v>
      </c>
      <c r="B2001" s="1" t="s">
        <v>1991</v>
      </c>
      <c r="C2001" t="str">
        <f t="shared" si="31"/>
        <v>pt sarana riau ventura</v>
      </c>
    </row>
    <row r="2002" spans="1:3" x14ac:dyDescent="0.3">
      <c r="A2002" s="1" t="s">
        <v>2014</v>
      </c>
      <c r="B2002" s="1" t="s">
        <v>1991</v>
      </c>
      <c r="C2002" t="str">
        <f t="shared" si="31"/>
        <v>reliance modal ventura</v>
      </c>
    </row>
    <row r="2003" spans="1:3" x14ac:dyDescent="0.3">
      <c r="A2003" s="1" t="s">
        <v>2015</v>
      </c>
      <c r="B2003" s="1" t="s">
        <v>1991</v>
      </c>
      <c r="C2003" t="str">
        <f t="shared" si="31"/>
        <v>sarana aceh ventura</v>
      </c>
    </row>
    <row r="2004" spans="1:3" x14ac:dyDescent="0.3">
      <c r="A2004" s="1" t="s">
        <v>2016</v>
      </c>
      <c r="B2004" s="1" t="s">
        <v>1991</v>
      </c>
      <c r="C2004" t="str">
        <f t="shared" si="31"/>
        <v>sarana bali ventura</v>
      </c>
    </row>
    <row r="2005" spans="1:3" x14ac:dyDescent="0.3">
      <c r="A2005" s="1" t="s">
        <v>2017</v>
      </c>
      <c r="B2005" s="1" t="s">
        <v>1991</v>
      </c>
      <c r="C2005" t="str">
        <f t="shared" si="31"/>
        <v>sarana jabar ventura</v>
      </c>
    </row>
    <row r="2006" spans="1:3" x14ac:dyDescent="0.3">
      <c r="A2006" s="1" t="s">
        <v>2018</v>
      </c>
      <c r="B2006" s="1" t="s">
        <v>1991</v>
      </c>
      <c r="C2006" t="str">
        <f t="shared" si="31"/>
        <v>sarana jakarta ventura</v>
      </c>
    </row>
    <row r="2007" spans="1:3" x14ac:dyDescent="0.3">
      <c r="A2007" s="1" t="s">
        <v>2019</v>
      </c>
      <c r="B2007" s="1" t="s">
        <v>1991</v>
      </c>
      <c r="C2007" t="str">
        <f t="shared" si="31"/>
        <v>sarana jambi ventura</v>
      </c>
    </row>
    <row r="2008" spans="1:3" x14ac:dyDescent="0.3">
      <c r="A2008" s="1" t="s">
        <v>2020</v>
      </c>
      <c r="B2008" s="1" t="s">
        <v>1991</v>
      </c>
      <c r="C2008" t="str">
        <f t="shared" si="31"/>
        <v>sarana jateng ventura</v>
      </c>
    </row>
    <row r="2009" spans="1:3" x14ac:dyDescent="0.3">
      <c r="A2009" s="1" t="s">
        <v>2021</v>
      </c>
      <c r="B2009" s="1" t="s">
        <v>1991</v>
      </c>
      <c r="C2009" t="str">
        <f t="shared" si="31"/>
        <v>sarana jatim ventura</v>
      </c>
    </row>
    <row r="2010" spans="1:3" x14ac:dyDescent="0.3">
      <c r="A2010" s="1" t="s">
        <v>2022</v>
      </c>
      <c r="B2010" s="1" t="s">
        <v>1991</v>
      </c>
      <c r="C2010" t="str">
        <f t="shared" si="31"/>
        <v>sarana kalbar ventura</v>
      </c>
    </row>
    <row r="2011" spans="1:3" x14ac:dyDescent="0.3">
      <c r="A2011" s="1" t="s">
        <v>2023</v>
      </c>
      <c r="B2011" s="1" t="s">
        <v>1991</v>
      </c>
      <c r="C2011" t="str">
        <f t="shared" si="31"/>
        <v xml:space="preserve">sarana kalsel ventura  </v>
      </c>
    </row>
    <row r="2012" spans="1:3" x14ac:dyDescent="0.3">
      <c r="A2012" s="1" t="s">
        <v>2024</v>
      </c>
      <c r="B2012" s="1" t="s">
        <v>1991</v>
      </c>
      <c r="C2012" t="str">
        <f t="shared" si="31"/>
        <v>sarana kalteng ventura</v>
      </c>
    </row>
    <row r="2013" spans="1:3" x14ac:dyDescent="0.3">
      <c r="A2013" s="1" t="s">
        <v>2025</v>
      </c>
      <c r="B2013" s="1" t="s">
        <v>1991</v>
      </c>
      <c r="C2013" t="str">
        <f t="shared" si="31"/>
        <v>sarana kaltim ventura</v>
      </c>
    </row>
    <row r="2014" spans="1:3" x14ac:dyDescent="0.3">
      <c r="A2014" s="1" t="s">
        <v>2026</v>
      </c>
      <c r="B2014" s="1" t="s">
        <v>1991</v>
      </c>
      <c r="C2014" t="str">
        <f t="shared" si="31"/>
        <v xml:space="preserve">sarana lampung ventura </v>
      </c>
    </row>
    <row r="2015" spans="1:3" x14ac:dyDescent="0.3">
      <c r="A2015" s="1" t="s">
        <v>2027</v>
      </c>
      <c r="B2015" s="1" t="s">
        <v>1991</v>
      </c>
      <c r="C2015" t="str">
        <f t="shared" si="31"/>
        <v>sarana ntb ventura</v>
      </c>
    </row>
    <row r="2016" spans="1:3" x14ac:dyDescent="0.3">
      <c r="A2016" s="1" t="s">
        <v>2028</v>
      </c>
      <c r="B2016" s="1" t="s">
        <v>1991</v>
      </c>
      <c r="C2016" t="str">
        <f t="shared" si="31"/>
        <v>sarana papua ventura</v>
      </c>
    </row>
    <row r="2017" spans="1:3" x14ac:dyDescent="0.3">
      <c r="A2017" s="1" t="s">
        <v>2029</v>
      </c>
      <c r="B2017" s="1" t="s">
        <v>1991</v>
      </c>
      <c r="C2017" t="str">
        <f t="shared" si="31"/>
        <v>sarana sulsel ventura</v>
      </c>
    </row>
    <row r="2018" spans="1:3" x14ac:dyDescent="0.3">
      <c r="A2018" s="1" t="s">
        <v>2030</v>
      </c>
      <c r="B2018" s="1" t="s">
        <v>1991</v>
      </c>
      <c r="C2018" t="str">
        <f t="shared" si="31"/>
        <v>sarana sulteng ventura</v>
      </c>
    </row>
    <row r="2019" spans="1:3" x14ac:dyDescent="0.3">
      <c r="A2019" s="1" t="s">
        <v>2031</v>
      </c>
      <c r="B2019" s="1" t="s">
        <v>1991</v>
      </c>
      <c r="C2019" t="str">
        <f t="shared" si="31"/>
        <v>sarana sultra ventura</v>
      </c>
    </row>
    <row r="2020" spans="1:3" x14ac:dyDescent="0.3">
      <c r="A2020" s="1" t="s">
        <v>2032</v>
      </c>
      <c r="B2020" s="1" t="s">
        <v>1991</v>
      </c>
      <c r="C2020" t="str">
        <f t="shared" si="31"/>
        <v>sarana sulut ventura</v>
      </c>
    </row>
    <row r="2021" spans="1:3" x14ac:dyDescent="0.3">
      <c r="A2021" s="1" t="s">
        <v>2033</v>
      </c>
      <c r="B2021" s="1" t="s">
        <v>1991</v>
      </c>
      <c r="C2021" t="str">
        <f t="shared" si="31"/>
        <v xml:space="preserve">sarana sumbar ventura </v>
      </c>
    </row>
    <row r="2022" spans="1:3" x14ac:dyDescent="0.3">
      <c r="A2022" s="1" t="s">
        <v>2034</v>
      </c>
      <c r="B2022" s="1" t="s">
        <v>1991</v>
      </c>
      <c r="C2022" t="str">
        <f t="shared" si="31"/>
        <v>sarana surakarta ventura</v>
      </c>
    </row>
    <row r="2023" spans="1:3" x14ac:dyDescent="0.3">
      <c r="A2023" s="1" t="s">
        <v>2035</v>
      </c>
      <c r="B2023" s="1" t="s">
        <v>1991</v>
      </c>
      <c r="C2023" t="str">
        <f t="shared" si="31"/>
        <v>sarana yogya ventura</v>
      </c>
    </row>
    <row r="2024" spans="1:3" x14ac:dyDescent="0.3">
      <c r="A2024" s="1" t="s">
        <v>2036</v>
      </c>
      <c r="B2024" s="1" t="s">
        <v>1991</v>
      </c>
      <c r="C2024" t="str">
        <f t="shared" si="31"/>
        <v>selaparang finansial</v>
      </c>
    </row>
    <row r="2025" spans="1:3" x14ac:dyDescent="0.3">
      <c r="A2025" s="1" t="s">
        <v>2037</v>
      </c>
      <c r="B2025" s="1" t="s">
        <v>1991</v>
      </c>
      <c r="C2025" t="str">
        <f t="shared" si="31"/>
        <v>sinar mas ventura</v>
      </c>
    </row>
    <row r="2026" spans="1:3" x14ac:dyDescent="0.3">
      <c r="A2026" s="1" t="s">
        <v>2038</v>
      </c>
      <c r="B2026" s="1" t="s">
        <v>1991</v>
      </c>
      <c r="C2026" t="str">
        <f t="shared" si="31"/>
        <v>vasham kosa sejahtera</v>
      </c>
    </row>
    <row r="2027" spans="1:3" x14ac:dyDescent="0.3">
      <c r="A2027" s="1" t="s">
        <v>2039</v>
      </c>
      <c r="B2027" s="1" t="s">
        <v>1991</v>
      </c>
      <c r="C2027" t="str">
        <f t="shared" si="31"/>
        <v>ventura investasi prima</v>
      </c>
    </row>
    <row r="2028" spans="1:3" x14ac:dyDescent="0.3">
      <c r="A2028" s="1" t="s">
        <v>2040</v>
      </c>
      <c r="B2028" s="1" t="s">
        <v>1991</v>
      </c>
      <c r="C2028" t="str">
        <f t="shared" si="31"/>
        <v>ventura investasi utama</v>
      </c>
    </row>
    <row r="2029" spans="1:3" x14ac:dyDescent="0.3">
      <c r="A2029" s="1" t="s">
        <v>2041</v>
      </c>
      <c r="B2029" s="1" t="s">
        <v>2042</v>
      </c>
      <c r="C2029" t="str">
        <f t="shared" si="31"/>
        <v>pt amanah ventura syariah</v>
      </c>
    </row>
    <row r="2030" spans="1:3" x14ac:dyDescent="0.3">
      <c r="A2030" s="1" t="s">
        <v>2043</v>
      </c>
      <c r="B2030" s="1" t="s">
        <v>2042</v>
      </c>
      <c r="C2030" t="str">
        <f t="shared" si="31"/>
        <v>pt btpn syariah ventura</v>
      </c>
    </row>
    <row r="2031" spans="1:3" x14ac:dyDescent="0.3">
      <c r="A2031" s="1" t="s">
        <v>2044</v>
      </c>
      <c r="B2031" s="1" t="s">
        <v>2042</v>
      </c>
      <c r="C2031" t="str">
        <f t="shared" si="31"/>
        <v xml:space="preserve">pt permodalan bmt ventura </v>
      </c>
    </row>
    <row r="2032" spans="1:3" x14ac:dyDescent="0.3">
      <c r="A2032" s="1" t="s">
        <v>2045</v>
      </c>
      <c r="B2032" s="1" t="s">
        <v>2042</v>
      </c>
      <c r="C2032" t="str">
        <f t="shared" si="31"/>
        <v>pt permodalan nasional madani techno venture syariah</v>
      </c>
    </row>
    <row r="2033" spans="1:3" x14ac:dyDescent="0.3">
      <c r="A2033" s="1" t="s">
        <v>2046</v>
      </c>
      <c r="B2033" s="1" t="s">
        <v>2042</v>
      </c>
      <c r="C2033" t="str">
        <f t="shared" si="31"/>
        <v>pt persada ventura syariah (pt waqof ventura syariah)</v>
      </c>
    </row>
    <row r="2034" spans="1:3" x14ac:dyDescent="0.3">
      <c r="A2034" s="1" t="s">
        <v>2047</v>
      </c>
      <c r="B2034" s="1" t="s">
        <v>2048</v>
      </c>
      <c r="C2034" t="str">
        <f t="shared" si="31"/>
        <v>pt ajaib sekuritas asia</v>
      </c>
    </row>
    <row r="2035" spans="1:3" x14ac:dyDescent="0.3">
      <c r="A2035" s="1" t="s">
        <v>2049</v>
      </c>
      <c r="B2035" s="1" t="s">
        <v>2048</v>
      </c>
      <c r="C2035" t="str">
        <f t="shared" si="31"/>
        <v>pt aldiracita sekuritas indonesia</v>
      </c>
    </row>
    <row r="2036" spans="1:3" x14ac:dyDescent="0.3">
      <c r="A2036" s="1" t="s">
        <v>2050</v>
      </c>
      <c r="B2036" s="1" t="s">
        <v>2048</v>
      </c>
      <c r="C2036" t="str">
        <f t="shared" si="31"/>
        <v>pt amantara sekuritas indonesia</v>
      </c>
    </row>
    <row r="2037" spans="1:3" x14ac:dyDescent="0.3">
      <c r="A2037" s="1" t="s">
        <v>2051</v>
      </c>
      <c r="B2037" s="1" t="s">
        <v>2048</v>
      </c>
      <c r="C2037" t="str">
        <f t="shared" si="31"/>
        <v>pt anugerah sekuritas indonesia</v>
      </c>
    </row>
    <row r="2038" spans="1:3" x14ac:dyDescent="0.3">
      <c r="A2038" s="1" t="s">
        <v>2052</v>
      </c>
      <c r="B2038" s="1" t="s">
        <v>2048</v>
      </c>
      <c r="C2038" t="str">
        <f t="shared" si="31"/>
        <v>pt artha sekuritas indonesia</v>
      </c>
    </row>
    <row r="2039" spans="1:3" x14ac:dyDescent="0.3">
      <c r="A2039" s="1" t="s">
        <v>2053</v>
      </c>
      <c r="B2039" s="1" t="s">
        <v>2048</v>
      </c>
      <c r="C2039" t="str">
        <f t="shared" si="31"/>
        <v>pt bahana sekuritas</v>
      </c>
    </row>
    <row r="2040" spans="1:3" x14ac:dyDescent="0.3">
      <c r="A2040" s="1" t="s">
        <v>2054</v>
      </c>
      <c r="B2040" s="1" t="s">
        <v>2048</v>
      </c>
      <c r="C2040" t="str">
        <f t="shared" si="31"/>
        <v>pt batavia prosperindo sekuritas</v>
      </c>
    </row>
    <row r="2041" spans="1:3" x14ac:dyDescent="0.3">
      <c r="A2041" s="1" t="s">
        <v>2055</v>
      </c>
      <c r="B2041" s="1" t="s">
        <v>2048</v>
      </c>
      <c r="C2041" t="str">
        <f t="shared" si="31"/>
        <v>pt bca sekuritas</v>
      </c>
    </row>
    <row r="2042" spans="1:3" x14ac:dyDescent="0.3">
      <c r="A2042" s="1" t="s">
        <v>2056</v>
      </c>
      <c r="B2042" s="1" t="s">
        <v>2048</v>
      </c>
      <c r="C2042" t="str">
        <f t="shared" si="31"/>
        <v>pt binaartha sekuritas</v>
      </c>
    </row>
    <row r="2043" spans="1:3" x14ac:dyDescent="0.3">
      <c r="A2043" s="1" t="s">
        <v>2057</v>
      </c>
      <c r="B2043" s="1" t="s">
        <v>2048</v>
      </c>
      <c r="C2043" t="str">
        <f t="shared" si="31"/>
        <v>pt bjb sekuritas jawa barat</v>
      </c>
    </row>
    <row r="2044" spans="1:3" x14ac:dyDescent="0.3">
      <c r="A2044" s="1" t="s">
        <v>2058</v>
      </c>
      <c r="B2044" s="1" t="s">
        <v>2048</v>
      </c>
      <c r="C2044" t="str">
        <f t="shared" si="31"/>
        <v>pt bnc sekuritas indonesia</v>
      </c>
    </row>
    <row r="2045" spans="1:3" x14ac:dyDescent="0.3">
      <c r="A2045" s="1" t="s">
        <v>2059</v>
      </c>
      <c r="B2045" s="1" t="s">
        <v>2048</v>
      </c>
      <c r="C2045" t="str">
        <f t="shared" si="31"/>
        <v>pt bni sekuritas</v>
      </c>
    </row>
    <row r="2046" spans="1:3" x14ac:dyDescent="0.3">
      <c r="A2046" s="1" t="s">
        <v>2060</v>
      </c>
      <c r="B2046" s="1" t="s">
        <v>2048</v>
      </c>
      <c r="C2046" t="str">
        <f t="shared" si="31"/>
        <v>pt bri danareksa sekuritas</v>
      </c>
    </row>
    <row r="2047" spans="1:3" x14ac:dyDescent="0.3">
      <c r="A2047" s="1" t="s">
        <v>2061</v>
      </c>
      <c r="B2047" s="1" t="s">
        <v>2048</v>
      </c>
      <c r="C2047" t="str">
        <f t="shared" si="31"/>
        <v>pt buana capital sekuritas</v>
      </c>
    </row>
    <row r="2048" spans="1:3" x14ac:dyDescent="0.3">
      <c r="A2048" s="1" t="s">
        <v>2062</v>
      </c>
      <c r="B2048" s="1" t="s">
        <v>2048</v>
      </c>
      <c r="C2048" t="str">
        <f t="shared" si="31"/>
        <v>pt bumiputera sekuritas</v>
      </c>
    </row>
    <row r="2049" spans="1:3" x14ac:dyDescent="0.3">
      <c r="A2049" s="1" t="s">
        <v>2063</v>
      </c>
      <c r="B2049" s="1" t="s">
        <v>2048</v>
      </c>
      <c r="C2049" t="str">
        <f t="shared" si="31"/>
        <v xml:space="preserve">pt capital bridge sekuritas </v>
      </c>
    </row>
    <row r="2050" spans="1:3" x14ac:dyDescent="0.3">
      <c r="A2050" s="1" t="s">
        <v>2064</v>
      </c>
      <c r="B2050" s="1" t="s">
        <v>2048</v>
      </c>
      <c r="C2050" t="str">
        <f t="shared" si="31"/>
        <v>pt cgs-cimb sekuritas indonesia</v>
      </c>
    </row>
    <row r="2051" spans="1:3" x14ac:dyDescent="0.3">
      <c r="A2051" s="1" t="s">
        <v>2065</v>
      </c>
      <c r="B2051" s="1" t="s">
        <v>2048</v>
      </c>
      <c r="C2051" t="str">
        <f t="shared" ref="C2051:C2114" si="32">LOWER(A2051)</f>
        <v>pt ciptadana sekuritas asia</v>
      </c>
    </row>
    <row r="2052" spans="1:3" x14ac:dyDescent="0.3">
      <c r="A2052" s="1" t="s">
        <v>2066</v>
      </c>
      <c r="B2052" s="1" t="s">
        <v>2048</v>
      </c>
      <c r="C2052" t="str">
        <f t="shared" si="32"/>
        <v>pt clsa sekuritas indonesia</v>
      </c>
    </row>
    <row r="2053" spans="1:3" x14ac:dyDescent="0.3">
      <c r="A2053" s="1" t="s">
        <v>2067</v>
      </c>
      <c r="B2053" s="1" t="s">
        <v>2048</v>
      </c>
      <c r="C2053" t="str">
        <f t="shared" si="32"/>
        <v>pt credit suisse sekuritas indonesia</v>
      </c>
    </row>
    <row r="2054" spans="1:3" x14ac:dyDescent="0.3">
      <c r="A2054" s="1" t="s">
        <v>2068</v>
      </c>
      <c r="B2054" s="1" t="s">
        <v>2048</v>
      </c>
      <c r="C2054" t="str">
        <f t="shared" si="32"/>
        <v>pt danasakti sekuritas indonesia</v>
      </c>
    </row>
    <row r="2055" spans="1:3" x14ac:dyDescent="0.3">
      <c r="A2055" s="1" t="s">
        <v>2069</v>
      </c>
      <c r="B2055" s="1" t="s">
        <v>2048</v>
      </c>
      <c r="C2055" t="str">
        <f t="shared" si="32"/>
        <v>pt danatama makmur sekuritas</v>
      </c>
    </row>
    <row r="2056" spans="1:3" x14ac:dyDescent="0.3">
      <c r="A2056" s="1" t="s">
        <v>2070</v>
      </c>
      <c r="B2056" s="1" t="s">
        <v>2048</v>
      </c>
      <c r="C2056" t="str">
        <f t="shared" si="32"/>
        <v>pt dbs vickers sekuritas indonesia</v>
      </c>
    </row>
    <row r="2057" spans="1:3" x14ac:dyDescent="0.3">
      <c r="A2057" s="1" t="s">
        <v>2071</v>
      </c>
      <c r="B2057" s="1" t="s">
        <v>2048</v>
      </c>
      <c r="C2057" t="str">
        <f t="shared" si="32"/>
        <v>pt deutsche sekuritas indonesia</v>
      </c>
    </row>
    <row r="2058" spans="1:3" x14ac:dyDescent="0.3">
      <c r="A2058" s="1" t="s">
        <v>2072</v>
      </c>
      <c r="B2058" s="1" t="s">
        <v>2048</v>
      </c>
      <c r="C2058" t="str">
        <f t="shared" si="32"/>
        <v>pt dhanawibawa sekuritas indonesia</v>
      </c>
    </row>
    <row r="2059" spans="1:3" x14ac:dyDescent="0.3">
      <c r="A2059" s="1" t="s">
        <v>2073</v>
      </c>
      <c r="B2059" s="1" t="s">
        <v>2048</v>
      </c>
      <c r="C2059" t="str">
        <f t="shared" si="32"/>
        <v>pt dwidana sakti sekuritas</v>
      </c>
    </row>
    <row r="2060" spans="1:3" x14ac:dyDescent="0.3">
      <c r="A2060" s="1" t="s">
        <v>2074</v>
      </c>
      <c r="B2060" s="1" t="s">
        <v>2048</v>
      </c>
      <c r="C2060" t="str">
        <f t="shared" si="32"/>
        <v>pt ekokapital sekuritas</v>
      </c>
    </row>
    <row r="2061" spans="1:3" x14ac:dyDescent="0.3">
      <c r="A2061" s="1" t="s">
        <v>2075</v>
      </c>
      <c r="B2061" s="1" t="s">
        <v>2048</v>
      </c>
      <c r="C2061" t="str">
        <f t="shared" si="32"/>
        <v>pt ekuator swarna sekuritas</v>
      </c>
    </row>
    <row r="2062" spans="1:3" x14ac:dyDescent="0.3">
      <c r="A2062" s="1" t="s">
        <v>2076</v>
      </c>
      <c r="B2062" s="1" t="s">
        <v>2048</v>
      </c>
      <c r="C2062" t="str">
        <f t="shared" si="32"/>
        <v>pt elit sukses sekuritas</v>
      </c>
    </row>
    <row r="2063" spans="1:3" x14ac:dyDescent="0.3">
      <c r="A2063" s="1" t="s">
        <v>2077</v>
      </c>
      <c r="B2063" s="1" t="s">
        <v>2048</v>
      </c>
      <c r="C2063" t="str">
        <f t="shared" si="32"/>
        <v>pt equity sekuritas indonesia</v>
      </c>
    </row>
    <row r="2064" spans="1:3" x14ac:dyDescent="0.3">
      <c r="A2064" s="1" t="s">
        <v>2078</v>
      </c>
      <c r="B2064" s="1" t="s">
        <v>2048</v>
      </c>
      <c r="C2064" t="str">
        <f t="shared" si="32"/>
        <v>pt erdikha elit sekuritas</v>
      </c>
    </row>
    <row r="2065" spans="1:3" x14ac:dyDescent="0.3">
      <c r="A2065" s="1" t="s">
        <v>2079</v>
      </c>
      <c r="B2065" s="1" t="s">
        <v>2048</v>
      </c>
      <c r="C2065" t="str">
        <f t="shared" si="32"/>
        <v>pt evergreen sekuritas indonesia</v>
      </c>
    </row>
    <row r="2066" spans="1:3" x14ac:dyDescent="0.3">
      <c r="A2066" s="1" t="s">
        <v>2080</v>
      </c>
      <c r="B2066" s="1" t="s">
        <v>2048</v>
      </c>
      <c r="C2066" t="str">
        <f t="shared" si="32"/>
        <v>pt fac sekuritas indonesia</v>
      </c>
    </row>
    <row r="2067" spans="1:3" x14ac:dyDescent="0.3">
      <c r="A2067" s="1" t="s">
        <v>2081</v>
      </c>
      <c r="B2067" s="1" t="s">
        <v>2048</v>
      </c>
      <c r="C2067" t="str">
        <f t="shared" si="32"/>
        <v xml:space="preserve">pt forte global sekuritas </v>
      </c>
    </row>
    <row r="2068" spans="1:3" x14ac:dyDescent="0.3">
      <c r="A2068" s="1" t="s">
        <v>2082</v>
      </c>
      <c r="B2068" s="1" t="s">
        <v>2048</v>
      </c>
      <c r="C2068" t="str">
        <f t="shared" si="32"/>
        <v>pt garuda investindo sekuritas</v>
      </c>
    </row>
    <row r="2069" spans="1:3" x14ac:dyDescent="0.3">
      <c r="A2069" s="1" t="s">
        <v>2083</v>
      </c>
      <c r="B2069" s="1" t="s">
        <v>2048</v>
      </c>
      <c r="C2069" t="str">
        <f t="shared" si="32"/>
        <v>pt garuda nusantara sekuritas</v>
      </c>
    </row>
    <row r="2070" spans="1:3" x14ac:dyDescent="0.3">
      <c r="A2070" s="1" t="s">
        <v>2084</v>
      </c>
      <c r="B2070" s="1" t="s">
        <v>2048</v>
      </c>
      <c r="C2070" t="str">
        <f t="shared" si="32"/>
        <v>pt harita kencana sekuritas</v>
      </c>
    </row>
    <row r="2071" spans="1:3" x14ac:dyDescent="0.3">
      <c r="A2071" s="1" t="s">
        <v>2085</v>
      </c>
      <c r="B2071" s="1" t="s">
        <v>2048</v>
      </c>
      <c r="C2071" t="str">
        <f t="shared" si="32"/>
        <v>pt henan putihrai sekuritas</v>
      </c>
    </row>
    <row r="2072" spans="1:3" x14ac:dyDescent="0.3">
      <c r="A2072" s="1" t="s">
        <v>2086</v>
      </c>
      <c r="B2072" s="1" t="s">
        <v>2048</v>
      </c>
      <c r="C2072" t="str">
        <f t="shared" si="32"/>
        <v>pt hsbc sekuritas indonesia</v>
      </c>
    </row>
    <row r="2073" spans="1:3" x14ac:dyDescent="0.3">
      <c r="A2073" s="1" t="s">
        <v>2087</v>
      </c>
      <c r="B2073" s="1" t="s">
        <v>2048</v>
      </c>
      <c r="C2073" t="str">
        <f t="shared" si="32"/>
        <v>pt indo capital sekuritas</v>
      </c>
    </row>
    <row r="2074" spans="1:3" x14ac:dyDescent="0.3">
      <c r="A2074" s="1" t="s">
        <v>2088</v>
      </c>
      <c r="B2074" s="1" t="s">
        <v>2048</v>
      </c>
      <c r="C2074" t="str">
        <f t="shared" si="32"/>
        <v>pt indo mitra sekuritas</v>
      </c>
    </row>
    <row r="2075" spans="1:3" x14ac:dyDescent="0.3">
      <c r="A2075" s="1" t="s">
        <v>2089</v>
      </c>
      <c r="B2075" s="1" t="s">
        <v>2048</v>
      </c>
      <c r="C2075" t="str">
        <f t="shared" si="32"/>
        <v>pt indo premier sekuritas</v>
      </c>
    </row>
    <row r="2076" spans="1:3" x14ac:dyDescent="0.3">
      <c r="A2076" s="1" t="s">
        <v>2090</v>
      </c>
      <c r="B2076" s="1" t="s">
        <v>2048</v>
      </c>
      <c r="C2076" t="str">
        <f t="shared" si="32"/>
        <v>pt indonesia makmur group sekuritas</v>
      </c>
    </row>
    <row r="2077" spans="1:3" x14ac:dyDescent="0.3">
      <c r="A2077" s="1" t="s">
        <v>2091</v>
      </c>
      <c r="B2077" s="1" t="s">
        <v>2048</v>
      </c>
      <c r="C2077" t="str">
        <f t="shared" si="32"/>
        <v>pt inti fikasa sekuritas</v>
      </c>
    </row>
    <row r="2078" spans="1:3" x14ac:dyDescent="0.3">
      <c r="A2078" s="1" t="s">
        <v>2092</v>
      </c>
      <c r="B2078" s="1" t="s">
        <v>2048</v>
      </c>
      <c r="C2078" t="str">
        <f t="shared" si="32"/>
        <v>pt inti teladan sekuritas</v>
      </c>
    </row>
    <row r="2079" spans="1:3" x14ac:dyDescent="0.3">
      <c r="A2079" s="1" t="s">
        <v>2093</v>
      </c>
      <c r="B2079" s="1" t="s">
        <v>2048</v>
      </c>
      <c r="C2079" t="str">
        <f t="shared" si="32"/>
        <v>pt investindo nusantara sekuritas</v>
      </c>
    </row>
    <row r="2080" spans="1:3" x14ac:dyDescent="0.3">
      <c r="A2080" s="1" t="s">
        <v>2094</v>
      </c>
      <c r="B2080" s="1" t="s">
        <v>2048</v>
      </c>
      <c r="C2080" t="str">
        <f t="shared" si="32"/>
        <v>pt jasa utama capital sekuritas</v>
      </c>
    </row>
    <row r="2081" spans="1:3" x14ac:dyDescent="0.3">
      <c r="A2081" s="1" t="s">
        <v>2095</v>
      </c>
      <c r="B2081" s="1" t="s">
        <v>2048</v>
      </c>
      <c r="C2081" t="str">
        <f t="shared" si="32"/>
        <v>pt jp morgan sekuritas indonesia</v>
      </c>
    </row>
    <row r="2082" spans="1:3" x14ac:dyDescent="0.3">
      <c r="A2082" s="1" t="s">
        <v>2096</v>
      </c>
      <c r="B2082" s="1" t="s">
        <v>2048</v>
      </c>
      <c r="C2082" t="str">
        <f t="shared" si="32"/>
        <v>pt kaf sekuritas indonesia</v>
      </c>
    </row>
    <row r="2083" spans="1:3" x14ac:dyDescent="0.3">
      <c r="A2083" s="1" t="s">
        <v>2097</v>
      </c>
      <c r="B2083" s="1" t="s">
        <v>2048</v>
      </c>
      <c r="C2083" t="str">
        <f t="shared" si="32"/>
        <v xml:space="preserve">pt kb valbury sekuritas </v>
      </c>
    </row>
    <row r="2084" spans="1:3" x14ac:dyDescent="0.3">
      <c r="A2084" s="1" t="s">
        <v>2098</v>
      </c>
      <c r="B2084" s="1" t="s">
        <v>2048</v>
      </c>
      <c r="C2084" t="str">
        <f t="shared" si="32"/>
        <v>pt kgi sekuritas indonesia</v>
      </c>
    </row>
    <row r="2085" spans="1:3" x14ac:dyDescent="0.3">
      <c r="A2085" s="1" t="s">
        <v>2099</v>
      </c>
      <c r="B2085" s="1" t="s">
        <v>2048</v>
      </c>
      <c r="C2085" t="str">
        <f t="shared" si="32"/>
        <v>pt kiwoom sekuritas indonesia</v>
      </c>
    </row>
    <row r="2086" spans="1:3" x14ac:dyDescent="0.3">
      <c r="A2086" s="1" t="s">
        <v>2100</v>
      </c>
      <c r="B2086" s="1" t="s">
        <v>2048</v>
      </c>
      <c r="C2086" t="str">
        <f t="shared" si="32"/>
        <v>pt kopedana mitra sekuritas</v>
      </c>
    </row>
    <row r="2087" spans="1:3" x14ac:dyDescent="0.3">
      <c r="A2087" s="1" t="s">
        <v>2101</v>
      </c>
      <c r="B2087" s="1" t="s">
        <v>2048</v>
      </c>
      <c r="C2087" t="str">
        <f t="shared" si="32"/>
        <v>pt korea investment and sekuritas indonesia</v>
      </c>
    </row>
    <row r="2088" spans="1:3" x14ac:dyDescent="0.3">
      <c r="A2088" s="1" t="s">
        <v>2102</v>
      </c>
      <c r="B2088" s="1" t="s">
        <v>2048</v>
      </c>
      <c r="C2088" t="str">
        <f t="shared" si="32"/>
        <v>pt kresna sekuritas</v>
      </c>
    </row>
    <row r="2089" spans="1:3" x14ac:dyDescent="0.3">
      <c r="A2089" s="1" t="s">
        <v>2103</v>
      </c>
      <c r="B2089" s="1" t="s">
        <v>2048</v>
      </c>
      <c r="C2089" t="str">
        <f t="shared" si="32"/>
        <v>pt lotus andalan sekuritas</v>
      </c>
    </row>
    <row r="2090" spans="1:3" x14ac:dyDescent="0.3">
      <c r="A2090" s="1" t="s">
        <v>2104</v>
      </c>
      <c r="B2090" s="1" t="s">
        <v>2048</v>
      </c>
      <c r="C2090" t="str">
        <f t="shared" si="32"/>
        <v>pt macquarie sekuritas indonesia</v>
      </c>
    </row>
    <row r="2091" spans="1:3" x14ac:dyDescent="0.3">
      <c r="A2091" s="1" t="s">
        <v>2105</v>
      </c>
      <c r="B2091" s="1" t="s">
        <v>2048</v>
      </c>
      <c r="C2091" t="str">
        <f t="shared" si="32"/>
        <v xml:space="preserve">pt magenta kapital sekuritas indonesia </v>
      </c>
    </row>
    <row r="2092" spans="1:3" x14ac:dyDescent="0.3">
      <c r="A2092" s="1" t="s">
        <v>2106</v>
      </c>
      <c r="B2092" s="1" t="s">
        <v>2048</v>
      </c>
      <c r="C2092" t="str">
        <f t="shared" si="32"/>
        <v>pt mahastra andalan sekuritas</v>
      </c>
    </row>
    <row r="2093" spans="1:3" x14ac:dyDescent="0.3">
      <c r="A2093" s="1" t="s">
        <v>2107</v>
      </c>
      <c r="B2093" s="1" t="s">
        <v>2048</v>
      </c>
      <c r="C2093" t="str">
        <f t="shared" si="32"/>
        <v>pt makindo sekuritas</v>
      </c>
    </row>
    <row r="2094" spans="1:3" x14ac:dyDescent="0.3">
      <c r="A2094" s="1" t="s">
        <v>2108</v>
      </c>
      <c r="B2094" s="1" t="s">
        <v>2048</v>
      </c>
      <c r="C2094" t="str">
        <f t="shared" si="32"/>
        <v>pt mandiri sekuritas</v>
      </c>
    </row>
    <row r="2095" spans="1:3" x14ac:dyDescent="0.3">
      <c r="A2095" s="1" t="s">
        <v>2109</v>
      </c>
      <c r="B2095" s="1" t="s">
        <v>2048</v>
      </c>
      <c r="C2095" t="str">
        <f t="shared" si="32"/>
        <v>pt mandiri utama sekuritas</v>
      </c>
    </row>
    <row r="2096" spans="1:3" x14ac:dyDescent="0.3">
      <c r="A2096" s="1" t="s">
        <v>2110</v>
      </c>
      <c r="B2096" s="1" t="s">
        <v>2048</v>
      </c>
      <c r="C2096" t="str">
        <f t="shared" si="32"/>
        <v>pt masindo artha sekuritas</v>
      </c>
    </row>
    <row r="2097" spans="1:3" x14ac:dyDescent="0.3">
      <c r="A2097" s="1" t="s">
        <v>2111</v>
      </c>
      <c r="B2097" s="1" t="s">
        <v>2048</v>
      </c>
      <c r="C2097" t="str">
        <f t="shared" si="32"/>
        <v>pt maybank sekuritas indonesia</v>
      </c>
    </row>
    <row r="2098" spans="1:3" x14ac:dyDescent="0.3">
      <c r="A2098" s="1" t="s">
        <v>2112</v>
      </c>
      <c r="B2098" s="1" t="s">
        <v>2048</v>
      </c>
      <c r="C2098" t="str">
        <f t="shared" si="32"/>
        <v>pt mega capital sekuritas</v>
      </c>
    </row>
    <row r="2099" spans="1:3" x14ac:dyDescent="0.3">
      <c r="A2099" s="1" t="s">
        <v>2113</v>
      </c>
      <c r="B2099" s="1" t="s">
        <v>2048</v>
      </c>
      <c r="C2099" t="str">
        <f t="shared" si="32"/>
        <v>pt minna padi investama sekuritas tbk</v>
      </c>
    </row>
    <row r="2100" spans="1:3" x14ac:dyDescent="0.3">
      <c r="A2100" s="1" t="s">
        <v>2114</v>
      </c>
      <c r="B2100" s="1" t="s">
        <v>2048</v>
      </c>
      <c r="C2100" t="str">
        <f t="shared" si="32"/>
        <v>pt mirae asset sekuritas indonesia</v>
      </c>
    </row>
    <row r="2101" spans="1:3" x14ac:dyDescent="0.3">
      <c r="A2101" s="1" t="s">
        <v>2115</v>
      </c>
      <c r="B2101" s="1" t="s">
        <v>2048</v>
      </c>
      <c r="C2101" t="str">
        <f t="shared" si="32"/>
        <v>pt mitra andalan sekuritas</v>
      </c>
    </row>
    <row r="2102" spans="1:3" x14ac:dyDescent="0.3">
      <c r="A2102" s="1" t="s">
        <v>2116</v>
      </c>
      <c r="B2102" s="1" t="s">
        <v>2048</v>
      </c>
      <c r="C2102" t="str">
        <f t="shared" si="32"/>
        <v>pt mnc sekuritas</v>
      </c>
    </row>
    <row r="2103" spans="1:3" x14ac:dyDescent="0.3">
      <c r="A2103" s="1" t="s">
        <v>2117</v>
      </c>
      <c r="B2103" s="1" t="s">
        <v>2048</v>
      </c>
      <c r="C2103" t="str">
        <f t="shared" si="32"/>
        <v>pt morgan stanley sekuritas indonesia</v>
      </c>
    </row>
    <row r="2104" spans="1:3" x14ac:dyDescent="0.3">
      <c r="A2104" s="1" t="s">
        <v>2118</v>
      </c>
      <c r="B2104" s="1" t="s">
        <v>2048</v>
      </c>
      <c r="C2104" t="str">
        <f t="shared" si="32"/>
        <v>pt net sekuritas</v>
      </c>
    </row>
    <row r="2105" spans="1:3" x14ac:dyDescent="0.3">
      <c r="A2105" s="1" t="s">
        <v>2119</v>
      </c>
      <c r="B2105" s="1" t="s">
        <v>2048</v>
      </c>
      <c r="C2105" t="str">
        <f t="shared" si="32"/>
        <v>pt nh korindo sekuritas indonesia</v>
      </c>
    </row>
    <row r="2106" spans="1:3" x14ac:dyDescent="0.3">
      <c r="A2106" s="1" t="s">
        <v>2120</v>
      </c>
      <c r="B2106" s="1" t="s">
        <v>2048</v>
      </c>
      <c r="C2106" t="str">
        <f t="shared" si="32"/>
        <v>pt nikko sekuritas indonesia</v>
      </c>
    </row>
    <row r="2107" spans="1:3" x14ac:dyDescent="0.3">
      <c r="A2107" s="1" t="s">
        <v>2121</v>
      </c>
      <c r="B2107" s="1" t="s">
        <v>2048</v>
      </c>
      <c r="C2107" t="str">
        <f t="shared" si="32"/>
        <v>pt nilai inti sekuritas</v>
      </c>
    </row>
    <row r="2108" spans="1:3" x14ac:dyDescent="0.3">
      <c r="A2108" s="1" t="s">
        <v>2122</v>
      </c>
      <c r="B2108" s="1" t="s">
        <v>2048</v>
      </c>
      <c r="C2108" t="str">
        <f t="shared" si="32"/>
        <v>pt nomura sekuritas indonesia</v>
      </c>
    </row>
    <row r="2109" spans="1:3" x14ac:dyDescent="0.3">
      <c r="A2109" s="1" t="s">
        <v>2123</v>
      </c>
      <c r="B2109" s="1" t="s">
        <v>2048</v>
      </c>
      <c r="C2109" t="str">
        <f t="shared" si="32"/>
        <v>pt ocbc sekuritas indonesia</v>
      </c>
    </row>
    <row r="2110" spans="1:3" x14ac:dyDescent="0.3">
      <c r="A2110" s="1" t="s">
        <v>2124</v>
      </c>
      <c r="B2110" s="1" t="s">
        <v>2048</v>
      </c>
      <c r="C2110" t="str">
        <f t="shared" si="32"/>
        <v>pt oso sekuritas indonesia</v>
      </c>
    </row>
    <row r="2111" spans="1:3" x14ac:dyDescent="0.3">
      <c r="A2111" s="1" t="s">
        <v>2125</v>
      </c>
      <c r="B2111" s="1" t="s">
        <v>2048</v>
      </c>
      <c r="C2111" t="str">
        <f t="shared" si="32"/>
        <v>pt pacific 2000 sekuritas</v>
      </c>
    </row>
    <row r="2112" spans="1:3" x14ac:dyDescent="0.3">
      <c r="A2112" s="1" t="s">
        <v>2126</v>
      </c>
      <c r="B2112" s="1" t="s">
        <v>2048</v>
      </c>
      <c r="C2112" t="str">
        <f t="shared" si="32"/>
        <v>pt pacific sekuritas indonesia</v>
      </c>
    </row>
    <row r="2113" spans="1:3" x14ac:dyDescent="0.3">
      <c r="A2113" s="1" t="s">
        <v>2127</v>
      </c>
      <c r="B2113" s="1" t="s">
        <v>2048</v>
      </c>
      <c r="C2113" t="str">
        <f t="shared" si="32"/>
        <v>pt panca global sekuritas</v>
      </c>
    </row>
    <row r="2114" spans="1:3" x14ac:dyDescent="0.3">
      <c r="A2114" s="1" t="s">
        <v>2128</v>
      </c>
      <c r="B2114" s="1" t="s">
        <v>2048</v>
      </c>
      <c r="C2114" t="str">
        <f t="shared" si="32"/>
        <v>pt panensaham sekuritas indonesia</v>
      </c>
    </row>
    <row r="2115" spans="1:3" x14ac:dyDescent="0.3">
      <c r="A2115" s="1" t="s">
        <v>2129</v>
      </c>
      <c r="B2115" s="1" t="s">
        <v>2048</v>
      </c>
      <c r="C2115" t="str">
        <f t="shared" ref="C2115:C2178" si="33">LOWER(A2115)</f>
        <v>pt panin sekuritas tbk</v>
      </c>
    </row>
    <row r="2116" spans="1:3" x14ac:dyDescent="0.3">
      <c r="A2116" s="1" t="s">
        <v>2130</v>
      </c>
      <c r="B2116" s="1" t="s">
        <v>2048</v>
      </c>
      <c r="C2116" t="str">
        <f t="shared" si="33"/>
        <v>pt paramitra alfa sekuritas</v>
      </c>
    </row>
    <row r="2117" spans="1:3" x14ac:dyDescent="0.3">
      <c r="A2117" s="1" t="s">
        <v>2131</v>
      </c>
      <c r="B2117" s="1" t="s">
        <v>2048</v>
      </c>
      <c r="C2117" t="str">
        <f t="shared" si="33"/>
        <v>pt peak sekuritas indonesia</v>
      </c>
    </row>
    <row r="2118" spans="1:3" x14ac:dyDescent="0.3">
      <c r="A2118" s="1" t="s">
        <v>2132</v>
      </c>
      <c r="B2118" s="1" t="s">
        <v>2048</v>
      </c>
      <c r="C2118" t="str">
        <f t="shared" si="33"/>
        <v xml:space="preserve">pt phillip sekuritas indonesia </v>
      </c>
    </row>
    <row r="2119" spans="1:3" x14ac:dyDescent="0.3">
      <c r="A2119" s="1" t="s">
        <v>2133</v>
      </c>
      <c r="B2119" s="1" t="s">
        <v>2048</v>
      </c>
      <c r="C2119" t="str">
        <f t="shared" si="33"/>
        <v>pt phintraco sekuritas</v>
      </c>
    </row>
    <row r="2120" spans="1:3" x14ac:dyDescent="0.3">
      <c r="A2120" s="1" t="s">
        <v>2134</v>
      </c>
      <c r="B2120" s="1" t="s">
        <v>2048</v>
      </c>
      <c r="C2120" t="str">
        <f t="shared" si="33"/>
        <v>pt pilarmas investindo sekuritas</v>
      </c>
    </row>
    <row r="2121" spans="1:3" x14ac:dyDescent="0.3">
      <c r="A2121" s="1" t="s">
        <v>2135</v>
      </c>
      <c r="B2121" s="1" t="s">
        <v>2048</v>
      </c>
      <c r="C2121" t="str">
        <f t="shared" si="33"/>
        <v>pt pool advista sekuritas</v>
      </c>
    </row>
    <row r="2122" spans="1:3" x14ac:dyDescent="0.3">
      <c r="A2122" s="1" t="s">
        <v>2136</v>
      </c>
      <c r="B2122" s="1" t="s">
        <v>2048</v>
      </c>
      <c r="C2122" t="str">
        <f t="shared" si="33"/>
        <v>pt pratama capital sekuritas</v>
      </c>
    </row>
    <row r="2123" spans="1:3" x14ac:dyDescent="0.3">
      <c r="A2123" s="1" t="s">
        <v>2137</v>
      </c>
      <c r="B2123" s="1" t="s">
        <v>2048</v>
      </c>
      <c r="C2123" t="str">
        <f t="shared" si="33"/>
        <v>pt profindo sekuritas indonesia</v>
      </c>
    </row>
    <row r="2124" spans="1:3" x14ac:dyDescent="0.3">
      <c r="A2124" s="1" t="s">
        <v>2138</v>
      </c>
      <c r="B2124" s="1" t="s">
        <v>2048</v>
      </c>
      <c r="C2124" t="str">
        <f t="shared" si="33"/>
        <v>pt reksa depok sekuritas</v>
      </c>
    </row>
    <row r="2125" spans="1:3" x14ac:dyDescent="0.3">
      <c r="A2125" s="1" t="s">
        <v>2139</v>
      </c>
      <c r="B2125" s="1" t="s">
        <v>2048</v>
      </c>
      <c r="C2125" t="str">
        <f t="shared" si="33"/>
        <v>pt reliance sekuritas indonesia tbk</v>
      </c>
    </row>
    <row r="2126" spans="1:3" x14ac:dyDescent="0.3">
      <c r="A2126" s="1" t="s">
        <v>2140</v>
      </c>
      <c r="B2126" s="1" t="s">
        <v>2048</v>
      </c>
      <c r="C2126" t="str">
        <f t="shared" si="33"/>
        <v>pt rhb sekuritas indonesia</v>
      </c>
    </row>
    <row r="2127" spans="1:3" x14ac:dyDescent="0.3">
      <c r="A2127" s="1" t="s">
        <v>2141</v>
      </c>
      <c r="B2127" s="1" t="s">
        <v>2048</v>
      </c>
      <c r="C2127" t="str">
        <f t="shared" si="33"/>
        <v xml:space="preserve">pt royal investium sekuritas </v>
      </c>
    </row>
    <row r="2128" spans="1:3" x14ac:dyDescent="0.3">
      <c r="A2128" s="1" t="s">
        <v>2142</v>
      </c>
      <c r="B2128" s="1" t="s">
        <v>2048</v>
      </c>
      <c r="C2128" t="str">
        <f t="shared" si="33"/>
        <v>pt samuel sekuritas indonesia</v>
      </c>
    </row>
    <row r="2129" spans="1:3" x14ac:dyDescent="0.3">
      <c r="A2129" s="1" t="s">
        <v>2143</v>
      </c>
      <c r="B2129" s="1" t="s">
        <v>2048</v>
      </c>
      <c r="C2129" t="str">
        <f t="shared" si="33"/>
        <v>pt sarijaya permana sekuritas</v>
      </c>
    </row>
    <row r="2130" spans="1:3" x14ac:dyDescent="0.3">
      <c r="A2130" s="1" t="s">
        <v>2144</v>
      </c>
      <c r="B2130" s="1" t="s">
        <v>2048</v>
      </c>
      <c r="C2130" t="str">
        <f t="shared" si="33"/>
        <v>pt semesta indovest sekuritas</v>
      </c>
    </row>
    <row r="2131" spans="1:3" x14ac:dyDescent="0.3">
      <c r="A2131" s="1" t="s">
        <v>2145</v>
      </c>
      <c r="B2131" s="1" t="s">
        <v>2048</v>
      </c>
      <c r="C2131" t="str">
        <f t="shared" si="33"/>
        <v>pt shinhan sekuritas indonesia</v>
      </c>
    </row>
    <row r="2132" spans="1:3" x14ac:dyDescent="0.3">
      <c r="A2132" s="1" t="s">
        <v>2146</v>
      </c>
      <c r="B2132" s="1" t="s">
        <v>2048</v>
      </c>
      <c r="C2132" t="str">
        <f t="shared" si="33"/>
        <v>pt sinarmas sekuritas</v>
      </c>
    </row>
    <row r="2133" spans="1:3" x14ac:dyDescent="0.3">
      <c r="A2133" s="1" t="s">
        <v>2147</v>
      </c>
      <c r="B2133" s="1" t="s">
        <v>2048</v>
      </c>
      <c r="C2133" t="str">
        <f t="shared" si="33"/>
        <v>pt star reksa sekuritas</v>
      </c>
    </row>
    <row r="2134" spans="1:3" x14ac:dyDescent="0.3">
      <c r="A2134" s="1" t="s">
        <v>2148</v>
      </c>
      <c r="B2134" s="1" t="s">
        <v>2048</v>
      </c>
      <c r="C2134" t="str">
        <f t="shared" si="33"/>
        <v>pt stockbit sekuritas digital</v>
      </c>
    </row>
    <row r="2135" spans="1:3" x14ac:dyDescent="0.3">
      <c r="A2135" s="1" t="s">
        <v>2149</v>
      </c>
      <c r="B2135" s="1" t="s">
        <v>2048</v>
      </c>
      <c r="C2135" t="str">
        <f t="shared" si="33"/>
        <v>pt sucor sekuritas</v>
      </c>
    </row>
    <row r="2136" spans="1:3" x14ac:dyDescent="0.3">
      <c r="A2136" s="1" t="s">
        <v>2150</v>
      </c>
      <c r="B2136" s="1" t="s">
        <v>2048</v>
      </c>
      <c r="C2136" t="str">
        <f t="shared" si="33"/>
        <v>pt supra sekuritas indonesia</v>
      </c>
    </row>
    <row r="2137" spans="1:3" x14ac:dyDescent="0.3">
      <c r="A2137" s="1" t="s">
        <v>2151</v>
      </c>
      <c r="B2137" s="1" t="s">
        <v>2048</v>
      </c>
      <c r="C2137" t="str">
        <f t="shared" si="33"/>
        <v>pt surya fajar sekuritas</v>
      </c>
    </row>
    <row r="2138" spans="1:3" x14ac:dyDescent="0.3">
      <c r="A2138" s="1" t="s">
        <v>2152</v>
      </c>
      <c r="B2138" s="1" t="s">
        <v>2048</v>
      </c>
      <c r="C2138" t="str">
        <f t="shared" si="33"/>
        <v>pt trimegah sekuritas indonesia tbk</v>
      </c>
    </row>
    <row r="2139" spans="1:3" x14ac:dyDescent="0.3">
      <c r="A2139" s="1" t="s">
        <v>2153</v>
      </c>
      <c r="B2139" s="1" t="s">
        <v>2048</v>
      </c>
      <c r="C2139" t="str">
        <f t="shared" si="33"/>
        <v>pt trust sekuritas</v>
      </c>
    </row>
    <row r="2140" spans="1:3" x14ac:dyDescent="0.3">
      <c r="A2140" s="1" t="s">
        <v>2154</v>
      </c>
      <c r="B2140" s="1" t="s">
        <v>2048</v>
      </c>
      <c r="C2140" t="str">
        <f t="shared" si="33"/>
        <v>pt ubs sekuritas indonesia</v>
      </c>
    </row>
    <row r="2141" spans="1:3" x14ac:dyDescent="0.3">
      <c r="A2141" s="1" t="s">
        <v>2155</v>
      </c>
      <c r="B2141" s="1" t="s">
        <v>2048</v>
      </c>
      <c r="C2141" t="str">
        <f t="shared" si="33"/>
        <v>pt universal broker indonesia sekuritas</v>
      </c>
    </row>
    <row r="2142" spans="1:3" x14ac:dyDescent="0.3">
      <c r="A2142" s="1" t="s">
        <v>2156</v>
      </c>
      <c r="B2142" s="1" t="s">
        <v>2048</v>
      </c>
      <c r="C2142" t="str">
        <f t="shared" si="33"/>
        <v>pt uob kay hian sekuritas</v>
      </c>
    </row>
    <row r="2143" spans="1:3" x14ac:dyDescent="0.3">
      <c r="A2143" s="1" t="s">
        <v>2157</v>
      </c>
      <c r="B2143" s="1" t="s">
        <v>2048</v>
      </c>
      <c r="C2143" t="str">
        <f t="shared" si="33"/>
        <v>pt verdhana sekuritas indonesia</v>
      </c>
    </row>
    <row r="2144" spans="1:3" x14ac:dyDescent="0.3">
      <c r="A2144" s="1" t="s">
        <v>2158</v>
      </c>
      <c r="B2144" s="1" t="s">
        <v>2048</v>
      </c>
      <c r="C2144" t="str">
        <f t="shared" si="33"/>
        <v>pt victoria sekuritas indonesia</v>
      </c>
    </row>
    <row r="2145" spans="1:3" x14ac:dyDescent="0.3">
      <c r="A2145" s="1" t="s">
        <v>2159</v>
      </c>
      <c r="B2145" s="1" t="s">
        <v>2048</v>
      </c>
      <c r="C2145" t="str">
        <f t="shared" si="33"/>
        <v>pt wanteg sekuritas</v>
      </c>
    </row>
    <row r="2146" spans="1:3" x14ac:dyDescent="0.3">
      <c r="A2146" s="1" t="s">
        <v>2160</v>
      </c>
      <c r="B2146" s="1" t="s">
        <v>2048</v>
      </c>
      <c r="C2146" t="str">
        <f t="shared" si="33"/>
        <v>pt waterfront sekuritas indonesia</v>
      </c>
    </row>
    <row r="2147" spans="1:3" x14ac:dyDescent="0.3">
      <c r="A2147" s="1" t="s">
        <v>2161</v>
      </c>
      <c r="B2147" s="1" t="s">
        <v>2048</v>
      </c>
      <c r="C2147" t="str">
        <f t="shared" si="33"/>
        <v>pt yuanta sekuritas indonesia (d/h pt amcapital indonesia)</v>
      </c>
    </row>
    <row r="2148" spans="1:3" x14ac:dyDescent="0.3">
      <c r="A2148" s="1" t="s">
        <v>2162</v>
      </c>
      <c r="B2148" s="1" t="s">
        <v>2048</v>
      </c>
      <c r="C2148" t="str">
        <f t="shared" si="33"/>
        <v>pt yugen bertumbuh sekuritas</v>
      </c>
    </row>
    <row r="2149" spans="1:3" x14ac:dyDescent="0.3">
      <c r="A2149" s="1" t="s">
        <v>2163</v>
      </c>
      <c r="B2149" s="1" t="s">
        <v>2048</v>
      </c>
      <c r="C2149" t="str">
        <f t="shared" si="33"/>
        <v>pt yulie sekuritas indonesia tbk</v>
      </c>
    </row>
    <row r="2150" spans="1:3" x14ac:dyDescent="0.3">
      <c r="A2150" s="1" t="s">
        <v>2164</v>
      </c>
      <c r="B2150" s="1" t="s">
        <v>2165</v>
      </c>
      <c r="C2150" t="str">
        <f t="shared" si="33"/>
        <v>ab sinar mas multifinance</v>
      </c>
    </row>
    <row r="2151" spans="1:3" x14ac:dyDescent="0.3">
      <c r="A2151" s="1" t="s">
        <v>2166</v>
      </c>
      <c r="B2151" s="1" t="s">
        <v>2165</v>
      </c>
      <c r="C2151" t="str">
        <f t="shared" si="33"/>
        <v>adira dinamika multi finance</v>
      </c>
    </row>
    <row r="2152" spans="1:3" x14ac:dyDescent="0.3">
      <c r="A2152" s="1" t="s">
        <v>2167</v>
      </c>
      <c r="B2152" s="1" t="s">
        <v>2165</v>
      </c>
      <c r="C2152" t="str">
        <f t="shared" si="33"/>
        <v xml:space="preserve">aditama finance </v>
      </c>
    </row>
    <row r="2153" spans="1:3" x14ac:dyDescent="0.3">
      <c r="A2153" s="1" t="s">
        <v>2168</v>
      </c>
      <c r="B2153" s="1" t="s">
        <v>2165</v>
      </c>
      <c r="C2153" t="str">
        <f t="shared" si="33"/>
        <v>aeon credit services indonesia</v>
      </c>
    </row>
    <row r="2154" spans="1:3" x14ac:dyDescent="0.3">
      <c r="A2154" s="1" t="s">
        <v>2169</v>
      </c>
      <c r="B2154" s="1" t="s">
        <v>2165</v>
      </c>
      <c r="C2154" t="str">
        <f t="shared" si="33"/>
        <v>akulaku finance indonesia</v>
      </c>
    </row>
    <row r="2155" spans="1:3" x14ac:dyDescent="0.3">
      <c r="A2155" s="1" t="s">
        <v>2170</v>
      </c>
      <c r="B2155" s="1" t="s">
        <v>2165</v>
      </c>
      <c r="C2155" t="str">
        <f t="shared" si="33"/>
        <v>anadana global multifinance</v>
      </c>
    </row>
    <row r="2156" spans="1:3" x14ac:dyDescent="0.3">
      <c r="A2156" s="1" t="s">
        <v>2171</v>
      </c>
      <c r="B2156" s="1" t="s">
        <v>2165</v>
      </c>
      <c r="C2156" t="str">
        <f t="shared" si="33"/>
        <v>anugerah buana central multi finance</v>
      </c>
    </row>
    <row r="2157" spans="1:3" x14ac:dyDescent="0.3">
      <c r="A2157" s="1" t="s">
        <v>2172</v>
      </c>
      <c r="B2157" s="1" t="s">
        <v>2165</v>
      </c>
      <c r="C2157" t="str">
        <f t="shared" si="33"/>
        <v>armada finance</v>
      </c>
    </row>
    <row r="2158" spans="1:3" x14ac:dyDescent="0.3">
      <c r="A2158" s="1" t="s">
        <v>2173</v>
      </c>
      <c r="B2158" s="1" t="s">
        <v>2165</v>
      </c>
      <c r="C2158" t="str">
        <f t="shared" si="33"/>
        <v>artha prima finance</v>
      </c>
    </row>
    <row r="2159" spans="1:3" x14ac:dyDescent="0.3">
      <c r="A2159" s="1" t="s">
        <v>2174</v>
      </c>
      <c r="B2159" s="1" t="s">
        <v>2165</v>
      </c>
      <c r="C2159" t="str">
        <f t="shared" si="33"/>
        <v>arthaasia finance</v>
      </c>
    </row>
    <row r="2160" spans="1:3" x14ac:dyDescent="0.3">
      <c r="A2160" s="1" t="s">
        <v>2175</v>
      </c>
      <c r="B2160" s="1" t="s">
        <v>2165</v>
      </c>
      <c r="C2160" t="str">
        <f t="shared" si="33"/>
        <v xml:space="preserve">asia multidana </v>
      </c>
    </row>
    <row r="2161" spans="1:3" x14ac:dyDescent="0.3">
      <c r="A2161" s="1" t="s">
        <v>2176</v>
      </c>
      <c r="B2161" s="1" t="s">
        <v>2165</v>
      </c>
      <c r="C2161" t="str">
        <f t="shared" si="33"/>
        <v>asiatic sejahtera finance</v>
      </c>
    </row>
    <row r="2162" spans="1:3" x14ac:dyDescent="0.3">
      <c r="A2162" s="1" t="s">
        <v>2177</v>
      </c>
      <c r="B2162" s="1" t="s">
        <v>2165</v>
      </c>
      <c r="C2162" t="str">
        <f t="shared" si="33"/>
        <v>astra auto finance</v>
      </c>
    </row>
    <row r="2163" spans="1:3" x14ac:dyDescent="0.3">
      <c r="A2163" s="1" t="s">
        <v>2178</v>
      </c>
      <c r="B2163" s="1" t="s">
        <v>2165</v>
      </c>
      <c r="C2163" t="str">
        <f t="shared" si="33"/>
        <v>astra multi finance</v>
      </c>
    </row>
    <row r="2164" spans="1:3" x14ac:dyDescent="0.3">
      <c r="A2164" s="1" t="s">
        <v>2179</v>
      </c>
      <c r="B2164" s="1" t="s">
        <v>2165</v>
      </c>
      <c r="C2164" t="str">
        <f t="shared" si="33"/>
        <v>astra sedaya finance</v>
      </c>
    </row>
    <row r="2165" spans="1:3" x14ac:dyDescent="0.3">
      <c r="A2165" s="1" t="s">
        <v>2180</v>
      </c>
      <c r="B2165" s="1" t="s">
        <v>2165</v>
      </c>
      <c r="C2165" t="str">
        <f t="shared" si="33"/>
        <v>astrido pacific finance</v>
      </c>
    </row>
    <row r="2166" spans="1:3" x14ac:dyDescent="0.3">
      <c r="A2166" s="1" t="s">
        <v>2181</v>
      </c>
      <c r="B2166" s="1" t="s">
        <v>2165</v>
      </c>
      <c r="C2166" t="str">
        <f t="shared" si="33"/>
        <v>atome finance indonesia</v>
      </c>
    </row>
    <row r="2167" spans="1:3" x14ac:dyDescent="0.3">
      <c r="A2167" s="1" t="s">
        <v>2182</v>
      </c>
      <c r="B2167" s="1" t="s">
        <v>2165</v>
      </c>
      <c r="C2167" t="str">
        <f t="shared" si="33"/>
        <v>batara internasional finansindo</v>
      </c>
    </row>
    <row r="2168" spans="1:3" x14ac:dyDescent="0.3">
      <c r="A2168" s="1" t="s">
        <v>2183</v>
      </c>
      <c r="B2168" s="1" t="s">
        <v>2165</v>
      </c>
      <c r="C2168" t="str">
        <f t="shared" si="33"/>
        <v>batavia prosperindo finance</v>
      </c>
    </row>
    <row r="2169" spans="1:3" x14ac:dyDescent="0.3">
      <c r="A2169" s="1" t="s">
        <v>2184</v>
      </c>
      <c r="B2169" s="1" t="s">
        <v>2165</v>
      </c>
      <c r="C2169" t="str">
        <f t="shared" si="33"/>
        <v>bca finance</v>
      </c>
    </row>
    <row r="2170" spans="1:3" x14ac:dyDescent="0.3">
      <c r="A2170" s="1" t="s">
        <v>2185</v>
      </c>
      <c r="B2170" s="1" t="s">
        <v>2165</v>
      </c>
      <c r="C2170" t="str">
        <f t="shared" si="33"/>
        <v>bca multi finance</v>
      </c>
    </row>
    <row r="2171" spans="1:3" x14ac:dyDescent="0.3">
      <c r="A2171" s="1" t="s">
        <v>2186</v>
      </c>
      <c r="B2171" s="1" t="s">
        <v>2165</v>
      </c>
      <c r="C2171" t="str">
        <f t="shared" si="33"/>
        <v>bentara sinergies multifinance</v>
      </c>
    </row>
    <row r="2172" spans="1:3" x14ac:dyDescent="0.3">
      <c r="A2172" s="1" t="s">
        <v>2187</v>
      </c>
      <c r="B2172" s="1" t="s">
        <v>2165</v>
      </c>
      <c r="C2172" t="str">
        <f t="shared" si="33"/>
        <v>beta inti multifinance</v>
      </c>
    </row>
    <row r="2173" spans="1:3" x14ac:dyDescent="0.3">
      <c r="A2173" s="1" t="s">
        <v>2188</v>
      </c>
      <c r="B2173" s="1" t="s">
        <v>2165</v>
      </c>
      <c r="C2173" t="str">
        <f t="shared" si="33"/>
        <v>bfi finance indonesia</v>
      </c>
    </row>
    <row r="2174" spans="1:3" x14ac:dyDescent="0.3">
      <c r="A2174" s="1" t="s">
        <v>2189</v>
      </c>
      <c r="B2174" s="1" t="s">
        <v>2165</v>
      </c>
      <c r="C2174" t="str">
        <f t="shared" si="33"/>
        <v xml:space="preserve">bhumindo sentosa abadi finance </v>
      </c>
    </row>
    <row r="2175" spans="1:3" x14ac:dyDescent="0.3">
      <c r="A2175" s="1" t="s">
        <v>2190</v>
      </c>
      <c r="B2175" s="1" t="s">
        <v>2165</v>
      </c>
      <c r="C2175" t="str">
        <f t="shared" si="33"/>
        <v>bima multi finance</v>
      </c>
    </row>
    <row r="2176" spans="1:3" x14ac:dyDescent="0.3">
      <c r="A2176" s="1" t="s">
        <v>2191</v>
      </c>
      <c r="B2176" s="1" t="s">
        <v>2165</v>
      </c>
      <c r="C2176" t="str">
        <f t="shared" si="33"/>
        <v>bintang mandiri finance</v>
      </c>
    </row>
    <row r="2177" spans="1:3" x14ac:dyDescent="0.3">
      <c r="A2177" s="1" t="s">
        <v>2192</v>
      </c>
      <c r="B2177" s="1" t="s">
        <v>2165</v>
      </c>
      <c r="C2177" t="str">
        <f t="shared" si="33"/>
        <v>bni multi finance</v>
      </c>
    </row>
    <row r="2178" spans="1:3" x14ac:dyDescent="0.3">
      <c r="A2178" s="1" t="s">
        <v>2193</v>
      </c>
      <c r="B2178" s="1" t="s">
        <v>2165</v>
      </c>
      <c r="C2178" t="str">
        <f t="shared" si="33"/>
        <v>bosowa multifinance</v>
      </c>
    </row>
    <row r="2179" spans="1:3" x14ac:dyDescent="0.3">
      <c r="A2179" s="1" t="s">
        <v>2194</v>
      </c>
      <c r="B2179" s="1" t="s">
        <v>2165</v>
      </c>
      <c r="C2179" t="str">
        <f t="shared" ref="C2179:C2242" si="34">LOWER(A2179)</f>
        <v>bri multifinance indonesia</v>
      </c>
    </row>
    <row r="2180" spans="1:3" x14ac:dyDescent="0.3">
      <c r="A2180" s="1" t="s">
        <v>2195</v>
      </c>
      <c r="B2180" s="1" t="s">
        <v>2165</v>
      </c>
      <c r="C2180" t="str">
        <f t="shared" si="34"/>
        <v>buana finance</v>
      </c>
    </row>
    <row r="2181" spans="1:3" x14ac:dyDescent="0.3">
      <c r="A2181" s="1" t="s">
        <v>2196</v>
      </c>
      <c r="B2181" s="1" t="s">
        <v>2165</v>
      </c>
      <c r="C2181" t="str">
        <f t="shared" si="34"/>
        <v>bumiputera bot- finance</v>
      </c>
    </row>
    <row r="2182" spans="1:3" x14ac:dyDescent="0.3">
      <c r="A2182" s="1" t="s">
        <v>2197</v>
      </c>
      <c r="B2182" s="1" t="s">
        <v>2165</v>
      </c>
      <c r="C2182" t="str">
        <f t="shared" si="34"/>
        <v xml:space="preserve">bussan auto finance </v>
      </c>
    </row>
    <row r="2183" spans="1:3" x14ac:dyDescent="0.3">
      <c r="A2183" s="1" t="s">
        <v>2198</v>
      </c>
      <c r="B2183" s="1" t="s">
        <v>2165</v>
      </c>
      <c r="C2183" t="str">
        <f t="shared" si="34"/>
        <v>cakrawala citra mega multifinance</v>
      </c>
    </row>
    <row r="2184" spans="1:3" x14ac:dyDescent="0.3">
      <c r="A2184" s="1" t="s">
        <v>2199</v>
      </c>
      <c r="B2184" s="1" t="s">
        <v>2165</v>
      </c>
      <c r="C2184" t="str">
        <f t="shared" si="34"/>
        <v xml:space="preserve">capella multidana </v>
      </c>
    </row>
    <row r="2185" spans="1:3" x14ac:dyDescent="0.3">
      <c r="A2185" s="1" t="s">
        <v>2200</v>
      </c>
      <c r="B2185" s="1" t="s">
        <v>2165</v>
      </c>
      <c r="C2185" t="str">
        <f t="shared" si="34"/>
        <v>caterpillar finance indonesia</v>
      </c>
    </row>
    <row r="2186" spans="1:3" x14ac:dyDescent="0.3">
      <c r="A2186" s="1" t="s">
        <v>2201</v>
      </c>
      <c r="B2186" s="1" t="s">
        <v>2165</v>
      </c>
      <c r="C2186" t="str">
        <f t="shared" si="34"/>
        <v>caturnusa sejahtera finance</v>
      </c>
    </row>
    <row r="2187" spans="1:3" x14ac:dyDescent="0.3">
      <c r="A2187" s="1" t="s">
        <v>2202</v>
      </c>
      <c r="B2187" s="1" t="s">
        <v>2165</v>
      </c>
      <c r="C2187" t="str">
        <f t="shared" si="34"/>
        <v>central java power</v>
      </c>
    </row>
    <row r="2188" spans="1:3" x14ac:dyDescent="0.3">
      <c r="A2188" s="1" t="s">
        <v>2203</v>
      </c>
      <c r="B2188" s="1" t="s">
        <v>2165</v>
      </c>
      <c r="C2188" t="str">
        <f t="shared" si="34"/>
        <v>century tokyo leasing indonesia</v>
      </c>
    </row>
    <row r="2189" spans="1:3" x14ac:dyDescent="0.3">
      <c r="A2189" s="1" t="s">
        <v>2204</v>
      </c>
      <c r="B2189" s="1" t="s">
        <v>2165</v>
      </c>
      <c r="C2189" t="str">
        <f t="shared" si="34"/>
        <v>chailease finance indonesia</v>
      </c>
    </row>
    <row r="2190" spans="1:3" x14ac:dyDescent="0.3">
      <c r="A2190" s="1" t="s">
        <v>2205</v>
      </c>
      <c r="B2190" s="1" t="s">
        <v>2165</v>
      </c>
      <c r="C2190" t="str">
        <f t="shared" si="34"/>
        <v>chandra sakti utama leasing</v>
      </c>
    </row>
    <row r="2191" spans="1:3" x14ac:dyDescent="0.3">
      <c r="A2191" s="1" t="s">
        <v>2206</v>
      </c>
      <c r="B2191" s="1" t="s">
        <v>2165</v>
      </c>
      <c r="C2191" t="str">
        <f t="shared" si="34"/>
        <v>cimb niaga auto finance</v>
      </c>
    </row>
    <row r="2192" spans="1:3" x14ac:dyDescent="0.3">
      <c r="A2192" s="1" t="s">
        <v>2207</v>
      </c>
      <c r="B2192" s="1" t="s">
        <v>2165</v>
      </c>
      <c r="C2192" t="str">
        <f t="shared" si="34"/>
        <v>ciptadana multifinance</v>
      </c>
    </row>
    <row r="2193" spans="1:3" x14ac:dyDescent="0.3">
      <c r="A2193" s="1" t="s">
        <v>2208</v>
      </c>
      <c r="B2193" s="1" t="s">
        <v>2165</v>
      </c>
      <c r="C2193" t="str">
        <f t="shared" si="34"/>
        <v xml:space="preserve">clemont finance indonesia </v>
      </c>
    </row>
    <row r="2194" spans="1:3" x14ac:dyDescent="0.3">
      <c r="A2194" s="1" t="s">
        <v>2209</v>
      </c>
      <c r="B2194" s="1" t="s">
        <v>2165</v>
      </c>
      <c r="C2194" t="str">
        <f t="shared" si="34"/>
        <v>clipan finance indonesia</v>
      </c>
    </row>
    <row r="2195" spans="1:3" x14ac:dyDescent="0.3">
      <c r="A2195" s="1" t="s">
        <v>2210</v>
      </c>
      <c r="B2195" s="1" t="s">
        <v>2165</v>
      </c>
      <c r="C2195" t="str">
        <f t="shared" si="34"/>
        <v>commerce finance</v>
      </c>
    </row>
    <row r="2196" spans="1:3" x14ac:dyDescent="0.3">
      <c r="A2196" s="1" t="s">
        <v>2211</v>
      </c>
      <c r="B2196" s="1" t="s">
        <v>2165</v>
      </c>
      <c r="C2196" t="str">
        <f t="shared" si="34"/>
        <v xml:space="preserve">daindo international finance </v>
      </c>
    </row>
    <row r="2197" spans="1:3" x14ac:dyDescent="0.3">
      <c r="A2197" s="1" t="s">
        <v>2212</v>
      </c>
      <c r="B2197" s="1" t="s">
        <v>2165</v>
      </c>
      <c r="C2197" t="str">
        <f t="shared" si="34"/>
        <v>dana unico finance</v>
      </c>
    </row>
    <row r="2198" spans="1:3" x14ac:dyDescent="0.3">
      <c r="A2198" s="1" t="s">
        <v>2213</v>
      </c>
      <c r="B2198" s="1" t="s">
        <v>2165</v>
      </c>
      <c r="C2198" t="str">
        <f t="shared" si="34"/>
        <v>danareksa finance</v>
      </c>
    </row>
    <row r="2199" spans="1:3" x14ac:dyDescent="0.3">
      <c r="A2199" s="1" t="s">
        <v>2214</v>
      </c>
      <c r="B2199" s="1" t="s">
        <v>2165</v>
      </c>
      <c r="C2199" t="str">
        <f t="shared" si="34"/>
        <v>dipo star finance</v>
      </c>
    </row>
    <row r="2200" spans="1:3" x14ac:dyDescent="0.3">
      <c r="A2200" s="1" t="s">
        <v>2215</v>
      </c>
      <c r="B2200" s="1" t="s">
        <v>2165</v>
      </c>
      <c r="C2200" t="str">
        <f t="shared" si="34"/>
        <v>emas persada finance</v>
      </c>
    </row>
    <row r="2201" spans="1:3" x14ac:dyDescent="0.3">
      <c r="A2201" s="1" t="s">
        <v>2216</v>
      </c>
      <c r="B2201" s="1" t="s">
        <v>2165</v>
      </c>
      <c r="C2201" t="str">
        <f t="shared" si="34"/>
        <v>emperor finance indonesia</v>
      </c>
    </row>
    <row r="2202" spans="1:3" x14ac:dyDescent="0.3">
      <c r="A2202" s="1" t="s">
        <v>2217</v>
      </c>
      <c r="B2202" s="1" t="s">
        <v>2165</v>
      </c>
      <c r="C2202" t="str">
        <f t="shared" si="34"/>
        <v>equity finance indonesia</v>
      </c>
    </row>
    <row r="2203" spans="1:3" x14ac:dyDescent="0.3">
      <c r="A2203" s="1" t="s">
        <v>2218</v>
      </c>
      <c r="B2203" s="1" t="s">
        <v>2165</v>
      </c>
      <c r="C2203" t="str">
        <f t="shared" si="34"/>
        <v xml:space="preserve">federal international finance </v>
      </c>
    </row>
    <row r="2204" spans="1:3" x14ac:dyDescent="0.3">
      <c r="A2204" s="1" t="s">
        <v>2219</v>
      </c>
      <c r="B2204" s="1" t="s">
        <v>2165</v>
      </c>
      <c r="C2204" t="str">
        <f t="shared" si="34"/>
        <v>finaccel finance indonesia</v>
      </c>
    </row>
    <row r="2205" spans="1:3" x14ac:dyDescent="0.3">
      <c r="A2205" s="1" t="s">
        <v>2220</v>
      </c>
      <c r="B2205" s="1" t="s">
        <v>2165</v>
      </c>
      <c r="C2205" t="str">
        <f t="shared" si="34"/>
        <v>fortuna multi finance</v>
      </c>
    </row>
    <row r="2206" spans="1:3" x14ac:dyDescent="0.3">
      <c r="A2206" s="1" t="s">
        <v>2221</v>
      </c>
      <c r="B2206" s="1" t="s">
        <v>2165</v>
      </c>
      <c r="C2206" t="str">
        <f t="shared" si="34"/>
        <v>fuji finance indonesia</v>
      </c>
    </row>
    <row r="2207" spans="1:3" x14ac:dyDescent="0.3">
      <c r="A2207" s="1" t="s">
        <v>2222</v>
      </c>
      <c r="B2207" s="1" t="s">
        <v>2165</v>
      </c>
      <c r="C2207" t="str">
        <f t="shared" si="34"/>
        <v>globalindo multi finance</v>
      </c>
    </row>
    <row r="2208" spans="1:3" x14ac:dyDescent="0.3">
      <c r="A2208" s="1" t="s">
        <v>2223</v>
      </c>
      <c r="B2208" s="1" t="s">
        <v>2165</v>
      </c>
      <c r="C2208" t="str">
        <f t="shared" si="34"/>
        <v>hasjrat multifinance</v>
      </c>
    </row>
    <row r="2209" spans="1:3" x14ac:dyDescent="0.3">
      <c r="A2209" s="1" t="s">
        <v>2224</v>
      </c>
      <c r="B2209" s="1" t="s">
        <v>2165</v>
      </c>
      <c r="C2209" t="str">
        <f t="shared" si="34"/>
        <v>hexa finance</v>
      </c>
    </row>
    <row r="2210" spans="1:3" x14ac:dyDescent="0.3">
      <c r="A2210" s="1" t="s">
        <v>2225</v>
      </c>
      <c r="B2210" s="1" t="s">
        <v>2165</v>
      </c>
      <c r="C2210" t="str">
        <f t="shared" si="34"/>
        <v>hino finance indonesia</v>
      </c>
    </row>
    <row r="2211" spans="1:3" x14ac:dyDescent="0.3">
      <c r="A2211" s="1" t="s">
        <v>2226</v>
      </c>
      <c r="B2211" s="1" t="s">
        <v>2165</v>
      </c>
      <c r="C2211" t="str">
        <f t="shared" si="34"/>
        <v>home credit indonesia</v>
      </c>
    </row>
    <row r="2212" spans="1:3" x14ac:dyDescent="0.3">
      <c r="A2212" s="1" t="s">
        <v>2227</v>
      </c>
      <c r="B2212" s="1" t="s">
        <v>2165</v>
      </c>
      <c r="C2212" t="str">
        <f t="shared" si="34"/>
        <v>honest financial technologies</v>
      </c>
    </row>
    <row r="2213" spans="1:3" x14ac:dyDescent="0.3">
      <c r="A2213" s="1" t="s">
        <v>2228</v>
      </c>
      <c r="B2213" s="1" t="s">
        <v>2165</v>
      </c>
      <c r="C2213" t="str">
        <f t="shared" si="34"/>
        <v>ifs capital indonesia</v>
      </c>
    </row>
    <row r="2214" spans="1:3" x14ac:dyDescent="0.3">
      <c r="A2214" s="1" t="s">
        <v>2229</v>
      </c>
      <c r="B2214" s="1" t="s">
        <v>2165</v>
      </c>
      <c r="C2214" t="str">
        <f t="shared" si="34"/>
        <v xml:space="preserve">indomobil finance indonesia </v>
      </c>
    </row>
    <row r="2215" spans="1:3" x14ac:dyDescent="0.3">
      <c r="A2215" s="1" t="s">
        <v>2230</v>
      </c>
      <c r="B2215" s="1" t="s">
        <v>2165</v>
      </c>
      <c r="C2215" t="str">
        <f t="shared" si="34"/>
        <v>indonesia international finance</v>
      </c>
    </row>
    <row r="2216" spans="1:3" x14ac:dyDescent="0.3">
      <c r="A2216" s="1" t="s">
        <v>2231</v>
      </c>
      <c r="B2216" s="1" t="s">
        <v>2165</v>
      </c>
      <c r="C2216" t="str">
        <f t="shared" si="34"/>
        <v>internusa tribuana citra multi finance</v>
      </c>
    </row>
    <row r="2217" spans="1:3" x14ac:dyDescent="0.3">
      <c r="A2217" s="1" t="s">
        <v>2232</v>
      </c>
      <c r="B2217" s="1" t="s">
        <v>2165</v>
      </c>
      <c r="C2217" t="str">
        <f t="shared" si="34"/>
        <v>itc auto multi finance</v>
      </c>
    </row>
    <row r="2218" spans="1:3" x14ac:dyDescent="0.3">
      <c r="A2218" s="1" t="s">
        <v>2233</v>
      </c>
      <c r="B2218" s="1" t="s">
        <v>2165</v>
      </c>
      <c r="C2218" t="str">
        <f t="shared" si="34"/>
        <v>jaccs mitra pinasthika mustika finance indonesia</v>
      </c>
    </row>
    <row r="2219" spans="1:3" x14ac:dyDescent="0.3">
      <c r="A2219" s="1" t="s">
        <v>2234</v>
      </c>
      <c r="B2219" s="1" t="s">
        <v>2165</v>
      </c>
      <c r="C2219" t="str">
        <f t="shared" si="34"/>
        <v>jtrust olympindo multi finance</v>
      </c>
    </row>
    <row r="2220" spans="1:3" x14ac:dyDescent="0.3">
      <c r="A2220" s="1" t="s">
        <v>2235</v>
      </c>
      <c r="B2220" s="1" t="s">
        <v>2165</v>
      </c>
      <c r="C2220" t="str">
        <f t="shared" si="34"/>
        <v>karunia multifinance</v>
      </c>
    </row>
    <row r="2221" spans="1:3" x14ac:dyDescent="0.3">
      <c r="A2221" s="1" t="s">
        <v>2236</v>
      </c>
      <c r="B2221" s="1" t="s">
        <v>2165</v>
      </c>
      <c r="C2221" t="str">
        <f t="shared" si="34"/>
        <v>karya technik multi finance</v>
      </c>
    </row>
    <row r="2222" spans="1:3" x14ac:dyDescent="0.3">
      <c r="A2222" s="1" t="s">
        <v>2237</v>
      </c>
      <c r="B2222" s="1" t="s">
        <v>2165</v>
      </c>
      <c r="C2222" t="str">
        <f t="shared" si="34"/>
        <v>kb bukopin finance</v>
      </c>
    </row>
    <row r="2223" spans="1:3" x14ac:dyDescent="0.3">
      <c r="A2223" s="1" t="s">
        <v>2238</v>
      </c>
      <c r="B2223" s="1" t="s">
        <v>2165</v>
      </c>
      <c r="C2223" t="str">
        <f t="shared" si="34"/>
        <v>kb finansia multi finance</v>
      </c>
    </row>
    <row r="2224" spans="1:3" x14ac:dyDescent="0.3">
      <c r="A2224" s="1" t="s">
        <v>2239</v>
      </c>
      <c r="B2224" s="1" t="s">
        <v>2165</v>
      </c>
      <c r="C2224" t="str">
        <f t="shared" si="34"/>
        <v>kdb tifa finance tbk</v>
      </c>
    </row>
    <row r="2225" spans="1:3" x14ac:dyDescent="0.3">
      <c r="A2225" s="1" t="s">
        <v>2240</v>
      </c>
      <c r="B2225" s="1" t="s">
        <v>2165</v>
      </c>
      <c r="C2225" t="str">
        <f t="shared" si="34"/>
        <v>koexim mandiri finance</v>
      </c>
    </row>
    <row r="2226" spans="1:3" x14ac:dyDescent="0.3">
      <c r="A2226" s="1" t="s">
        <v>2241</v>
      </c>
      <c r="B2226" s="1" t="s">
        <v>2165</v>
      </c>
      <c r="C2226" t="str">
        <f t="shared" si="34"/>
        <v>komatsu astra finance</v>
      </c>
    </row>
    <row r="2227" spans="1:3" x14ac:dyDescent="0.3">
      <c r="A2227" s="1" t="s">
        <v>2242</v>
      </c>
      <c r="B2227" s="1" t="s">
        <v>2165</v>
      </c>
      <c r="C2227" t="str">
        <f t="shared" si="34"/>
        <v>kresna reksa finance</v>
      </c>
    </row>
    <row r="2228" spans="1:3" x14ac:dyDescent="0.3">
      <c r="A2228" s="1" t="s">
        <v>2243</v>
      </c>
      <c r="B2228" s="1" t="s">
        <v>2165</v>
      </c>
      <c r="C2228" t="str">
        <f t="shared" si="34"/>
        <v>lotte capital indonesia</v>
      </c>
    </row>
    <row r="2229" spans="1:3" x14ac:dyDescent="0.3">
      <c r="A2229" s="1" t="s">
        <v>2244</v>
      </c>
      <c r="B2229" s="1" t="s">
        <v>2165</v>
      </c>
      <c r="C2229" t="str">
        <f t="shared" si="34"/>
        <v xml:space="preserve">mandala multifinance </v>
      </c>
    </row>
    <row r="2230" spans="1:3" x14ac:dyDescent="0.3">
      <c r="A2230" s="1" t="s">
        <v>2245</v>
      </c>
      <c r="B2230" s="1" t="s">
        <v>2165</v>
      </c>
      <c r="C2230" t="str">
        <f t="shared" si="34"/>
        <v>mandiri tunas finance</v>
      </c>
    </row>
    <row r="2231" spans="1:3" x14ac:dyDescent="0.3">
      <c r="A2231" s="1" t="s">
        <v>2246</v>
      </c>
      <c r="B2231" s="1" t="s">
        <v>2165</v>
      </c>
      <c r="C2231" t="str">
        <f t="shared" si="34"/>
        <v>mandiri utama finance</v>
      </c>
    </row>
    <row r="2232" spans="1:3" x14ac:dyDescent="0.3">
      <c r="A2232" s="1" t="s">
        <v>2247</v>
      </c>
      <c r="B2232" s="1" t="s">
        <v>2165</v>
      </c>
      <c r="C2232" t="str">
        <f t="shared" si="34"/>
        <v>maybank indonesia finance</v>
      </c>
    </row>
    <row r="2233" spans="1:3" x14ac:dyDescent="0.3">
      <c r="A2233" s="1" t="s">
        <v>2248</v>
      </c>
      <c r="B2233" s="1" t="s">
        <v>2165</v>
      </c>
      <c r="C2233" t="str">
        <f t="shared" si="34"/>
        <v>mega auto finance</v>
      </c>
    </row>
    <row r="2234" spans="1:3" x14ac:dyDescent="0.3">
      <c r="A2234" s="1" t="s">
        <v>2249</v>
      </c>
      <c r="B2234" s="1" t="s">
        <v>2165</v>
      </c>
      <c r="C2234" t="str">
        <f t="shared" si="34"/>
        <v>mega central finance</v>
      </c>
    </row>
    <row r="2235" spans="1:3" x14ac:dyDescent="0.3">
      <c r="A2235" s="1" t="s">
        <v>2250</v>
      </c>
      <c r="B2235" s="1" t="s">
        <v>2165</v>
      </c>
      <c r="C2235" t="str">
        <f t="shared" si="34"/>
        <v>mega finance</v>
      </c>
    </row>
    <row r="2236" spans="1:3" x14ac:dyDescent="0.3">
      <c r="A2236" s="1" t="s">
        <v>2251</v>
      </c>
      <c r="B2236" s="1" t="s">
        <v>2165</v>
      </c>
      <c r="C2236" t="str">
        <f t="shared" si="34"/>
        <v>mitra adipratama sejati finance</v>
      </c>
    </row>
    <row r="2237" spans="1:3" x14ac:dyDescent="0.3">
      <c r="A2237" s="1" t="s">
        <v>2252</v>
      </c>
      <c r="B2237" s="1" t="s">
        <v>2165</v>
      </c>
      <c r="C2237" t="str">
        <f t="shared" si="34"/>
        <v>mitra dana top finance</v>
      </c>
    </row>
    <row r="2238" spans="1:3" x14ac:dyDescent="0.3">
      <c r="A2238" s="1" t="s">
        <v>2253</v>
      </c>
      <c r="B2238" s="1" t="s">
        <v>2165</v>
      </c>
      <c r="C2238" t="str">
        <f t="shared" si="34"/>
        <v>mitsubishi hc capital and finance indonesia</v>
      </c>
    </row>
    <row r="2239" spans="1:3" x14ac:dyDescent="0.3">
      <c r="A2239" s="1" t="s">
        <v>2254</v>
      </c>
      <c r="B2239" s="1" t="s">
        <v>2165</v>
      </c>
      <c r="C2239" t="str">
        <f t="shared" si="34"/>
        <v>mitsui leasing capital indonesia</v>
      </c>
    </row>
    <row r="2240" spans="1:3" x14ac:dyDescent="0.3">
      <c r="A2240" s="1" t="s">
        <v>2255</v>
      </c>
      <c r="B2240" s="1" t="s">
        <v>2165</v>
      </c>
      <c r="C2240" t="str">
        <f t="shared" si="34"/>
        <v>mnc finance</v>
      </c>
    </row>
    <row r="2241" spans="1:3" x14ac:dyDescent="0.3">
      <c r="A2241" s="1" t="s">
        <v>2256</v>
      </c>
      <c r="B2241" s="1" t="s">
        <v>2165</v>
      </c>
      <c r="C2241" t="str">
        <f t="shared" si="34"/>
        <v>mnc guna usaha indonesia</v>
      </c>
    </row>
    <row r="2242" spans="1:3" x14ac:dyDescent="0.3">
      <c r="A2242" s="1" t="s">
        <v>2257</v>
      </c>
      <c r="B2242" s="1" t="s">
        <v>2165</v>
      </c>
      <c r="C2242" t="str">
        <f t="shared" si="34"/>
        <v>multifinance anak bangsa</v>
      </c>
    </row>
    <row r="2243" spans="1:3" x14ac:dyDescent="0.3">
      <c r="A2243" s="1" t="s">
        <v>2258</v>
      </c>
      <c r="B2243" s="1" t="s">
        <v>2165</v>
      </c>
      <c r="C2243" t="str">
        <f t="shared" ref="C2243:C2306" si="35">LOWER(A2243)</f>
        <v>multindo auto finance</v>
      </c>
    </row>
    <row r="2244" spans="1:3" x14ac:dyDescent="0.3">
      <c r="A2244" s="1" t="s">
        <v>2259</v>
      </c>
      <c r="B2244" s="1" t="s">
        <v>2165</v>
      </c>
      <c r="C2244" t="str">
        <f t="shared" si="35"/>
        <v>mutiara multi finance</v>
      </c>
    </row>
    <row r="2245" spans="1:3" x14ac:dyDescent="0.3">
      <c r="A2245" s="1" t="s">
        <v>2260</v>
      </c>
      <c r="B2245" s="1" t="s">
        <v>2165</v>
      </c>
      <c r="C2245" t="str">
        <f t="shared" si="35"/>
        <v>nissan financial services indonesia</v>
      </c>
    </row>
    <row r="2246" spans="1:3" x14ac:dyDescent="0.3">
      <c r="A2246" s="1" t="s">
        <v>2261</v>
      </c>
      <c r="B2246" s="1" t="s">
        <v>2165</v>
      </c>
      <c r="C2246" t="str">
        <f t="shared" si="35"/>
        <v>nusa surya ciptadana</v>
      </c>
    </row>
    <row r="2247" spans="1:3" x14ac:dyDescent="0.3">
      <c r="A2247" s="1" t="s">
        <v>2262</v>
      </c>
      <c r="B2247" s="1" t="s">
        <v>2165</v>
      </c>
      <c r="C2247" t="str">
        <f t="shared" si="35"/>
        <v>orico balimor finance</v>
      </c>
    </row>
    <row r="2248" spans="1:3" x14ac:dyDescent="0.3">
      <c r="A2248" s="1" t="s">
        <v>2263</v>
      </c>
      <c r="B2248" s="1" t="s">
        <v>2165</v>
      </c>
      <c r="C2248" t="str">
        <f t="shared" si="35"/>
        <v>orix indonesia finance</v>
      </c>
    </row>
    <row r="2249" spans="1:3" x14ac:dyDescent="0.3">
      <c r="A2249" s="1" t="s">
        <v>2264</v>
      </c>
      <c r="B2249" s="1" t="s">
        <v>2165</v>
      </c>
      <c r="C2249" t="str">
        <f t="shared" si="35"/>
        <v>oto multiartha</v>
      </c>
    </row>
    <row r="2250" spans="1:3" x14ac:dyDescent="0.3">
      <c r="A2250" s="1" t="s">
        <v>2265</v>
      </c>
      <c r="B2250" s="1" t="s">
        <v>2165</v>
      </c>
      <c r="C2250" t="str">
        <f t="shared" si="35"/>
        <v>pacific multi finance</v>
      </c>
    </row>
    <row r="2251" spans="1:3" x14ac:dyDescent="0.3">
      <c r="A2251" s="1" t="s">
        <v>2266</v>
      </c>
      <c r="B2251" s="1" t="s">
        <v>2165</v>
      </c>
      <c r="C2251" t="str">
        <f t="shared" si="35"/>
        <v>pann pembiayaan maritim</v>
      </c>
    </row>
    <row r="2252" spans="1:3" x14ac:dyDescent="0.3">
      <c r="A2252" s="1" t="s">
        <v>2267</v>
      </c>
      <c r="B2252" s="1" t="s">
        <v>2165</v>
      </c>
      <c r="C2252" t="str">
        <f t="shared" si="35"/>
        <v>paramitra multifinance</v>
      </c>
    </row>
    <row r="2253" spans="1:3" x14ac:dyDescent="0.3">
      <c r="A2253" s="1" t="s">
        <v>2268</v>
      </c>
      <c r="B2253" s="1" t="s">
        <v>2165</v>
      </c>
      <c r="C2253" t="str">
        <f t="shared" si="35"/>
        <v>permata finance indonesia</v>
      </c>
    </row>
    <row r="2254" spans="1:3" x14ac:dyDescent="0.3">
      <c r="A2254" s="1" t="s">
        <v>2269</v>
      </c>
      <c r="B2254" s="1" t="s">
        <v>2165</v>
      </c>
      <c r="C2254" t="str">
        <f t="shared" si="35"/>
        <v>pool advista finance</v>
      </c>
    </row>
    <row r="2255" spans="1:3" x14ac:dyDescent="0.3">
      <c r="A2255" s="1" t="s">
        <v>2270</v>
      </c>
      <c r="B2255" s="1" t="s">
        <v>2165</v>
      </c>
      <c r="C2255" t="str">
        <f t="shared" si="35"/>
        <v xml:space="preserve">ppa finance </v>
      </c>
    </row>
    <row r="2256" spans="1:3" x14ac:dyDescent="0.3">
      <c r="A2256" s="1" t="s">
        <v>2271</v>
      </c>
      <c r="B2256" s="1" t="s">
        <v>2165</v>
      </c>
      <c r="C2256" t="str">
        <f t="shared" si="35"/>
        <v>pratama interdana finance</v>
      </c>
    </row>
    <row r="2257" spans="1:3" x14ac:dyDescent="0.3">
      <c r="A2257" s="1" t="s">
        <v>2272</v>
      </c>
      <c r="B2257" s="1" t="s">
        <v>2165</v>
      </c>
      <c r="C2257" t="str">
        <f t="shared" si="35"/>
        <v>pro car international finance</v>
      </c>
    </row>
    <row r="2258" spans="1:3" x14ac:dyDescent="0.3">
      <c r="A2258" s="1" t="s">
        <v>2273</v>
      </c>
      <c r="B2258" s="1" t="s">
        <v>2165</v>
      </c>
      <c r="C2258" t="str">
        <f t="shared" si="35"/>
        <v>proline finance indonesia</v>
      </c>
    </row>
    <row r="2259" spans="1:3" x14ac:dyDescent="0.3">
      <c r="A2259" s="1" t="s">
        <v>2274</v>
      </c>
      <c r="B2259" s="1" t="s">
        <v>2165</v>
      </c>
      <c r="C2259" t="str">
        <f t="shared" si="35"/>
        <v>pt citra tirta mulia (d/h pt. tirta larastama dinamika finance )</v>
      </c>
    </row>
    <row r="2260" spans="1:3" x14ac:dyDescent="0.3">
      <c r="A2260" s="1" t="s">
        <v>2275</v>
      </c>
      <c r="B2260" s="1" t="s">
        <v>2165</v>
      </c>
      <c r="C2260" t="str">
        <f t="shared" si="35"/>
        <v>pt gratama finance indonesia (d/h pt anugerah utama multifinance)</v>
      </c>
    </row>
    <row r="2261" spans="1:3" x14ac:dyDescent="0.3">
      <c r="A2261" s="1" t="s">
        <v>2276</v>
      </c>
      <c r="B2261" s="1" t="s">
        <v>2165</v>
      </c>
      <c r="C2261" t="str">
        <f t="shared" si="35"/>
        <v>pt hewlett-packard finance indonesia</v>
      </c>
    </row>
    <row r="2262" spans="1:3" x14ac:dyDescent="0.3">
      <c r="A2262" s="1" t="s">
        <v>2277</v>
      </c>
      <c r="B2262" s="1" t="s">
        <v>2165</v>
      </c>
      <c r="C2262" t="str">
        <f t="shared" si="35"/>
        <v>pt modalku finansial indonesia (d/h pt buana sejahtera multidana)</v>
      </c>
    </row>
    <row r="2263" spans="1:3" x14ac:dyDescent="0.3">
      <c r="A2263" s="1" t="s">
        <v>2278</v>
      </c>
      <c r="B2263" s="1" t="s">
        <v>2165</v>
      </c>
      <c r="C2263" t="str">
        <f t="shared" si="35"/>
        <v>pt sharia multifinance astra</v>
      </c>
    </row>
    <row r="2264" spans="1:3" x14ac:dyDescent="0.3">
      <c r="A2264" s="1" t="s">
        <v>2279</v>
      </c>
      <c r="B2264" s="1" t="s">
        <v>2165</v>
      </c>
      <c r="C2264" t="str">
        <f t="shared" si="35"/>
        <v>pt tirta rindang unggul ekatama finance (d/h pt trihamas finance)</v>
      </c>
    </row>
    <row r="2265" spans="1:3" x14ac:dyDescent="0.3">
      <c r="A2265" s="1" t="s">
        <v>2280</v>
      </c>
      <c r="B2265" s="1" t="s">
        <v>2165</v>
      </c>
      <c r="C2265" t="str">
        <f t="shared" si="35"/>
        <v>rabana investindo</v>
      </c>
    </row>
    <row r="2266" spans="1:3" x14ac:dyDescent="0.3">
      <c r="A2266" s="1" t="s">
        <v>2281</v>
      </c>
      <c r="B2266" s="1" t="s">
        <v>2165</v>
      </c>
      <c r="C2266" t="str">
        <f t="shared" si="35"/>
        <v>radana bhaskara finance</v>
      </c>
    </row>
    <row r="2267" spans="1:3" x14ac:dyDescent="0.3">
      <c r="A2267" s="1" t="s">
        <v>2282</v>
      </c>
      <c r="B2267" s="1" t="s">
        <v>2165</v>
      </c>
      <c r="C2267" t="str">
        <f t="shared" si="35"/>
        <v>reksa finance</v>
      </c>
    </row>
    <row r="2268" spans="1:3" x14ac:dyDescent="0.3">
      <c r="A2268" s="1" t="s">
        <v>2283</v>
      </c>
      <c r="B2268" s="1" t="s">
        <v>2165</v>
      </c>
      <c r="C2268" t="str">
        <f t="shared" si="35"/>
        <v>resona indonesia finance</v>
      </c>
    </row>
    <row r="2269" spans="1:3" x14ac:dyDescent="0.3">
      <c r="A2269" s="1" t="s">
        <v>2284</v>
      </c>
      <c r="B2269" s="1" t="s">
        <v>2165</v>
      </c>
      <c r="C2269" t="str">
        <f t="shared" si="35"/>
        <v>rindang sejahtera finance</v>
      </c>
    </row>
    <row r="2270" spans="1:3" x14ac:dyDescent="0.3">
      <c r="A2270" s="1" t="s">
        <v>2285</v>
      </c>
      <c r="B2270" s="1" t="s">
        <v>2165</v>
      </c>
      <c r="C2270" t="str">
        <f t="shared" si="35"/>
        <v>saison modern finance</v>
      </c>
    </row>
    <row r="2271" spans="1:3" x14ac:dyDescent="0.3">
      <c r="A2271" s="1" t="s">
        <v>2286</v>
      </c>
      <c r="B2271" s="1" t="s">
        <v>2165</v>
      </c>
      <c r="C2271" t="str">
        <f t="shared" si="35"/>
        <v xml:space="preserve">sarana global finance indonesia </v>
      </c>
    </row>
    <row r="2272" spans="1:3" x14ac:dyDescent="0.3">
      <c r="A2272" s="1" t="s">
        <v>2287</v>
      </c>
      <c r="B2272" s="1" t="s">
        <v>2165</v>
      </c>
      <c r="C2272" t="str">
        <f t="shared" si="35"/>
        <v>sarana majukan ekonomi finance indonesia</v>
      </c>
    </row>
    <row r="2273" spans="1:3" x14ac:dyDescent="0.3">
      <c r="A2273" s="1" t="s">
        <v>2288</v>
      </c>
      <c r="B2273" s="1" t="s">
        <v>2165</v>
      </c>
      <c r="C2273" t="str">
        <f t="shared" si="35"/>
        <v>satya adhika bhakti multifinance</v>
      </c>
    </row>
    <row r="2274" spans="1:3" x14ac:dyDescent="0.3">
      <c r="A2274" s="1" t="s">
        <v>2289</v>
      </c>
      <c r="B2274" s="1" t="s">
        <v>2165</v>
      </c>
      <c r="C2274" t="str">
        <f t="shared" si="35"/>
        <v>sembrani finance indonesia</v>
      </c>
    </row>
    <row r="2275" spans="1:3" x14ac:dyDescent="0.3">
      <c r="A2275" s="1" t="s">
        <v>2290</v>
      </c>
      <c r="B2275" s="1" t="s">
        <v>2165</v>
      </c>
      <c r="C2275" t="str">
        <f t="shared" si="35"/>
        <v>sgmw multifinance indonesia</v>
      </c>
    </row>
    <row r="2276" spans="1:3" x14ac:dyDescent="0.3">
      <c r="A2276" s="1" t="s">
        <v>2291</v>
      </c>
      <c r="B2276" s="1" t="s">
        <v>2165</v>
      </c>
      <c r="C2276" t="str">
        <f t="shared" si="35"/>
        <v>shakti top finance</v>
      </c>
    </row>
    <row r="2277" spans="1:3" x14ac:dyDescent="0.3">
      <c r="A2277" s="1" t="s">
        <v>2292</v>
      </c>
      <c r="B2277" s="1" t="s">
        <v>2165</v>
      </c>
      <c r="C2277" t="str">
        <f t="shared" si="35"/>
        <v>shinhan indo finance</v>
      </c>
    </row>
    <row r="2278" spans="1:3" x14ac:dyDescent="0.3">
      <c r="A2278" s="1" t="s">
        <v>2293</v>
      </c>
      <c r="B2278" s="1" t="s">
        <v>2165</v>
      </c>
      <c r="C2278" t="str">
        <f t="shared" si="35"/>
        <v>sinar mas multifinance</v>
      </c>
    </row>
    <row r="2279" spans="1:3" x14ac:dyDescent="0.3">
      <c r="A2279" s="1" t="s">
        <v>2294</v>
      </c>
      <c r="B2279" s="1" t="s">
        <v>2165</v>
      </c>
      <c r="C2279" t="str">
        <f t="shared" si="35"/>
        <v>sinar mitra sepadan finance</v>
      </c>
    </row>
    <row r="2280" spans="1:3" x14ac:dyDescent="0.3">
      <c r="A2280" s="1" t="s">
        <v>2295</v>
      </c>
      <c r="B2280" s="1" t="s">
        <v>2165</v>
      </c>
      <c r="C2280" t="str">
        <f t="shared" si="35"/>
        <v>sinarmas hana finance</v>
      </c>
    </row>
    <row r="2281" spans="1:3" x14ac:dyDescent="0.3">
      <c r="A2281" s="1" t="s">
        <v>2296</v>
      </c>
      <c r="B2281" s="1" t="s">
        <v>2165</v>
      </c>
      <c r="C2281" t="str">
        <f t="shared" si="35"/>
        <v>smart multi finance</v>
      </c>
    </row>
    <row r="2282" spans="1:3" x14ac:dyDescent="0.3">
      <c r="A2282" s="1" t="s">
        <v>2297</v>
      </c>
      <c r="B2282" s="1" t="s">
        <v>2165</v>
      </c>
      <c r="C2282" t="str">
        <f t="shared" si="35"/>
        <v>smfl leasing indonesia</v>
      </c>
    </row>
    <row r="2283" spans="1:3" x14ac:dyDescent="0.3">
      <c r="A2283" s="1" t="s">
        <v>2298</v>
      </c>
      <c r="B2283" s="1" t="s">
        <v>2165</v>
      </c>
      <c r="C2283" t="str">
        <f t="shared" si="35"/>
        <v>summit oto finance</v>
      </c>
    </row>
    <row r="2284" spans="1:3" x14ac:dyDescent="0.3">
      <c r="A2284" s="1" t="s">
        <v>2299</v>
      </c>
      <c r="B2284" s="1" t="s">
        <v>2165</v>
      </c>
      <c r="C2284" t="str">
        <f t="shared" si="35"/>
        <v>sunindo kookmin best finance</v>
      </c>
    </row>
    <row r="2285" spans="1:3" x14ac:dyDescent="0.3">
      <c r="A2285" s="1" t="s">
        <v>2300</v>
      </c>
      <c r="B2285" s="1" t="s">
        <v>2165</v>
      </c>
      <c r="C2285" t="str">
        <f t="shared" si="35"/>
        <v>surya artha nusantara finance</v>
      </c>
    </row>
    <row r="2286" spans="1:3" x14ac:dyDescent="0.3">
      <c r="A2286" s="1" t="s">
        <v>2301</v>
      </c>
      <c r="B2286" s="1" t="s">
        <v>2165</v>
      </c>
      <c r="C2286" t="str">
        <f t="shared" si="35"/>
        <v>suzuki finance indonesia</v>
      </c>
    </row>
    <row r="2287" spans="1:3" x14ac:dyDescent="0.3">
      <c r="A2287" s="1" t="s">
        <v>2302</v>
      </c>
      <c r="B2287" s="1" t="s">
        <v>2165</v>
      </c>
      <c r="C2287" t="str">
        <f t="shared" si="35"/>
        <v>swadharma bhakti sedaya finance</v>
      </c>
    </row>
    <row r="2288" spans="1:3" x14ac:dyDescent="0.3">
      <c r="A2288" s="1" t="s">
        <v>2303</v>
      </c>
      <c r="B2288" s="1" t="s">
        <v>2165</v>
      </c>
      <c r="C2288" t="str">
        <f t="shared" si="35"/>
        <v>takari kokoh sejahtera</v>
      </c>
    </row>
    <row r="2289" spans="1:3" x14ac:dyDescent="0.3">
      <c r="A2289" s="1" t="s">
        <v>2304</v>
      </c>
      <c r="B2289" s="1" t="s">
        <v>2165</v>
      </c>
      <c r="C2289" t="str">
        <f t="shared" si="35"/>
        <v>tempo  utama  finance</v>
      </c>
    </row>
    <row r="2290" spans="1:3" x14ac:dyDescent="0.3">
      <c r="A2290" s="1" t="s">
        <v>2305</v>
      </c>
      <c r="B2290" s="1" t="s">
        <v>2165</v>
      </c>
      <c r="C2290" t="str">
        <f t="shared" si="35"/>
        <v>tez capital and finance</v>
      </c>
    </row>
    <row r="2291" spans="1:3" x14ac:dyDescent="0.3">
      <c r="A2291" s="1" t="s">
        <v>2306</v>
      </c>
      <c r="B2291" s="1" t="s">
        <v>2165</v>
      </c>
      <c r="C2291" t="str">
        <f t="shared" si="35"/>
        <v>topas multi finance</v>
      </c>
    </row>
    <row r="2292" spans="1:3" x14ac:dyDescent="0.3">
      <c r="A2292" s="1" t="s">
        <v>2307</v>
      </c>
      <c r="B2292" s="1" t="s">
        <v>2165</v>
      </c>
      <c r="C2292" t="str">
        <f t="shared" si="35"/>
        <v>toyota astra financial services</v>
      </c>
    </row>
    <row r="2293" spans="1:3" x14ac:dyDescent="0.3">
      <c r="A2293" s="1" t="s">
        <v>2308</v>
      </c>
      <c r="B2293" s="1" t="s">
        <v>2165</v>
      </c>
      <c r="C2293" t="str">
        <f t="shared" si="35"/>
        <v>transpacific finance</v>
      </c>
    </row>
    <row r="2294" spans="1:3" x14ac:dyDescent="0.3">
      <c r="A2294" s="1" t="s">
        <v>2309</v>
      </c>
      <c r="B2294" s="1" t="s">
        <v>2165</v>
      </c>
      <c r="C2294" t="str">
        <f t="shared" si="35"/>
        <v>triprima multi finance</v>
      </c>
    </row>
    <row r="2295" spans="1:3" x14ac:dyDescent="0.3">
      <c r="A2295" s="1" t="s">
        <v>2310</v>
      </c>
      <c r="B2295" s="1" t="s">
        <v>2165</v>
      </c>
      <c r="C2295" t="str">
        <f t="shared" si="35"/>
        <v>trust finance indonesia</v>
      </c>
    </row>
    <row r="2296" spans="1:3" x14ac:dyDescent="0.3">
      <c r="A2296" s="1" t="s">
        <v>2311</v>
      </c>
      <c r="B2296" s="1" t="s">
        <v>2165</v>
      </c>
      <c r="C2296" t="str">
        <f t="shared" si="35"/>
        <v>usaha pembiayaan reliance indonesia</v>
      </c>
    </row>
    <row r="2297" spans="1:3" x14ac:dyDescent="0.3">
      <c r="A2297" s="1" t="s">
        <v>2312</v>
      </c>
      <c r="B2297" s="1" t="s">
        <v>2165</v>
      </c>
      <c r="C2297" t="str">
        <f t="shared" si="35"/>
        <v>varia intra finance</v>
      </c>
    </row>
    <row r="2298" spans="1:3" x14ac:dyDescent="0.3">
      <c r="A2298" s="1" t="s">
        <v>2313</v>
      </c>
      <c r="B2298" s="1" t="s">
        <v>2165</v>
      </c>
      <c r="C2298" t="str">
        <f t="shared" si="35"/>
        <v>verena multi finance</v>
      </c>
    </row>
    <row r="2299" spans="1:3" x14ac:dyDescent="0.3">
      <c r="A2299" s="1" t="s">
        <v>2314</v>
      </c>
      <c r="B2299" s="1" t="s">
        <v>2165</v>
      </c>
      <c r="C2299" t="str">
        <f t="shared" si="35"/>
        <v>wahana ottomitra multiartha</v>
      </c>
    </row>
    <row r="2300" spans="1:3" x14ac:dyDescent="0.3">
      <c r="A2300" s="1" t="s">
        <v>2315</v>
      </c>
      <c r="B2300" s="1" t="s">
        <v>2165</v>
      </c>
      <c r="C2300" t="str">
        <f t="shared" si="35"/>
        <v xml:space="preserve">woka internasional </v>
      </c>
    </row>
    <row r="2301" spans="1:3" x14ac:dyDescent="0.3">
      <c r="A2301" s="1" t="s">
        <v>2316</v>
      </c>
      <c r="B2301" s="1" t="s">
        <v>2317</v>
      </c>
      <c r="C2301" t="str">
        <f t="shared" si="35"/>
        <v>pt al ijarah indonesia finance</v>
      </c>
    </row>
    <row r="2302" spans="1:3" x14ac:dyDescent="0.3">
      <c r="A2302" s="1" t="s">
        <v>2318</v>
      </c>
      <c r="B2302" s="1" t="s">
        <v>2317</v>
      </c>
      <c r="C2302" t="str">
        <f t="shared" si="35"/>
        <v>pt trihamas finance syariah</v>
      </c>
    </row>
    <row r="2303" spans="1:3" x14ac:dyDescent="0.3">
      <c r="A2303" s="1" t="s">
        <v>2319</v>
      </c>
      <c r="B2303" s="1" t="s">
        <v>2320</v>
      </c>
      <c r="C2303" t="str">
        <f t="shared" si="35"/>
        <v>pt jaminan kredit daerah ntb bersaing</v>
      </c>
    </row>
    <row r="2304" spans="1:3" x14ac:dyDescent="0.3">
      <c r="A2304" s="1" t="s">
        <v>2321</v>
      </c>
      <c r="B2304" s="1" t="s">
        <v>2320</v>
      </c>
      <c r="C2304" t="str">
        <f t="shared" si="35"/>
        <v>pt jamkrida babel (perseroda)</v>
      </c>
    </row>
    <row r="2305" spans="1:3" x14ac:dyDescent="0.3">
      <c r="A2305" s="1" t="s">
        <v>2322</v>
      </c>
      <c r="B2305" s="1" t="s">
        <v>2320</v>
      </c>
      <c r="C2305" t="str">
        <f t="shared" si="35"/>
        <v>pt jamkrida bali mandara (perseroda)</v>
      </c>
    </row>
    <row r="2306" spans="1:3" x14ac:dyDescent="0.3">
      <c r="A2306" s="1" t="s">
        <v>2323</v>
      </c>
      <c r="B2306" s="1" t="s">
        <v>2320</v>
      </c>
      <c r="C2306" t="str">
        <f t="shared" si="35"/>
        <v>pt jamkrida jabar</v>
      </c>
    </row>
    <row r="2307" spans="1:3" x14ac:dyDescent="0.3">
      <c r="A2307" s="1" t="s">
        <v>2324</v>
      </c>
      <c r="B2307" s="1" t="s">
        <v>2320</v>
      </c>
      <c r="C2307" t="str">
        <f t="shared" ref="C2307:C2370" si="36">LOWER(A2307)</f>
        <v>pt jamkrida jatim</v>
      </c>
    </row>
    <row r="2308" spans="1:3" x14ac:dyDescent="0.3">
      <c r="A2308" s="1" t="s">
        <v>2325</v>
      </c>
      <c r="B2308" s="1" t="s">
        <v>2320</v>
      </c>
      <c r="C2308" t="str">
        <f t="shared" si="36"/>
        <v>pt jamkrida kalsel</v>
      </c>
    </row>
    <row r="2309" spans="1:3" x14ac:dyDescent="0.3">
      <c r="A2309" s="1" t="s">
        <v>2326</v>
      </c>
      <c r="B2309" s="1" t="s">
        <v>2320</v>
      </c>
      <c r="C2309" t="str">
        <f t="shared" si="36"/>
        <v>pt jamkrida kalteng</v>
      </c>
    </row>
    <row r="2310" spans="1:3" x14ac:dyDescent="0.3">
      <c r="A2310" s="1" t="s">
        <v>2327</v>
      </c>
      <c r="B2310" s="1" t="s">
        <v>2320</v>
      </c>
      <c r="C2310" t="str">
        <f t="shared" si="36"/>
        <v>pt jamkrida riau</v>
      </c>
    </row>
    <row r="2311" spans="1:3" x14ac:dyDescent="0.3">
      <c r="A2311" s="1" t="s">
        <v>2328</v>
      </c>
      <c r="B2311" s="1" t="s">
        <v>2320</v>
      </c>
      <c r="C2311" t="str">
        <f t="shared" si="36"/>
        <v>pt jamkrida sulsel</v>
      </c>
    </row>
    <row r="2312" spans="1:3" x14ac:dyDescent="0.3">
      <c r="A2312" s="1" t="s">
        <v>2329</v>
      </c>
      <c r="B2312" s="1" t="s">
        <v>2320</v>
      </c>
      <c r="C2312" t="str">
        <f t="shared" si="36"/>
        <v>pt jamkrida sumbar</v>
      </c>
    </row>
    <row r="2313" spans="1:3" x14ac:dyDescent="0.3">
      <c r="A2313" s="1" t="s">
        <v>2330</v>
      </c>
      <c r="B2313" s="1" t="s">
        <v>2320</v>
      </c>
      <c r="C2313" t="str">
        <f t="shared" si="36"/>
        <v>pt jamkrida sumsel (perseroda)</v>
      </c>
    </row>
    <row r="2314" spans="1:3" x14ac:dyDescent="0.3">
      <c r="A2314" s="1" t="s">
        <v>2331</v>
      </c>
      <c r="B2314" s="1" t="s">
        <v>2320</v>
      </c>
      <c r="C2314" t="str">
        <f t="shared" si="36"/>
        <v>pt jamkrindo</v>
      </c>
    </row>
    <row r="2315" spans="1:3" x14ac:dyDescent="0.3">
      <c r="A2315" s="1" t="s">
        <v>2332</v>
      </c>
      <c r="B2315" s="1" t="s">
        <v>2320</v>
      </c>
      <c r="C2315" t="str">
        <f t="shared" si="36"/>
        <v>pt penjaminan kredit daerah banten</v>
      </c>
    </row>
    <row r="2316" spans="1:3" x14ac:dyDescent="0.3">
      <c r="A2316" s="1" t="s">
        <v>2333</v>
      </c>
      <c r="B2316" s="1" t="s">
        <v>2320</v>
      </c>
      <c r="C2316" t="str">
        <f t="shared" si="36"/>
        <v>pt penjaminan kredit daerah jakarta</v>
      </c>
    </row>
    <row r="2317" spans="1:3" x14ac:dyDescent="0.3">
      <c r="A2317" s="1" t="s">
        <v>2334</v>
      </c>
      <c r="B2317" s="1" t="s">
        <v>2320</v>
      </c>
      <c r="C2317" t="str">
        <f t="shared" si="36"/>
        <v>pt penjaminan kredit daerah jawa tengah</v>
      </c>
    </row>
    <row r="2318" spans="1:3" x14ac:dyDescent="0.3">
      <c r="A2318" s="1" t="s">
        <v>2335</v>
      </c>
      <c r="B2318" s="1" t="s">
        <v>2320</v>
      </c>
      <c r="C2318" t="str">
        <f t="shared" si="36"/>
        <v>pt penjaminan kredit daerah kalimantan barat</v>
      </c>
    </row>
    <row r="2319" spans="1:3" x14ac:dyDescent="0.3">
      <c r="A2319" s="1" t="s">
        <v>2336</v>
      </c>
      <c r="B2319" s="1" t="s">
        <v>2320</v>
      </c>
      <c r="C2319" t="str">
        <f t="shared" si="36"/>
        <v>pt penjaminan kredit daerah nusa tenggara timur</v>
      </c>
    </row>
    <row r="2320" spans="1:3" x14ac:dyDescent="0.3">
      <c r="A2320" s="1" t="s">
        <v>2337</v>
      </c>
      <c r="B2320" s="1" t="s">
        <v>2320</v>
      </c>
      <c r="C2320" t="str">
        <f t="shared" si="36"/>
        <v>pt penjaminan kredit daerah provinsi kalimantan timur</v>
      </c>
    </row>
    <row r="2321" spans="1:3" x14ac:dyDescent="0.3">
      <c r="A2321" s="1" t="s">
        <v>2338</v>
      </c>
      <c r="B2321" s="1" t="s">
        <v>2320</v>
      </c>
      <c r="C2321" t="str">
        <f t="shared" si="36"/>
        <v>pt perusahaan perseroan daerah penjaminan kredit daerah provinsi papua</v>
      </c>
    </row>
    <row r="2322" spans="1:3" x14ac:dyDescent="0.3">
      <c r="A2322" s="1" t="s">
        <v>2339</v>
      </c>
      <c r="B2322" s="1" t="s">
        <v>2320</v>
      </c>
      <c r="C2322" t="str">
        <f t="shared" si="36"/>
        <v>pt sinarmas penjaminan kredit</v>
      </c>
    </row>
    <row r="2323" spans="1:3" x14ac:dyDescent="0.3">
      <c r="A2323" s="1" t="s">
        <v>2340</v>
      </c>
      <c r="B2323" s="1" t="s">
        <v>2341</v>
      </c>
      <c r="C2323" t="str">
        <f t="shared" si="36"/>
        <v>pt jaminan pembiayaan askrindo syariah</v>
      </c>
    </row>
    <row r="2324" spans="1:3" x14ac:dyDescent="0.3">
      <c r="A2324" s="1" t="s">
        <v>2342</v>
      </c>
      <c r="B2324" s="1" t="s">
        <v>2341</v>
      </c>
      <c r="C2324" t="str">
        <f t="shared" si="36"/>
        <v>pt penjaminan jamkrindo syariah</v>
      </c>
    </row>
    <row r="2325" spans="1:3" x14ac:dyDescent="0.3">
      <c r="A2325" s="1" t="s">
        <v>2343</v>
      </c>
      <c r="B2325" s="1" t="s">
        <v>2344</v>
      </c>
      <c r="C2325" t="str">
        <f t="shared" si="36"/>
        <v>pt pegadaian</v>
      </c>
    </row>
    <row r="2326" spans="1:3" x14ac:dyDescent="0.3">
      <c r="A2326" t="s">
        <v>2345</v>
      </c>
      <c r="B2326" s="1" t="s">
        <v>2447</v>
      </c>
      <c r="C2326" t="str">
        <f t="shared" si="36"/>
        <v>pt pasar dana pinjaman</v>
      </c>
    </row>
    <row r="2327" spans="1:3" x14ac:dyDescent="0.3">
      <c r="A2327" t="s">
        <v>2346</v>
      </c>
      <c r="B2327" s="1" t="s">
        <v>2447</v>
      </c>
      <c r="C2327" t="str">
        <f t="shared" si="36"/>
        <v>pt investree radhika jaya</v>
      </c>
    </row>
    <row r="2328" spans="1:3" x14ac:dyDescent="0.3">
      <c r="A2328" t="s">
        <v>2347</v>
      </c>
      <c r="B2328" s="1" t="s">
        <v>2447</v>
      </c>
      <c r="C2328" t="str">
        <f t="shared" si="36"/>
        <v>pt amartha mikro fintek</v>
      </c>
    </row>
    <row r="2329" spans="1:3" x14ac:dyDescent="0.3">
      <c r="A2329" t="s">
        <v>2348</v>
      </c>
      <c r="B2329" s="1" t="s">
        <v>2447</v>
      </c>
      <c r="C2329" t="str">
        <f t="shared" si="36"/>
        <v>pt indo fin tek</v>
      </c>
    </row>
    <row r="2330" spans="1:3" x14ac:dyDescent="0.3">
      <c r="A2330" t="s">
        <v>2349</v>
      </c>
      <c r="B2330" s="1" t="s">
        <v>2447</v>
      </c>
      <c r="C2330" t="str">
        <f t="shared" si="36"/>
        <v>pt creative mobile adventure</v>
      </c>
    </row>
    <row r="2331" spans="1:3" x14ac:dyDescent="0.3">
      <c r="A2331" t="s">
        <v>2350</v>
      </c>
      <c r="B2331" s="1" t="s">
        <v>2447</v>
      </c>
      <c r="C2331" t="str">
        <f t="shared" si="36"/>
        <v>pt toko modal mitra usaha</v>
      </c>
    </row>
    <row r="2332" spans="1:3" x14ac:dyDescent="0.3">
      <c r="A2332" t="s">
        <v>2351</v>
      </c>
      <c r="B2332" s="1" t="s">
        <v>2447</v>
      </c>
      <c r="C2332" t="str">
        <f t="shared" si="36"/>
        <v>pt mitrausaha indonesia grup</v>
      </c>
    </row>
    <row r="2333" spans="1:3" x14ac:dyDescent="0.3">
      <c r="A2333" t="s">
        <v>2352</v>
      </c>
      <c r="B2333" s="1" t="s">
        <v>2447</v>
      </c>
      <c r="C2333" t="str">
        <f t="shared" si="36"/>
        <v>pt pendanaan teknologi nusa</v>
      </c>
    </row>
    <row r="2334" spans="1:3" x14ac:dyDescent="0.3">
      <c r="A2334" t="s">
        <v>2353</v>
      </c>
      <c r="B2334" s="1" t="s">
        <v>2447</v>
      </c>
      <c r="C2334" t="str">
        <f t="shared" si="36"/>
        <v>pt kredit pintar indonesia</v>
      </c>
    </row>
    <row r="2335" spans="1:3" x14ac:dyDescent="0.3">
      <c r="A2335" t="s">
        <v>2354</v>
      </c>
      <c r="B2335" s="1" t="s">
        <v>2447</v>
      </c>
      <c r="C2335" t="str">
        <f t="shared" si="36"/>
        <v>pt astra welab digital arta</v>
      </c>
    </row>
    <row r="2336" spans="1:3" x14ac:dyDescent="0.3">
      <c r="A2336" t="s">
        <v>2355</v>
      </c>
      <c r="B2336" s="1" t="s">
        <v>2447</v>
      </c>
      <c r="C2336" t="str">
        <f t="shared" si="36"/>
        <v>pt oriente mas sejahtera</v>
      </c>
    </row>
    <row r="2337" spans="1:3" x14ac:dyDescent="0.3">
      <c r="A2337" t="s">
        <v>2356</v>
      </c>
      <c r="B2337" s="1" t="s">
        <v>2447</v>
      </c>
      <c r="C2337" t="str">
        <f t="shared" si="36"/>
        <v>pt aman cermat cepat</v>
      </c>
    </row>
    <row r="2338" spans="1:3" x14ac:dyDescent="0.3">
      <c r="A2338" t="s">
        <v>2357</v>
      </c>
      <c r="B2338" s="1" t="s">
        <v>2447</v>
      </c>
      <c r="C2338" t="str">
        <f t="shared" si="36"/>
        <v>pt akseleran keuangan inklusif indonesia</v>
      </c>
    </row>
    <row r="2339" spans="1:3" x14ac:dyDescent="0.3">
      <c r="A2339" t="s">
        <v>2358</v>
      </c>
      <c r="B2339" s="1" t="s">
        <v>2447</v>
      </c>
      <c r="C2339" t="str">
        <f t="shared" si="36"/>
        <v>pt ammana fintek syariah</v>
      </c>
    </row>
    <row r="2340" spans="1:3" x14ac:dyDescent="0.3">
      <c r="A2340" t="s">
        <v>2359</v>
      </c>
      <c r="B2340" s="1" t="s">
        <v>2447</v>
      </c>
      <c r="C2340" t="str">
        <f t="shared" si="36"/>
        <v>pt dana pinjaman inklusif</v>
      </c>
    </row>
    <row r="2341" spans="1:3" x14ac:dyDescent="0.3">
      <c r="A2341" t="s">
        <v>2360</v>
      </c>
      <c r="B2341" s="1" t="s">
        <v>2447</v>
      </c>
      <c r="C2341" t="str">
        <f t="shared" si="36"/>
        <v>pt lunaria annua teknologi</v>
      </c>
    </row>
    <row r="2342" spans="1:3" x14ac:dyDescent="0.3">
      <c r="A2342" t="s">
        <v>2361</v>
      </c>
      <c r="B2342" s="1" t="s">
        <v>2447</v>
      </c>
      <c r="C2342" t="str">
        <f t="shared" si="36"/>
        <v>pt pohon dana indonesia</v>
      </c>
    </row>
    <row r="2343" spans="1:3" x14ac:dyDescent="0.3">
      <c r="A2343" t="s">
        <v>2362</v>
      </c>
      <c r="B2343" s="1" t="s">
        <v>2447</v>
      </c>
      <c r="C2343" t="str">
        <f t="shared" si="36"/>
        <v>pt mekar investama sampoerna</v>
      </c>
    </row>
    <row r="2344" spans="1:3" x14ac:dyDescent="0.3">
      <c r="A2344" t="s">
        <v>2363</v>
      </c>
      <c r="B2344" s="1" t="s">
        <v>2447</v>
      </c>
      <c r="C2344" t="str">
        <f t="shared" si="36"/>
        <v>pt pembiayaan digital indonesia</v>
      </c>
    </row>
    <row r="2345" spans="1:3" x14ac:dyDescent="0.3">
      <c r="A2345" t="s">
        <v>2364</v>
      </c>
      <c r="B2345" s="1" t="s">
        <v>2447</v>
      </c>
      <c r="C2345" t="str">
        <f t="shared" si="36"/>
        <v>pt esta kapital fintek</v>
      </c>
    </row>
    <row r="2346" spans="1:3" x14ac:dyDescent="0.3">
      <c r="A2346" t="s">
        <v>2365</v>
      </c>
      <c r="B2346" s="1" t="s">
        <v>2447</v>
      </c>
      <c r="C2346" t="str">
        <f t="shared" si="36"/>
        <v>pt tri digi fin</v>
      </c>
    </row>
    <row r="2347" spans="1:3" x14ac:dyDescent="0.3">
      <c r="A2347" t="s">
        <v>2366</v>
      </c>
      <c r="B2347" s="1" t="s">
        <v>2447</v>
      </c>
      <c r="C2347" t="str">
        <f t="shared" si="36"/>
        <v>pt fintegra homido indonesia</v>
      </c>
    </row>
    <row r="2348" spans="1:3" x14ac:dyDescent="0.3">
      <c r="A2348" t="s">
        <v>2367</v>
      </c>
      <c r="B2348" s="1" t="s">
        <v>2447</v>
      </c>
      <c r="C2348" t="str">
        <f t="shared" si="36"/>
        <v>pt kredit utama fintech indonesia</v>
      </c>
    </row>
    <row r="2349" spans="1:3" x14ac:dyDescent="0.3">
      <c r="A2349" t="s">
        <v>2368</v>
      </c>
      <c r="B2349" s="1" t="s">
        <v>2447</v>
      </c>
      <c r="C2349" t="str">
        <f t="shared" si="36"/>
        <v>pt mediator komunitas indonesia</v>
      </c>
    </row>
    <row r="2350" spans="1:3" x14ac:dyDescent="0.3">
      <c r="A2350" t="s">
        <v>2369</v>
      </c>
      <c r="B2350" s="1" t="s">
        <v>2447</v>
      </c>
      <c r="C2350" t="str">
        <f t="shared" si="36"/>
        <v>pt artha dana teknologi</v>
      </c>
    </row>
    <row r="2351" spans="1:3" x14ac:dyDescent="0.3">
      <c r="A2351" t="s">
        <v>2370</v>
      </c>
      <c r="B2351" s="1" t="s">
        <v>2447</v>
      </c>
      <c r="C2351" t="str">
        <f t="shared" si="36"/>
        <v>pt julo teknologi finansial</v>
      </c>
    </row>
    <row r="2352" spans="1:3" x14ac:dyDescent="0.3">
      <c r="A2352" t="s">
        <v>2371</v>
      </c>
      <c r="B2352" s="1" t="s">
        <v>2447</v>
      </c>
      <c r="C2352" t="str">
        <f t="shared" si="36"/>
        <v>pt progo puncak group</v>
      </c>
    </row>
    <row r="2353" spans="1:3" x14ac:dyDescent="0.3">
      <c r="A2353" t="s">
        <v>2372</v>
      </c>
      <c r="B2353" s="1" t="s">
        <v>2447</v>
      </c>
      <c r="C2353" t="str">
        <f t="shared" si="36"/>
        <v>pt layanan keuangan berbagi</v>
      </c>
    </row>
    <row r="2354" spans="1:3" x14ac:dyDescent="0.3">
      <c r="A2354" t="s">
        <v>2373</v>
      </c>
      <c r="B2354" s="1" t="s">
        <v>2447</v>
      </c>
      <c r="C2354" t="str">
        <f t="shared" si="36"/>
        <v>pt indonusa bara sejahtera</v>
      </c>
    </row>
    <row r="2355" spans="1:3" x14ac:dyDescent="0.3">
      <c r="A2355" t="s">
        <v>2374</v>
      </c>
      <c r="B2355" s="1" t="s">
        <v>2447</v>
      </c>
      <c r="C2355" t="str">
        <f t="shared" si="36"/>
        <v>pt finansial integrasi teknologi</v>
      </c>
    </row>
    <row r="2356" spans="1:3" x14ac:dyDescent="0.3">
      <c r="A2356" t="s">
        <v>2375</v>
      </c>
      <c r="B2356" s="1" t="s">
        <v>2447</v>
      </c>
      <c r="C2356" t="str">
        <f t="shared" si="36"/>
        <v>pt alami fintek sharia</v>
      </c>
    </row>
    <row r="2357" spans="1:3" x14ac:dyDescent="0.3">
      <c r="A2357" t="s">
        <v>2376</v>
      </c>
      <c r="B2357" s="1" t="s">
        <v>2447</v>
      </c>
      <c r="C2357" t="str">
        <f t="shared" si="36"/>
        <v>pt simplefi teknologi indonesia</v>
      </c>
    </row>
    <row r="2358" spans="1:3" x14ac:dyDescent="0.3">
      <c r="A2358" t="s">
        <v>2377</v>
      </c>
      <c r="B2358" s="1" t="s">
        <v>2447</v>
      </c>
      <c r="C2358" t="str">
        <f t="shared" si="36"/>
        <v>pt dana kini indonesia</v>
      </c>
    </row>
    <row r="2359" spans="1:3" x14ac:dyDescent="0.3">
      <c r="A2359" t="s">
        <v>2378</v>
      </c>
      <c r="B2359" s="1" t="s">
        <v>2447</v>
      </c>
      <c r="C2359" t="str">
        <f t="shared" si="36"/>
        <v>pt abadi sejahtera finansindo</v>
      </c>
    </row>
    <row r="2360" spans="1:3" x14ac:dyDescent="0.3">
      <c r="A2360" t="s">
        <v>2379</v>
      </c>
      <c r="B2360" s="1" t="s">
        <v>2447</v>
      </c>
      <c r="C2360" t="str">
        <f t="shared" si="36"/>
        <v>pt intekno raya</v>
      </c>
    </row>
    <row r="2361" spans="1:3" x14ac:dyDescent="0.3">
      <c r="A2361" t="s">
        <v>2380</v>
      </c>
      <c r="B2361" s="1" t="s">
        <v>2447</v>
      </c>
      <c r="C2361" t="str">
        <f t="shared" si="36"/>
        <v>pt indonesia fintopia technology</v>
      </c>
    </row>
    <row r="2362" spans="1:3" x14ac:dyDescent="0.3">
      <c r="A2362" t="s">
        <v>2381</v>
      </c>
      <c r="B2362" s="1" t="s">
        <v>2447</v>
      </c>
      <c r="C2362" t="str">
        <f t="shared" si="36"/>
        <v>pt kuaikuai tech indonesia</v>
      </c>
    </row>
    <row r="2363" spans="1:3" x14ac:dyDescent="0.3">
      <c r="A2363" t="s">
        <v>2382</v>
      </c>
      <c r="B2363" s="1" t="s">
        <v>2447</v>
      </c>
      <c r="C2363" t="str">
        <f t="shared" si="36"/>
        <v>pt rezeki bersama teknologi</v>
      </c>
    </row>
    <row r="2364" spans="1:3" x14ac:dyDescent="0.3">
      <c r="A2364" t="s">
        <v>2383</v>
      </c>
      <c r="B2364" s="1" t="s">
        <v>2447</v>
      </c>
      <c r="C2364" t="str">
        <f t="shared" si="36"/>
        <v>pt uangme fintek indonesia</v>
      </c>
    </row>
    <row r="2365" spans="1:3" x14ac:dyDescent="0.3">
      <c r="A2365" t="s">
        <v>2384</v>
      </c>
      <c r="B2365" s="1" t="s">
        <v>2447</v>
      </c>
      <c r="C2365" t="str">
        <f t="shared" si="36"/>
        <v>pt stanford teknologi indonesia</v>
      </c>
    </row>
    <row r="2366" spans="1:3" x14ac:dyDescent="0.3">
      <c r="A2366" t="s">
        <v>2385</v>
      </c>
      <c r="B2366" s="1" t="s">
        <v>2447</v>
      </c>
      <c r="C2366" t="str">
        <f t="shared" si="36"/>
        <v>pt dana syariah indonesia</v>
      </c>
    </row>
    <row r="2367" spans="1:3" x14ac:dyDescent="0.3">
      <c r="A2367" t="s">
        <v>2386</v>
      </c>
      <c r="B2367" s="1" t="s">
        <v>2447</v>
      </c>
      <c r="C2367" t="str">
        <f t="shared" si="36"/>
        <v>pt berdayakan usaha indonesia</v>
      </c>
    </row>
    <row r="2368" spans="1:3" x14ac:dyDescent="0.3">
      <c r="A2368" t="s">
        <v>2387</v>
      </c>
      <c r="B2368" s="1" t="s">
        <v>2447</v>
      </c>
      <c r="C2368" t="str">
        <f t="shared" si="36"/>
        <v>pt artha permata makmur</v>
      </c>
    </row>
    <row r="2369" spans="1:3" x14ac:dyDescent="0.3">
      <c r="A2369" t="s">
        <v>2388</v>
      </c>
      <c r="B2369" s="1" t="s">
        <v>2447</v>
      </c>
      <c r="C2369" t="str">
        <f t="shared" si="36"/>
        <v>pt pinjaman kemakmuran rakyat</v>
      </c>
    </row>
    <row r="2370" spans="1:3" x14ac:dyDescent="0.3">
      <c r="A2370" t="s">
        <v>2389</v>
      </c>
      <c r="B2370" s="1" t="s">
        <v>2447</v>
      </c>
      <c r="C2370" t="str">
        <f t="shared" si="36"/>
        <v>pt kredit plus teknologi</v>
      </c>
    </row>
    <row r="2371" spans="1:3" x14ac:dyDescent="0.3">
      <c r="A2371" t="s">
        <v>2390</v>
      </c>
      <c r="B2371" s="1" t="s">
        <v>2447</v>
      </c>
      <c r="C2371" t="str">
        <f t="shared" ref="C2371:C2427" si="37">LOWER(A2371)</f>
        <v>pt cicil solusi mitra teknologi</v>
      </c>
    </row>
    <row r="2372" spans="1:3" x14ac:dyDescent="0.3">
      <c r="A2372" t="s">
        <v>2391</v>
      </c>
      <c r="B2372" s="1" t="s">
        <v>2447</v>
      </c>
      <c r="C2372" t="str">
        <f t="shared" si="37"/>
        <v>pt lumbung dana indonesia</v>
      </c>
    </row>
    <row r="2373" spans="1:3" x14ac:dyDescent="0.3">
      <c r="A2373" t="s">
        <v>2392</v>
      </c>
      <c r="B2373" s="1" t="s">
        <v>2447</v>
      </c>
      <c r="C2373" t="str">
        <f t="shared" si="37"/>
        <v>pt inovasi terdepan nusantara</v>
      </c>
    </row>
    <row r="2374" spans="1:3" x14ac:dyDescent="0.3">
      <c r="A2374" t="s">
        <v>2393</v>
      </c>
      <c r="B2374" s="1" t="s">
        <v>2447</v>
      </c>
      <c r="C2374" t="str">
        <f t="shared" si="37"/>
        <v>pt semangat gotong royong</v>
      </c>
    </row>
    <row r="2375" spans="1:3" x14ac:dyDescent="0.3">
      <c r="A2375" t="s">
        <v>2394</v>
      </c>
      <c r="B2375" s="1" t="s">
        <v>2447</v>
      </c>
      <c r="C2375" t="str">
        <f t="shared" si="37"/>
        <v>pt kreditku teknologi indonesia</v>
      </c>
    </row>
    <row r="2376" spans="1:3" x14ac:dyDescent="0.3">
      <c r="A2376" t="s">
        <v>2395</v>
      </c>
      <c r="B2376" s="1" t="s">
        <v>2447</v>
      </c>
      <c r="C2376" t="str">
        <f t="shared" si="37"/>
        <v>pt pinduit teknologi indonesia</v>
      </c>
    </row>
    <row r="2377" spans="1:3" x14ac:dyDescent="0.3">
      <c r="A2377" t="s">
        <v>2396</v>
      </c>
      <c r="B2377" s="1" t="s">
        <v>2447</v>
      </c>
      <c r="C2377" t="str">
        <f t="shared" si="37"/>
        <v>pt modal rakyat indonesia</v>
      </c>
    </row>
    <row r="2378" spans="1:3" x14ac:dyDescent="0.3">
      <c r="A2378" t="s">
        <v>2397</v>
      </c>
      <c r="B2378" s="1" t="s">
        <v>2447</v>
      </c>
      <c r="C2378" t="str">
        <f t="shared" si="37"/>
        <v>pt anugerah digital indonesia</v>
      </c>
    </row>
    <row r="2379" spans="1:3" x14ac:dyDescent="0.3">
      <c r="A2379" t="s">
        <v>2398</v>
      </c>
      <c r="B2379" s="1" t="s">
        <v>2447</v>
      </c>
      <c r="C2379" t="str">
        <f t="shared" si="37"/>
        <v>pt idana solusi sejahtera</v>
      </c>
    </row>
    <row r="2380" spans="1:3" x14ac:dyDescent="0.3">
      <c r="A2380" t="s">
        <v>2399</v>
      </c>
      <c r="B2380" s="1" t="s">
        <v>2447</v>
      </c>
      <c r="C2380" t="str">
        <f t="shared" si="37"/>
        <v>pt trust teknologi finansial</v>
      </c>
    </row>
    <row r="2381" spans="1:3" x14ac:dyDescent="0.3">
      <c r="A2381" t="s">
        <v>2400</v>
      </c>
      <c r="B2381" s="1" t="s">
        <v>2447</v>
      </c>
      <c r="C2381" t="str">
        <f t="shared" si="37"/>
        <v>pt harapan fintech indonesia</v>
      </c>
    </row>
    <row r="2382" spans="1:3" x14ac:dyDescent="0.3">
      <c r="A2382" t="s">
        <v>2401</v>
      </c>
      <c r="B2382" s="1" t="s">
        <v>2447</v>
      </c>
      <c r="C2382" t="str">
        <f t="shared" si="37"/>
        <v>pt duha madani syariah</v>
      </c>
    </row>
    <row r="2383" spans="1:3" x14ac:dyDescent="0.3">
      <c r="A2383" t="s">
        <v>2402</v>
      </c>
      <c r="B2383" s="1" t="s">
        <v>2447</v>
      </c>
      <c r="C2383" t="str">
        <f t="shared" si="37"/>
        <v>pt sol mitra fintec</v>
      </c>
    </row>
    <row r="2384" spans="1:3" x14ac:dyDescent="0.3">
      <c r="A2384" t="s">
        <v>2403</v>
      </c>
      <c r="B2384" s="1" t="s">
        <v>2447</v>
      </c>
      <c r="C2384" t="str">
        <f t="shared" si="37"/>
        <v>pt satustop finansial solusi</v>
      </c>
    </row>
    <row r="2385" spans="1:3" x14ac:dyDescent="0.3">
      <c r="A2385" t="s">
        <v>2404</v>
      </c>
      <c r="B2385" s="1" t="s">
        <v>2447</v>
      </c>
      <c r="C2385" t="str">
        <f t="shared" si="37"/>
        <v>pt dana bagus indonesia</v>
      </c>
    </row>
    <row r="2386" spans="1:3" x14ac:dyDescent="0.3">
      <c r="A2386" t="s">
        <v>2405</v>
      </c>
      <c r="B2386" s="1" t="s">
        <v>2447</v>
      </c>
      <c r="C2386" t="str">
        <f t="shared" si="37"/>
        <v>pt teknologi merlin sejahtera</v>
      </c>
    </row>
    <row r="2387" spans="1:3" x14ac:dyDescent="0.3">
      <c r="A2387" t="s">
        <v>2406</v>
      </c>
      <c r="B2387" s="1" t="s">
        <v>2447</v>
      </c>
      <c r="C2387" t="str">
        <f t="shared" si="37"/>
        <v>pt fintek digital indonesia</v>
      </c>
    </row>
    <row r="2388" spans="1:3" x14ac:dyDescent="0.3">
      <c r="A2388" t="s">
        <v>2407</v>
      </c>
      <c r="B2388" s="1" t="s">
        <v>2447</v>
      </c>
      <c r="C2388" t="str">
        <f t="shared" si="37"/>
        <v>pt info tekno siaga</v>
      </c>
    </row>
    <row r="2389" spans="1:3" x14ac:dyDescent="0.3">
      <c r="A2389" t="s">
        <v>2408</v>
      </c>
      <c r="B2389" s="1" t="s">
        <v>2447</v>
      </c>
      <c r="C2389" t="str">
        <f t="shared" si="37"/>
        <v>pt lentera dana nusantara</v>
      </c>
    </row>
    <row r="2390" spans="1:3" x14ac:dyDescent="0.3">
      <c r="A2390" t="s">
        <v>2409</v>
      </c>
      <c r="B2390" s="1" t="s">
        <v>2447</v>
      </c>
      <c r="C2390" t="str">
        <f t="shared" si="37"/>
        <v>pt solusi teknologi finansial</v>
      </c>
    </row>
    <row r="2391" spans="1:3" x14ac:dyDescent="0.3">
      <c r="A2391" t="s">
        <v>2410</v>
      </c>
      <c r="B2391" s="1" t="s">
        <v>2447</v>
      </c>
      <c r="C2391" t="str">
        <f t="shared" si="37"/>
        <v>pt komunal finansial indonesia</v>
      </c>
    </row>
    <row r="2392" spans="1:3" x14ac:dyDescent="0.3">
      <c r="A2392" t="s">
        <v>2411</v>
      </c>
      <c r="B2392" s="1" t="s">
        <v>2447</v>
      </c>
      <c r="C2392" t="str">
        <f t="shared" si="37"/>
        <v>pt cerita teknologi indonesia</v>
      </c>
    </row>
    <row r="2393" spans="1:3" x14ac:dyDescent="0.3">
      <c r="A2393" t="s">
        <v>2412</v>
      </c>
      <c r="B2393" s="1" t="s">
        <v>2447</v>
      </c>
      <c r="C2393" t="str">
        <f t="shared" si="37"/>
        <v>pt tani fund madani indonesia</v>
      </c>
    </row>
    <row r="2394" spans="1:3" x14ac:dyDescent="0.3">
      <c r="A2394" t="s">
        <v>2413</v>
      </c>
      <c r="B2394" s="1" t="s">
        <v>2447</v>
      </c>
      <c r="C2394" t="str">
        <f t="shared" si="37"/>
        <v>pt ringan teknologi indonesia</v>
      </c>
    </row>
    <row r="2395" spans="1:3" x14ac:dyDescent="0.3">
      <c r="A2395" t="s">
        <v>2414</v>
      </c>
      <c r="B2395" s="1" t="s">
        <v>2447</v>
      </c>
      <c r="C2395" t="str">
        <f t="shared" si="37"/>
        <v>pt grha dana bersama</v>
      </c>
    </row>
    <row r="2396" spans="1:3" x14ac:dyDescent="0.3">
      <c r="A2396" t="s">
        <v>2415</v>
      </c>
      <c r="B2396" s="1" t="s">
        <v>2447</v>
      </c>
      <c r="C2396" t="str">
        <f t="shared" si="37"/>
        <v>pt gradana teknoruci indonesia</v>
      </c>
    </row>
    <row r="2397" spans="1:3" x14ac:dyDescent="0.3">
      <c r="A2397" t="s">
        <v>2416</v>
      </c>
      <c r="B2397" s="1" t="s">
        <v>2447</v>
      </c>
      <c r="C2397" t="str">
        <f t="shared" si="37"/>
        <v>pt inclusive finance group</v>
      </c>
    </row>
    <row r="2398" spans="1:3" x14ac:dyDescent="0.3">
      <c r="A2398" t="s">
        <v>2417</v>
      </c>
      <c r="B2398" s="1" t="s">
        <v>2447</v>
      </c>
      <c r="C2398" t="str">
        <f t="shared" si="37"/>
        <v>pt iki karunia indonesia</v>
      </c>
    </row>
    <row r="2399" spans="1:3" x14ac:dyDescent="0.3">
      <c r="A2399" t="s">
        <v>2418</v>
      </c>
      <c r="B2399" s="1" t="s">
        <v>2447</v>
      </c>
      <c r="C2399" t="str">
        <f t="shared" si="37"/>
        <v>pt finansia aira teknologi</v>
      </c>
    </row>
    <row r="2400" spans="1:3" x14ac:dyDescent="0.3">
      <c r="A2400" t="s">
        <v>2419</v>
      </c>
      <c r="B2400" s="1" t="s">
        <v>2447</v>
      </c>
      <c r="C2400" t="str">
        <f t="shared" si="37"/>
        <v>pt bursa akselerasi indonesia</v>
      </c>
    </row>
    <row r="2401" spans="1:3" x14ac:dyDescent="0.3">
      <c r="A2401" t="s">
        <v>2420</v>
      </c>
      <c r="B2401" s="1" t="s">
        <v>2447</v>
      </c>
      <c r="C2401" t="str">
        <f t="shared" si="37"/>
        <v>pt igrow resources indonesia</v>
      </c>
    </row>
    <row r="2402" spans="1:3" x14ac:dyDescent="0.3">
      <c r="A2402" t="s">
        <v>2421</v>
      </c>
      <c r="B2402" s="1" t="s">
        <v>2447</v>
      </c>
      <c r="C2402" t="str">
        <f t="shared" si="37"/>
        <v>pt adiwisista finansial teknologi</v>
      </c>
    </row>
    <row r="2403" spans="1:3" x14ac:dyDescent="0.3">
      <c r="A2403" t="s">
        <v>2422</v>
      </c>
      <c r="B2403" s="1" t="s">
        <v>2447</v>
      </c>
      <c r="C2403" t="str">
        <f t="shared" si="37"/>
        <v>pt fidac inovasi teknologi</v>
      </c>
    </row>
    <row r="2404" spans="1:3" x14ac:dyDescent="0.3">
      <c r="A2404" t="s">
        <v>2423</v>
      </c>
      <c r="B2404" s="1" t="s">
        <v>2447</v>
      </c>
      <c r="C2404" t="str">
        <f t="shared" si="37"/>
        <v>pt lampung berkah finansial teknologi</v>
      </c>
    </row>
    <row r="2405" spans="1:3" x14ac:dyDescent="0.3">
      <c r="A2405" t="s">
        <v>2424</v>
      </c>
      <c r="B2405" s="1" t="s">
        <v>2447</v>
      </c>
      <c r="C2405" t="str">
        <f t="shared" si="37"/>
        <v>pt qazwa mitra hasanah</v>
      </c>
    </row>
    <row r="2406" spans="1:3" x14ac:dyDescent="0.3">
      <c r="A2406" t="s">
        <v>2425</v>
      </c>
      <c r="B2406" s="1" t="s">
        <v>2447</v>
      </c>
      <c r="C2406" t="str">
        <f t="shared" si="37"/>
        <v>pt finaccel digital indonesia</v>
      </c>
    </row>
    <row r="2407" spans="1:3" x14ac:dyDescent="0.3">
      <c r="A2407" t="s">
        <v>2426</v>
      </c>
      <c r="B2407" s="1" t="s">
        <v>2447</v>
      </c>
      <c r="C2407" t="str">
        <f t="shared" si="37"/>
        <v>pt doeku peduli indonesia</v>
      </c>
    </row>
    <row r="2408" spans="1:3" x14ac:dyDescent="0.3">
      <c r="A2408" t="s">
        <v>2427</v>
      </c>
      <c r="B2408" s="1" t="s">
        <v>2447</v>
      </c>
      <c r="C2408" t="str">
        <f t="shared" si="37"/>
        <v>pt aktivaku investama teknologi</v>
      </c>
    </row>
    <row r="2409" spans="1:3" x14ac:dyDescent="0.3">
      <c r="A2409" t="s">
        <v>2428</v>
      </c>
      <c r="B2409" s="1" t="s">
        <v>2447</v>
      </c>
      <c r="C2409" t="str">
        <f t="shared" si="37"/>
        <v>pt mulia inovasi digital</v>
      </c>
    </row>
    <row r="2410" spans="1:3" x14ac:dyDescent="0.3">
      <c r="A2410" t="s">
        <v>2429</v>
      </c>
      <c r="B2410" s="1" t="s">
        <v>2447</v>
      </c>
      <c r="C2410" t="str">
        <f t="shared" si="37"/>
        <v>pt sens teknologi indonesia</v>
      </c>
    </row>
    <row r="2411" spans="1:3" x14ac:dyDescent="0.3">
      <c r="A2411" t="s">
        <v>2430</v>
      </c>
      <c r="B2411" s="1" t="s">
        <v>2447</v>
      </c>
      <c r="C2411" t="str">
        <f t="shared" si="37"/>
        <v>pt akur dana abadi</v>
      </c>
    </row>
    <row r="2412" spans="1:3" x14ac:dyDescent="0.3">
      <c r="A2412" t="s">
        <v>2431</v>
      </c>
      <c r="B2412" s="1" t="s">
        <v>2447</v>
      </c>
      <c r="C2412" t="str">
        <f t="shared" si="37"/>
        <v>pt fintech bina bangsa</v>
      </c>
    </row>
    <row r="2413" spans="1:3" x14ac:dyDescent="0.3">
      <c r="A2413" t="s">
        <v>2432</v>
      </c>
      <c r="B2413" s="1" t="s">
        <v>2447</v>
      </c>
      <c r="C2413" t="str">
        <f t="shared" si="37"/>
        <v>pt kreasi anak indonesia</v>
      </c>
    </row>
    <row r="2414" spans="1:3" x14ac:dyDescent="0.3">
      <c r="A2414" t="s">
        <v>2433</v>
      </c>
      <c r="B2414" s="1" t="s">
        <v>2447</v>
      </c>
      <c r="C2414" t="str">
        <f t="shared" si="37"/>
        <v>pt piranti alphabet perkasa</v>
      </c>
    </row>
    <row r="2415" spans="1:3" x14ac:dyDescent="0.3">
      <c r="A2415" t="s">
        <v>2434</v>
      </c>
      <c r="B2415" s="1" t="s">
        <v>2447</v>
      </c>
      <c r="C2415" t="str">
        <f t="shared" si="37"/>
        <v>pt smartec teknologi indonesia</v>
      </c>
    </row>
    <row r="2416" spans="1:3" x14ac:dyDescent="0.3">
      <c r="A2416" t="s">
        <v>2435</v>
      </c>
      <c r="B2416" s="1" t="s">
        <v>2447</v>
      </c>
      <c r="C2416" t="str">
        <f t="shared" si="37"/>
        <v>pt digital micro indonesia</v>
      </c>
    </row>
    <row r="2417" spans="1:3" x14ac:dyDescent="0.3">
      <c r="A2417" t="s">
        <v>2436</v>
      </c>
      <c r="B2417" s="1" t="s">
        <v>2447</v>
      </c>
      <c r="C2417" t="str">
        <f t="shared" si="37"/>
        <v>pt danafix online indonesia</v>
      </c>
    </row>
    <row r="2418" spans="1:3" x14ac:dyDescent="0.3">
      <c r="A2418" t="s">
        <v>2437</v>
      </c>
      <c r="B2418" s="1" t="s">
        <v>2447</v>
      </c>
      <c r="C2418" t="str">
        <f t="shared" si="37"/>
        <v>pt solid fintek indonesia</v>
      </c>
    </row>
    <row r="2419" spans="1:3" x14ac:dyDescent="0.3">
      <c r="A2419" t="s">
        <v>2438</v>
      </c>
      <c r="B2419" s="1" t="s">
        <v>2447</v>
      </c>
      <c r="C2419" t="str">
        <f t="shared" si="37"/>
        <v>pt sejahtera sama kita</v>
      </c>
    </row>
    <row r="2420" spans="1:3" x14ac:dyDescent="0.3">
      <c r="A2420" t="s">
        <v>2439</v>
      </c>
      <c r="B2420" s="1" t="s">
        <v>2447</v>
      </c>
      <c r="C2420" t="str">
        <f t="shared" si="37"/>
        <v>pt kawan cicil teknologi utama</v>
      </c>
    </row>
    <row r="2421" spans="1:3" x14ac:dyDescent="0.3">
      <c r="A2421" t="s">
        <v>2440</v>
      </c>
      <c r="B2421" s="1" t="s">
        <v>2447</v>
      </c>
      <c r="C2421" t="str">
        <f t="shared" si="37"/>
        <v>pt crowde membangun bangsa</v>
      </c>
    </row>
    <row r="2422" spans="1:3" x14ac:dyDescent="0.3">
      <c r="A2422" t="s">
        <v>2441</v>
      </c>
      <c r="B2422" s="1" t="s">
        <v>2447</v>
      </c>
      <c r="C2422" t="str">
        <f t="shared" si="37"/>
        <v>pt klikcair magga jaya</v>
      </c>
    </row>
    <row r="2423" spans="1:3" x14ac:dyDescent="0.3">
      <c r="A2423" t="s">
        <v>2442</v>
      </c>
      <c r="B2423" s="1" t="s">
        <v>2447</v>
      </c>
      <c r="C2423" t="str">
        <f t="shared" si="37"/>
        <v>pt ethis fintek indonesia</v>
      </c>
    </row>
    <row r="2424" spans="1:3" x14ac:dyDescent="0.3">
      <c r="A2424" t="s">
        <v>2443</v>
      </c>
      <c r="B2424" s="1" t="s">
        <v>2447</v>
      </c>
      <c r="C2424" t="str">
        <f t="shared" si="37"/>
        <v>pt sahabat mikro fintek</v>
      </c>
    </row>
    <row r="2425" spans="1:3" x14ac:dyDescent="0.3">
      <c r="A2425" t="s">
        <v>2444</v>
      </c>
      <c r="B2425" s="1" t="s">
        <v>2447</v>
      </c>
      <c r="C2425" t="str">
        <f t="shared" si="37"/>
        <v>pt plus ultra abadi</v>
      </c>
    </row>
    <row r="2426" spans="1:3" x14ac:dyDescent="0.3">
      <c r="A2426" t="s">
        <v>2445</v>
      </c>
      <c r="B2426" s="1" t="s">
        <v>2447</v>
      </c>
      <c r="C2426" t="str">
        <f t="shared" si="37"/>
        <v>pt pintar inovasi digital</v>
      </c>
    </row>
    <row r="2427" spans="1:3" x14ac:dyDescent="0.3">
      <c r="A2427" t="s">
        <v>2446</v>
      </c>
      <c r="B2427" s="1" t="s">
        <v>2447</v>
      </c>
      <c r="C2427" t="str">
        <f t="shared" si="37"/>
        <v>pt mapan global reksa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2023-09-12T08:34:03Z</dcterms:created>
  <dcterms:modified xsi:type="dcterms:W3CDTF">2023-12-04T08:23:53Z</dcterms:modified>
</cp:coreProperties>
</file>