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zimmer4\Documents\spherex\04_10_2020\"/>
    </mc:Choice>
  </mc:AlternateContent>
  <bookViews>
    <workbookView xWindow="0" yWindow="0" windowWidth="23040" windowHeight="9192"/>
  </bookViews>
  <sheets>
    <sheet name="converted_sept" sheetId="1" r:id="rId1"/>
    <sheet name="XDW" sheetId="5" r:id="rId2"/>
    <sheet name="data" sheetId="2" r:id="rId3"/>
    <sheet name="magic" sheetId="3" r:id="rId4"/>
    <sheet name="magic2" sheetId="4" r:id="rId5"/>
  </sheets>
  <calcPr calcId="162913"/>
</workbook>
</file>

<file path=xl/calcChain.xml><?xml version="1.0" encoding="utf-8"?>
<calcChain xmlns="http://schemas.openxmlformats.org/spreadsheetml/2006/main">
  <c r="D437" i="1" l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292" i="4"/>
  <c r="B3292" i="4" s="1"/>
  <c r="A3291" i="4"/>
  <c r="B3291" i="4" s="1"/>
  <c r="B3290" i="4"/>
  <c r="A3290" i="4"/>
  <c r="A3289" i="4"/>
  <c r="B3289" i="4" s="1"/>
  <c r="B3288" i="4"/>
  <c r="A3288" i="4"/>
  <c r="A3287" i="4"/>
  <c r="B3287" i="4" s="1"/>
  <c r="B3286" i="4"/>
  <c r="C3286" i="4" s="1"/>
  <c r="D3286" i="4" s="1"/>
  <c r="A3286" i="4"/>
  <c r="A3285" i="4"/>
  <c r="B3285" i="4" s="1"/>
  <c r="A3284" i="4"/>
  <c r="B3284" i="4" s="1"/>
  <c r="A3283" i="4"/>
  <c r="B3283" i="4" s="1"/>
  <c r="B3282" i="4"/>
  <c r="A3282" i="4"/>
  <c r="A3281" i="4"/>
  <c r="B3281" i="4" s="1"/>
  <c r="B3280" i="4"/>
  <c r="A3280" i="4"/>
  <c r="A3279" i="4"/>
  <c r="B3279" i="4" s="1"/>
  <c r="B3278" i="4"/>
  <c r="C3278" i="4" s="1"/>
  <c r="A3278" i="4"/>
  <c r="A3277" i="4"/>
  <c r="B3277" i="4" s="1"/>
  <c r="C3277" i="4" s="1"/>
  <c r="A3276" i="4"/>
  <c r="B3276" i="4" s="1"/>
  <c r="A3275" i="4"/>
  <c r="B3275" i="4" s="1"/>
  <c r="A3274" i="4"/>
  <c r="B3274" i="4" s="1"/>
  <c r="A3273" i="4"/>
  <c r="B3273" i="4" s="1"/>
  <c r="B3272" i="4"/>
  <c r="A3272" i="4"/>
  <c r="A3271" i="4"/>
  <c r="B3271" i="4" s="1"/>
  <c r="A3270" i="4"/>
  <c r="B3270" i="4" s="1"/>
  <c r="C3270" i="4" s="1"/>
  <c r="C3269" i="4"/>
  <c r="A3269" i="4"/>
  <c r="B3269" i="4" s="1"/>
  <c r="A3268" i="4"/>
  <c r="B3268" i="4" s="1"/>
  <c r="A3267" i="4"/>
  <c r="B3267" i="4" s="1"/>
  <c r="B3266" i="4"/>
  <c r="A3266" i="4"/>
  <c r="A3265" i="4"/>
  <c r="B3265" i="4" s="1"/>
  <c r="A3264" i="4"/>
  <c r="B3264" i="4" s="1"/>
  <c r="A3263" i="4"/>
  <c r="B3263" i="4" s="1"/>
  <c r="B3262" i="4"/>
  <c r="C3262" i="4" s="1"/>
  <c r="A3262" i="4"/>
  <c r="A3261" i="4"/>
  <c r="B3261" i="4" s="1"/>
  <c r="C3261" i="4" s="1"/>
  <c r="A3260" i="4"/>
  <c r="B3260" i="4" s="1"/>
  <c r="A3259" i="4"/>
  <c r="B3259" i="4" s="1"/>
  <c r="A3258" i="4"/>
  <c r="B3258" i="4" s="1"/>
  <c r="C3257" i="4"/>
  <c r="B3257" i="4"/>
  <c r="A3257" i="4"/>
  <c r="A3256" i="4"/>
  <c r="B3256" i="4" s="1"/>
  <c r="A3255" i="4"/>
  <c r="B3255" i="4" s="1"/>
  <c r="A3254" i="4"/>
  <c r="B3254" i="4" s="1"/>
  <c r="A3253" i="4"/>
  <c r="B3253" i="4" s="1"/>
  <c r="A3252" i="4"/>
  <c r="B3252" i="4" s="1"/>
  <c r="A3251" i="4"/>
  <c r="B3251" i="4" s="1"/>
  <c r="A3250" i="4"/>
  <c r="B3250" i="4" s="1"/>
  <c r="C3249" i="4"/>
  <c r="B3249" i="4"/>
  <c r="A3249" i="4"/>
  <c r="A3248" i="4"/>
  <c r="B3248" i="4" s="1"/>
  <c r="A3247" i="4"/>
  <c r="B3247" i="4" s="1"/>
  <c r="A3246" i="4"/>
  <c r="B3246" i="4" s="1"/>
  <c r="A3245" i="4"/>
  <c r="B3245" i="4" s="1"/>
  <c r="A3244" i="4"/>
  <c r="B3244" i="4" s="1"/>
  <c r="A3243" i="4"/>
  <c r="B3243" i="4" s="1"/>
  <c r="A3242" i="4"/>
  <c r="B3242" i="4" s="1"/>
  <c r="C3241" i="4"/>
  <c r="B3241" i="4"/>
  <c r="D3241" i="4" s="1"/>
  <c r="A3241" i="4"/>
  <c r="A3240" i="4"/>
  <c r="B3240" i="4" s="1"/>
  <c r="A3239" i="4"/>
  <c r="B3239" i="4" s="1"/>
  <c r="A3238" i="4"/>
  <c r="B3238" i="4" s="1"/>
  <c r="A3237" i="4"/>
  <c r="B3237" i="4" s="1"/>
  <c r="A3236" i="4"/>
  <c r="B3236" i="4" s="1"/>
  <c r="C3236" i="4" s="1"/>
  <c r="A3235" i="4"/>
  <c r="B3235" i="4" s="1"/>
  <c r="A3234" i="4"/>
  <c r="B3234" i="4" s="1"/>
  <c r="B3233" i="4"/>
  <c r="A3233" i="4"/>
  <c r="A3232" i="4"/>
  <c r="B3232" i="4" s="1"/>
  <c r="D3231" i="4"/>
  <c r="E3231" i="4" s="1"/>
  <c r="A3231" i="4"/>
  <c r="B3231" i="4" s="1"/>
  <c r="C3231" i="4" s="1"/>
  <c r="A3230" i="4"/>
  <c r="B3230" i="4" s="1"/>
  <c r="A3229" i="4"/>
  <c r="B3229" i="4" s="1"/>
  <c r="B3228" i="4"/>
  <c r="A3228" i="4"/>
  <c r="A3227" i="4"/>
  <c r="B3227" i="4" s="1"/>
  <c r="B3226" i="4"/>
  <c r="A3226" i="4"/>
  <c r="A3225" i="4"/>
  <c r="B3225" i="4" s="1"/>
  <c r="B3224" i="4"/>
  <c r="A3224" i="4"/>
  <c r="A3223" i="4"/>
  <c r="B3223" i="4" s="1"/>
  <c r="A3222" i="4"/>
  <c r="B3222" i="4" s="1"/>
  <c r="A3221" i="4"/>
  <c r="B3221" i="4" s="1"/>
  <c r="B3220" i="4"/>
  <c r="C3220" i="4" s="1"/>
  <c r="D3220" i="4" s="1"/>
  <c r="A3220" i="4"/>
  <c r="A3219" i="4"/>
  <c r="B3219" i="4" s="1"/>
  <c r="A3218" i="4"/>
  <c r="B3218" i="4" s="1"/>
  <c r="B3217" i="4"/>
  <c r="C3217" i="4" s="1"/>
  <c r="A3217" i="4"/>
  <c r="B3216" i="4"/>
  <c r="A3216" i="4"/>
  <c r="A3215" i="4"/>
  <c r="B3215" i="4" s="1"/>
  <c r="C3215" i="4" s="1"/>
  <c r="A3214" i="4"/>
  <c r="B3214" i="4" s="1"/>
  <c r="A3213" i="4"/>
  <c r="B3213" i="4" s="1"/>
  <c r="C3213" i="4" s="1"/>
  <c r="A3212" i="4"/>
  <c r="B3212" i="4" s="1"/>
  <c r="C3212" i="4" s="1"/>
  <c r="D3212" i="4" s="1"/>
  <c r="A3211" i="4"/>
  <c r="B3211" i="4" s="1"/>
  <c r="C3211" i="4" s="1"/>
  <c r="B3210" i="4"/>
  <c r="A3210" i="4"/>
  <c r="A3209" i="4"/>
  <c r="B3209" i="4" s="1"/>
  <c r="A3208" i="4"/>
  <c r="B3208" i="4" s="1"/>
  <c r="D3207" i="4"/>
  <c r="E3207" i="4" s="1"/>
  <c r="A3207" i="4"/>
  <c r="B3207" i="4" s="1"/>
  <c r="C3207" i="4" s="1"/>
  <c r="B3206" i="4"/>
  <c r="A3206" i="4"/>
  <c r="A3205" i="4"/>
  <c r="B3205" i="4" s="1"/>
  <c r="A3204" i="4"/>
  <c r="B3204" i="4" s="1"/>
  <c r="C3204" i="4" s="1"/>
  <c r="D3204" i="4" s="1"/>
  <c r="A3203" i="4"/>
  <c r="B3203" i="4" s="1"/>
  <c r="C3203" i="4" s="1"/>
  <c r="B3202" i="4"/>
  <c r="A3202" i="4"/>
  <c r="C3201" i="4"/>
  <c r="B3201" i="4"/>
  <c r="A3201" i="4"/>
  <c r="B3200" i="4"/>
  <c r="A3200" i="4"/>
  <c r="A3199" i="4"/>
  <c r="B3199" i="4" s="1"/>
  <c r="B3198" i="4"/>
  <c r="A3198" i="4"/>
  <c r="A3197" i="4"/>
  <c r="B3197" i="4" s="1"/>
  <c r="A3196" i="4"/>
  <c r="B3196" i="4" s="1"/>
  <c r="A3195" i="4"/>
  <c r="B3195" i="4" s="1"/>
  <c r="B3194" i="4"/>
  <c r="A3194" i="4"/>
  <c r="C3193" i="4"/>
  <c r="B3193" i="4"/>
  <c r="A3193" i="4"/>
  <c r="A3192" i="4"/>
  <c r="B3192" i="4" s="1"/>
  <c r="A3191" i="4"/>
  <c r="B3191" i="4" s="1"/>
  <c r="A3190" i="4"/>
  <c r="B3190" i="4" s="1"/>
  <c r="A3189" i="4"/>
  <c r="B3189" i="4" s="1"/>
  <c r="C3189" i="4" s="1"/>
  <c r="C3188" i="4"/>
  <c r="D3188" i="4" s="1"/>
  <c r="A3188" i="4"/>
  <c r="B3188" i="4" s="1"/>
  <c r="A3187" i="4"/>
  <c r="B3187" i="4" s="1"/>
  <c r="A3186" i="4"/>
  <c r="B3186" i="4" s="1"/>
  <c r="A3185" i="4"/>
  <c r="B3185" i="4" s="1"/>
  <c r="B3184" i="4"/>
  <c r="A3184" i="4"/>
  <c r="A3183" i="4"/>
  <c r="B3183" i="4" s="1"/>
  <c r="B3182" i="4"/>
  <c r="A3182" i="4"/>
  <c r="A3181" i="4"/>
  <c r="B3181" i="4" s="1"/>
  <c r="B3180" i="4"/>
  <c r="C3180" i="4" s="1"/>
  <c r="A3180" i="4"/>
  <c r="A3179" i="4"/>
  <c r="B3179" i="4" s="1"/>
  <c r="A3178" i="4"/>
  <c r="B3178" i="4" s="1"/>
  <c r="A3177" i="4"/>
  <c r="B3177" i="4" s="1"/>
  <c r="B3176" i="4"/>
  <c r="A3176" i="4"/>
  <c r="B3175" i="4"/>
  <c r="A3175" i="4"/>
  <c r="A3174" i="4"/>
  <c r="B3174" i="4" s="1"/>
  <c r="A3173" i="4"/>
  <c r="B3173" i="4" s="1"/>
  <c r="C3172" i="4"/>
  <c r="B3172" i="4"/>
  <c r="A3172" i="4"/>
  <c r="A3171" i="4"/>
  <c r="B3171" i="4" s="1"/>
  <c r="B3170" i="4"/>
  <c r="A3170" i="4"/>
  <c r="A3169" i="4"/>
  <c r="B3169" i="4" s="1"/>
  <c r="A3168" i="4"/>
  <c r="B3168" i="4" s="1"/>
  <c r="B3167" i="4"/>
  <c r="A3167" i="4"/>
  <c r="A3166" i="4"/>
  <c r="B3166" i="4" s="1"/>
  <c r="A3165" i="4"/>
  <c r="B3165" i="4" s="1"/>
  <c r="A3164" i="4"/>
  <c r="B3164" i="4" s="1"/>
  <c r="C3164" i="4" s="1"/>
  <c r="A3163" i="4"/>
  <c r="B3163" i="4" s="1"/>
  <c r="A3162" i="4"/>
  <c r="B3162" i="4" s="1"/>
  <c r="A3161" i="4"/>
  <c r="B3161" i="4" s="1"/>
  <c r="A3160" i="4"/>
  <c r="B3160" i="4" s="1"/>
  <c r="B3159" i="4"/>
  <c r="A3159" i="4"/>
  <c r="B3158" i="4"/>
  <c r="A3158" i="4"/>
  <c r="A3157" i="4"/>
  <c r="B3157" i="4" s="1"/>
  <c r="A3156" i="4"/>
  <c r="B3156" i="4" s="1"/>
  <c r="A3155" i="4"/>
  <c r="B3155" i="4" s="1"/>
  <c r="B3154" i="4"/>
  <c r="A3154" i="4"/>
  <c r="A3153" i="4"/>
  <c r="B3153" i="4" s="1"/>
  <c r="B3152" i="4"/>
  <c r="A3152" i="4"/>
  <c r="A3151" i="4"/>
  <c r="B3151" i="4" s="1"/>
  <c r="A3150" i="4"/>
  <c r="B3150" i="4" s="1"/>
  <c r="A3149" i="4"/>
  <c r="B3149" i="4" s="1"/>
  <c r="B3148" i="4"/>
  <c r="A3148" i="4"/>
  <c r="A3147" i="4"/>
  <c r="B3147" i="4" s="1"/>
  <c r="B3146" i="4"/>
  <c r="C3146" i="4" s="1"/>
  <c r="A3146" i="4"/>
  <c r="A3145" i="4"/>
  <c r="B3145" i="4" s="1"/>
  <c r="A3144" i="4"/>
  <c r="B3144" i="4" s="1"/>
  <c r="C3143" i="4"/>
  <c r="B3143" i="4"/>
  <c r="A3143" i="4"/>
  <c r="B3142" i="4"/>
  <c r="A3142" i="4"/>
  <c r="A3141" i="4"/>
  <c r="B3141" i="4" s="1"/>
  <c r="B3140" i="4"/>
  <c r="C3140" i="4" s="1"/>
  <c r="A3140" i="4"/>
  <c r="A3139" i="4"/>
  <c r="B3139" i="4" s="1"/>
  <c r="A3138" i="4"/>
  <c r="B3138" i="4" s="1"/>
  <c r="A3137" i="4"/>
  <c r="B3137" i="4" s="1"/>
  <c r="A3136" i="4"/>
  <c r="B3136" i="4" s="1"/>
  <c r="B3135" i="4"/>
  <c r="A3135" i="4"/>
  <c r="A3134" i="4"/>
  <c r="B3134" i="4" s="1"/>
  <c r="A3133" i="4"/>
  <c r="B3133" i="4" s="1"/>
  <c r="B3132" i="4"/>
  <c r="A3132" i="4"/>
  <c r="A3131" i="4"/>
  <c r="B3131" i="4" s="1"/>
  <c r="C3130" i="4"/>
  <c r="B3130" i="4"/>
  <c r="A3130" i="4"/>
  <c r="A3129" i="4"/>
  <c r="B3129" i="4" s="1"/>
  <c r="A3128" i="4"/>
  <c r="B3128" i="4" s="1"/>
  <c r="B3127" i="4"/>
  <c r="C3127" i="4" s="1"/>
  <c r="A3127" i="4"/>
  <c r="A3126" i="4"/>
  <c r="B3126" i="4" s="1"/>
  <c r="A3125" i="4"/>
  <c r="B3125" i="4" s="1"/>
  <c r="C3125" i="4" s="1"/>
  <c r="A3124" i="4"/>
  <c r="B3124" i="4" s="1"/>
  <c r="B3123" i="4"/>
  <c r="A3123" i="4"/>
  <c r="C3122" i="4"/>
  <c r="D3122" i="4" s="1"/>
  <c r="E3122" i="4" s="1"/>
  <c r="A3122" i="4"/>
  <c r="B3122" i="4" s="1"/>
  <c r="A3121" i="4"/>
  <c r="B3121" i="4" s="1"/>
  <c r="A3120" i="4"/>
  <c r="B3120" i="4" s="1"/>
  <c r="A3119" i="4"/>
  <c r="B3119" i="4" s="1"/>
  <c r="C3119" i="4" s="1"/>
  <c r="D3119" i="4" s="1"/>
  <c r="A3118" i="4"/>
  <c r="B3118" i="4" s="1"/>
  <c r="C3118" i="4" s="1"/>
  <c r="D3118" i="4" s="1"/>
  <c r="A3117" i="4"/>
  <c r="B3117" i="4" s="1"/>
  <c r="C3117" i="4" s="1"/>
  <c r="B3116" i="4"/>
  <c r="A3116" i="4"/>
  <c r="B3115" i="4"/>
  <c r="A3115" i="4"/>
  <c r="A3114" i="4"/>
  <c r="B3114" i="4" s="1"/>
  <c r="A3113" i="4"/>
  <c r="B3113" i="4" s="1"/>
  <c r="A3112" i="4"/>
  <c r="B3112" i="4" s="1"/>
  <c r="A3111" i="4"/>
  <c r="B3111" i="4" s="1"/>
  <c r="C3111" i="4" s="1"/>
  <c r="D3111" i="4" s="1"/>
  <c r="A3110" i="4"/>
  <c r="B3110" i="4" s="1"/>
  <c r="C3110" i="4" s="1"/>
  <c r="D3110" i="4" s="1"/>
  <c r="A3109" i="4"/>
  <c r="B3109" i="4" s="1"/>
  <c r="C3108" i="4"/>
  <c r="A3108" i="4"/>
  <c r="B3108" i="4" s="1"/>
  <c r="B3107" i="4"/>
  <c r="A3107" i="4"/>
  <c r="A3106" i="4"/>
  <c r="B3106" i="4" s="1"/>
  <c r="A3105" i="4"/>
  <c r="B3105" i="4" s="1"/>
  <c r="A3104" i="4"/>
  <c r="B3104" i="4" s="1"/>
  <c r="C3103" i="4"/>
  <c r="D3103" i="4" s="1"/>
  <c r="B3103" i="4"/>
  <c r="A3103" i="4"/>
  <c r="C3102" i="4"/>
  <c r="A3102" i="4"/>
  <c r="B3102" i="4" s="1"/>
  <c r="A3101" i="4"/>
  <c r="B3101" i="4" s="1"/>
  <c r="C3101" i="4" s="1"/>
  <c r="A3100" i="4"/>
  <c r="B3100" i="4" s="1"/>
  <c r="B3099" i="4"/>
  <c r="A3099" i="4"/>
  <c r="A3098" i="4"/>
  <c r="B3098" i="4" s="1"/>
  <c r="A3097" i="4"/>
  <c r="B3097" i="4" s="1"/>
  <c r="A3096" i="4"/>
  <c r="B3096" i="4" s="1"/>
  <c r="B3095" i="4"/>
  <c r="A3095" i="4"/>
  <c r="C3094" i="4"/>
  <c r="D3094" i="4" s="1"/>
  <c r="A3094" i="4"/>
  <c r="B3094" i="4" s="1"/>
  <c r="A3093" i="4"/>
  <c r="B3093" i="4" s="1"/>
  <c r="A3092" i="4"/>
  <c r="B3092" i="4" s="1"/>
  <c r="B3091" i="4"/>
  <c r="A3091" i="4"/>
  <c r="C3090" i="4"/>
  <c r="A3090" i="4"/>
  <c r="B3090" i="4" s="1"/>
  <c r="A3089" i="4"/>
  <c r="B3089" i="4" s="1"/>
  <c r="A3088" i="4"/>
  <c r="B3088" i="4" s="1"/>
  <c r="A3087" i="4"/>
  <c r="B3087" i="4" s="1"/>
  <c r="C3086" i="4"/>
  <c r="A3086" i="4"/>
  <c r="B3086" i="4" s="1"/>
  <c r="D3086" i="4" s="1"/>
  <c r="E3086" i="4" s="1"/>
  <c r="A3085" i="4"/>
  <c r="B3085" i="4" s="1"/>
  <c r="A3084" i="4"/>
  <c r="B3084" i="4" s="1"/>
  <c r="A3083" i="4"/>
  <c r="B3083" i="4" s="1"/>
  <c r="D3082" i="4"/>
  <c r="C3082" i="4"/>
  <c r="E3082" i="4" s="1"/>
  <c r="A3082" i="4"/>
  <c r="B3082" i="4" s="1"/>
  <c r="A3081" i="4"/>
  <c r="B3081" i="4" s="1"/>
  <c r="B3080" i="4"/>
  <c r="A3080" i="4"/>
  <c r="B3079" i="4"/>
  <c r="A3079" i="4"/>
  <c r="A3078" i="4"/>
  <c r="B3078" i="4" s="1"/>
  <c r="A3077" i="4"/>
  <c r="B3077" i="4" s="1"/>
  <c r="C3076" i="4"/>
  <c r="A3076" i="4"/>
  <c r="B3076" i="4" s="1"/>
  <c r="B3075" i="4"/>
  <c r="A3075" i="4"/>
  <c r="C3074" i="4"/>
  <c r="D3074" i="4" s="1"/>
  <c r="A3074" i="4"/>
  <c r="B3074" i="4" s="1"/>
  <c r="A3073" i="4"/>
  <c r="B3073" i="4" s="1"/>
  <c r="A3072" i="4"/>
  <c r="B3072" i="4" s="1"/>
  <c r="B3071" i="4"/>
  <c r="A3071" i="4"/>
  <c r="A3070" i="4"/>
  <c r="B3070" i="4" s="1"/>
  <c r="A3069" i="4"/>
  <c r="B3069" i="4" s="1"/>
  <c r="B3068" i="4"/>
  <c r="A3068" i="4"/>
  <c r="A3067" i="4"/>
  <c r="B3067" i="4" s="1"/>
  <c r="A3066" i="4"/>
  <c r="B3066" i="4" s="1"/>
  <c r="A3065" i="4"/>
  <c r="B3065" i="4" s="1"/>
  <c r="A3064" i="4"/>
  <c r="B3064" i="4" s="1"/>
  <c r="B3063" i="4"/>
  <c r="A3063" i="4"/>
  <c r="A3062" i="4"/>
  <c r="B3062" i="4" s="1"/>
  <c r="A3061" i="4"/>
  <c r="B3061" i="4" s="1"/>
  <c r="A3060" i="4"/>
  <c r="B3060" i="4" s="1"/>
  <c r="A3059" i="4"/>
  <c r="B3059" i="4" s="1"/>
  <c r="A3058" i="4"/>
  <c r="B3058" i="4" s="1"/>
  <c r="A3057" i="4"/>
  <c r="B3057" i="4" s="1"/>
  <c r="C3056" i="4"/>
  <c r="B3056" i="4"/>
  <c r="A3056" i="4"/>
  <c r="A3055" i="4"/>
  <c r="B3055" i="4" s="1"/>
  <c r="A3054" i="4"/>
  <c r="B3054" i="4" s="1"/>
  <c r="A3053" i="4"/>
  <c r="B3053" i="4" s="1"/>
  <c r="A3052" i="4"/>
  <c r="B3052" i="4" s="1"/>
  <c r="A3051" i="4"/>
  <c r="B3051" i="4" s="1"/>
  <c r="A3050" i="4"/>
  <c r="B3050" i="4" s="1"/>
  <c r="B3049" i="4"/>
  <c r="A3049" i="4"/>
  <c r="A3048" i="4"/>
  <c r="B3048" i="4" s="1"/>
  <c r="D3047" i="4"/>
  <c r="B3047" i="4"/>
  <c r="C3047" i="4" s="1"/>
  <c r="A3047" i="4"/>
  <c r="A3046" i="4"/>
  <c r="B3046" i="4" s="1"/>
  <c r="A3045" i="4"/>
  <c r="B3045" i="4" s="1"/>
  <c r="A3044" i="4"/>
  <c r="B3044" i="4" s="1"/>
  <c r="A3043" i="4"/>
  <c r="B3043" i="4" s="1"/>
  <c r="A3042" i="4"/>
  <c r="B3042" i="4" s="1"/>
  <c r="B3041" i="4"/>
  <c r="A3041" i="4"/>
  <c r="B3040" i="4"/>
  <c r="C3040" i="4" s="1"/>
  <c r="A3040" i="4"/>
  <c r="B3039" i="4"/>
  <c r="C3039" i="4" s="1"/>
  <c r="A3039" i="4"/>
  <c r="A3038" i="4"/>
  <c r="B3038" i="4" s="1"/>
  <c r="A3037" i="4"/>
  <c r="B3037" i="4" s="1"/>
  <c r="A3036" i="4"/>
  <c r="B3036" i="4" s="1"/>
  <c r="A3035" i="4"/>
  <c r="B3035" i="4" s="1"/>
  <c r="A3034" i="4"/>
  <c r="B3034" i="4" s="1"/>
  <c r="A3033" i="4"/>
  <c r="B3033" i="4" s="1"/>
  <c r="A3032" i="4"/>
  <c r="B3032" i="4" s="1"/>
  <c r="B3031" i="4"/>
  <c r="A3031" i="4"/>
  <c r="D3030" i="4"/>
  <c r="E3030" i="4" s="1"/>
  <c r="A3030" i="4"/>
  <c r="B3030" i="4" s="1"/>
  <c r="C3030" i="4" s="1"/>
  <c r="A3029" i="4"/>
  <c r="B3029" i="4" s="1"/>
  <c r="A3028" i="4"/>
  <c r="B3028" i="4" s="1"/>
  <c r="A3027" i="4"/>
  <c r="B3027" i="4" s="1"/>
  <c r="A3026" i="4"/>
  <c r="B3026" i="4" s="1"/>
  <c r="B3025" i="4"/>
  <c r="A3025" i="4"/>
  <c r="C3024" i="4"/>
  <c r="B3024" i="4"/>
  <c r="A3024" i="4"/>
  <c r="A3023" i="4"/>
  <c r="B3023" i="4" s="1"/>
  <c r="A3022" i="4"/>
  <c r="B3022" i="4" s="1"/>
  <c r="A3021" i="4"/>
  <c r="B3021" i="4" s="1"/>
  <c r="A3020" i="4"/>
  <c r="B3020" i="4" s="1"/>
  <c r="A3019" i="4"/>
  <c r="B3019" i="4" s="1"/>
  <c r="A3018" i="4"/>
  <c r="B3018" i="4" s="1"/>
  <c r="B3017" i="4"/>
  <c r="A3017" i="4"/>
  <c r="D3016" i="4"/>
  <c r="B3016" i="4"/>
  <c r="C3016" i="4" s="1"/>
  <c r="A3016" i="4"/>
  <c r="A3015" i="4"/>
  <c r="B3015" i="4" s="1"/>
  <c r="A3014" i="4"/>
  <c r="B3014" i="4" s="1"/>
  <c r="A3013" i="4"/>
  <c r="B3013" i="4" s="1"/>
  <c r="E3012" i="4"/>
  <c r="A3012" i="4"/>
  <c r="B3012" i="4" s="1"/>
  <c r="C3012" i="4" s="1"/>
  <c r="D3012" i="4" s="1"/>
  <c r="A3011" i="4"/>
  <c r="B3011" i="4" s="1"/>
  <c r="A3010" i="4"/>
  <c r="B3010" i="4" s="1"/>
  <c r="C3009" i="4"/>
  <c r="A3009" i="4"/>
  <c r="B3009" i="4" s="1"/>
  <c r="C3008" i="4"/>
  <c r="B3008" i="4"/>
  <c r="A3008" i="4"/>
  <c r="A3007" i="4"/>
  <c r="B3007" i="4" s="1"/>
  <c r="A3006" i="4"/>
  <c r="B3006" i="4" s="1"/>
  <c r="C3006" i="4" s="1"/>
  <c r="D3006" i="4" s="1"/>
  <c r="A3005" i="4"/>
  <c r="B3005" i="4" s="1"/>
  <c r="D3004" i="4"/>
  <c r="E3004" i="4" s="1"/>
  <c r="A3004" i="4"/>
  <c r="B3004" i="4" s="1"/>
  <c r="C3004" i="4" s="1"/>
  <c r="A3003" i="4"/>
  <c r="B3003" i="4" s="1"/>
  <c r="A3002" i="4"/>
  <c r="B3002" i="4" s="1"/>
  <c r="B3001" i="4"/>
  <c r="A3001" i="4"/>
  <c r="C3000" i="4"/>
  <c r="D3000" i="4" s="1"/>
  <c r="B3000" i="4"/>
  <c r="A3000" i="4"/>
  <c r="A2999" i="4"/>
  <c r="B2999" i="4" s="1"/>
  <c r="A2998" i="4"/>
  <c r="B2998" i="4" s="1"/>
  <c r="A2997" i="4"/>
  <c r="B2997" i="4" s="1"/>
  <c r="A2996" i="4"/>
  <c r="B2996" i="4" s="1"/>
  <c r="C2996" i="4" s="1"/>
  <c r="A2995" i="4"/>
  <c r="B2995" i="4" s="1"/>
  <c r="A2994" i="4"/>
  <c r="B2994" i="4" s="1"/>
  <c r="B2993" i="4"/>
  <c r="A2993" i="4"/>
  <c r="C2992" i="4"/>
  <c r="B2992" i="4"/>
  <c r="A2992" i="4"/>
  <c r="B2991" i="4"/>
  <c r="C2991" i="4" s="1"/>
  <c r="A2991" i="4"/>
  <c r="D2990" i="4"/>
  <c r="A2990" i="4"/>
  <c r="B2990" i="4" s="1"/>
  <c r="C2990" i="4" s="1"/>
  <c r="A2989" i="4"/>
  <c r="B2989" i="4" s="1"/>
  <c r="A2988" i="4"/>
  <c r="B2988" i="4" s="1"/>
  <c r="A2987" i="4"/>
  <c r="B2987" i="4" s="1"/>
  <c r="C2987" i="4" s="1"/>
  <c r="B2986" i="4"/>
  <c r="A2986" i="4"/>
  <c r="B2985" i="4"/>
  <c r="A2985" i="4"/>
  <c r="B2984" i="4"/>
  <c r="A2984" i="4"/>
  <c r="B2983" i="4"/>
  <c r="A2983" i="4"/>
  <c r="A2982" i="4"/>
  <c r="B2982" i="4" s="1"/>
  <c r="A2981" i="4"/>
  <c r="B2981" i="4" s="1"/>
  <c r="A2980" i="4"/>
  <c r="B2980" i="4" s="1"/>
  <c r="C2979" i="4"/>
  <c r="D2979" i="4" s="1"/>
  <c r="B2979" i="4"/>
  <c r="A2979" i="4"/>
  <c r="A2978" i="4"/>
  <c r="B2978" i="4" s="1"/>
  <c r="C2978" i="4" s="1"/>
  <c r="D2978" i="4" s="1"/>
  <c r="A2977" i="4"/>
  <c r="B2977" i="4" s="1"/>
  <c r="C2977" i="4" s="1"/>
  <c r="A2976" i="4"/>
  <c r="B2976" i="4" s="1"/>
  <c r="A2975" i="4"/>
  <c r="B2975" i="4" s="1"/>
  <c r="C2974" i="4"/>
  <c r="A2974" i="4"/>
  <c r="B2974" i="4" s="1"/>
  <c r="A2973" i="4"/>
  <c r="B2973" i="4" s="1"/>
  <c r="A2972" i="4"/>
  <c r="B2972" i="4" s="1"/>
  <c r="A2971" i="4"/>
  <c r="B2971" i="4" s="1"/>
  <c r="A2970" i="4"/>
  <c r="B2970" i="4" s="1"/>
  <c r="A2969" i="4"/>
  <c r="B2969" i="4" s="1"/>
  <c r="A2968" i="4"/>
  <c r="B2968" i="4" s="1"/>
  <c r="B2967" i="4"/>
  <c r="A2967" i="4"/>
  <c r="A2966" i="4"/>
  <c r="B2966" i="4" s="1"/>
  <c r="A2965" i="4"/>
  <c r="B2965" i="4" s="1"/>
  <c r="B2964" i="4"/>
  <c r="A2964" i="4"/>
  <c r="B2963" i="4"/>
  <c r="A2963" i="4"/>
  <c r="A2962" i="4"/>
  <c r="B2962" i="4" s="1"/>
  <c r="A2961" i="4"/>
  <c r="B2961" i="4" s="1"/>
  <c r="A2960" i="4"/>
  <c r="B2960" i="4" s="1"/>
  <c r="A2959" i="4"/>
  <c r="B2959" i="4" s="1"/>
  <c r="A2958" i="4"/>
  <c r="B2958" i="4" s="1"/>
  <c r="A2957" i="4"/>
  <c r="B2957" i="4" s="1"/>
  <c r="B2956" i="4"/>
  <c r="A2956" i="4"/>
  <c r="A2955" i="4"/>
  <c r="B2955" i="4" s="1"/>
  <c r="A2954" i="4"/>
  <c r="B2954" i="4" s="1"/>
  <c r="C2954" i="4" s="1"/>
  <c r="A2953" i="4"/>
  <c r="B2953" i="4" s="1"/>
  <c r="C2953" i="4" s="1"/>
  <c r="A2952" i="4"/>
  <c r="B2952" i="4" s="1"/>
  <c r="B2951" i="4"/>
  <c r="A2951" i="4"/>
  <c r="C2950" i="4"/>
  <c r="A2950" i="4"/>
  <c r="B2950" i="4" s="1"/>
  <c r="B2949" i="4"/>
  <c r="C2949" i="4" s="1"/>
  <c r="A2949" i="4"/>
  <c r="B2948" i="4"/>
  <c r="A2948" i="4"/>
  <c r="B2947" i="4"/>
  <c r="A2947" i="4"/>
  <c r="A2946" i="4"/>
  <c r="B2946" i="4" s="1"/>
  <c r="A2945" i="4"/>
  <c r="B2945" i="4" s="1"/>
  <c r="C2945" i="4" s="1"/>
  <c r="A2944" i="4"/>
  <c r="B2944" i="4" s="1"/>
  <c r="B2943" i="4"/>
  <c r="A2943" i="4"/>
  <c r="C2942" i="4"/>
  <c r="A2942" i="4"/>
  <c r="B2942" i="4" s="1"/>
  <c r="B2941" i="4"/>
  <c r="C2941" i="4" s="1"/>
  <c r="A2941" i="4"/>
  <c r="B2940" i="4"/>
  <c r="A2940" i="4"/>
  <c r="B2939" i="4"/>
  <c r="A2939" i="4"/>
  <c r="A2938" i="4"/>
  <c r="B2938" i="4" s="1"/>
  <c r="A2937" i="4"/>
  <c r="B2937" i="4" s="1"/>
  <c r="C2937" i="4" s="1"/>
  <c r="A2936" i="4"/>
  <c r="B2936" i="4" s="1"/>
  <c r="B2935" i="4"/>
  <c r="A2935" i="4"/>
  <c r="C2934" i="4"/>
  <c r="A2934" i="4"/>
  <c r="B2934" i="4" s="1"/>
  <c r="B2933" i="4"/>
  <c r="A2933" i="4"/>
  <c r="B2932" i="4"/>
  <c r="A2932" i="4"/>
  <c r="B2931" i="4"/>
  <c r="A2931" i="4"/>
  <c r="A2930" i="4"/>
  <c r="B2930" i="4" s="1"/>
  <c r="B2929" i="4"/>
  <c r="A2929" i="4"/>
  <c r="A2928" i="4"/>
  <c r="B2928" i="4" s="1"/>
  <c r="B2927" i="4"/>
  <c r="A2927" i="4"/>
  <c r="C2926" i="4"/>
  <c r="A2926" i="4"/>
  <c r="B2926" i="4" s="1"/>
  <c r="B2925" i="4"/>
  <c r="A2925" i="4"/>
  <c r="B2924" i="4"/>
  <c r="A2924" i="4"/>
  <c r="B2923" i="4"/>
  <c r="A2923" i="4"/>
  <c r="B2922" i="4"/>
  <c r="A2922" i="4"/>
  <c r="B2921" i="4"/>
  <c r="A2921" i="4"/>
  <c r="A2920" i="4"/>
  <c r="B2920" i="4" s="1"/>
  <c r="A2919" i="4"/>
  <c r="B2919" i="4" s="1"/>
  <c r="A2918" i="4"/>
  <c r="B2918" i="4" s="1"/>
  <c r="B2917" i="4"/>
  <c r="C2917" i="4" s="1"/>
  <c r="A2917" i="4"/>
  <c r="C2916" i="4"/>
  <c r="A2916" i="4"/>
  <c r="B2916" i="4" s="1"/>
  <c r="B2915" i="4"/>
  <c r="A2915" i="4"/>
  <c r="A2914" i="4"/>
  <c r="B2914" i="4" s="1"/>
  <c r="C2914" i="4" s="1"/>
  <c r="A2913" i="4"/>
  <c r="B2913" i="4" s="1"/>
  <c r="C2912" i="4"/>
  <c r="A2912" i="4"/>
  <c r="B2912" i="4" s="1"/>
  <c r="B2911" i="4"/>
  <c r="A2911" i="4"/>
  <c r="C2910" i="4"/>
  <c r="A2910" i="4"/>
  <c r="B2910" i="4" s="1"/>
  <c r="D2909" i="4"/>
  <c r="B2909" i="4"/>
  <c r="C2909" i="4" s="1"/>
  <c r="A2909" i="4"/>
  <c r="C2908" i="4"/>
  <c r="A2908" i="4"/>
  <c r="B2908" i="4" s="1"/>
  <c r="A2907" i="4"/>
  <c r="B2907" i="4" s="1"/>
  <c r="A2906" i="4"/>
  <c r="B2906" i="4" s="1"/>
  <c r="A2905" i="4"/>
  <c r="B2905" i="4" s="1"/>
  <c r="A2904" i="4"/>
  <c r="B2904" i="4" s="1"/>
  <c r="A2903" i="4"/>
  <c r="B2903" i="4" s="1"/>
  <c r="A2902" i="4"/>
  <c r="B2902" i="4" s="1"/>
  <c r="C2901" i="4"/>
  <c r="A2901" i="4"/>
  <c r="B2901" i="4" s="1"/>
  <c r="A2900" i="4"/>
  <c r="B2900" i="4" s="1"/>
  <c r="C2900" i="4" s="1"/>
  <c r="A2899" i="4"/>
  <c r="B2899" i="4" s="1"/>
  <c r="B2898" i="4"/>
  <c r="C2898" i="4" s="1"/>
  <c r="A2898" i="4"/>
  <c r="B2897" i="4"/>
  <c r="A2897" i="4"/>
  <c r="C2896" i="4"/>
  <c r="A2896" i="4"/>
  <c r="B2896" i="4" s="1"/>
  <c r="B2895" i="4"/>
  <c r="A2895" i="4"/>
  <c r="C2894" i="4"/>
  <c r="A2894" i="4"/>
  <c r="B2894" i="4" s="1"/>
  <c r="B2893" i="4"/>
  <c r="A2893" i="4"/>
  <c r="A2892" i="4"/>
  <c r="B2892" i="4" s="1"/>
  <c r="B2891" i="4"/>
  <c r="A2891" i="4"/>
  <c r="A2890" i="4"/>
  <c r="B2890" i="4" s="1"/>
  <c r="A2889" i="4"/>
  <c r="B2889" i="4" s="1"/>
  <c r="A2888" i="4"/>
  <c r="B2888" i="4" s="1"/>
  <c r="A2887" i="4"/>
  <c r="B2887" i="4" s="1"/>
  <c r="A2886" i="4"/>
  <c r="B2886" i="4" s="1"/>
  <c r="B2885" i="4"/>
  <c r="A2885" i="4"/>
  <c r="C2884" i="4"/>
  <c r="A2884" i="4"/>
  <c r="B2884" i="4" s="1"/>
  <c r="B2883" i="4"/>
  <c r="A2883" i="4"/>
  <c r="C2882" i="4"/>
  <c r="A2882" i="4"/>
  <c r="B2882" i="4" s="1"/>
  <c r="A2881" i="4"/>
  <c r="B2881" i="4" s="1"/>
  <c r="C2880" i="4"/>
  <c r="A2880" i="4"/>
  <c r="B2880" i="4" s="1"/>
  <c r="B2879" i="4"/>
  <c r="A2879" i="4"/>
  <c r="C2878" i="4"/>
  <c r="A2878" i="4"/>
  <c r="B2878" i="4" s="1"/>
  <c r="B2877" i="4"/>
  <c r="A2877" i="4"/>
  <c r="C2876" i="4"/>
  <c r="A2876" i="4"/>
  <c r="B2876" i="4" s="1"/>
  <c r="A2875" i="4"/>
  <c r="B2875" i="4" s="1"/>
  <c r="C2875" i="4" s="1"/>
  <c r="A2874" i="4"/>
  <c r="B2874" i="4" s="1"/>
  <c r="B2873" i="4"/>
  <c r="A2873" i="4"/>
  <c r="A2872" i="4"/>
  <c r="B2872" i="4" s="1"/>
  <c r="A2871" i="4"/>
  <c r="B2871" i="4" s="1"/>
  <c r="A2870" i="4"/>
  <c r="B2870" i="4" s="1"/>
  <c r="A2869" i="4"/>
  <c r="B2869" i="4" s="1"/>
  <c r="A2868" i="4"/>
  <c r="B2868" i="4" s="1"/>
  <c r="C2868" i="4" s="1"/>
  <c r="A2867" i="4"/>
  <c r="B2867" i="4" s="1"/>
  <c r="B2866" i="4"/>
  <c r="C2866" i="4" s="1"/>
  <c r="A2866" i="4"/>
  <c r="B2865" i="4"/>
  <c r="A2865" i="4"/>
  <c r="C2864" i="4"/>
  <c r="A2864" i="4"/>
  <c r="B2864" i="4" s="1"/>
  <c r="B2863" i="4"/>
  <c r="A2863" i="4"/>
  <c r="C2862" i="4"/>
  <c r="A2862" i="4"/>
  <c r="B2862" i="4" s="1"/>
  <c r="B2861" i="4"/>
  <c r="A2861" i="4"/>
  <c r="A2860" i="4"/>
  <c r="B2860" i="4" s="1"/>
  <c r="B2859" i="4"/>
  <c r="A2859" i="4"/>
  <c r="A2858" i="4"/>
  <c r="B2858" i="4" s="1"/>
  <c r="A2857" i="4"/>
  <c r="B2857" i="4" s="1"/>
  <c r="A2856" i="4"/>
  <c r="B2856" i="4" s="1"/>
  <c r="A2855" i="4"/>
  <c r="B2855" i="4" s="1"/>
  <c r="A2854" i="4"/>
  <c r="B2854" i="4" s="1"/>
  <c r="B2853" i="4"/>
  <c r="A2853" i="4"/>
  <c r="C2852" i="4"/>
  <c r="A2852" i="4"/>
  <c r="B2852" i="4" s="1"/>
  <c r="B2851" i="4"/>
  <c r="A2851" i="4"/>
  <c r="C2850" i="4"/>
  <c r="A2850" i="4"/>
  <c r="B2850" i="4" s="1"/>
  <c r="A2849" i="4"/>
  <c r="B2849" i="4" s="1"/>
  <c r="A2848" i="4"/>
  <c r="B2848" i="4" s="1"/>
  <c r="C2848" i="4" s="1"/>
  <c r="A2847" i="4"/>
  <c r="B2847" i="4" s="1"/>
  <c r="A2846" i="4"/>
  <c r="B2846" i="4" s="1"/>
  <c r="C2846" i="4" s="1"/>
  <c r="A2845" i="4"/>
  <c r="B2845" i="4" s="1"/>
  <c r="A2844" i="4"/>
  <c r="B2844" i="4" s="1"/>
  <c r="C2844" i="4" s="1"/>
  <c r="B2843" i="4"/>
  <c r="A2843" i="4"/>
  <c r="B2842" i="4"/>
  <c r="A2842" i="4"/>
  <c r="B2841" i="4"/>
  <c r="A2841" i="4"/>
  <c r="A2840" i="4"/>
  <c r="B2840" i="4" s="1"/>
  <c r="A2839" i="4"/>
  <c r="B2839" i="4" s="1"/>
  <c r="A2838" i="4"/>
  <c r="B2838" i="4" s="1"/>
  <c r="B2837" i="4"/>
  <c r="C2837" i="4" s="1"/>
  <c r="A2837" i="4"/>
  <c r="C2836" i="4"/>
  <c r="A2836" i="4"/>
  <c r="B2836" i="4" s="1"/>
  <c r="B2835" i="4"/>
  <c r="A2835" i="4"/>
  <c r="A2834" i="4"/>
  <c r="B2834" i="4" s="1"/>
  <c r="C2834" i="4" s="1"/>
  <c r="A2833" i="4"/>
  <c r="B2833" i="4" s="1"/>
  <c r="A2832" i="4"/>
  <c r="B2832" i="4" s="1"/>
  <c r="B2831" i="4"/>
  <c r="A2831" i="4"/>
  <c r="C2830" i="4"/>
  <c r="A2830" i="4"/>
  <c r="B2830" i="4" s="1"/>
  <c r="A2829" i="4"/>
  <c r="B2829" i="4" s="1"/>
  <c r="C2829" i="4" s="1"/>
  <c r="D2829" i="4" s="1"/>
  <c r="A2828" i="4"/>
  <c r="B2828" i="4" s="1"/>
  <c r="B2827" i="4"/>
  <c r="A2827" i="4"/>
  <c r="A2826" i="4"/>
  <c r="B2826" i="4" s="1"/>
  <c r="A2825" i="4"/>
  <c r="B2825" i="4" s="1"/>
  <c r="A2824" i="4"/>
  <c r="B2824" i="4" s="1"/>
  <c r="A2823" i="4"/>
  <c r="B2823" i="4" s="1"/>
  <c r="A2822" i="4"/>
  <c r="B2822" i="4" s="1"/>
  <c r="C2821" i="4"/>
  <c r="A2821" i="4"/>
  <c r="B2821" i="4" s="1"/>
  <c r="A2820" i="4"/>
  <c r="B2820" i="4" s="1"/>
  <c r="C2820" i="4" s="1"/>
  <c r="A2819" i="4"/>
  <c r="B2819" i="4" s="1"/>
  <c r="B2818" i="4"/>
  <c r="C2818" i="4" s="1"/>
  <c r="A2818" i="4"/>
  <c r="B2817" i="4"/>
  <c r="A2817" i="4"/>
  <c r="A2816" i="4"/>
  <c r="B2816" i="4" s="1"/>
  <c r="A2815" i="4"/>
  <c r="B2815" i="4" s="1"/>
  <c r="A2814" i="4"/>
  <c r="B2814" i="4" s="1"/>
  <c r="C2814" i="4" s="1"/>
  <c r="B2813" i="4"/>
  <c r="C2813" i="4" s="1"/>
  <c r="D2813" i="4" s="1"/>
  <c r="A2813" i="4"/>
  <c r="C2812" i="4"/>
  <c r="A2812" i="4"/>
  <c r="B2812" i="4" s="1"/>
  <c r="B2811" i="4"/>
  <c r="A2811" i="4"/>
  <c r="B2810" i="4"/>
  <c r="A2810" i="4"/>
  <c r="B2809" i="4"/>
  <c r="A2809" i="4"/>
  <c r="A2808" i="4"/>
  <c r="B2808" i="4" s="1"/>
  <c r="A2807" i="4"/>
  <c r="B2807" i="4" s="1"/>
  <c r="A2806" i="4"/>
  <c r="B2806" i="4" s="1"/>
  <c r="A2805" i="4"/>
  <c r="B2805" i="4" s="1"/>
  <c r="A2804" i="4"/>
  <c r="B2804" i="4" s="1"/>
  <c r="C2804" i="4" s="1"/>
  <c r="A2803" i="4"/>
  <c r="B2803" i="4" s="1"/>
  <c r="A2802" i="4"/>
  <c r="B2802" i="4" s="1"/>
  <c r="A2801" i="4"/>
  <c r="B2801" i="4" s="1"/>
  <c r="A2800" i="4"/>
  <c r="B2800" i="4" s="1"/>
  <c r="B2799" i="4"/>
  <c r="A2799" i="4"/>
  <c r="C2798" i="4"/>
  <c r="A2798" i="4"/>
  <c r="B2798" i="4" s="1"/>
  <c r="B2797" i="4"/>
  <c r="A2797" i="4"/>
  <c r="C2796" i="4"/>
  <c r="A2796" i="4"/>
  <c r="B2796" i="4" s="1"/>
  <c r="B2795" i="4"/>
  <c r="A2795" i="4"/>
  <c r="A2794" i="4"/>
  <c r="B2794" i="4" s="1"/>
  <c r="A2793" i="4"/>
  <c r="B2793" i="4" s="1"/>
  <c r="A2792" i="4"/>
  <c r="B2792" i="4" s="1"/>
  <c r="A2791" i="4"/>
  <c r="B2791" i="4" s="1"/>
  <c r="A2790" i="4"/>
  <c r="B2790" i="4" s="1"/>
  <c r="B2789" i="4"/>
  <c r="C2789" i="4" s="1"/>
  <c r="D2789" i="4" s="1"/>
  <c r="A2789" i="4"/>
  <c r="C2788" i="4"/>
  <c r="D2788" i="4" s="1"/>
  <c r="E2788" i="4" s="1"/>
  <c r="A2788" i="4"/>
  <c r="B2788" i="4" s="1"/>
  <c r="A2787" i="4"/>
  <c r="B2787" i="4" s="1"/>
  <c r="A2786" i="4"/>
  <c r="B2786" i="4" s="1"/>
  <c r="A2785" i="4"/>
  <c r="B2785" i="4" s="1"/>
  <c r="C2784" i="4"/>
  <c r="D2784" i="4" s="1"/>
  <c r="A2784" i="4"/>
  <c r="B2784" i="4" s="1"/>
  <c r="A2783" i="4"/>
  <c r="B2783" i="4" s="1"/>
  <c r="A2782" i="4"/>
  <c r="B2782" i="4" s="1"/>
  <c r="C2781" i="4"/>
  <c r="A2781" i="4"/>
  <c r="B2781" i="4" s="1"/>
  <c r="A2780" i="4"/>
  <c r="B2780" i="4" s="1"/>
  <c r="C2780" i="4" s="1"/>
  <c r="D2780" i="4" s="1"/>
  <c r="E2780" i="4" s="1"/>
  <c r="D2779" i="4"/>
  <c r="A2779" i="4"/>
  <c r="B2779" i="4" s="1"/>
  <c r="C2779" i="4" s="1"/>
  <c r="B2778" i="4"/>
  <c r="A2778" i="4"/>
  <c r="B2777" i="4"/>
  <c r="A2777" i="4"/>
  <c r="C2776" i="4"/>
  <c r="A2776" i="4"/>
  <c r="B2776" i="4" s="1"/>
  <c r="D2775" i="4"/>
  <c r="A2775" i="4"/>
  <c r="B2775" i="4" s="1"/>
  <c r="C2775" i="4" s="1"/>
  <c r="B2774" i="4"/>
  <c r="A2774" i="4"/>
  <c r="D2773" i="4"/>
  <c r="B2773" i="4"/>
  <c r="C2773" i="4" s="1"/>
  <c r="A2773" i="4"/>
  <c r="C2772" i="4"/>
  <c r="A2772" i="4"/>
  <c r="B2772" i="4" s="1"/>
  <c r="A2771" i="4"/>
  <c r="B2771" i="4" s="1"/>
  <c r="A2770" i="4"/>
  <c r="B2770" i="4" s="1"/>
  <c r="A2769" i="4"/>
  <c r="B2769" i="4" s="1"/>
  <c r="C2768" i="4"/>
  <c r="A2768" i="4"/>
  <c r="B2768" i="4" s="1"/>
  <c r="D2767" i="4"/>
  <c r="A2767" i="4"/>
  <c r="B2767" i="4" s="1"/>
  <c r="C2767" i="4" s="1"/>
  <c r="B2766" i="4"/>
  <c r="A2766" i="4"/>
  <c r="A2765" i="4"/>
  <c r="B2765" i="4" s="1"/>
  <c r="C2765" i="4" s="1"/>
  <c r="D2765" i="4" s="1"/>
  <c r="C2764" i="4"/>
  <c r="D2764" i="4" s="1"/>
  <c r="A2764" i="4"/>
  <c r="B2764" i="4" s="1"/>
  <c r="E2764" i="4" s="1"/>
  <c r="A2763" i="4"/>
  <c r="B2763" i="4" s="1"/>
  <c r="C2763" i="4" s="1"/>
  <c r="A2762" i="4"/>
  <c r="B2762" i="4" s="1"/>
  <c r="A2761" i="4"/>
  <c r="B2761" i="4" s="1"/>
  <c r="C2760" i="4"/>
  <c r="A2760" i="4"/>
  <c r="B2760" i="4" s="1"/>
  <c r="A2759" i="4"/>
  <c r="B2759" i="4" s="1"/>
  <c r="A2758" i="4"/>
  <c r="B2758" i="4" s="1"/>
  <c r="C2758" i="4" s="1"/>
  <c r="A2757" i="4"/>
  <c r="B2757" i="4" s="1"/>
  <c r="A2756" i="4"/>
  <c r="B2756" i="4" s="1"/>
  <c r="A2755" i="4"/>
  <c r="B2755" i="4" s="1"/>
  <c r="A2754" i="4"/>
  <c r="B2754" i="4" s="1"/>
  <c r="A2753" i="4"/>
  <c r="B2753" i="4" s="1"/>
  <c r="A2752" i="4"/>
  <c r="B2752" i="4" s="1"/>
  <c r="A2751" i="4"/>
  <c r="B2751" i="4" s="1"/>
  <c r="B2750" i="4"/>
  <c r="A2750" i="4"/>
  <c r="B2749" i="4"/>
  <c r="A2749" i="4"/>
  <c r="A2748" i="4"/>
  <c r="B2748" i="4" s="1"/>
  <c r="C2748" i="4" s="1"/>
  <c r="A2747" i="4"/>
  <c r="B2747" i="4" s="1"/>
  <c r="A2746" i="4"/>
  <c r="B2746" i="4" s="1"/>
  <c r="A2745" i="4"/>
  <c r="B2745" i="4" s="1"/>
  <c r="C2745" i="4" s="1"/>
  <c r="D2745" i="4" s="1"/>
  <c r="A2744" i="4"/>
  <c r="B2744" i="4" s="1"/>
  <c r="C2744" i="4" s="1"/>
  <c r="A2743" i="4"/>
  <c r="B2743" i="4" s="1"/>
  <c r="A2742" i="4"/>
  <c r="B2742" i="4" s="1"/>
  <c r="A2741" i="4"/>
  <c r="B2741" i="4" s="1"/>
  <c r="B2740" i="4"/>
  <c r="C2740" i="4" s="1"/>
  <c r="A2740" i="4"/>
  <c r="A2739" i="4"/>
  <c r="B2739" i="4" s="1"/>
  <c r="A2738" i="4"/>
  <c r="B2738" i="4" s="1"/>
  <c r="B2737" i="4"/>
  <c r="A2737" i="4"/>
  <c r="A2736" i="4"/>
  <c r="B2736" i="4" s="1"/>
  <c r="A2735" i="4"/>
  <c r="B2735" i="4" s="1"/>
  <c r="C2735" i="4" s="1"/>
  <c r="A2734" i="4"/>
  <c r="B2734" i="4" s="1"/>
  <c r="A2733" i="4"/>
  <c r="B2733" i="4" s="1"/>
  <c r="A2732" i="4"/>
  <c r="B2732" i="4" s="1"/>
  <c r="B2731" i="4"/>
  <c r="A2731" i="4"/>
  <c r="B2730" i="4"/>
  <c r="C2730" i="4" s="1"/>
  <c r="A2730" i="4"/>
  <c r="A2729" i="4"/>
  <c r="B2729" i="4" s="1"/>
  <c r="C2729" i="4" s="1"/>
  <c r="A2728" i="4"/>
  <c r="B2728" i="4" s="1"/>
  <c r="C2728" i="4" s="1"/>
  <c r="A2727" i="4"/>
  <c r="B2727" i="4" s="1"/>
  <c r="A2726" i="4"/>
  <c r="B2726" i="4" s="1"/>
  <c r="B2725" i="4"/>
  <c r="A2725" i="4"/>
  <c r="C2724" i="4"/>
  <c r="A2724" i="4"/>
  <c r="B2724" i="4" s="1"/>
  <c r="A2723" i="4"/>
  <c r="B2723" i="4" s="1"/>
  <c r="C2723" i="4" s="1"/>
  <c r="C2722" i="4"/>
  <c r="A2722" i="4"/>
  <c r="B2722" i="4" s="1"/>
  <c r="A2721" i="4"/>
  <c r="B2721" i="4" s="1"/>
  <c r="C2721" i="4" s="1"/>
  <c r="C2720" i="4"/>
  <c r="A2720" i="4"/>
  <c r="B2720" i="4" s="1"/>
  <c r="A2719" i="4"/>
  <c r="B2719" i="4" s="1"/>
  <c r="B2718" i="4"/>
  <c r="A2718" i="4"/>
  <c r="B2717" i="4"/>
  <c r="A2717" i="4"/>
  <c r="B2716" i="4"/>
  <c r="A2716" i="4"/>
  <c r="D2715" i="4"/>
  <c r="A2715" i="4"/>
  <c r="B2715" i="4" s="1"/>
  <c r="C2715" i="4" s="1"/>
  <c r="C2714" i="4"/>
  <c r="D2714" i="4" s="1"/>
  <c r="A2714" i="4"/>
  <c r="B2714" i="4" s="1"/>
  <c r="A2713" i="4"/>
  <c r="B2713" i="4" s="1"/>
  <c r="B2712" i="4"/>
  <c r="A2712" i="4"/>
  <c r="C2711" i="4"/>
  <c r="A2711" i="4"/>
  <c r="B2711" i="4" s="1"/>
  <c r="A2710" i="4"/>
  <c r="B2710" i="4" s="1"/>
  <c r="A2709" i="4"/>
  <c r="B2709" i="4" s="1"/>
  <c r="A2708" i="4"/>
  <c r="B2708" i="4" s="1"/>
  <c r="A2707" i="4"/>
  <c r="B2707" i="4" s="1"/>
  <c r="C2706" i="4"/>
  <c r="A2706" i="4"/>
  <c r="B2706" i="4" s="1"/>
  <c r="C2705" i="4"/>
  <c r="A2705" i="4"/>
  <c r="B2705" i="4" s="1"/>
  <c r="C2704" i="4"/>
  <c r="A2704" i="4"/>
  <c r="B2704" i="4" s="1"/>
  <c r="A2703" i="4"/>
  <c r="B2703" i="4" s="1"/>
  <c r="A2702" i="4"/>
  <c r="B2702" i="4" s="1"/>
  <c r="B2701" i="4"/>
  <c r="A2701" i="4"/>
  <c r="B2700" i="4"/>
  <c r="A2700" i="4"/>
  <c r="A2699" i="4"/>
  <c r="B2699" i="4" s="1"/>
  <c r="A2698" i="4"/>
  <c r="B2698" i="4" s="1"/>
  <c r="C2698" i="4" s="1"/>
  <c r="D2698" i="4" s="1"/>
  <c r="A2697" i="4"/>
  <c r="B2697" i="4" s="1"/>
  <c r="B2696" i="4"/>
  <c r="A2696" i="4"/>
  <c r="C2695" i="4"/>
  <c r="A2695" i="4"/>
  <c r="B2695" i="4" s="1"/>
  <c r="B2694" i="4"/>
  <c r="A2694" i="4"/>
  <c r="A2693" i="4"/>
  <c r="B2693" i="4" s="1"/>
  <c r="A2692" i="4"/>
  <c r="B2692" i="4" s="1"/>
  <c r="A2691" i="4"/>
  <c r="B2691" i="4" s="1"/>
  <c r="A2690" i="4"/>
  <c r="B2690" i="4" s="1"/>
  <c r="A2689" i="4"/>
  <c r="B2689" i="4" s="1"/>
  <c r="B2688" i="4"/>
  <c r="C2688" i="4" s="1"/>
  <c r="A2688" i="4"/>
  <c r="A2687" i="4"/>
  <c r="B2687" i="4" s="1"/>
  <c r="B2686" i="4"/>
  <c r="A2686" i="4"/>
  <c r="A2685" i="4"/>
  <c r="B2685" i="4" s="1"/>
  <c r="B2684" i="4"/>
  <c r="A2684" i="4"/>
  <c r="A2683" i="4"/>
  <c r="B2683" i="4" s="1"/>
  <c r="C2683" i="4" s="1"/>
  <c r="D2683" i="4" s="1"/>
  <c r="C2682" i="4"/>
  <c r="A2682" i="4"/>
  <c r="B2682" i="4" s="1"/>
  <c r="D2682" i="4" s="1"/>
  <c r="A2681" i="4"/>
  <c r="B2681" i="4" s="1"/>
  <c r="B2680" i="4"/>
  <c r="A2680" i="4"/>
  <c r="B2679" i="4"/>
  <c r="C2679" i="4" s="1"/>
  <c r="A2679" i="4"/>
  <c r="B2678" i="4"/>
  <c r="A2678" i="4"/>
  <c r="A2677" i="4"/>
  <c r="B2677" i="4" s="1"/>
  <c r="A2676" i="4"/>
  <c r="B2676" i="4" s="1"/>
  <c r="A2675" i="4"/>
  <c r="B2675" i="4" s="1"/>
  <c r="A2674" i="4"/>
  <c r="B2674" i="4" s="1"/>
  <c r="C2674" i="4" s="1"/>
  <c r="A2673" i="4"/>
  <c r="B2673" i="4" s="1"/>
  <c r="A2672" i="4"/>
  <c r="B2672" i="4" s="1"/>
  <c r="C2672" i="4" s="1"/>
  <c r="B2671" i="4"/>
  <c r="A2671" i="4"/>
  <c r="B2670" i="4"/>
  <c r="C2670" i="4" s="1"/>
  <c r="A2670" i="4"/>
  <c r="B2669" i="4"/>
  <c r="A2669" i="4"/>
  <c r="B2668" i="4"/>
  <c r="A2668" i="4"/>
  <c r="C2667" i="4"/>
  <c r="D2667" i="4" s="1"/>
  <c r="A2667" i="4"/>
  <c r="B2667" i="4" s="1"/>
  <c r="C2666" i="4"/>
  <c r="D2666" i="4" s="1"/>
  <c r="A2666" i="4"/>
  <c r="B2666" i="4" s="1"/>
  <c r="A2665" i="4"/>
  <c r="B2665" i="4" s="1"/>
  <c r="A2664" i="4"/>
  <c r="B2664" i="4" s="1"/>
  <c r="C2663" i="4"/>
  <c r="B2663" i="4"/>
  <c r="A2663" i="4"/>
  <c r="B2662" i="4"/>
  <c r="A2662" i="4"/>
  <c r="A2661" i="4"/>
  <c r="B2661" i="4" s="1"/>
  <c r="A2660" i="4"/>
  <c r="B2660" i="4" s="1"/>
  <c r="A2659" i="4"/>
  <c r="B2659" i="4" s="1"/>
  <c r="A2658" i="4"/>
  <c r="B2658" i="4" s="1"/>
  <c r="A2657" i="4"/>
  <c r="B2657" i="4" s="1"/>
  <c r="B2656" i="4"/>
  <c r="C2656" i="4" s="1"/>
  <c r="A2656" i="4"/>
  <c r="B2655" i="4"/>
  <c r="A2655" i="4"/>
  <c r="D2654" i="4"/>
  <c r="B2654" i="4"/>
  <c r="C2654" i="4" s="1"/>
  <c r="A2654" i="4"/>
  <c r="A2653" i="4"/>
  <c r="B2653" i="4" s="1"/>
  <c r="B2652" i="4"/>
  <c r="A2652" i="4"/>
  <c r="C2651" i="4"/>
  <c r="D2651" i="4" s="1"/>
  <c r="A2651" i="4"/>
  <c r="B2651" i="4" s="1"/>
  <c r="D2650" i="4"/>
  <c r="C2650" i="4"/>
  <c r="A2650" i="4"/>
  <c r="B2650" i="4" s="1"/>
  <c r="A2649" i="4"/>
  <c r="B2649" i="4" s="1"/>
  <c r="B2648" i="4"/>
  <c r="A2648" i="4"/>
  <c r="C2647" i="4"/>
  <c r="A2647" i="4"/>
  <c r="B2647" i="4" s="1"/>
  <c r="B2646" i="4"/>
  <c r="A2646" i="4"/>
  <c r="A2645" i="4"/>
  <c r="B2645" i="4" s="1"/>
  <c r="A2644" i="4"/>
  <c r="B2644" i="4" s="1"/>
  <c r="A2643" i="4"/>
  <c r="B2643" i="4" s="1"/>
  <c r="C2642" i="4"/>
  <c r="A2642" i="4"/>
  <c r="B2642" i="4" s="1"/>
  <c r="A2641" i="4"/>
  <c r="B2641" i="4" s="1"/>
  <c r="C2640" i="4"/>
  <c r="B2640" i="4"/>
  <c r="A2640" i="4"/>
  <c r="B2639" i="4"/>
  <c r="A2639" i="4"/>
  <c r="A2638" i="4"/>
  <c r="B2638" i="4" s="1"/>
  <c r="C2638" i="4" s="1"/>
  <c r="B2637" i="4"/>
  <c r="A2637" i="4"/>
  <c r="A2636" i="4"/>
  <c r="B2636" i="4" s="1"/>
  <c r="A2635" i="4"/>
  <c r="B2635" i="4" s="1"/>
  <c r="C2635" i="4" s="1"/>
  <c r="D2635" i="4" s="1"/>
  <c r="A2634" i="4"/>
  <c r="B2634" i="4" s="1"/>
  <c r="C2634" i="4" s="1"/>
  <c r="D2634" i="4" s="1"/>
  <c r="A2633" i="4"/>
  <c r="B2633" i="4" s="1"/>
  <c r="B2632" i="4"/>
  <c r="A2632" i="4"/>
  <c r="A2631" i="4"/>
  <c r="B2631" i="4" s="1"/>
  <c r="C2631" i="4" s="1"/>
  <c r="A2630" i="4"/>
  <c r="B2630" i="4" s="1"/>
  <c r="A2629" i="4"/>
  <c r="B2629" i="4" s="1"/>
  <c r="A2628" i="4"/>
  <c r="B2628" i="4" s="1"/>
  <c r="A2627" i="4"/>
  <c r="B2627" i="4" s="1"/>
  <c r="A2626" i="4"/>
  <c r="B2626" i="4" s="1"/>
  <c r="A2625" i="4"/>
  <c r="B2625" i="4" s="1"/>
  <c r="C2624" i="4"/>
  <c r="A2624" i="4"/>
  <c r="B2624" i="4" s="1"/>
  <c r="B2623" i="4"/>
  <c r="A2623" i="4"/>
  <c r="B2622" i="4"/>
  <c r="C2622" i="4" s="1"/>
  <c r="A2622" i="4"/>
  <c r="A2621" i="4"/>
  <c r="B2621" i="4" s="1"/>
  <c r="A2620" i="4"/>
  <c r="B2620" i="4" s="1"/>
  <c r="C2619" i="4"/>
  <c r="D2619" i="4" s="1"/>
  <c r="A2619" i="4"/>
  <c r="B2619" i="4" s="1"/>
  <c r="C2618" i="4"/>
  <c r="A2618" i="4"/>
  <c r="B2618" i="4" s="1"/>
  <c r="D2618" i="4" s="1"/>
  <c r="A2617" i="4"/>
  <c r="B2617" i="4" s="1"/>
  <c r="A2616" i="4"/>
  <c r="B2616" i="4" s="1"/>
  <c r="C2615" i="4"/>
  <c r="B2615" i="4"/>
  <c r="A2615" i="4"/>
  <c r="B2614" i="4"/>
  <c r="A2614" i="4"/>
  <c r="A2613" i="4"/>
  <c r="B2613" i="4" s="1"/>
  <c r="A2612" i="4"/>
  <c r="B2612" i="4" s="1"/>
  <c r="A2611" i="4"/>
  <c r="B2611" i="4" s="1"/>
  <c r="A2610" i="4"/>
  <c r="B2610" i="4" s="1"/>
  <c r="C2609" i="4"/>
  <c r="A2609" i="4"/>
  <c r="B2609" i="4" s="1"/>
  <c r="A2608" i="4"/>
  <c r="B2608" i="4" s="1"/>
  <c r="C2608" i="4" s="1"/>
  <c r="A2607" i="4"/>
  <c r="B2607" i="4" s="1"/>
  <c r="D2606" i="4"/>
  <c r="B2606" i="4"/>
  <c r="C2606" i="4" s="1"/>
  <c r="A2606" i="4"/>
  <c r="B2605" i="4"/>
  <c r="A2605" i="4"/>
  <c r="B2604" i="4"/>
  <c r="A2604" i="4"/>
  <c r="C2603" i="4"/>
  <c r="D2603" i="4" s="1"/>
  <c r="A2603" i="4"/>
  <c r="B2603" i="4" s="1"/>
  <c r="A2602" i="4"/>
  <c r="B2602" i="4" s="1"/>
  <c r="C2602" i="4" s="1"/>
  <c r="D2602" i="4" s="1"/>
  <c r="A2601" i="4"/>
  <c r="B2601" i="4" s="1"/>
  <c r="B2600" i="4"/>
  <c r="A2600" i="4"/>
  <c r="B2599" i="4"/>
  <c r="C2599" i="4" s="1"/>
  <c r="A2599" i="4"/>
  <c r="A2598" i="4"/>
  <c r="B2598" i="4" s="1"/>
  <c r="A2597" i="4"/>
  <c r="B2597" i="4" s="1"/>
  <c r="A2596" i="4"/>
  <c r="B2596" i="4" s="1"/>
  <c r="A2595" i="4"/>
  <c r="B2595" i="4" s="1"/>
  <c r="A2594" i="4"/>
  <c r="B2594" i="4" s="1"/>
  <c r="A2593" i="4"/>
  <c r="B2593" i="4" s="1"/>
  <c r="A2592" i="4"/>
  <c r="B2592" i="4" s="1"/>
  <c r="C2592" i="4" s="1"/>
  <c r="A2591" i="4"/>
  <c r="B2591" i="4" s="1"/>
  <c r="A2590" i="4"/>
  <c r="B2590" i="4" s="1"/>
  <c r="A2589" i="4"/>
  <c r="B2589" i="4" s="1"/>
  <c r="A2588" i="4"/>
  <c r="B2588" i="4" s="1"/>
  <c r="A2587" i="4"/>
  <c r="B2587" i="4" s="1"/>
  <c r="C2587" i="4" s="1"/>
  <c r="D2587" i="4" s="1"/>
  <c r="A2586" i="4"/>
  <c r="B2586" i="4" s="1"/>
  <c r="A2585" i="4"/>
  <c r="B2585" i="4" s="1"/>
  <c r="A2584" i="4"/>
  <c r="B2584" i="4" s="1"/>
  <c r="B2583" i="4"/>
  <c r="C2583" i="4" s="1"/>
  <c r="A2583" i="4"/>
  <c r="A2582" i="4"/>
  <c r="B2582" i="4" s="1"/>
  <c r="A2581" i="4"/>
  <c r="B2581" i="4" s="1"/>
  <c r="A2580" i="4"/>
  <c r="B2580" i="4" s="1"/>
  <c r="A2579" i="4"/>
  <c r="B2579" i="4" s="1"/>
  <c r="A2578" i="4"/>
  <c r="B2578" i="4" s="1"/>
  <c r="C2578" i="4" s="1"/>
  <c r="A2577" i="4"/>
  <c r="B2577" i="4" s="1"/>
  <c r="C2577" i="4" s="1"/>
  <c r="C2576" i="4"/>
  <c r="B2576" i="4"/>
  <c r="A2576" i="4"/>
  <c r="B2575" i="4"/>
  <c r="A2575" i="4"/>
  <c r="B2574" i="4"/>
  <c r="A2574" i="4"/>
  <c r="A2573" i="4"/>
  <c r="B2573" i="4" s="1"/>
  <c r="A2572" i="4"/>
  <c r="B2572" i="4" s="1"/>
  <c r="A2571" i="4"/>
  <c r="B2571" i="4" s="1"/>
  <c r="C2571" i="4" s="1"/>
  <c r="A2570" i="4"/>
  <c r="B2570" i="4" s="1"/>
  <c r="C2569" i="4"/>
  <c r="A2569" i="4"/>
  <c r="B2569" i="4" s="1"/>
  <c r="A2568" i="4"/>
  <c r="B2568" i="4" s="1"/>
  <c r="B2567" i="4"/>
  <c r="A2567" i="4"/>
  <c r="B2566" i="4"/>
  <c r="C2566" i="4" s="1"/>
  <c r="A2566" i="4"/>
  <c r="B2565" i="4"/>
  <c r="C2565" i="4" s="1"/>
  <c r="A2565" i="4"/>
  <c r="A2564" i="4"/>
  <c r="B2564" i="4" s="1"/>
  <c r="D2563" i="4"/>
  <c r="C2563" i="4"/>
  <c r="A2563" i="4"/>
  <c r="B2563" i="4" s="1"/>
  <c r="C2562" i="4"/>
  <c r="A2562" i="4"/>
  <c r="B2562" i="4" s="1"/>
  <c r="B2561" i="4"/>
  <c r="A2561" i="4"/>
  <c r="A2560" i="4"/>
  <c r="B2560" i="4" s="1"/>
  <c r="A2559" i="4"/>
  <c r="B2559" i="4" s="1"/>
  <c r="C2559" i="4" s="1"/>
  <c r="A2558" i="4"/>
  <c r="B2558" i="4" s="1"/>
  <c r="A2557" i="4"/>
  <c r="B2557" i="4" s="1"/>
  <c r="C2557" i="4" s="1"/>
  <c r="C2556" i="4"/>
  <c r="A2556" i="4"/>
  <c r="B2556" i="4" s="1"/>
  <c r="A2555" i="4"/>
  <c r="B2555" i="4" s="1"/>
  <c r="C2555" i="4" s="1"/>
  <c r="D2555" i="4" s="1"/>
  <c r="A2554" i="4"/>
  <c r="B2554" i="4" s="1"/>
  <c r="C2554" i="4" s="1"/>
  <c r="A2553" i="4"/>
  <c r="B2553" i="4" s="1"/>
  <c r="B2552" i="4"/>
  <c r="A2552" i="4"/>
  <c r="A2551" i="4"/>
  <c r="B2551" i="4" s="1"/>
  <c r="A2550" i="4"/>
  <c r="B2550" i="4" s="1"/>
  <c r="A2549" i="4"/>
  <c r="B2549" i="4" s="1"/>
  <c r="C2548" i="4"/>
  <c r="A2548" i="4"/>
  <c r="B2548" i="4" s="1"/>
  <c r="A2547" i="4"/>
  <c r="B2547" i="4" s="1"/>
  <c r="C2547" i="4" s="1"/>
  <c r="D2547" i="4" s="1"/>
  <c r="A2546" i="4"/>
  <c r="B2546" i="4" s="1"/>
  <c r="A2545" i="4"/>
  <c r="B2545" i="4" s="1"/>
  <c r="C2545" i="4" s="1"/>
  <c r="B2544" i="4"/>
  <c r="A2544" i="4"/>
  <c r="B2543" i="4"/>
  <c r="A2543" i="4"/>
  <c r="A2542" i="4"/>
  <c r="B2542" i="4" s="1"/>
  <c r="D2541" i="4"/>
  <c r="A2541" i="4"/>
  <c r="B2541" i="4" s="1"/>
  <c r="C2541" i="4" s="1"/>
  <c r="A2540" i="4"/>
  <c r="B2540" i="4" s="1"/>
  <c r="A2539" i="4"/>
  <c r="B2539" i="4" s="1"/>
  <c r="A2538" i="4"/>
  <c r="B2538" i="4" s="1"/>
  <c r="C2537" i="4"/>
  <c r="B2537" i="4"/>
  <c r="A2537" i="4"/>
  <c r="B2536" i="4"/>
  <c r="A2536" i="4"/>
  <c r="D2535" i="4"/>
  <c r="A2535" i="4"/>
  <c r="B2535" i="4" s="1"/>
  <c r="C2535" i="4" s="1"/>
  <c r="A2534" i="4"/>
  <c r="B2534" i="4" s="1"/>
  <c r="D2533" i="4"/>
  <c r="A2533" i="4"/>
  <c r="B2533" i="4" s="1"/>
  <c r="C2533" i="4" s="1"/>
  <c r="A2532" i="4"/>
  <c r="B2532" i="4" s="1"/>
  <c r="A2531" i="4"/>
  <c r="B2531" i="4" s="1"/>
  <c r="C2530" i="4"/>
  <c r="A2530" i="4"/>
  <c r="B2530" i="4" s="1"/>
  <c r="A2529" i="4"/>
  <c r="B2529" i="4" s="1"/>
  <c r="C2529" i="4" s="1"/>
  <c r="A2528" i="4"/>
  <c r="B2528" i="4" s="1"/>
  <c r="C2527" i="4"/>
  <c r="B2527" i="4"/>
  <c r="A2527" i="4"/>
  <c r="A2526" i="4"/>
  <c r="B2526" i="4" s="1"/>
  <c r="A2525" i="4"/>
  <c r="B2525" i="4" s="1"/>
  <c r="C2524" i="4"/>
  <c r="A2524" i="4"/>
  <c r="B2524" i="4" s="1"/>
  <c r="C2523" i="4"/>
  <c r="D2523" i="4" s="1"/>
  <c r="A2523" i="4"/>
  <c r="B2523" i="4" s="1"/>
  <c r="A2522" i="4"/>
  <c r="B2522" i="4" s="1"/>
  <c r="C2522" i="4" s="1"/>
  <c r="A2521" i="4"/>
  <c r="B2521" i="4" s="1"/>
  <c r="A2520" i="4"/>
  <c r="B2520" i="4" s="1"/>
  <c r="C2519" i="4"/>
  <c r="B2519" i="4"/>
  <c r="A2519" i="4"/>
  <c r="A2518" i="4"/>
  <c r="B2518" i="4" s="1"/>
  <c r="A2517" i="4"/>
  <c r="B2517" i="4" s="1"/>
  <c r="C2517" i="4" s="1"/>
  <c r="C2516" i="4"/>
  <c r="A2516" i="4"/>
  <c r="B2516" i="4" s="1"/>
  <c r="C2515" i="4"/>
  <c r="A2515" i="4"/>
  <c r="B2515" i="4" s="1"/>
  <c r="D2515" i="4" s="1"/>
  <c r="A2514" i="4"/>
  <c r="B2514" i="4" s="1"/>
  <c r="C2514" i="4" s="1"/>
  <c r="A2513" i="4"/>
  <c r="B2513" i="4" s="1"/>
  <c r="A2512" i="4"/>
  <c r="B2512" i="4" s="1"/>
  <c r="A2511" i="4"/>
  <c r="B2511" i="4" s="1"/>
  <c r="A2510" i="4"/>
  <c r="B2510" i="4" s="1"/>
  <c r="A2509" i="4"/>
  <c r="B2509" i="4" s="1"/>
  <c r="C2509" i="4" s="1"/>
  <c r="A2508" i="4"/>
  <c r="B2508" i="4" s="1"/>
  <c r="A2507" i="4"/>
  <c r="B2507" i="4" s="1"/>
  <c r="A2506" i="4"/>
  <c r="B2506" i="4" s="1"/>
  <c r="C2506" i="4" s="1"/>
  <c r="A2505" i="4"/>
  <c r="B2505" i="4" s="1"/>
  <c r="B2504" i="4"/>
  <c r="A2504" i="4"/>
  <c r="C2503" i="4"/>
  <c r="B2503" i="4"/>
  <c r="D2503" i="4" s="1"/>
  <c r="E2503" i="4" s="1"/>
  <c r="A2503" i="4"/>
  <c r="A2502" i="4"/>
  <c r="B2502" i="4" s="1"/>
  <c r="A2501" i="4"/>
  <c r="B2501" i="4" s="1"/>
  <c r="A2500" i="4"/>
  <c r="B2500" i="4" s="1"/>
  <c r="C2500" i="4" s="1"/>
  <c r="C2499" i="4"/>
  <c r="D2499" i="4" s="1"/>
  <c r="A2499" i="4"/>
  <c r="B2499" i="4" s="1"/>
  <c r="A2498" i="4"/>
  <c r="B2498" i="4" s="1"/>
  <c r="A2497" i="4"/>
  <c r="B2497" i="4" s="1"/>
  <c r="A2496" i="4"/>
  <c r="B2496" i="4" s="1"/>
  <c r="C2495" i="4"/>
  <c r="B2495" i="4"/>
  <c r="A2495" i="4"/>
  <c r="A2494" i="4"/>
  <c r="B2494" i="4" s="1"/>
  <c r="A2493" i="4"/>
  <c r="B2493" i="4" s="1"/>
  <c r="B2492" i="4"/>
  <c r="A2492" i="4"/>
  <c r="A2491" i="4"/>
  <c r="B2491" i="4" s="1"/>
  <c r="C2491" i="4" s="1"/>
  <c r="D2491" i="4" s="1"/>
  <c r="A2490" i="4"/>
  <c r="B2490" i="4" s="1"/>
  <c r="A2489" i="4"/>
  <c r="B2489" i="4" s="1"/>
  <c r="A2488" i="4"/>
  <c r="B2488" i="4" s="1"/>
  <c r="B2487" i="4"/>
  <c r="A2487" i="4"/>
  <c r="A2486" i="4"/>
  <c r="B2486" i="4" s="1"/>
  <c r="A2485" i="4"/>
  <c r="B2485" i="4" s="1"/>
  <c r="C2484" i="4"/>
  <c r="A2484" i="4"/>
  <c r="B2484" i="4" s="1"/>
  <c r="A2483" i="4"/>
  <c r="B2483" i="4" s="1"/>
  <c r="C2482" i="4"/>
  <c r="A2482" i="4"/>
  <c r="B2482" i="4" s="1"/>
  <c r="A2481" i="4"/>
  <c r="B2481" i="4" s="1"/>
  <c r="A2480" i="4"/>
  <c r="B2480" i="4" s="1"/>
  <c r="A2479" i="4"/>
  <c r="B2479" i="4" s="1"/>
  <c r="C2479" i="4" s="1"/>
  <c r="D2479" i="4" s="1"/>
  <c r="E2479" i="4" s="1"/>
  <c r="A2478" i="4"/>
  <c r="B2478" i="4" s="1"/>
  <c r="A2477" i="4"/>
  <c r="B2477" i="4" s="1"/>
  <c r="C2477" i="4" s="1"/>
  <c r="A2476" i="4"/>
  <c r="B2476" i="4" s="1"/>
  <c r="A2475" i="4"/>
  <c r="B2475" i="4" s="1"/>
  <c r="C2475" i="4" s="1"/>
  <c r="D2475" i="4" s="1"/>
  <c r="A2474" i="4"/>
  <c r="B2474" i="4" s="1"/>
  <c r="A2473" i="4"/>
  <c r="B2473" i="4" s="1"/>
  <c r="A2472" i="4"/>
  <c r="B2472" i="4" s="1"/>
  <c r="A2471" i="4"/>
  <c r="B2471" i="4" s="1"/>
  <c r="A2470" i="4"/>
  <c r="B2470" i="4" s="1"/>
  <c r="A2469" i="4"/>
  <c r="B2469" i="4" s="1"/>
  <c r="C2468" i="4"/>
  <c r="A2468" i="4"/>
  <c r="B2468" i="4" s="1"/>
  <c r="A2467" i="4"/>
  <c r="B2467" i="4" s="1"/>
  <c r="A2466" i="4"/>
  <c r="B2466" i="4" s="1"/>
  <c r="A2465" i="4"/>
  <c r="B2465" i="4" s="1"/>
  <c r="A2464" i="4"/>
  <c r="B2464" i="4" s="1"/>
  <c r="C2463" i="4"/>
  <c r="D2463" i="4" s="1"/>
  <c r="E2463" i="4" s="1"/>
  <c r="B2463" i="4"/>
  <c r="A2463" i="4"/>
  <c r="A2462" i="4"/>
  <c r="B2462" i="4" s="1"/>
  <c r="A2461" i="4"/>
  <c r="B2461" i="4" s="1"/>
  <c r="C2461" i="4" s="1"/>
  <c r="A2460" i="4"/>
  <c r="B2460" i="4" s="1"/>
  <c r="D2459" i="4"/>
  <c r="C2459" i="4"/>
  <c r="A2459" i="4"/>
  <c r="B2459" i="4" s="1"/>
  <c r="A2458" i="4"/>
  <c r="B2458" i="4" s="1"/>
  <c r="A2457" i="4"/>
  <c r="B2457" i="4" s="1"/>
  <c r="B2456" i="4"/>
  <c r="A2456" i="4"/>
  <c r="A2455" i="4"/>
  <c r="B2455" i="4" s="1"/>
  <c r="B2454" i="4"/>
  <c r="A2454" i="4"/>
  <c r="A2453" i="4"/>
  <c r="B2453" i="4" s="1"/>
  <c r="A2452" i="4"/>
  <c r="B2452" i="4" s="1"/>
  <c r="A2451" i="4"/>
  <c r="B2451" i="4" s="1"/>
  <c r="A2450" i="4"/>
  <c r="B2450" i="4" s="1"/>
  <c r="B2449" i="4"/>
  <c r="A2449" i="4"/>
  <c r="A2448" i="4"/>
  <c r="B2448" i="4" s="1"/>
  <c r="A2447" i="4"/>
  <c r="B2447" i="4" s="1"/>
  <c r="B2446" i="4"/>
  <c r="A2446" i="4"/>
  <c r="B2445" i="4"/>
  <c r="C2445" i="4" s="1"/>
  <c r="A2445" i="4"/>
  <c r="A2444" i="4"/>
  <c r="B2444" i="4" s="1"/>
  <c r="C2443" i="4"/>
  <c r="D2443" i="4" s="1"/>
  <c r="E2443" i="4" s="1"/>
  <c r="A2443" i="4"/>
  <c r="B2443" i="4" s="1"/>
  <c r="A2442" i="4"/>
  <c r="B2442" i="4" s="1"/>
  <c r="A2441" i="4"/>
  <c r="B2441" i="4" s="1"/>
  <c r="A2440" i="4"/>
  <c r="B2440" i="4" s="1"/>
  <c r="B2439" i="4"/>
  <c r="A2439" i="4"/>
  <c r="A2438" i="4"/>
  <c r="B2438" i="4" s="1"/>
  <c r="C2438" i="4" s="1"/>
  <c r="A2437" i="4"/>
  <c r="B2437" i="4" s="1"/>
  <c r="B2436" i="4"/>
  <c r="A2436" i="4"/>
  <c r="A2435" i="4"/>
  <c r="B2435" i="4" s="1"/>
  <c r="A2434" i="4"/>
  <c r="B2434" i="4" s="1"/>
  <c r="A2433" i="4"/>
  <c r="B2433" i="4" s="1"/>
  <c r="A2432" i="4"/>
  <c r="B2432" i="4" s="1"/>
  <c r="A2431" i="4"/>
  <c r="B2431" i="4" s="1"/>
  <c r="B2430" i="4"/>
  <c r="A2430" i="4"/>
  <c r="A2429" i="4"/>
  <c r="B2429" i="4" s="1"/>
  <c r="C2429" i="4" s="1"/>
  <c r="D2429" i="4" s="1"/>
  <c r="E2429" i="4" s="1"/>
  <c r="A2428" i="4"/>
  <c r="B2428" i="4" s="1"/>
  <c r="C2427" i="4"/>
  <c r="D2427" i="4" s="1"/>
  <c r="A2427" i="4"/>
  <c r="B2427" i="4" s="1"/>
  <c r="E2427" i="4" s="1"/>
  <c r="B2426" i="4"/>
  <c r="A2426" i="4"/>
  <c r="A2425" i="4"/>
  <c r="B2425" i="4" s="1"/>
  <c r="C2424" i="4"/>
  <c r="B2424" i="4"/>
  <c r="A2424" i="4"/>
  <c r="B2423" i="4"/>
  <c r="A2423" i="4"/>
  <c r="A2422" i="4"/>
  <c r="B2422" i="4" s="1"/>
  <c r="C2422" i="4" s="1"/>
  <c r="A2421" i="4"/>
  <c r="B2421" i="4" s="1"/>
  <c r="C2421" i="4" s="1"/>
  <c r="B2420" i="4"/>
  <c r="A2420" i="4"/>
  <c r="A2419" i="4"/>
  <c r="B2419" i="4" s="1"/>
  <c r="C2418" i="4"/>
  <c r="A2418" i="4"/>
  <c r="B2418" i="4" s="1"/>
  <c r="A2417" i="4"/>
  <c r="B2417" i="4" s="1"/>
  <c r="A2416" i="4"/>
  <c r="B2416" i="4" s="1"/>
  <c r="A2415" i="4"/>
  <c r="B2415" i="4" s="1"/>
  <c r="B2414" i="4"/>
  <c r="A2414" i="4"/>
  <c r="B2413" i="4"/>
  <c r="C2413" i="4" s="1"/>
  <c r="A2413" i="4"/>
  <c r="A2412" i="4"/>
  <c r="B2412" i="4" s="1"/>
  <c r="A2411" i="4"/>
  <c r="B2411" i="4" s="1"/>
  <c r="C2411" i="4" s="1"/>
  <c r="D2411" i="4" s="1"/>
  <c r="A2410" i="4"/>
  <c r="B2410" i="4" s="1"/>
  <c r="A2409" i="4"/>
  <c r="B2409" i="4" s="1"/>
  <c r="B2408" i="4"/>
  <c r="C2408" i="4" s="1"/>
  <c r="A2408" i="4"/>
  <c r="C2407" i="4"/>
  <c r="A2407" i="4"/>
  <c r="B2407" i="4" s="1"/>
  <c r="D2406" i="4"/>
  <c r="E2406" i="4" s="1"/>
  <c r="A2406" i="4"/>
  <c r="B2406" i="4" s="1"/>
  <c r="C2406" i="4" s="1"/>
  <c r="A2405" i="4"/>
  <c r="B2405" i="4" s="1"/>
  <c r="B2404" i="4"/>
  <c r="A2404" i="4"/>
  <c r="A2403" i="4"/>
  <c r="B2403" i="4" s="1"/>
  <c r="C2403" i="4" s="1"/>
  <c r="A2402" i="4"/>
  <c r="B2402" i="4" s="1"/>
  <c r="C2402" i="4" s="1"/>
  <c r="A2401" i="4"/>
  <c r="B2401" i="4" s="1"/>
  <c r="B2400" i="4"/>
  <c r="A2400" i="4"/>
  <c r="A2399" i="4"/>
  <c r="B2399" i="4" s="1"/>
  <c r="A2398" i="4"/>
  <c r="B2398" i="4" s="1"/>
  <c r="A2397" i="4"/>
  <c r="B2397" i="4" s="1"/>
  <c r="A2396" i="4"/>
  <c r="B2396" i="4" s="1"/>
  <c r="C2395" i="4"/>
  <c r="D2395" i="4" s="1"/>
  <c r="A2395" i="4"/>
  <c r="B2395" i="4" s="1"/>
  <c r="B2394" i="4"/>
  <c r="A2394" i="4"/>
  <c r="C2393" i="4"/>
  <c r="A2393" i="4"/>
  <c r="B2393" i="4" s="1"/>
  <c r="A2392" i="4"/>
  <c r="B2392" i="4" s="1"/>
  <c r="B2391" i="4"/>
  <c r="A2391" i="4"/>
  <c r="A2390" i="4"/>
  <c r="B2390" i="4" s="1"/>
  <c r="A2389" i="4"/>
  <c r="B2389" i="4" s="1"/>
  <c r="C2389" i="4" s="1"/>
  <c r="D2389" i="4" s="1"/>
  <c r="A2388" i="4"/>
  <c r="B2388" i="4" s="1"/>
  <c r="D2387" i="4"/>
  <c r="A2387" i="4"/>
  <c r="B2387" i="4" s="1"/>
  <c r="C2387" i="4" s="1"/>
  <c r="A2386" i="4"/>
  <c r="B2386" i="4" s="1"/>
  <c r="A2385" i="4"/>
  <c r="B2385" i="4" s="1"/>
  <c r="A2384" i="4"/>
  <c r="B2384" i="4" s="1"/>
  <c r="A2383" i="4"/>
  <c r="B2383" i="4" s="1"/>
  <c r="C2383" i="4" s="1"/>
  <c r="D2383" i="4" s="1"/>
  <c r="B2382" i="4"/>
  <c r="A2382" i="4"/>
  <c r="B2381" i="4"/>
  <c r="C2381" i="4" s="1"/>
  <c r="A2381" i="4"/>
  <c r="A2380" i="4"/>
  <c r="B2380" i="4" s="1"/>
  <c r="A2379" i="4"/>
  <c r="B2379" i="4" s="1"/>
  <c r="A2378" i="4"/>
  <c r="B2378" i="4" s="1"/>
  <c r="A2377" i="4"/>
  <c r="B2377" i="4" s="1"/>
  <c r="A2376" i="4"/>
  <c r="B2376" i="4" s="1"/>
  <c r="C2376" i="4" s="1"/>
  <c r="A2375" i="4"/>
  <c r="B2375" i="4" s="1"/>
  <c r="D2374" i="4"/>
  <c r="E2374" i="4" s="1"/>
  <c r="A2374" i="4"/>
  <c r="B2374" i="4" s="1"/>
  <c r="C2374" i="4" s="1"/>
  <c r="A2373" i="4"/>
  <c r="B2373" i="4" s="1"/>
  <c r="B2372" i="4"/>
  <c r="A2372" i="4"/>
  <c r="A2371" i="4"/>
  <c r="B2371" i="4" s="1"/>
  <c r="C2371" i="4" s="1"/>
  <c r="A2370" i="4"/>
  <c r="B2370" i="4" s="1"/>
  <c r="A2369" i="4"/>
  <c r="B2369" i="4" s="1"/>
  <c r="B2368" i="4"/>
  <c r="A2368" i="4"/>
  <c r="A2367" i="4"/>
  <c r="B2367" i="4" s="1"/>
  <c r="B2366" i="4"/>
  <c r="A2366" i="4"/>
  <c r="B2365" i="4"/>
  <c r="C2365" i="4" s="1"/>
  <c r="A2365" i="4"/>
  <c r="A2364" i="4"/>
  <c r="B2364" i="4" s="1"/>
  <c r="C2363" i="4"/>
  <c r="D2363" i="4" s="1"/>
  <c r="A2363" i="4"/>
  <c r="B2363" i="4" s="1"/>
  <c r="A2362" i="4"/>
  <c r="B2362" i="4" s="1"/>
  <c r="A2361" i="4"/>
  <c r="B2361" i="4" s="1"/>
  <c r="C2361" i="4" s="1"/>
  <c r="A2360" i="4"/>
  <c r="B2360" i="4" s="1"/>
  <c r="B2359" i="4"/>
  <c r="A2359" i="4"/>
  <c r="A2358" i="4"/>
  <c r="B2358" i="4" s="1"/>
  <c r="C2358" i="4" s="1"/>
  <c r="C2357" i="4"/>
  <c r="A2357" i="4"/>
  <c r="B2357" i="4" s="1"/>
  <c r="B2356" i="4"/>
  <c r="A2356" i="4"/>
  <c r="A2355" i="4"/>
  <c r="B2355" i="4" s="1"/>
  <c r="C2355" i="4" s="1"/>
  <c r="A2354" i="4"/>
  <c r="B2354" i="4" s="1"/>
  <c r="B2353" i="4"/>
  <c r="A2353" i="4"/>
  <c r="B2352" i="4"/>
  <c r="A2352" i="4"/>
  <c r="C2351" i="4"/>
  <c r="D2351" i="4" s="1"/>
  <c r="A2351" i="4"/>
  <c r="B2351" i="4" s="1"/>
  <c r="A2350" i="4"/>
  <c r="B2350" i="4" s="1"/>
  <c r="A2349" i="4"/>
  <c r="B2349" i="4" s="1"/>
  <c r="A2348" i="4"/>
  <c r="B2348" i="4" s="1"/>
  <c r="C2348" i="4" s="1"/>
  <c r="D2348" i="4" s="1"/>
  <c r="A2347" i="4"/>
  <c r="B2347" i="4" s="1"/>
  <c r="C2347" i="4" s="1"/>
  <c r="D2347" i="4" s="1"/>
  <c r="A2346" i="4"/>
  <c r="B2346" i="4" s="1"/>
  <c r="A2345" i="4"/>
  <c r="B2345" i="4" s="1"/>
  <c r="B2344" i="4"/>
  <c r="C2344" i="4" s="1"/>
  <c r="A2344" i="4"/>
  <c r="A2343" i="4"/>
  <c r="B2343" i="4" s="1"/>
  <c r="C2343" i="4" s="1"/>
  <c r="D2342" i="4"/>
  <c r="A2342" i="4"/>
  <c r="B2342" i="4" s="1"/>
  <c r="C2342" i="4" s="1"/>
  <c r="A2341" i="4"/>
  <c r="B2341" i="4" s="1"/>
  <c r="B2340" i="4"/>
  <c r="A2340" i="4"/>
  <c r="A2339" i="4"/>
  <c r="B2339" i="4" s="1"/>
  <c r="A2338" i="4"/>
  <c r="B2338" i="4" s="1"/>
  <c r="C2338" i="4" s="1"/>
  <c r="A2337" i="4"/>
  <c r="B2337" i="4" s="1"/>
  <c r="B2336" i="4"/>
  <c r="A2336" i="4"/>
  <c r="A2335" i="4"/>
  <c r="B2335" i="4" s="1"/>
  <c r="A2334" i="4"/>
  <c r="B2334" i="4" s="1"/>
  <c r="A2333" i="4"/>
  <c r="B2333" i="4" s="1"/>
  <c r="C2333" i="4" s="1"/>
  <c r="A2332" i="4"/>
  <c r="B2332" i="4" s="1"/>
  <c r="C2331" i="4"/>
  <c r="A2331" i="4"/>
  <c r="B2331" i="4" s="1"/>
  <c r="A2330" i="4"/>
  <c r="B2330" i="4" s="1"/>
  <c r="A2329" i="4"/>
  <c r="B2329" i="4" s="1"/>
  <c r="C2329" i="4" s="1"/>
  <c r="A2328" i="4"/>
  <c r="B2328" i="4" s="1"/>
  <c r="A2327" i="4"/>
  <c r="B2327" i="4" s="1"/>
  <c r="A2326" i="4"/>
  <c r="B2326" i="4" s="1"/>
  <c r="C2326" i="4" s="1"/>
  <c r="A2325" i="4"/>
  <c r="B2325" i="4" s="1"/>
  <c r="A2324" i="4"/>
  <c r="B2324" i="4" s="1"/>
  <c r="A2323" i="4"/>
  <c r="B2323" i="4" s="1"/>
  <c r="C2323" i="4" s="1"/>
  <c r="A2322" i="4"/>
  <c r="B2322" i="4" s="1"/>
  <c r="B2321" i="4"/>
  <c r="A2321" i="4"/>
  <c r="B2320" i="4"/>
  <c r="A2320" i="4"/>
  <c r="C2319" i="4"/>
  <c r="A2319" i="4"/>
  <c r="B2319" i="4" s="1"/>
  <c r="A2318" i="4"/>
  <c r="B2318" i="4" s="1"/>
  <c r="B2317" i="4"/>
  <c r="C2317" i="4" s="1"/>
  <c r="A2317" i="4"/>
  <c r="C2316" i="4"/>
  <c r="D2316" i="4" s="1"/>
  <c r="A2316" i="4"/>
  <c r="B2316" i="4" s="1"/>
  <c r="A2315" i="4"/>
  <c r="B2315" i="4" s="1"/>
  <c r="A2314" i="4"/>
  <c r="B2314" i="4" s="1"/>
  <c r="A2313" i="4"/>
  <c r="B2313" i="4" s="1"/>
  <c r="A2312" i="4"/>
  <c r="B2312" i="4" s="1"/>
  <c r="B2311" i="4"/>
  <c r="C2311" i="4" s="1"/>
  <c r="A2311" i="4"/>
  <c r="A2310" i="4"/>
  <c r="B2310" i="4" s="1"/>
  <c r="C2310" i="4" s="1"/>
  <c r="A2309" i="4"/>
  <c r="B2309" i="4" s="1"/>
  <c r="B2308" i="4"/>
  <c r="A2308" i="4"/>
  <c r="A2307" i="4"/>
  <c r="B2307" i="4" s="1"/>
  <c r="A2306" i="4"/>
  <c r="B2306" i="4" s="1"/>
  <c r="C2306" i="4" s="1"/>
  <c r="A2305" i="4"/>
  <c r="B2305" i="4" s="1"/>
  <c r="A2304" i="4"/>
  <c r="B2304" i="4" s="1"/>
  <c r="A2303" i="4"/>
  <c r="B2303" i="4" s="1"/>
  <c r="A2302" i="4"/>
  <c r="B2302" i="4" s="1"/>
  <c r="A2301" i="4"/>
  <c r="B2301" i="4" s="1"/>
  <c r="A2300" i="4"/>
  <c r="B2300" i="4" s="1"/>
  <c r="A2299" i="4"/>
  <c r="B2299" i="4" s="1"/>
  <c r="C2299" i="4" s="1"/>
  <c r="B2298" i="4"/>
  <c r="A2298" i="4"/>
  <c r="A2297" i="4"/>
  <c r="B2297" i="4" s="1"/>
  <c r="A2296" i="4"/>
  <c r="B2296" i="4" s="1"/>
  <c r="A2295" i="4"/>
  <c r="B2295" i="4" s="1"/>
  <c r="A2294" i="4"/>
  <c r="B2294" i="4" s="1"/>
  <c r="C2293" i="4"/>
  <c r="D2293" i="4" s="1"/>
  <c r="A2293" i="4"/>
  <c r="B2293" i="4" s="1"/>
  <c r="B2292" i="4"/>
  <c r="A2292" i="4"/>
  <c r="D2291" i="4"/>
  <c r="E2291" i="4" s="1"/>
  <c r="A2291" i="4"/>
  <c r="B2291" i="4" s="1"/>
  <c r="C2291" i="4" s="1"/>
  <c r="A2290" i="4"/>
  <c r="B2290" i="4" s="1"/>
  <c r="A2289" i="4"/>
  <c r="B2289" i="4" s="1"/>
  <c r="A2288" i="4"/>
  <c r="B2288" i="4" s="1"/>
  <c r="A2287" i="4"/>
  <c r="B2287" i="4" s="1"/>
  <c r="B2286" i="4"/>
  <c r="A2286" i="4"/>
  <c r="A2285" i="4"/>
  <c r="B2285" i="4" s="1"/>
  <c r="A2284" i="4"/>
  <c r="B2284" i="4" s="1"/>
  <c r="C2284" i="4" s="1"/>
  <c r="D2284" i="4" s="1"/>
  <c r="C2283" i="4"/>
  <c r="A2283" i="4"/>
  <c r="B2283" i="4" s="1"/>
  <c r="A2282" i="4"/>
  <c r="B2282" i="4" s="1"/>
  <c r="A2281" i="4"/>
  <c r="B2281" i="4" s="1"/>
  <c r="A2280" i="4"/>
  <c r="B2280" i="4" s="1"/>
  <c r="C2280" i="4" s="1"/>
  <c r="B2279" i="4"/>
  <c r="C2279" i="4" s="1"/>
  <c r="A2279" i="4"/>
  <c r="A2278" i="4"/>
  <c r="B2278" i="4" s="1"/>
  <c r="A2277" i="4"/>
  <c r="B2277" i="4" s="1"/>
  <c r="B2276" i="4"/>
  <c r="A2276" i="4"/>
  <c r="A2275" i="4"/>
  <c r="B2275" i="4" s="1"/>
  <c r="A2274" i="4"/>
  <c r="B2274" i="4" s="1"/>
  <c r="C2274" i="4" s="1"/>
  <c r="D2274" i="4" s="1"/>
  <c r="A2273" i="4"/>
  <c r="B2273" i="4" s="1"/>
  <c r="A2272" i="4"/>
  <c r="B2272" i="4" s="1"/>
  <c r="C2272" i="4" s="1"/>
  <c r="B2271" i="4"/>
  <c r="C2271" i="4" s="1"/>
  <c r="A2271" i="4"/>
  <c r="A2270" i="4"/>
  <c r="B2270" i="4" s="1"/>
  <c r="A2269" i="4"/>
  <c r="B2269" i="4" s="1"/>
  <c r="B2268" i="4"/>
  <c r="A2268" i="4"/>
  <c r="A2267" i="4"/>
  <c r="B2267" i="4" s="1"/>
  <c r="A2266" i="4"/>
  <c r="B2266" i="4" s="1"/>
  <c r="A2265" i="4"/>
  <c r="B2265" i="4" s="1"/>
  <c r="B2264" i="4"/>
  <c r="C2264" i="4" s="1"/>
  <c r="A2264" i="4"/>
  <c r="C2263" i="4"/>
  <c r="A2263" i="4"/>
  <c r="B2263" i="4" s="1"/>
  <c r="A2262" i="4"/>
  <c r="B2262" i="4" s="1"/>
  <c r="A2261" i="4"/>
  <c r="B2261" i="4" s="1"/>
  <c r="A2260" i="4"/>
  <c r="B2260" i="4" s="1"/>
  <c r="A2259" i="4"/>
  <c r="B2259" i="4" s="1"/>
  <c r="C2258" i="4"/>
  <c r="D2258" i="4" s="1"/>
  <c r="A2258" i="4"/>
  <c r="B2258" i="4" s="1"/>
  <c r="A2257" i="4"/>
  <c r="B2257" i="4" s="1"/>
  <c r="B2256" i="4"/>
  <c r="C2256" i="4" s="1"/>
  <c r="A2256" i="4"/>
  <c r="C2255" i="4"/>
  <c r="A2255" i="4"/>
  <c r="B2255" i="4" s="1"/>
  <c r="A2254" i="4"/>
  <c r="B2254" i="4" s="1"/>
  <c r="A2253" i="4"/>
  <c r="B2253" i="4" s="1"/>
  <c r="A2252" i="4"/>
  <c r="B2252" i="4" s="1"/>
  <c r="A2251" i="4"/>
  <c r="B2251" i="4" s="1"/>
  <c r="A2250" i="4"/>
  <c r="B2250" i="4" s="1"/>
  <c r="A2249" i="4"/>
  <c r="B2249" i="4" s="1"/>
  <c r="B2248" i="4"/>
  <c r="C2248" i="4" s="1"/>
  <c r="A2248" i="4"/>
  <c r="B2247" i="4"/>
  <c r="C2247" i="4" s="1"/>
  <c r="A2247" i="4"/>
  <c r="D2246" i="4"/>
  <c r="E2246" i="4" s="1"/>
  <c r="A2246" i="4"/>
  <c r="B2246" i="4" s="1"/>
  <c r="C2246" i="4" s="1"/>
  <c r="A2245" i="4"/>
  <c r="B2245" i="4" s="1"/>
  <c r="B2244" i="4"/>
  <c r="A2244" i="4"/>
  <c r="A2243" i="4"/>
  <c r="B2243" i="4" s="1"/>
  <c r="A2242" i="4"/>
  <c r="B2242" i="4" s="1"/>
  <c r="C2242" i="4" s="1"/>
  <c r="D2242" i="4" s="1"/>
  <c r="A2241" i="4"/>
  <c r="B2241" i="4" s="1"/>
  <c r="B2240" i="4"/>
  <c r="C2240" i="4" s="1"/>
  <c r="A2240" i="4"/>
  <c r="B2239" i="4"/>
  <c r="C2239" i="4" s="1"/>
  <c r="A2239" i="4"/>
  <c r="D2238" i="4"/>
  <c r="A2238" i="4"/>
  <c r="B2238" i="4" s="1"/>
  <c r="C2238" i="4" s="1"/>
  <c r="A2237" i="4"/>
  <c r="B2237" i="4" s="1"/>
  <c r="B2236" i="4"/>
  <c r="A2236" i="4"/>
  <c r="A2235" i="4"/>
  <c r="B2235" i="4" s="1"/>
  <c r="A2234" i="4"/>
  <c r="B2234" i="4" s="1"/>
  <c r="C2233" i="4"/>
  <c r="A2233" i="4"/>
  <c r="B2233" i="4" s="1"/>
  <c r="A2232" i="4"/>
  <c r="B2232" i="4" s="1"/>
  <c r="C2232" i="4" s="1"/>
  <c r="B2231" i="4"/>
  <c r="C2231" i="4" s="1"/>
  <c r="A2231" i="4"/>
  <c r="A2230" i="4"/>
  <c r="B2230" i="4" s="1"/>
  <c r="C2230" i="4" s="1"/>
  <c r="A2229" i="4"/>
  <c r="B2229" i="4" s="1"/>
  <c r="B2228" i="4"/>
  <c r="A2228" i="4"/>
  <c r="A2227" i="4"/>
  <c r="B2227" i="4" s="1"/>
  <c r="A2226" i="4"/>
  <c r="B2226" i="4" s="1"/>
  <c r="C2226" i="4" s="1"/>
  <c r="D2226" i="4" s="1"/>
  <c r="A2225" i="4"/>
  <c r="B2225" i="4" s="1"/>
  <c r="A2224" i="4"/>
  <c r="B2224" i="4" s="1"/>
  <c r="A2223" i="4"/>
  <c r="B2223" i="4" s="1"/>
  <c r="C2223" i="4" s="1"/>
  <c r="A2222" i="4"/>
  <c r="B2222" i="4" s="1"/>
  <c r="A2221" i="4"/>
  <c r="B2221" i="4" s="1"/>
  <c r="A2220" i="4"/>
  <c r="B2220" i="4" s="1"/>
  <c r="A2219" i="4"/>
  <c r="B2219" i="4" s="1"/>
  <c r="A2218" i="4"/>
  <c r="B2218" i="4" s="1"/>
  <c r="A2217" i="4"/>
  <c r="B2217" i="4" s="1"/>
  <c r="A2216" i="4"/>
  <c r="B2216" i="4" s="1"/>
  <c r="C2216" i="4" s="1"/>
  <c r="A2215" i="4"/>
  <c r="B2215" i="4" s="1"/>
  <c r="B2214" i="4"/>
  <c r="A2214" i="4"/>
  <c r="B2213" i="4"/>
  <c r="A2213" i="4"/>
  <c r="B2212" i="4"/>
  <c r="A2212" i="4"/>
  <c r="A2211" i="4"/>
  <c r="B2211" i="4" s="1"/>
  <c r="A2210" i="4"/>
  <c r="B2210" i="4" s="1"/>
  <c r="C2210" i="4" s="1"/>
  <c r="A2209" i="4"/>
  <c r="B2209" i="4" s="1"/>
  <c r="B2208" i="4"/>
  <c r="C2208" i="4" s="1"/>
  <c r="A2208" i="4"/>
  <c r="B2207" i="4"/>
  <c r="A2207" i="4"/>
  <c r="A2206" i="4"/>
  <c r="B2206" i="4" s="1"/>
  <c r="B2205" i="4"/>
  <c r="A2205" i="4"/>
  <c r="B2204" i="4"/>
  <c r="A2204" i="4"/>
  <c r="A2203" i="4"/>
  <c r="B2203" i="4" s="1"/>
  <c r="A2202" i="4"/>
  <c r="B2202" i="4" s="1"/>
  <c r="A2201" i="4"/>
  <c r="B2201" i="4" s="1"/>
  <c r="C2200" i="4"/>
  <c r="B2200" i="4"/>
  <c r="A2200" i="4"/>
  <c r="B2199" i="4"/>
  <c r="A2199" i="4"/>
  <c r="B2198" i="4"/>
  <c r="A2198" i="4"/>
  <c r="A2197" i="4"/>
  <c r="B2197" i="4" s="1"/>
  <c r="B2196" i="4"/>
  <c r="A2196" i="4"/>
  <c r="A2195" i="4"/>
  <c r="B2195" i="4" s="1"/>
  <c r="A2194" i="4"/>
  <c r="B2194" i="4" s="1"/>
  <c r="A2193" i="4"/>
  <c r="B2193" i="4" s="1"/>
  <c r="A2192" i="4"/>
  <c r="B2192" i="4" s="1"/>
  <c r="C2192" i="4" s="1"/>
  <c r="B2191" i="4"/>
  <c r="A2191" i="4"/>
  <c r="B2190" i="4"/>
  <c r="A2190" i="4"/>
  <c r="B2189" i="4"/>
  <c r="A2189" i="4"/>
  <c r="A2188" i="4"/>
  <c r="B2188" i="4" s="1"/>
  <c r="A2187" i="4"/>
  <c r="B2187" i="4" s="1"/>
  <c r="A2186" i="4"/>
  <c r="B2186" i="4" s="1"/>
  <c r="C2186" i="4" s="1"/>
  <c r="A2185" i="4"/>
  <c r="B2185" i="4" s="1"/>
  <c r="B2184" i="4"/>
  <c r="C2184" i="4" s="1"/>
  <c r="A2184" i="4"/>
  <c r="A2183" i="4"/>
  <c r="B2183" i="4" s="1"/>
  <c r="B2182" i="4"/>
  <c r="A2182" i="4"/>
  <c r="A2181" i="4"/>
  <c r="B2181" i="4" s="1"/>
  <c r="A2180" i="4"/>
  <c r="B2180" i="4" s="1"/>
  <c r="A2179" i="4"/>
  <c r="B2179" i="4" s="1"/>
  <c r="A2178" i="4"/>
  <c r="B2178" i="4" s="1"/>
  <c r="C2178" i="4" s="1"/>
  <c r="B2177" i="4"/>
  <c r="A2177" i="4"/>
  <c r="B2176" i="4"/>
  <c r="C2176" i="4" s="1"/>
  <c r="A2176" i="4"/>
  <c r="B2175" i="4"/>
  <c r="A2175" i="4"/>
  <c r="A2174" i="4"/>
  <c r="B2174" i="4" s="1"/>
  <c r="B2173" i="4"/>
  <c r="A2173" i="4"/>
  <c r="B2172" i="4"/>
  <c r="A2172" i="4"/>
  <c r="C2171" i="4"/>
  <c r="A2171" i="4"/>
  <c r="B2171" i="4" s="1"/>
  <c r="A2170" i="4"/>
  <c r="B2170" i="4" s="1"/>
  <c r="A2169" i="4"/>
  <c r="B2169" i="4" s="1"/>
  <c r="B2168" i="4"/>
  <c r="C2168" i="4" s="1"/>
  <c r="A2168" i="4"/>
  <c r="A2167" i="4"/>
  <c r="B2167" i="4" s="1"/>
  <c r="C2167" i="4" s="1"/>
  <c r="B2166" i="4"/>
  <c r="A2166" i="4"/>
  <c r="A2165" i="4"/>
  <c r="B2165" i="4" s="1"/>
  <c r="B2164" i="4"/>
  <c r="A2164" i="4"/>
  <c r="A2163" i="4"/>
  <c r="B2163" i="4" s="1"/>
  <c r="A2162" i="4"/>
  <c r="B2162" i="4" s="1"/>
  <c r="A2161" i="4"/>
  <c r="B2161" i="4" s="1"/>
  <c r="C2160" i="4"/>
  <c r="B2160" i="4"/>
  <c r="A2160" i="4"/>
  <c r="B2159" i="4"/>
  <c r="A2159" i="4"/>
  <c r="B2158" i="4"/>
  <c r="A2158" i="4"/>
  <c r="A2157" i="4"/>
  <c r="B2157" i="4" s="1"/>
  <c r="B2156" i="4"/>
  <c r="A2156" i="4"/>
  <c r="A2155" i="4"/>
  <c r="B2155" i="4" s="1"/>
  <c r="C2155" i="4" s="1"/>
  <c r="A2154" i="4"/>
  <c r="B2154" i="4" s="1"/>
  <c r="C2154" i="4" s="1"/>
  <c r="B2153" i="4"/>
  <c r="A2153" i="4"/>
  <c r="A2152" i="4"/>
  <c r="B2152" i="4" s="1"/>
  <c r="A2151" i="4"/>
  <c r="B2151" i="4" s="1"/>
  <c r="A2150" i="4"/>
  <c r="B2150" i="4" s="1"/>
  <c r="A2149" i="4"/>
  <c r="B2149" i="4" s="1"/>
  <c r="A2148" i="4"/>
  <c r="B2148" i="4" s="1"/>
  <c r="C2148" i="4" s="1"/>
  <c r="E2147" i="4"/>
  <c r="C2147" i="4"/>
  <c r="D2147" i="4" s="1"/>
  <c r="A2147" i="4"/>
  <c r="B2147" i="4" s="1"/>
  <c r="B2146" i="4"/>
  <c r="A2146" i="4"/>
  <c r="A2145" i="4"/>
  <c r="B2145" i="4" s="1"/>
  <c r="A2144" i="4"/>
  <c r="B2144" i="4" s="1"/>
  <c r="C2144" i="4" s="1"/>
  <c r="A2143" i="4"/>
  <c r="B2143" i="4" s="1"/>
  <c r="A2142" i="4"/>
  <c r="B2142" i="4" s="1"/>
  <c r="A2141" i="4"/>
  <c r="B2141" i="4" s="1"/>
  <c r="C2141" i="4" s="1"/>
  <c r="A2140" i="4"/>
  <c r="B2140" i="4" s="1"/>
  <c r="C2139" i="4"/>
  <c r="D2139" i="4" s="1"/>
  <c r="A2139" i="4"/>
  <c r="B2139" i="4" s="1"/>
  <c r="A2138" i="4"/>
  <c r="B2138" i="4" s="1"/>
  <c r="A2137" i="4"/>
  <c r="B2137" i="4" s="1"/>
  <c r="D2136" i="4"/>
  <c r="A2136" i="4"/>
  <c r="B2136" i="4" s="1"/>
  <c r="C2136" i="4" s="1"/>
  <c r="A2135" i="4"/>
  <c r="B2135" i="4" s="1"/>
  <c r="A2134" i="4"/>
  <c r="B2134" i="4" s="1"/>
  <c r="A2133" i="4"/>
  <c r="B2133" i="4" s="1"/>
  <c r="C2133" i="4" s="1"/>
  <c r="B2132" i="4"/>
  <c r="A2132" i="4"/>
  <c r="A2131" i="4"/>
  <c r="B2131" i="4" s="1"/>
  <c r="B2130" i="4"/>
  <c r="C2130" i="4" s="1"/>
  <c r="A2130" i="4"/>
  <c r="A2129" i="4"/>
  <c r="B2129" i="4" s="1"/>
  <c r="A2128" i="4"/>
  <c r="B2128" i="4" s="1"/>
  <c r="C2128" i="4" s="1"/>
  <c r="A2127" i="4"/>
  <c r="B2127" i="4" s="1"/>
  <c r="A2126" i="4"/>
  <c r="B2126" i="4" s="1"/>
  <c r="A2125" i="4"/>
  <c r="B2125" i="4" s="1"/>
  <c r="C2125" i="4" s="1"/>
  <c r="B2124" i="4"/>
  <c r="A2124" i="4"/>
  <c r="B2123" i="4"/>
  <c r="C2123" i="4" s="1"/>
  <c r="D2123" i="4" s="1"/>
  <c r="A2123" i="4"/>
  <c r="C2122" i="4"/>
  <c r="A2122" i="4"/>
  <c r="B2122" i="4" s="1"/>
  <c r="A2121" i="4"/>
  <c r="B2121" i="4" s="1"/>
  <c r="B2120" i="4"/>
  <c r="A2120" i="4"/>
  <c r="A2119" i="4"/>
  <c r="B2119" i="4" s="1"/>
  <c r="A2118" i="4"/>
  <c r="B2118" i="4" s="1"/>
  <c r="A2117" i="4"/>
  <c r="B2117" i="4" s="1"/>
  <c r="A2116" i="4"/>
  <c r="B2116" i="4" s="1"/>
  <c r="C2115" i="4"/>
  <c r="B2115" i="4"/>
  <c r="A2115" i="4"/>
  <c r="C2114" i="4"/>
  <c r="A2114" i="4"/>
  <c r="B2114" i="4" s="1"/>
  <c r="A2113" i="4"/>
  <c r="B2113" i="4" s="1"/>
  <c r="A2112" i="4"/>
  <c r="B2112" i="4" s="1"/>
  <c r="C2111" i="4"/>
  <c r="A2111" i="4"/>
  <c r="B2111" i="4" s="1"/>
  <c r="A2110" i="4"/>
  <c r="B2110" i="4" s="1"/>
  <c r="A2109" i="4"/>
  <c r="B2109" i="4" s="1"/>
  <c r="A2108" i="4"/>
  <c r="B2108" i="4" s="1"/>
  <c r="A2107" i="4"/>
  <c r="B2107" i="4" s="1"/>
  <c r="C2107" i="4" s="1"/>
  <c r="B2106" i="4"/>
  <c r="A2106" i="4"/>
  <c r="A2105" i="4"/>
  <c r="B2105" i="4" s="1"/>
  <c r="A2104" i="4"/>
  <c r="B2104" i="4" s="1"/>
  <c r="C2104" i="4" s="1"/>
  <c r="A2103" i="4"/>
  <c r="B2103" i="4" s="1"/>
  <c r="A2102" i="4"/>
  <c r="B2102" i="4" s="1"/>
  <c r="A2101" i="4"/>
  <c r="B2101" i="4" s="1"/>
  <c r="A2100" i="4"/>
  <c r="B2100" i="4" s="1"/>
  <c r="B2099" i="4"/>
  <c r="C2099" i="4" s="1"/>
  <c r="D2099" i="4" s="1"/>
  <c r="A2099" i="4"/>
  <c r="B2098" i="4"/>
  <c r="A2098" i="4"/>
  <c r="B2097" i="4"/>
  <c r="A2097" i="4"/>
  <c r="B2096" i="4"/>
  <c r="C2096" i="4" s="1"/>
  <c r="A2096" i="4"/>
  <c r="B2095" i="4"/>
  <c r="A2095" i="4"/>
  <c r="A2094" i="4"/>
  <c r="B2094" i="4" s="1"/>
  <c r="A2093" i="4"/>
  <c r="B2093" i="4" s="1"/>
  <c r="C2093" i="4" s="1"/>
  <c r="A2092" i="4"/>
  <c r="B2092" i="4" s="1"/>
  <c r="C2091" i="4"/>
  <c r="D2091" i="4" s="1"/>
  <c r="B2091" i="4"/>
  <c r="A2091" i="4"/>
  <c r="B2090" i="4"/>
  <c r="A2090" i="4"/>
  <c r="B2089" i="4"/>
  <c r="A2089" i="4"/>
  <c r="D2088" i="4"/>
  <c r="E2088" i="4" s="1"/>
  <c r="B2088" i="4"/>
  <c r="C2088" i="4" s="1"/>
  <c r="A2088" i="4"/>
  <c r="A2087" i="4"/>
  <c r="B2087" i="4" s="1"/>
  <c r="A2086" i="4"/>
  <c r="B2086" i="4" s="1"/>
  <c r="A2085" i="4"/>
  <c r="B2085" i="4" s="1"/>
  <c r="A2084" i="4"/>
  <c r="B2084" i="4" s="1"/>
  <c r="C2084" i="4" s="1"/>
  <c r="C2083" i="4"/>
  <c r="D2083" i="4" s="1"/>
  <c r="A2083" i="4"/>
  <c r="B2083" i="4" s="1"/>
  <c r="E2083" i="4" s="1"/>
  <c r="A2082" i="4"/>
  <c r="B2082" i="4" s="1"/>
  <c r="C2082" i="4" s="1"/>
  <c r="A2081" i="4"/>
  <c r="B2081" i="4" s="1"/>
  <c r="D2080" i="4"/>
  <c r="E2080" i="4" s="1"/>
  <c r="B2080" i="4"/>
  <c r="C2080" i="4" s="1"/>
  <c r="A2080" i="4"/>
  <c r="B2079" i="4"/>
  <c r="A2079" i="4"/>
  <c r="A2078" i="4"/>
  <c r="B2078" i="4" s="1"/>
  <c r="A2077" i="4"/>
  <c r="B2077" i="4" s="1"/>
  <c r="C2077" i="4" s="1"/>
  <c r="C2076" i="4"/>
  <c r="A2076" i="4"/>
  <c r="B2076" i="4" s="1"/>
  <c r="A2075" i="4"/>
  <c r="B2075" i="4" s="1"/>
  <c r="A2074" i="4"/>
  <c r="B2074" i="4" s="1"/>
  <c r="A2073" i="4"/>
  <c r="B2073" i="4" s="1"/>
  <c r="B2072" i="4"/>
  <c r="A2072" i="4"/>
  <c r="B2071" i="4"/>
  <c r="A2071" i="4"/>
  <c r="A2070" i="4"/>
  <c r="B2070" i="4" s="1"/>
  <c r="C2070" i="4" s="1"/>
  <c r="B2069" i="4"/>
  <c r="A2069" i="4"/>
  <c r="A2068" i="4"/>
  <c r="B2068" i="4" s="1"/>
  <c r="B2067" i="4"/>
  <c r="C2067" i="4" s="1"/>
  <c r="D2067" i="4" s="1"/>
  <c r="E2067" i="4" s="1"/>
  <c r="A2067" i="4"/>
  <c r="A2066" i="4"/>
  <c r="B2066" i="4" s="1"/>
  <c r="B2065" i="4"/>
  <c r="A2065" i="4"/>
  <c r="A2064" i="4"/>
  <c r="B2064" i="4" s="1"/>
  <c r="A2063" i="4"/>
  <c r="B2063" i="4" s="1"/>
  <c r="A2062" i="4"/>
  <c r="B2062" i="4" s="1"/>
  <c r="A2061" i="4"/>
  <c r="B2061" i="4" s="1"/>
  <c r="A2060" i="4"/>
  <c r="B2060" i="4" s="1"/>
  <c r="C2059" i="4"/>
  <c r="B2059" i="4"/>
  <c r="A2059" i="4"/>
  <c r="A2058" i="4"/>
  <c r="B2058" i="4" s="1"/>
  <c r="A2057" i="4"/>
  <c r="B2057" i="4" s="1"/>
  <c r="C2056" i="4"/>
  <c r="B2056" i="4"/>
  <c r="A2056" i="4"/>
  <c r="B2055" i="4"/>
  <c r="A2055" i="4"/>
  <c r="A2054" i="4"/>
  <c r="B2054" i="4" s="1"/>
  <c r="B2053" i="4"/>
  <c r="A2053" i="4"/>
  <c r="B2052" i="4"/>
  <c r="A2052" i="4"/>
  <c r="D2051" i="4"/>
  <c r="E2051" i="4" s="1"/>
  <c r="A2051" i="4"/>
  <c r="B2051" i="4" s="1"/>
  <c r="C2051" i="4" s="1"/>
  <c r="A2050" i="4"/>
  <c r="B2050" i="4" s="1"/>
  <c r="B2049" i="4"/>
  <c r="A2049" i="4"/>
  <c r="A2048" i="4"/>
  <c r="B2048" i="4" s="1"/>
  <c r="C2048" i="4" s="1"/>
  <c r="C2047" i="4"/>
  <c r="A2047" i="4"/>
  <c r="B2047" i="4" s="1"/>
  <c r="A2046" i="4"/>
  <c r="B2046" i="4" s="1"/>
  <c r="C2046" i="4" s="1"/>
  <c r="A2045" i="4"/>
  <c r="B2045" i="4" s="1"/>
  <c r="C2044" i="4"/>
  <c r="A2044" i="4"/>
  <c r="B2044" i="4" s="1"/>
  <c r="B2043" i="4"/>
  <c r="C2043" i="4" s="1"/>
  <c r="A2043" i="4"/>
  <c r="A2042" i="4"/>
  <c r="B2042" i="4" s="1"/>
  <c r="A2041" i="4"/>
  <c r="B2041" i="4" s="1"/>
  <c r="A2040" i="4"/>
  <c r="B2040" i="4" s="1"/>
  <c r="B2039" i="4"/>
  <c r="A2039" i="4"/>
  <c r="A2038" i="4"/>
  <c r="B2038" i="4" s="1"/>
  <c r="A2037" i="4"/>
  <c r="B2037" i="4" s="1"/>
  <c r="A2036" i="4"/>
  <c r="B2036" i="4" s="1"/>
  <c r="D2035" i="4"/>
  <c r="B2035" i="4"/>
  <c r="C2035" i="4" s="1"/>
  <c r="A2035" i="4"/>
  <c r="A2034" i="4"/>
  <c r="B2034" i="4" s="1"/>
  <c r="B2033" i="4"/>
  <c r="A2033" i="4"/>
  <c r="A2032" i="4"/>
  <c r="B2032" i="4" s="1"/>
  <c r="A2031" i="4"/>
  <c r="B2031" i="4" s="1"/>
  <c r="C2030" i="4"/>
  <c r="A2030" i="4"/>
  <c r="B2030" i="4" s="1"/>
  <c r="A2029" i="4"/>
  <c r="B2029" i="4" s="1"/>
  <c r="A2028" i="4"/>
  <c r="B2028" i="4" s="1"/>
  <c r="A2027" i="4"/>
  <c r="B2027" i="4" s="1"/>
  <c r="B2026" i="4"/>
  <c r="A2026" i="4"/>
  <c r="A2025" i="4"/>
  <c r="B2025" i="4" s="1"/>
  <c r="A2024" i="4"/>
  <c r="B2024" i="4" s="1"/>
  <c r="B2023" i="4"/>
  <c r="A2023" i="4"/>
  <c r="A2022" i="4"/>
  <c r="B2022" i="4" s="1"/>
  <c r="A2021" i="4"/>
  <c r="B2021" i="4" s="1"/>
  <c r="B2020" i="4"/>
  <c r="A2020" i="4"/>
  <c r="A2019" i="4"/>
  <c r="B2019" i="4" s="1"/>
  <c r="C2019" i="4" s="1"/>
  <c r="A2018" i="4"/>
  <c r="B2018" i="4" s="1"/>
  <c r="A2017" i="4"/>
  <c r="B2017" i="4" s="1"/>
  <c r="B2016" i="4"/>
  <c r="A2016" i="4"/>
  <c r="A2015" i="4"/>
  <c r="B2015" i="4" s="1"/>
  <c r="A2014" i="4"/>
  <c r="B2014" i="4" s="1"/>
  <c r="C2014" i="4" s="1"/>
  <c r="B2013" i="4"/>
  <c r="A2013" i="4"/>
  <c r="A2012" i="4"/>
  <c r="B2012" i="4" s="1"/>
  <c r="C2012" i="4" s="1"/>
  <c r="C2011" i="4"/>
  <c r="B2011" i="4"/>
  <c r="A2011" i="4"/>
  <c r="B2010" i="4"/>
  <c r="A2010" i="4"/>
  <c r="A2009" i="4"/>
  <c r="B2009" i="4" s="1"/>
  <c r="A2008" i="4"/>
  <c r="B2008" i="4" s="1"/>
  <c r="C2008" i="4" s="1"/>
  <c r="B2007" i="4"/>
  <c r="A2007" i="4"/>
  <c r="A2006" i="4"/>
  <c r="B2006" i="4" s="1"/>
  <c r="A2005" i="4"/>
  <c r="B2005" i="4" s="1"/>
  <c r="B2004" i="4"/>
  <c r="A2004" i="4"/>
  <c r="B2003" i="4"/>
  <c r="C2003" i="4" s="1"/>
  <c r="A2003" i="4"/>
  <c r="A2002" i="4"/>
  <c r="B2002" i="4" s="1"/>
  <c r="A2001" i="4"/>
  <c r="B2001" i="4" s="1"/>
  <c r="B2000" i="4"/>
  <c r="A2000" i="4"/>
  <c r="B1999" i="4"/>
  <c r="A1999" i="4"/>
  <c r="A1998" i="4"/>
  <c r="B1998" i="4" s="1"/>
  <c r="A1997" i="4"/>
  <c r="B1997" i="4" s="1"/>
  <c r="A1996" i="4"/>
  <c r="B1996" i="4" s="1"/>
  <c r="A1995" i="4"/>
  <c r="B1995" i="4" s="1"/>
  <c r="A1994" i="4"/>
  <c r="B1994" i="4" s="1"/>
  <c r="A1993" i="4"/>
  <c r="B1993" i="4" s="1"/>
  <c r="B1992" i="4"/>
  <c r="A1992" i="4"/>
  <c r="B1991" i="4"/>
  <c r="A1991" i="4"/>
  <c r="A1990" i="4"/>
  <c r="B1990" i="4" s="1"/>
  <c r="A1989" i="4"/>
  <c r="B1989" i="4" s="1"/>
  <c r="A1988" i="4"/>
  <c r="B1988" i="4" s="1"/>
  <c r="C1988" i="4" s="1"/>
  <c r="A1987" i="4"/>
  <c r="B1987" i="4" s="1"/>
  <c r="C1986" i="4"/>
  <c r="A1986" i="4"/>
  <c r="B1986" i="4" s="1"/>
  <c r="A1985" i="4"/>
  <c r="B1985" i="4" s="1"/>
  <c r="B1984" i="4"/>
  <c r="A1984" i="4"/>
  <c r="A1983" i="4"/>
  <c r="B1983" i="4" s="1"/>
  <c r="A1982" i="4"/>
  <c r="B1982" i="4" s="1"/>
  <c r="A1981" i="4"/>
  <c r="B1981" i="4" s="1"/>
  <c r="A1980" i="4"/>
  <c r="B1980" i="4" s="1"/>
  <c r="A1979" i="4"/>
  <c r="B1979" i="4" s="1"/>
  <c r="A1978" i="4"/>
  <c r="B1978" i="4" s="1"/>
  <c r="A1977" i="4"/>
  <c r="B1977" i="4" s="1"/>
  <c r="B1976" i="4"/>
  <c r="A1976" i="4"/>
  <c r="B1975" i="4"/>
  <c r="A1975" i="4"/>
  <c r="A1974" i="4"/>
  <c r="B1974" i="4" s="1"/>
  <c r="A1973" i="4"/>
  <c r="B1973" i="4" s="1"/>
  <c r="A1972" i="4"/>
  <c r="B1972" i="4" s="1"/>
  <c r="A1971" i="4"/>
  <c r="B1971" i="4" s="1"/>
  <c r="A1970" i="4"/>
  <c r="B1970" i="4" s="1"/>
  <c r="B1969" i="4"/>
  <c r="A1969" i="4"/>
  <c r="B1968" i="4"/>
  <c r="C1968" i="4" s="1"/>
  <c r="A1968" i="4"/>
  <c r="A1967" i="4"/>
  <c r="B1967" i="4" s="1"/>
  <c r="A1966" i="4"/>
  <c r="B1966" i="4" s="1"/>
  <c r="A1965" i="4"/>
  <c r="B1965" i="4" s="1"/>
  <c r="A1964" i="4"/>
  <c r="B1964" i="4" s="1"/>
  <c r="A1963" i="4"/>
  <c r="B1963" i="4" s="1"/>
  <c r="A1962" i="4"/>
  <c r="B1962" i="4" s="1"/>
  <c r="B1961" i="4"/>
  <c r="A1961" i="4"/>
  <c r="B1960" i="4"/>
  <c r="A1960" i="4"/>
  <c r="B1959" i="4"/>
  <c r="A1959" i="4"/>
  <c r="A1958" i="4"/>
  <c r="B1958" i="4" s="1"/>
  <c r="A1957" i="4"/>
  <c r="B1957" i="4" s="1"/>
  <c r="A1956" i="4"/>
  <c r="B1956" i="4" s="1"/>
  <c r="A1955" i="4"/>
  <c r="B1955" i="4" s="1"/>
  <c r="A1954" i="4"/>
  <c r="B1954" i="4" s="1"/>
  <c r="B1953" i="4"/>
  <c r="A1953" i="4"/>
  <c r="A1952" i="4"/>
  <c r="B1952" i="4" s="1"/>
  <c r="C1952" i="4" s="1"/>
  <c r="B1951" i="4"/>
  <c r="A1951" i="4"/>
  <c r="A1950" i="4"/>
  <c r="B1950" i="4" s="1"/>
  <c r="A1949" i="4"/>
  <c r="B1949" i="4" s="1"/>
  <c r="A1948" i="4"/>
  <c r="B1948" i="4" s="1"/>
  <c r="A1947" i="4"/>
  <c r="B1947" i="4" s="1"/>
  <c r="A1946" i="4"/>
  <c r="B1946" i="4" s="1"/>
  <c r="B1945" i="4"/>
  <c r="A1945" i="4"/>
  <c r="A1944" i="4"/>
  <c r="B1944" i="4" s="1"/>
  <c r="C1944" i="4" s="1"/>
  <c r="B1943" i="4"/>
  <c r="A1943" i="4"/>
  <c r="A1942" i="4"/>
  <c r="B1942" i="4" s="1"/>
  <c r="A1941" i="4"/>
  <c r="B1941" i="4" s="1"/>
  <c r="A1940" i="4"/>
  <c r="B1940" i="4" s="1"/>
  <c r="A1939" i="4"/>
  <c r="B1939" i="4" s="1"/>
  <c r="A1938" i="4"/>
  <c r="B1938" i="4" s="1"/>
  <c r="B1937" i="4"/>
  <c r="A1937" i="4"/>
  <c r="A1936" i="4"/>
  <c r="B1936" i="4" s="1"/>
  <c r="B1935" i="4"/>
  <c r="A1935" i="4"/>
  <c r="A1934" i="4"/>
  <c r="B1934" i="4" s="1"/>
  <c r="A1933" i="4"/>
  <c r="B1933" i="4" s="1"/>
  <c r="A1932" i="4"/>
  <c r="B1932" i="4" s="1"/>
  <c r="A1931" i="4"/>
  <c r="B1931" i="4" s="1"/>
  <c r="A1930" i="4"/>
  <c r="B1930" i="4" s="1"/>
  <c r="A1929" i="4"/>
  <c r="B1929" i="4" s="1"/>
  <c r="A1928" i="4"/>
  <c r="B1928" i="4" s="1"/>
  <c r="C1928" i="4" s="1"/>
  <c r="B1927" i="4"/>
  <c r="A1927" i="4"/>
  <c r="A1926" i="4"/>
  <c r="B1926" i="4" s="1"/>
  <c r="A1925" i="4"/>
  <c r="B1925" i="4" s="1"/>
  <c r="A1924" i="4"/>
  <c r="B1924" i="4" s="1"/>
  <c r="A1923" i="4"/>
  <c r="B1923" i="4" s="1"/>
  <c r="A1922" i="4"/>
  <c r="B1922" i="4" s="1"/>
  <c r="B1921" i="4"/>
  <c r="A1921" i="4"/>
  <c r="A1920" i="4"/>
  <c r="B1920" i="4" s="1"/>
  <c r="C1920" i="4" s="1"/>
  <c r="B1919" i="4"/>
  <c r="A1919" i="4"/>
  <c r="A1918" i="4"/>
  <c r="B1918" i="4" s="1"/>
  <c r="A1917" i="4"/>
  <c r="B1917" i="4" s="1"/>
  <c r="A1916" i="4"/>
  <c r="B1916" i="4" s="1"/>
  <c r="A1915" i="4"/>
  <c r="B1915" i="4" s="1"/>
  <c r="A1914" i="4"/>
  <c r="B1914" i="4" s="1"/>
  <c r="A1913" i="4"/>
  <c r="B1913" i="4" s="1"/>
  <c r="B1912" i="4"/>
  <c r="A1912" i="4"/>
  <c r="B1911" i="4"/>
  <c r="A1911" i="4"/>
  <c r="A1910" i="4"/>
  <c r="B1910" i="4" s="1"/>
  <c r="A1909" i="4"/>
  <c r="B1909" i="4" s="1"/>
  <c r="A1908" i="4"/>
  <c r="B1908" i="4" s="1"/>
  <c r="A1907" i="4"/>
  <c r="B1907" i="4" s="1"/>
  <c r="A1906" i="4"/>
  <c r="B1906" i="4" s="1"/>
  <c r="A1905" i="4"/>
  <c r="B1905" i="4" s="1"/>
  <c r="C1904" i="4"/>
  <c r="B1904" i="4"/>
  <c r="A1904" i="4"/>
  <c r="A1903" i="4"/>
  <c r="B1903" i="4" s="1"/>
  <c r="A1902" i="4"/>
  <c r="B1902" i="4" s="1"/>
  <c r="A1901" i="4"/>
  <c r="B1901" i="4" s="1"/>
  <c r="A1900" i="4"/>
  <c r="B1900" i="4" s="1"/>
  <c r="A1899" i="4"/>
  <c r="B1899" i="4" s="1"/>
  <c r="A1898" i="4"/>
  <c r="B1898" i="4" s="1"/>
  <c r="A1897" i="4"/>
  <c r="B1897" i="4" s="1"/>
  <c r="B1896" i="4"/>
  <c r="A1896" i="4"/>
  <c r="A1895" i="4"/>
  <c r="B1895" i="4" s="1"/>
  <c r="A1894" i="4"/>
  <c r="B1894" i="4" s="1"/>
  <c r="A1893" i="4"/>
  <c r="B1893" i="4" s="1"/>
  <c r="A1892" i="4"/>
  <c r="B1892" i="4" s="1"/>
  <c r="A1891" i="4"/>
  <c r="B1891" i="4" s="1"/>
  <c r="A1890" i="4"/>
  <c r="B1890" i="4" s="1"/>
  <c r="B1889" i="4"/>
  <c r="A1889" i="4"/>
  <c r="B1888" i="4"/>
  <c r="C1888" i="4" s="1"/>
  <c r="A1888" i="4"/>
  <c r="B1887" i="4"/>
  <c r="A1887" i="4"/>
  <c r="A1886" i="4"/>
  <c r="B1886" i="4" s="1"/>
  <c r="A1885" i="4"/>
  <c r="B1885" i="4" s="1"/>
  <c r="A1884" i="4"/>
  <c r="B1884" i="4" s="1"/>
  <c r="A1883" i="4"/>
  <c r="B1883" i="4" s="1"/>
  <c r="A1882" i="4"/>
  <c r="B1882" i="4" s="1"/>
  <c r="B1881" i="4"/>
  <c r="A1881" i="4"/>
  <c r="A1880" i="4"/>
  <c r="B1880" i="4" s="1"/>
  <c r="C1880" i="4" s="1"/>
  <c r="B1879" i="4"/>
  <c r="A1879" i="4"/>
  <c r="A1878" i="4"/>
  <c r="B1878" i="4" s="1"/>
  <c r="A1877" i="4"/>
  <c r="B1877" i="4" s="1"/>
  <c r="A1876" i="4"/>
  <c r="B1876" i="4" s="1"/>
  <c r="A1875" i="4"/>
  <c r="B1875" i="4" s="1"/>
  <c r="A1874" i="4"/>
  <c r="B1874" i="4" s="1"/>
  <c r="B1873" i="4"/>
  <c r="A1873" i="4"/>
  <c r="A1872" i="4"/>
  <c r="B1872" i="4" s="1"/>
  <c r="B1871" i="4"/>
  <c r="A1871" i="4"/>
  <c r="A1870" i="4"/>
  <c r="B1870" i="4" s="1"/>
  <c r="A1869" i="4"/>
  <c r="B1869" i="4" s="1"/>
  <c r="A1868" i="4"/>
  <c r="B1868" i="4" s="1"/>
  <c r="A1867" i="4"/>
  <c r="B1867" i="4" s="1"/>
  <c r="A1866" i="4"/>
  <c r="B1866" i="4" s="1"/>
  <c r="B1865" i="4"/>
  <c r="A1865" i="4"/>
  <c r="A1864" i="4"/>
  <c r="B1864" i="4" s="1"/>
  <c r="C1864" i="4" s="1"/>
  <c r="B1863" i="4"/>
  <c r="A1863" i="4"/>
  <c r="A1862" i="4"/>
  <c r="B1862" i="4" s="1"/>
  <c r="A1861" i="4"/>
  <c r="B1861" i="4" s="1"/>
  <c r="A1860" i="4"/>
  <c r="B1860" i="4" s="1"/>
  <c r="A1859" i="4"/>
  <c r="B1859" i="4" s="1"/>
  <c r="A1858" i="4"/>
  <c r="B1858" i="4" s="1"/>
  <c r="A1857" i="4"/>
  <c r="B1857" i="4" s="1"/>
  <c r="A1856" i="4"/>
  <c r="B1856" i="4" s="1"/>
  <c r="C1856" i="4" s="1"/>
  <c r="B1855" i="4"/>
  <c r="A1855" i="4"/>
  <c r="A1854" i="4"/>
  <c r="B1854" i="4" s="1"/>
  <c r="A1853" i="4"/>
  <c r="B1853" i="4" s="1"/>
  <c r="A1852" i="4"/>
  <c r="B1852" i="4" s="1"/>
  <c r="A1851" i="4"/>
  <c r="B1851" i="4" s="1"/>
  <c r="A1850" i="4"/>
  <c r="B1850" i="4" s="1"/>
  <c r="A1849" i="4"/>
  <c r="B1849" i="4" s="1"/>
  <c r="B1848" i="4"/>
  <c r="A1848" i="4"/>
  <c r="A1847" i="4"/>
  <c r="B1847" i="4" s="1"/>
  <c r="A1846" i="4"/>
  <c r="B1846" i="4" s="1"/>
  <c r="A1845" i="4"/>
  <c r="B1845" i="4" s="1"/>
  <c r="A1844" i="4"/>
  <c r="B1844" i="4" s="1"/>
  <c r="A1843" i="4"/>
  <c r="B1843" i="4" s="1"/>
  <c r="A1842" i="4"/>
  <c r="B1842" i="4" s="1"/>
  <c r="B1841" i="4"/>
  <c r="A1841" i="4"/>
  <c r="C1840" i="4"/>
  <c r="B1840" i="4"/>
  <c r="A1840" i="4"/>
  <c r="A1839" i="4"/>
  <c r="B1839" i="4" s="1"/>
  <c r="A1838" i="4"/>
  <c r="B1838" i="4" s="1"/>
  <c r="A1837" i="4"/>
  <c r="B1837" i="4" s="1"/>
  <c r="A1836" i="4"/>
  <c r="B1836" i="4" s="1"/>
  <c r="A1835" i="4"/>
  <c r="B1835" i="4" s="1"/>
  <c r="A1834" i="4"/>
  <c r="B1834" i="4" s="1"/>
  <c r="A1833" i="4"/>
  <c r="B1833" i="4" s="1"/>
  <c r="B1832" i="4"/>
  <c r="A1832" i="4"/>
  <c r="A1831" i="4"/>
  <c r="B1831" i="4" s="1"/>
  <c r="A1830" i="4"/>
  <c r="B1830" i="4" s="1"/>
  <c r="A1829" i="4"/>
  <c r="B1829" i="4" s="1"/>
  <c r="A1828" i="4"/>
  <c r="B1828" i="4" s="1"/>
  <c r="A1827" i="4"/>
  <c r="B1827" i="4" s="1"/>
  <c r="B1826" i="4"/>
  <c r="A1826" i="4"/>
  <c r="B1825" i="4"/>
  <c r="A1825" i="4"/>
  <c r="B1824" i="4"/>
  <c r="A1824" i="4"/>
  <c r="A1823" i="4"/>
  <c r="B1823" i="4" s="1"/>
  <c r="B1822" i="4"/>
  <c r="A1822" i="4"/>
  <c r="A1821" i="4"/>
  <c r="B1821" i="4" s="1"/>
  <c r="A1820" i="4"/>
  <c r="B1820" i="4" s="1"/>
  <c r="C1819" i="4"/>
  <c r="A1819" i="4"/>
  <c r="B1819" i="4" s="1"/>
  <c r="A1818" i="4"/>
  <c r="B1818" i="4" s="1"/>
  <c r="B1817" i="4"/>
  <c r="C1817" i="4" s="1"/>
  <c r="A1817" i="4"/>
  <c r="A1816" i="4"/>
  <c r="B1816" i="4" s="1"/>
  <c r="C1816" i="4" s="1"/>
  <c r="A1815" i="4"/>
  <c r="B1815" i="4" s="1"/>
  <c r="B1814" i="4"/>
  <c r="A1814" i="4"/>
  <c r="A1813" i="4"/>
  <c r="B1813" i="4" s="1"/>
  <c r="A1812" i="4"/>
  <c r="B1812" i="4" s="1"/>
  <c r="A1811" i="4"/>
  <c r="B1811" i="4" s="1"/>
  <c r="C1811" i="4" s="1"/>
  <c r="D1811" i="4" s="1"/>
  <c r="A1810" i="4"/>
  <c r="B1810" i="4" s="1"/>
  <c r="B1809" i="4"/>
  <c r="A1809" i="4"/>
  <c r="D1808" i="4"/>
  <c r="B1808" i="4"/>
  <c r="C1808" i="4" s="1"/>
  <c r="A1808" i="4"/>
  <c r="A1807" i="4"/>
  <c r="B1807" i="4" s="1"/>
  <c r="A1806" i="4"/>
  <c r="B1806" i="4" s="1"/>
  <c r="A1805" i="4"/>
  <c r="B1805" i="4" s="1"/>
  <c r="A1804" i="4"/>
  <c r="B1804" i="4" s="1"/>
  <c r="C1803" i="4"/>
  <c r="D1803" i="4" s="1"/>
  <c r="A1803" i="4"/>
  <c r="B1803" i="4" s="1"/>
  <c r="A1802" i="4"/>
  <c r="B1802" i="4" s="1"/>
  <c r="A1801" i="4"/>
  <c r="B1801" i="4" s="1"/>
  <c r="B1800" i="4"/>
  <c r="C1800" i="4" s="1"/>
  <c r="D1800" i="4" s="1"/>
  <c r="A1800" i="4"/>
  <c r="A1799" i="4"/>
  <c r="B1799" i="4" s="1"/>
  <c r="B1798" i="4"/>
  <c r="A1798" i="4"/>
  <c r="A1797" i="4"/>
  <c r="B1797" i="4" s="1"/>
  <c r="A1796" i="4"/>
  <c r="B1796" i="4" s="1"/>
  <c r="D1795" i="4"/>
  <c r="C1795" i="4"/>
  <c r="A1795" i="4"/>
  <c r="B1795" i="4" s="1"/>
  <c r="A1794" i="4"/>
  <c r="B1794" i="4" s="1"/>
  <c r="B1793" i="4"/>
  <c r="A1793" i="4"/>
  <c r="B1792" i="4"/>
  <c r="C1792" i="4" s="1"/>
  <c r="A1792" i="4"/>
  <c r="A1791" i="4"/>
  <c r="B1791" i="4" s="1"/>
  <c r="B1790" i="4"/>
  <c r="A1790" i="4"/>
  <c r="A1789" i="4"/>
  <c r="B1789" i="4" s="1"/>
  <c r="A1788" i="4"/>
  <c r="B1788" i="4" s="1"/>
  <c r="D1787" i="4"/>
  <c r="C1787" i="4"/>
  <c r="A1787" i="4"/>
  <c r="B1787" i="4" s="1"/>
  <c r="A1786" i="4"/>
  <c r="B1786" i="4" s="1"/>
  <c r="B1785" i="4"/>
  <c r="A1785" i="4"/>
  <c r="A1784" i="4"/>
  <c r="B1784" i="4" s="1"/>
  <c r="C1784" i="4" s="1"/>
  <c r="A1783" i="4"/>
  <c r="B1783" i="4" s="1"/>
  <c r="B1782" i="4"/>
  <c r="A1782" i="4"/>
  <c r="A1781" i="4"/>
  <c r="B1781" i="4" s="1"/>
  <c r="A1780" i="4"/>
  <c r="B1780" i="4" s="1"/>
  <c r="C1779" i="4"/>
  <c r="A1779" i="4"/>
  <c r="B1779" i="4" s="1"/>
  <c r="A1778" i="4"/>
  <c r="B1778" i="4" s="1"/>
  <c r="B1777" i="4"/>
  <c r="A1777" i="4"/>
  <c r="B1776" i="4"/>
  <c r="C1776" i="4" s="1"/>
  <c r="A1776" i="4"/>
  <c r="A1775" i="4"/>
  <c r="B1775" i="4" s="1"/>
  <c r="B1774" i="4"/>
  <c r="A1774" i="4"/>
  <c r="A1773" i="4"/>
  <c r="B1773" i="4" s="1"/>
  <c r="A1772" i="4"/>
  <c r="B1772" i="4" s="1"/>
  <c r="C1771" i="4"/>
  <c r="A1771" i="4"/>
  <c r="B1771" i="4" s="1"/>
  <c r="D1771" i="4" s="1"/>
  <c r="A1770" i="4"/>
  <c r="B1770" i="4" s="1"/>
  <c r="B1769" i="4"/>
  <c r="A1769" i="4"/>
  <c r="B1768" i="4"/>
  <c r="C1768" i="4" s="1"/>
  <c r="A1768" i="4"/>
  <c r="A1767" i="4"/>
  <c r="B1767" i="4" s="1"/>
  <c r="B1766" i="4"/>
  <c r="A1766" i="4"/>
  <c r="A1765" i="4"/>
  <c r="B1765" i="4" s="1"/>
  <c r="A1764" i="4"/>
  <c r="B1764" i="4" s="1"/>
  <c r="D1763" i="4"/>
  <c r="C1763" i="4"/>
  <c r="A1763" i="4"/>
  <c r="B1763" i="4" s="1"/>
  <c r="A1762" i="4"/>
  <c r="B1762" i="4" s="1"/>
  <c r="C1761" i="4"/>
  <c r="B1761" i="4"/>
  <c r="A1761" i="4"/>
  <c r="D1760" i="4"/>
  <c r="B1760" i="4"/>
  <c r="C1760" i="4" s="1"/>
  <c r="A1760" i="4"/>
  <c r="A1759" i="4"/>
  <c r="B1759" i="4" s="1"/>
  <c r="A1758" i="4"/>
  <c r="B1758" i="4" s="1"/>
  <c r="C1757" i="4"/>
  <c r="D1757" i="4" s="1"/>
  <c r="A1757" i="4"/>
  <c r="B1757" i="4" s="1"/>
  <c r="A1756" i="4"/>
  <c r="B1756" i="4" s="1"/>
  <c r="C1755" i="4"/>
  <c r="A1755" i="4"/>
  <c r="B1755" i="4" s="1"/>
  <c r="A1754" i="4"/>
  <c r="B1754" i="4" s="1"/>
  <c r="A1753" i="4"/>
  <c r="B1753" i="4" s="1"/>
  <c r="C1753" i="4" s="1"/>
  <c r="A1752" i="4"/>
  <c r="B1752" i="4" s="1"/>
  <c r="E1751" i="4"/>
  <c r="D1751" i="4"/>
  <c r="A1751" i="4"/>
  <c r="B1751" i="4" s="1"/>
  <c r="C1751" i="4" s="1"/>
  <c r="A1750" i="4"/>
  <c r="B1750" i="4" s="1"/>
  <c r="C1749" i="4"/>
  <c r="A1749" i="4"/>
  <c r="B1749" i="4" s="1"/>
  <c r="A1748" i="4"/>
  <c r="B1748" i="4" s="1"/>
  <c r="C1747" i="4"/>
  <c r="A1747" i="4"/>
  <c r="B1747" i="4" s="1"/>
  <c r="C1746" i="4"/>
  <c r="A1746" i="4"/>
  <c r="B1746" i="4" s="1"/>
  <c r="B1745" i="4"/>
  <c r="C1745" i="4" s="1"/>
  <c r="A1745" i="4"/>
  <c r="A1744" i="4"/>
  <c r="B1744" i="4" s="1"/>
  <c r="D1743" i="4"/>
  <c r="A1743" i="4"/>
  <c r="B1743" i="4" s="1"/>
  <c r="C1743" i="4" s="1"/>
  <c r="A1742" i="4"/>
  <c r="B1742" i="4" s="1"/>
  <c r="C1741" i="4"/>
  <c r="A1741" i="4"/>
  <c r="B1741" i="4" s="1"/>
  <c r="A1740" i="4"/>
  <c r="B1740" i="4" s="1"/>
  <c r="C1739" i="4"/>
  <c r="A1739" i="4"/>
  <c r="B1739" i="4" s="1"/>
  <c r="A1738" i="4"/>
  <c r="B1738" i="4" s="1"/>
  <c r="A1737" i="4"/>
  <c r="B1737" i="4" s="1"/>
  <c r="C1737" i="4" s="1"/>
  <c r="B1736" i="4"/>
  <c r="A1736" i="4"/>
  <c r="D1735" i="4"/>
  <c r="E1735" i="4" s="1"/>
  <c r="A1735" i="4"/>
  <c r="B1735" i="4" s="1"/>
  <c r="C1735" i="4" s="1"/>
  <c r="A1734" i="4"/>
  <c r="B1734" i="4" s="1"/>
  <c r="C1733" i="4"/>
  <c r="A1733" i="4"/>
  <c r="B1733" i="4" s="1"/>
  <c r="A1732" i="4"/>
  <c r="B1732" i="4" s="1"/>
  <c r="D1731" i="4"/>
  <c r="E1731" i="4" s="1"/>
  <c r="C1731" i="4"/>
  <c r="A1731" i="4"/>
  <c r="B1731" i="4" s="1"/>
  <c r="A1730" i="4"/>
  <c r="B1730" i="4" s="1"/>
  <c r="C1729" i="4"/>
  <c r="B1729" i="4"/>
  <c r="A1729" i="4"/>
  <c r="D1728" i="4"/>
  <c r="B1728" i="4"/>
  <c r="C1728" i="4" s="1"/>
  <c r="A1728" i="4"/>
  <c r="A1727" i="4"/>
  <c r="B1727" i="4" s="1"/>
  <c r="A1726" i="4"/>
  <c r="B1726" i="4" s="1"/>
  <c r="C1725" i="4"/>
  <c r="D1725" i="4" s="1"/>
  <c r="A1725" i="4"/>
  <c r="B1725" i="4" s="1"/>
  <c r="A1724" i="4"/>
  <c r="B1724" i="4" s="1"/>
  <c r="C1723" i="4"/>
  <c r="A1723" i="4"/>
  <c r="B1723" i="4" s="1"/>
  <c r="A1722" i="4"/>
  <c r="B1722" i="4" s="1"/>
  <c r="A1721" i="4"/>
  <c r="B1721" i="4" s="1"/>
  <c r="C1721" i="4" s="1"/>
  <c r="A1720" i="4"/>
  <c r="B1720" i="4" s="1"/>
  <c r="E1719" i="4"/>
  <c r="D1719" i="4"/>
  <c r="A1719" i="4"/>
  <c r="B1719" i="4" s="1"/>
  <c r="C1719" i="4" s="1"/>
  <c r="A1718" i="4"/>
  <c r="B1718" i="4" s="1"/>
  <c r="A1717" i="4"/>
  <c r="B1717" i="4" s="1"/>
  <c r="A1716" i="4"/>
  <c r="B1716" i="4" s="1"/>
  <c r="A1715" i="4"/>
  <c r="B1715" i="4" s="1"/>
  <c r="C1715" i="4" s="1"/>
  <c r="D1715" i="4" s="1"/>
  <c r="E1715" i="4" s="1"/>
  <c r="C1714" i="4"/>
  <c r="A1714" i="4"/>
  <c r="B1714" i="4" s="1"/>
  <c r="A1713" i="4"/>
  <c r="B1713" i="4" s="1"/>
  <c r="C1713" i="4" s="1"/>
  <c r="B1712" i="4"/>
  <c r="A1712" i="4"/>
  <c r="D1711" i="4"/>
  <c r="A1711" i="4"/>
  <c r="B1711" i="4" s="1"/>
  <c r="C1711" i="4" s="1"/>
  <c r="A1710" i="4"/>
  <c r="B1710" i="4" s="1"/>
  <c r="A1709" i="4"/>
  <c r="B1709" i="4" s="1"/>
  <c r="A1708" i="4"/>
  <c r="B1708" i="4" s="1"/>
  <c r="A1707" i="4"/>
  <c r="B1707" i="4" s="1"/>
  <c r="C1707" i="4" s="1"/>
  <c r="A1706" i="4"/>
  <c r="B1706" i="4" s="1"/>
  <c r="A1705" i="4"/>
  <c r="B1705" i="4" s="1"/>
  <c r="C1705" i="4" s="1"/>
  <c r="A1704" i="4"/>
  <c r="B1704" i="4" s="1"/>
  <c r="D1703" i="4"/>
  <c r="E1703" i="4" s="1"/>
  <c r="A1703" i="4"/>
  <c r="B1703" i="4" s="1"/>
  <c r="C1703" i="4" s="1"/>
  <c r="A1702" i="4"/>
  <c r="B1702" i="4" s="1"/>
  <c r="C1701" i="4"/>
  <c r="A1701" i="4"/>
  <c r="B1701" i="4" s="1"/>
  <c r="A1700" i="4"/>
  <c r="B1700" i="4" s="1"/>
  <c r="E1699" i="4"/>
  <c r="D1699" i="4"/>
  <c r="C1699" i="4"/>
  <c r="A1699" i="4"/>
  <c r="B1699" i="4" s="1"/>
  <c r="A1698" i="4"/>
  <c r="B1698" i="4" s="1"/>
  <c r="B1697" i="4"/>
  <c r="A1697" i="4"/>
  <c r="A1696" i="4"/>
  <c r="B1696" i="4" s="1"/>
  <c r="C1696" i="4" s="1"/>
  <c r="D1696" i="4" s="1"/>
  <c r="B1695" i="4"/>
  <c r="A1695" i="4"/>
  <c r="A1694" i="4"/>
  <c r="B1694" i="4" s="1"/>
  <c r="A1693" i="4"/>
  <c r="B1693" i="4" s="1"/>
  <c r="A1692" i="4"/>
  <c r="B1692" i="4" s="1"/>
  <c r="A1691" i="4"/>
  <c r="B1691" i="4" s="1"/>
  <c r="C1691" i="4" s="1"/>
  <c r="D1691" i="4" s="1"/>
  <c r="E1691" i="4" s="1"/>
  <c r="C1690" i="4"/>
  <c r="A1690" i="4"/>
  <c r="B1690" i="4" s="1"/>
  <c r="A1689" i="4"/>
  <c r="B1689" i="4" s="1"/>
  <c r="B1688" i="4"/>
  <c r="A1688" i="4"/>
  <c r="A1687" i="4"/>
  <c r="B1687" i="4" s="1"/>
  <c r="B1686" i="4"/>
  <c r="A1686" i="4"/>
  <c r="A1685" i="4"/>
  <c r="B1685" i="4" s="1"/>
  <c r="A1684" i="4"/>
  <c r="B1684" i="4" s="1"/>
  <c r="C1683" i="4"/>
  <c r="A1683" i="4"/>
  <c r="B1683" i="4" s="1"/>
  <c r="C1682" i="4"/>
  <c r="A1682" i="4"/>
  <c r="B1682" i="4" s="1"/>
  <c r="A1681" i="4"/>
  <c r="B1681" i="4" s="1"/>
  <c r="B1680" i="4"/>
  <c r="A1680" i="4"/>
  <c r="A1679" i="4"/>
  <c r="B1679" i="4" s="1"/>
  <c r="B1678" i="4"/>
  <c r="A1678" i="4"/>
  <c r="A1677" i="4"/>
  <c r="B1677" i="4" s="1"/>
  <c r="A1676" i="4"/>
  <c r="B1676" i="4" s="1"/>
  <c r="D1675" i="4"/>
  <c r="C1675" i="4"/>
  <c r="A1675" i="4"/>
  <c r="B1675" i="4" s="1"/>
  <c r="C1674" i="4"/>
  <c r="A1674" i="4"/>
  <c r="B1674" i="4" s="1"/>
  <c r="B1673" i="4"/>
  <c r="A1673" i="4"/>
  <c r="A1672" i="4"/>
  <c r="B1672" i="4" s="1"/>
  <c r="B1671" i="4"/>
  <c r="A1671" i="4"/>
  <c r="A1670" i="4"/>
  <c r="B1670" i="4" s="1"/>
  <c r="B1669" i="4"/>
  <c r="A1669" i="4"/>
  <c r="A1668" i="4"/>
  <c r="B1668" i="4" s="1"/>
  <c r="A1667" i="4"/>
  <c r="B1667" i="4" s="1"/>
  <c r="C1667" i="4" s="1"/>
  <c r="A1666" i="4"/>
  <c r="B1666" i="4" s="1"/>
  <c r="B1665" i="4"/>
  <c r="C1665" i="4" s="1"/>
  <c r="A1665" i="4"/>
  <c r="B1664" i="4"/>
  <c r="A1664" i="4"/>
  <c r="A1663" i="4"/>
  <c r="B1663" i="4" s="1"/>
  <c r="A1662" i="4"/>
  <c r="B1662" i="4" s="1"/>
  <c r="A1661" i="4"/>
  <c r="B1661" i="4" s="1"/>
  <c r="A1660" i="4"/>
  <c r="B1660" i="4" s="1"/>
  <c r="C1659" i="4"/>
  <c r="D1659" i="4" s="1"/>
  <c r="E1659" i="4" s="1"/>
  <c r="A1659" i="4"/>
  <c r="B1659" i="4" s="1"/>
  <c r="A1658" i="4"/>
  <c r="B1658" i="4" s="1"/>
  <c r="C1658" i="4" s="1"/>
  <c r="C1657" i="4"/>
  <c r="B1657" i="4"/>
  <c r="A1657" i="4"/>
  <c r="A1656" i="4"/>
  <c r="B1656" i="4" s="1"/>
  <c r="A1655" i="4"/>
  <c r="B1655" i="4" s="1"/>
  <c r="B1654" i="4"/>
  <c r="A1654" i="4"/>
  <c r="B1653" i="4"/>
  <c r="A1653" i="4"/>
  <c r="A1652" i="4"/>
  <c r="B1652" i="4" s="1"/>
  <c r="D1651" i="4"/>
  <c r="E1651" i="4" s="1"/>
  <c r="C1651" i="4"/>
  <c r="A1651" i="4"/>
  <c r="B1651" i="4" s="1"/>
  <c r="A1650" i="4"/>
  <c r="B1650" i="4" s="1"/>
  <c r="B1649" i="4"/>
  <c r="A1649" i="4"/>
  <c r="A1648" i="4"/>
  <c r="B1648" i="4" s="1"/>
  <c r="B1647" i="4"/>
  <c r="A1647" i="4"/>
  <c r="B1646" i="4"/>
  <c r="A1646" i="4"/>
  <c r="A1645" i="4"/>
  <c r="B1645" i="4" s="1"/>
  <c r="A1644" i="4"/>
  <c r="B1644" i="4" s="1"/>
  <c r="C1643" i="4"/>
  <c r="A1643" i="4"/>
  <c r="B1643" i="4" s="1"/>
  <c r="C1642" i="4"/>
  <c r="A1642" i="4"/>
  <c r="B1642" i="4" s="1"/>
  <c r="B1641" i="4"/>
  <c r="C1641" i="4" s="1"/>
  <c r="A1641" i="4"/>
  <c r="A1640" i="4"/>
  <c r="B1640" i="4" s="1"/>
  <c r="B1639" i="4"/>
  <c r="A1639" i="4"/>
  <c r="B1638" i="4"/>
  <c r="A1638" i="4"/>
  <c r="C1637" i="4"/>
  <c r="B1637" i="4"/>
  <c r="A1637" i="4"/>
  <c r="C1636" i="4"/>
  <c r="A1636" i="4"/>
  <c r="B1636" i="4" s="1"/>
  <c r="A1635" i="4"/>
  <c r="B1635" i="4" s="1"/>
  <c r="C1635" i="4" s="1"/>
  <c r="B1634" i="4"/>
  <c r="C1634" i="4" s="1"/>
  <c r="A1634" i="4"/>
  <c r="A1633" i="4"/>
  <c r="B1633" i="4" s="1"/>
  <c r="A1632" i="4"/>
  <c r="B1632" i="4" s="1"/>
  <c r="C1632" i="4" s="1"/>
  <c r="A1631" i="4"/>
  <c r="B1631" i="4" s="1"/>
  <c r="A1630" i="4"/>
  <c r="B1630" i="4" s="1"/>
  <c r="B1629" i="4"/>
  <c r="C1629" i="4" s="1"/>
  <c r="A1629" i="4"/>
  <c r="A1628" i="4"/>
  <c r="B1628" i="4" s="1"/>
  <c r="D1627" i="4"/>
  <c r="A1627" i="4"/>
  <c r="B1627" i="4" s="1"/>
  <c r="C1627" i="4" s="1"/>
  <c r="B1626" i="4"/>
  <c r="A1626" i="4"/>
  <c r="A1625" i="4"/>
  <c r="B1625" i="4" s="1"/>
  <c r="A1624" i="4"/>
  <c r="B1624" i="4" s="1"/>
  <c r="B1623" i="4"/>
  <c r="A1623" i="4"/>
  <c r="C1622" i="4"/>
  <c r="B1622" i="4"/>
  <c r="A1622" i="4"/>
  <c r="A1621" i="4"/>
  <c r="B1621" i="4" s="1"/>
  <c r="C1621" i="4" s="1"/>
  <c r="A1620" i="4"/>
  <c r="B1620" i="4" s="1"/>
  <c r="D1619" i="4"/>
  <c r="A1619" i="4"/>
  <c r="B1619" i="4" s="1"/>
  <c r="C1619" i="4" s="1"/>
  <c r="A1618" i="4"/>
  <c r="B1618" i="4" s="1"/>
  <c r="C1618" i="4" s="1"/>
  <c r="B1617" i="4"/>
  <c r="A1617" i="4"/>
  <c r="A1616" i="4"/>
  <c r="B1616" i="4" s="1"/>
  <c r="C1615" i="4"/>
  <c r="A1615" i="4"/>
  <c r="B1615" i="4" s="1"/>
  <c r="B1614" i="4"/>
  <c r="C1614" i="4" s="1"/>
  <c r="A1614" i="4"/>
  <c r="B1613" i="4"/>
  <c r="A1613" i="4"/>
  <c r="A1612" i="4"/>
  <c r="B1612" i="4" s="1"/>
  <c r="C1611" i="4"/>
  <c r="A1611" i="4"/>
  <c r="B1611" i="4" s="1"/>
  <c r="B1610" i="4"/>
  <c r="A1610" i="4"/>
  <c r="B1609" i="4"/>
  <c r="A1609" i="4"/>
  <c r="A1608" i="4"/>
  <c r="B1608" i="4" s="1"/>
  <c r="C1607" i="4"/>
  <c r="A1607" i="4"/>
  <c r="B1607" i="4" s="1"/>
  <c r="B1606" i="4"/>
  <c r="A1606" i="4"/>
  <c r="A1605" i="4"/>
  <c r="B1605" i="4" s="1"/>
  <c r="A1604" i="4"/>
  <c r="B1604" i="4" s="1"/>
  <c r="C1604" i="4" s="1"/>
  <c r="A1603" i="4"/>
  <c r="B1603" i="4" s="1"/>
  <c r="A1602" i="4"/>
  <c r="B1602" i="4" s="1"/>
  <c r="B1601" i="4"/>
  <c r="A1601" i="4"/>
  <c r="B1600" i="4"/>
  <c r="C1600" i="4" s="1"/>
  <c r="D1600" i="4" s="1"/>
  <c r="A1600" i="4"/>
  <c r="A1599" i="4"/>
  <c r="B1599" i="4" s="1"/>
  <c r="B1598" i="4"/>
  <c r="A1598" i="4"/>
  <c r="A1597" i="4"/>
  <c r="B1597" i="4" s="1"/>
  <c r="C1597" i="4" s="1"/>
  <c r="C1596" i="4"/>
  <c r="A1596" i="4"/>
  <c r="B1596" i="4" s="1"/>
  <c r="D1595" i="4"/>
  <c r="C1595" i="4"/>
  <c r="A1595" i="4"/>
  <c r="B1595" i="4" s="1"/>
  <c r="B1594" i="4"/>
  <c r="A1594" i="4"/>
  <c r="A1593" i="4"/>
  <c r="B1593" i="4" s="1"/>
  <c r="A1592" i="4"/>
  <c r="B1592" i="4" s="1"/>
  <c r="B1591" i="4"/>
  <c r="A1591" i="4"/>
  <c r="A1590" i="4"/>
  <c r="B1590" i="4" s="1"/>
  <c r="A1589" i="4"/>
  <c r="B1589" i="4" s="1"/>
  <c r="B1588" i="4"/>
  <c r="C1588" i="4" s="1"/>
  <c r="A1588" i="4"/>
  <c r="A1587" i="4"/>
  <c r="B1587" i="4" s="1"/>
  <c r="A1586" i="4"/>
  <c r="B1586" i="4" s="1"/>
  <c r="A1585" i="4"/>
  <c r="B1585" i="4" s="1"/>
  <c r="B1584" i="4"/>
  <c r="C1584" i="4" s="1"/>
  <c r="D1584" i="4" s="1"/>
  <c r="A1584" i="4"/>
  <c r="A1583" i="4"/>
  <c r="B1583" i="4" s="1"/>
  <c r="B1582" i="4"/>
  <c r="A1582" i="4"/>
  <c r="B1581" i="4"/>
  <c r="C1581" i="4" s="1"/>
  <c r="A1581" i="4"/>
  <c r="A1580" i="4"/>
  <c r="B1580" i="4" s="1"/>
  <c r="C1579" i="4"/>
  <c r="D1579" i="4" s="1"/>
  <c r="A1579" i="4"/>
  <c r="B1579" i="4" s="1"/>
  <c r="B1578" i="4"/>
  <c r="A1578" i="4"/>
  <c r="A1577" i="4"/>
  <c r="B1577" i="4" s="1"/>
  <c r="B1576" i="4"/>
  <c r="A1576" i="4"/>
  <c r="B1575" i="4"/>
  <c r="A1575" i="4"/>
  <c r="A1574" i="4"/>
  <c r="B1574" i="4" s="1"/>
  <c r="C1573" i="4"/>
  <c r="A1573" i="4"/>
  <c r="B1573" i="4" s="1"/>
  <c r="B1572" i="4"/>
  <c r="C1572" i="4" s="1"/>
  <c r="A1572" i="4"/>
  <c r="A1571" i="4"/>
  <c r="B1571" i="4" s="1"/>
  <c r="A1570" i="4"/>
  <c r="B1570" i="4" s="1"/>
  <c r="B1569" i="4"/>
  <c r="A1569" i="4"/>
  <c r="A1568" i="4"/>
  <c r="B1568" i="4" s="1"/>
  <c r="A1567" i="4"/>
  <c r="B1567" i="4" s="1"/>
  <c r="A1566" i="4"/>
  <c r="B1566" i="4" s="1"/>
  <c r="C1566" i="4" s="1"/>
  <c r="A1565" i="4"/>
  <c r="B1565" i="4" s="1"/>
  <c r="A1564" i="4"/>
  <c r="B1564" i="4" s="1"/>
  <c r="C1564" i="4" s="1"/>
  <c r="B1563" i="4"/>
  <c r="A1563" i="4"/>
  <c r="B1562" i="4"/>
  <c r="A1562" i="4"/>
  <c r="B1561" i="4"/>
  <c r="A1561" i="4"/>
  <c r="A1560" i="4"/>
  <c r="B1560" i="4" s="1"/>
  <c r="B1559" i="4"/>
  <c r="A1559" i="4"/>
  <c r="A1558" i="4"/>
  <c r="B1558" i="4" s="1"/>
  <c r="C1558" i="4" s="1"/>
  <c r="A1557" i="4"/>
  <c r="B1557" i="4" s="1"/>
  <c r="A1556" i="4"/>
  <c r="B1556" i="4" s="1"/>
  <c r="C1556" i="4" s="1"/>
  <c r="B1555" i="4"/>
  <c r="A1555" i="4"/>
  <c r="B1554" i="4"/>
  <c r="C1554" i="4" s="1"/>
  <c r="A1554" i="4"/>
  <c r="B1553" i="4"/>
  <c r="A1553" i="4"/>
  <c r="A1552" i="4"/>
  <c r="B1552" i="4" s="1"/>
  <c r="C1552" i="4" s="1"/>
  <c r="B1551" i="4"/>
  <c r="A1551" i="4"/>
  <c r="A1550" i="4"/>
  <c r="B1550" i="4" s="1"/>
  <c r="C1550" i="4" s="1"/>
  <c r="A1549" i="4"/>
  <c r="B1549" i="4" s="1"/>
  <c r="C1548" i="4"/>
  <c r="A1548" i="4"/>
  <c r="B1548" i="4" s="1"/>
  <c r="A1547" i="4"/>
  <c r="B1547" i="4" s="1"/>
  <c r="A1546" i="4"/>
  <c r="B1546" i="4" s="1"/>
  <c r="C1546" i="4" s="1"/>
  <c r="B1545" i="4"/>
  <c r="A1545" i="4"/>
  <c r="A1544" i="4"/>
  <c r="B1544" i="4" s="1"/>
  <c r="C1544" i="4" s="1"/>
  <c r="A1543" i="4"/>
  <c r="B1543" i="4" s="1"/>
  <c r="C1542" i="4"/>
  <c r="A1542" i="4"/>
  <c r="B1542" i="4" s="1"/>
  <c r="A1541" i="4"/>
  <c r="B1541" i="4" s="1"/>
  <c r="C1540" i="4"/>
  <c r="A1540" i="4"/>
  <c r="B1540" i="4" s="1"/>
  <c r="B1539" i="4"/>
  <c r="A1539" i="4"/>
  <c r="C1538" i="4"/>
  <c r="B1538" i="4"/>
  <c r="A1538" i="4"/>
  <c r="A1537" i="4"/>
  <c r="B1537" i="4" s="1"/>
  <c r="A1536" i="4"/>
  <c r="B1536" i="4" s="1"/>
  <c r="C1536" i="4" s="1"/>
  <c r="B1535" i="4"/>
  <c r="A1535" i="4"/>
  <c r="C1534" i="4"/>
  <c r="A1534" i="4"/>
  <c r="B1534" i="4" s="1"/>
  <c r="A1533" i="4"/>
  <c r="B1533" i="4" s="1"/>
  <c r="A1532" i="4"/>
  <c r="B1532" i="4" s="1"/>
  <c r="C1532" i="4" s="1"/>
  <c r="B1531" i="4"/>
  <c r="A1531" i="4"/>
  <c r="B1530" i="4"/>
  <c r="C1530" i="4" s="1"/>
  <c r="A1530" i="4"/>
  <c r="A1529" i="4"/>
  <c r="B1529" i="4" s="1"/>
  <c r="A1528" i="4"/>
  <c r="B1528" i="4" s="1"/>
  <c r="C1528" i="4" s="1"/>
  <c r="B1527" i="4"/>
  <c r="A1527" i="4"/>
  <c r="A1526" i="4"/>
  <c r="B1526" i="4" s="1"/>
  <c r="C1526" i="4" s="1"/>
  <c r="A1525" i="4"/>
  <c r="B1525" i="4" s="1"/>
  <c r="A1524" i="4"/>
  <c r="B1524" i="4" s="1"/>
  <c r="C1524" i="4" s="1"/>
  <c r="B1523" i="4"/>
  <c r="A1523" i="4"/>
  <c r="A1522" i="4"/>
  <c r="B1522" i="4" s="1"/>
  <c r="C1522" i="4" s="1"/>
  <c r="B1521" i="4"/>
  <c r="A1521" i="4"/>
  <c r="A1520" i="4"/>
  <c r="B1520" i="4" s="1"/>
  <c r="C1520" i="4" s="1"/>
  <c r="B1519" i="4"/>
  <c r="A1519" i="4"/>
  <c r="A1518" i="4"/>
  <c r="B1518" i="4" s="1"/>
  <c r="C1518" i="4" s="1"/>
  <c r="A1517" i="4"/>
  <c r="B1517" i="4" s="1"/>
  <c r="C1516" i="4"/>
  <c r="A1516" i="4"/>
  <c r="B1516" i="4" s="1"/>
  <c r="B1515" i="4"/>
  <c r="A1515" i="4"/>
  <c r="A1514" i="4"/>
  <c r="B1514" i="4" s="1"/>
  <c r="C1514" i="4" s="1"/>
  <c r="B1513" i="4"/>
  <c r="A1513" i="4"/>
  <c r="A1512" i="4"/>
  <c r="B1512" i="4" s="1"/>
  <c r="C1512" i="4" s="1"/>
  <c r="A1511" i="4"/>
  <c r="B1511" i="4" s="1"/>
  <c r="C1510" i="4"/>
  <c r="A1510" i="4"/>
  <c r="B1510" i="4" s="1"/>
  <c r="A1509" i="4"/>
  <c r="B1509" i="4" s="1"/>
  <c r="C1508" i="4"/>
  <c r="A1508" i="4"/>
  <c r="B1508" i="4" s="1"/>
  <c r="A1507" i="4"/>
  <c r="B1507" i="4" s="1"/>
  <c r="C1506" i="4"/>
  <c r="B1506" i="4"/>
  <c r="A1506" i="4"/>
  <c r="A1505" i="4"/>
  <c r="B1505" i="4" s="1"/>
  <c r="A1504" i="4"/>
  <c r="B1504" i="4" s="1"/>
  <c r="C1504" i="4" s="1"/>
  <c r="A1503" i="4"/>
  <c r="B1503" i="4" s="1"/>
  <c r="C1502" i="4"/>
  <c r="A1502" i="4"/>
  <c r="B1502" i="4" s="1"/>
  <c r="A1501" i="4"/>
  <c r="B1501" i="4" s="1"/>
  <c r="A1500" i="4"/>
  <c r="B1500" i="4" s="1"/>
  <c r="C1500" i="4" s="1"/>
  <c r="B1499" i="4"/>
  <c r="A1499" i="4"/>
  <c r="B1498" i="4"/>
  <c r="C1498" i="4" s="1"/>
  <c r="A1498" i="4"/>
  <c r="B1497" i="4"/>
  <c r="A1497" i="4"/>
  <c r="A1496" i="4"/>
  <c r="B1496" i="4" s="1"/>
  <c r="C1496" i="4" s="1"/>
  <c r="B1495" i="4"/>
  <c r="A1495" i="4"/>
  <c r="A1494" i="4"/>
  <c r="B1494" i="4" s="1"/>
  <c r="C1494" i="4" s="1"/>
  <c r="A1493" i="4"/>
  <c r="B1493" i="4" s="1"/>
  <c r="C1492" i="4"/>
  <c r="A1492" i="4"/>
  <c r="B1492" i="4" s="1"/>
  <c r="B1491" i="4"/>
  <c r="A1491" i="4"/>
  <c r="B1490" i="4"/>
  <c r="C1490" i="4" s="1"/>
  <c r="A1490" i="4"/>
  <c r="B1489" i="4"/>
  <c r="A1489" i="4"/>
  <c r="A1488" i="4"/>
  <c r="B1488" i="4" s="1"/>
  <c r="B1487" i="4"/>
  <c r="A1487" i="4"/>
  <c r="A1486" i="4"/>
  <c r="B1486" i="4" s="1"/>
  <c r="C1486" i="4" s="1"/>
  <c r="A1485" i="4"/>
  <c r="B1485" i="4" s="1"/>
  <c r="C1484" i="4"/>
  <c r="A1484" i="4"/>
  <c r="B1484" i="4" s="1"/>
  <c r="A1483" i="4"/>
  <c r="B1483" i="4" s="1"/>
  <c r="A1482" i="4"/>
  <c r="B1482" i="4" s="1"/>
  <c r="C1482" i="4" s="1"/>
  <c r="B1481" i="4"/>
  <c r="A1481" i="4"/>
  <c r="A1480" i="4"/>
  <c r="B1480" i="4" s="1"/>
  <c r="A1479" i="4"/>
  <c r="B1479" i="4" s="1"/>
  <c r="C1478" i="4"/>
  <c r="A1478" i="4"/>
  <c r="B1478" i="4" s="1"/>
  <c r="A1477" i="4"/>
  <c r="B1477" i="4" s="1"/>
  <c r="C1476" i="4"/>
  <c r="A1476" i="4"/>
  <c r="B1476" i="4" s="1"/>
  <c r="B1475" i="4"/>
  <c r="A1475" i="4"/>
  <c r="C1474" i="4"/>
  <c r="B1474" i="4"/>
  <c r="A1474" i="4"/>
  <c r="B1473" i="4"/>
  <c r="A1473" i="4"/>
  <c r="A1472" i="4"/>
  <c r="B1472" i="4" s="1"/>
  <c r="B1471" i="4"/>
  <c r="A1471" i="4"/>
  <c r="C1470" i="4"/>
  <c r="A1470" i="4"/>
  <c r="B1470" i="4" s="1"/>
  <c r="A1469" i="4"/>
  <c r="B1469" i="4" s="1"/>
  <c r="C1468" i="4"/>
  <c r="A1468" i="4"/>
  <c r="B1468" i="4" s="1"/>
  <c r="B1467" i="4"/>
  <c r="A1467" i="4"/>
  <c r="B1466" i="4"/>
  <c r="C1466" i="4" s="1"/>
  <c r="A1466" i="4"/>
  <c r="A1465" i="4"/>
  <c r="B1465" i="4" s="1"/>
  <c r="A1464" i="4"/>
  <c r="B1464" i="4" s="1"/>
  <c r="B1463" i="4"/>
  <c r="A1463" i="4"/>
  <c r="A1462" i="4"/>
  <c r="B1462" i="4" s="1"/>
  <c r="C1462" i="4" s="1"/>
  <c r="A1461" i="4"/>
  <c r="B1461" i="4" s="1"/>
  <c r="A1460" i="4"/>
  <c r="B1460" i="4" s="1"/>
  <c r="C1460" i="4" s="1"/>
  <c r="B1459" i="4"/>
  <c r="A1459" i="4"/>
  <c r="A1458" i="4"/>
  <c r="B1458" i="4" s="1"/>
  <c r="C1458" i="4" s="1"/>
  <c r="B1457" i="4"/>
  <c r="A1457" i="4"/>
  <c r="A1456" i="4"/>
  <c r="B1456" i="4" s="1"/>
  <c r="B1455" i="4"/>
  <c r="A1455" i="4"/>
  <c r="A1454" i="4"/>
  <c r="B1454" i="4" s="1"/>
  <c r="C1454" i="4" s="1"/>
  <c r="A1453" i="4"/>
  <c r="B1453" i="4" s="1"/>
  <c r="C1452" i="4"/>
  <c r="A1452" i="4"/>
  <c r="B1452" i="4" s="1"/>
  <c r="B1451" i="4"/>
  <c r="A1451" i="4"/>
  <c r="A1450" i="4"/>
  <c r="B1450" i="4" s="1"/>
  <c r="C1450" i="4" s="1"/>
  <c r="B1449" i="4"/>
  <c r="A1449" i="4"/>
  <c r="A1448" i="4"/>
  <c r="B1448" i="4" s="1"/>
  <c r="A1447" i="4"/>
  <c r="B1447" i="4" s="1"/>
  <c r="C1446" i="4"/>
  <c r="A1446" i="4"/>
  <c r="B1446" i="4" s="1"/>
  <c r="A1445" i="4"/>
  <c r="B1445" i="4" s="1"/>
  <c r="C1444" i="4"/>
  <c r="A1444" i="4"/>
  <c r="B1444" i="4" s="1"/>
  <c r="A1443" i="4"/>
  <c r="B1443" i="4" s="1"/>
  <c r="C1442" i="4"/>
  <c r="B1442" i="4"/>
  <c r="A1442" i="4"/>
  <c r="A1441" i="4"/>
  <c r="B1441" i="4" s="1"/>
  <c r="A1440" i="4"/>
  <c r="B1440" i="4" s="1"/>
  <c r="A1439" i="4"/>
  <c r="B1439" i="4" s="1"/>
  <c r="C1438" i="4"/>
  <c r="A1438" i="4"/>
  <c r="B1438" i="4" s="1"/>
  <c r="A1437" i="4"/>
  <c r="B1437" i="4" s="1"/>
  <c r="A1436" i="4"/>
  <c r="B1436" i="4" s="1"/>
  <c r="C1436" i="4" s="1"/>
  <c r="B1435" i="4"/>
  <c r="A1435" i="4"/>
  <c r="B1434" i="4"/>
  <c r="C1434" i="4" s="1"/>
  <c r="A1434" i="4"/>
  <c r="B1433" i="4"/>
  <c r="A1433" i="4"/>
  <c r="A1432" i="4"/>
  <c r="B1432" i="4" s="1"/>
  <c r="B1431" i="4"/>
  <c r="A1431" i="4"/>
  <c r="B1430" i="4"/>
  <c r="C1430" i="4" s="1"/>
  <c r="A1430" i="4"/>
  <c r="A1429" i="4"/>
  <c r="B1429" i="4" s="1"/>
  <c r="C1429" i="4" s="1"/>
  <c r="C1428" i="4"/>
  <c r="A1428" i="4"/>
  <c r="B1428" i="4" s="1"/>
  <c r="A1427" i="4"/>
  <c r="B1427" i="4" s="1"/>
  <c r="B1426" i="4"/>
  <c r="C1426" i="4" s="1"/>
  <c r="A1426" i="4"/>
  <c r="B1425" i="4"/>
  <c r="A1425" i="4"/>
  <c r="A1424" i="4"/>
  <c r="B1424" i="4" s="1"/>
  <c r="A1423" i="4"/>
  <c r="B1423" i="4" s="1"/>
  <c r="C1422" i="4"/>
  <c r="A1422" i="4"/>
  <c r="B1422" i="4" s="1"/>
  <c r="A1421" i="4"/>
  <c r="B1421" i="4" s="1"/>
  <c r="C1421" i="4" s="1"/>
  <c r="C1420" i="4"/>
  <c r="A1420" i="4"/>
  <c r="B1420" i="4" s="1"/>
  <c r="A1419" i="4"/>
  <c r="B1419" i="4" s="1"/>
  <c r="B1418" i="4"/>
  <c r="C1418" i="4" s="1"/>
  <c r="A1418" i="4"/>
  <c r="A1417" i="4"/>
  <c r="B1417" i="4" s="1"/>
  <c r="C1417" i="4" s="1"/>
  <c r="A1416" i="4"/>
  <c r="B1416" i="4" s="1"/>
  <c r="C1416" i="4" s="1"/>
  <c r="B1415" i="4"/>
  <c r="A1415" i="4"/>
  <c r="A1414" i="4"/>
  <c r="B1414" i="4" s="1"/>
  <c r="C1414" i="4" s="1"/>
  <c r="C1413" i="4"/>
  <c r="A1413" i="4"/>
  <c r="B1413" i="4" s="1"/>
  <c r="A1412" i="4"/>
  <c r="B1412" i="4" s="1"/>
  <c r="A1411" i="4"/>
  <c r="B1411" i="4" s="1"/>
  <c r="A1410" i="4"/>
  <c r="B1410" i="4" s="1"/>
  <c r="C1410" i="4" s="1"/>
  <c r="A1409" i="4"/>
  <c r="B1409" i="4" s="1"/>
  <c r="C1409" i="4" s="1"/>
  <c r="D1408" i="4"/>
  <c r="A1408" i="4"/>
  <c r="B1408" i="4" s="1"/>
  <c r="C1408" i="4" s="1"/>
  <c r="A1407" i="4"/>
  <c r="B1407" i="4" s="1"/>
  <c r="A1406" i="4"/>
  <c r="B1406" i="4" s="1"/>
  <c r="A1405" i="4"/>
  <c r="B1405" i="4" s="1"/>
  <c r="C1405" i="4" s="1"/>
  <c r="C1404" i="4"/>
  <c r="A1404" i="4"/>
  <c r="B1404" i="4" s="1"/>
  <c r="A1403" i="4"/>
  <c r="B1403" i="4" s="1"/>
  <c r="C1402" i="4"/>
  <c r="B1402" i="4"/>
  <c r="A1402" i="4"/>
  <c r="A1401" i="4"/>
  <c r="B1401" i="4" s="1"/>
  <c r="C1401" i="4" s="1"/>
  <c r="A1400" i="4"/>
  <c r="B1400" i="4" s="1"/>
  <c r="B1399" i="4"/>
  <c r="A1399" i="4"/>
  <c r="A1398" i="4"/>
  <c r="B1398" i="4" s="1"/>
  <c r="C1398" i="4" s="1"/>
  <c r="C1397" i="4"/>
  <c r="A1397" i="4"/>
  <c r="B1397" i="4" s="1"/>
  <c r="A1396" i="4"/>
  <c r="B1396" i="4" s="1"/>
  <c r="A1395" i="4"/>
  <c r="B1395" i="4" s="1"/>
  <c r="A1394" i="4"/>
  <c r="B1394" i="4" s="1"/>
  <c r="C1394" i="4" s="1"/>
  <c r="A1393" i="4"/>
  <c r="B1393" i="4" s="1"/>
  <c r="C1393" i="4" s="1"/>
  <c r="D1392" i="4"/>
  <c r="A1392" i="4"/>
  <c r="B1392" i="4" s="1"/>
  <c r="C1392" i="4" s="1"/>
  <c r="B1391" i="4"/>
  <c r="A1391" i="4"/>
  <c r="A1390" i="4"/>
  <c r="B1390" i="4" s="1"/>
  <c r="C1389" i="4"/>
  <c r="A1389" i="4"/>
  <c r="B1389" i="4" s="1"/>
  <c r="C1388" i="4"/>
  <c r="A1388" i="4"/>
  <c r="B1388" i="4" s="1"/>
  <c r="A1387" i="4"/>
  <c r="B1387" i="4" s="1"/>
  <c r="C1386" i="4"/>
  <c r="B1386" i="4"/>
  <c r="A1386" i="4"/>
  <c r="C1385" i="4"/>
  <c r="B1385" i="4"/>
  <c r="A1385" i="4"/>
  <c r="A1384" i="4"/>
  <c r="B1384" i="4" s="1"/>
  <c r="B1383" i="4"/>
  <c r="A1383" i="4"/>
  <c r="A1382" i="4"/>
  <c r="B1382" i="4" s="1"/>
  <c r="C1381" i="4"/>
  <c r="A1381" i="4"/>
  <c r="B1381" i="4" s="1"/>
  <c r="A1380" i="4"/>
  <c r="B1380" i="4" s="1"/>
  <c r="A1379" i="4"/>
  <c r="B1379" i="4" s="1"/>
  <c r="A1378" i="4"/>
  <c r="B1378" i="4" s="1"/>
  <c r="C1378" i="4" s="1"/>
  <c r="A1377" i="4"/>
  <c r="B1377" i="4" s="1"/>
  <c r="C1377" i="4" s="1"/>
  <c r="D1376" i="4"/>
  <c r="A1376" i="4"/>
  <c r="B1376" i="4" s="1"/>
  <c r="C1376" i="4" s="1"/>
  <c r="B1375" i="4"/>
  <c r="A1375" i="4"/>
  <c r="A1374" i="4"/>
  <c r="B1374" i="4" s="1"/>
  <c r="A1373" i="4"/>
  <c r="B1373" i="4" s="1"/>
  <c r="C1372" i="4"/>
  <c r="A1372" i="4"/>
  <c r="B1372" i="4" s="1"/>
  <c r="A1371" i="4"/>
  <c r="B1371" i="4" s="1"/>
  <c r="B1370" i="4"/>
  <c r="C1370" i="4" s="1"/>
  <c r="A1370" i="4"/>
  <c r="A1369" i="4"/>
  <c r="B1369" i="4" s="1"/>
  <c r="C1369" i="4" s="1"/>
  <c r="A1368" i="4"/>
  <c r="B1368" i="4" s="1"/>
  <c r="B1367" i="4"/>
  <c r="A1367" i="4"/>
  <c r="A1366" i="4"/>
  <c r="B1366" i="4" s="1"/>
  <c r="C1365" i="4"/>
  <c r="A1365" i="4"/>
  <c r="B1365" i="4" s="1"/>
  <c r="A1364" i="4"/>
  <c r="B1364" i="4" s="1"/>
  <c r="C1364" i="4" s="1"/>
  <c r="A1363" i="4"/>
  <c r="B1363" i="4" s="1"/>
  <c r="C1362" i="4"/>
  <c r="B1362" i="4"/>
  <c r="A1362" i="4"/>
  <c r="D1361" i="4"/>
  <c r="A1361" i="4"/>
  <c r="B1361" i="4" s="1"/>
  <c r="C1361" i="4" s="1"/>
  <c r="D1360" i="4"/>
  <c r="A1360" i="4"/>
  <c r="B1360" i="4" s="1"/>
  <c r="C1360" i="4" s="1"/>
  <c r="B1359" i="4"/>
  <c r="C1359" i="4" s="1"/>
  <c r="A1359" i="4"/>
  <c r="C1358" i="4"/>
  <c r="A1358" i="4"/>
  <c r="B1358" i="4" s="1"/>
  <c r="A1357" i="4"/>
  <c r="B1357" i="4" s="1"/>
  <c r="A1356" i="4"/>
  <c r="B1356" i="4" s="1"/>
  <c r="C1356" i="4" s="1"/>
  <c r="B1355" i="4"/>
  <c r="A1355" i="4"/>
  <c r="B1354" i="4"/>
  <c r="C1354" i="4" s="1"/>
  <c r="A1354" i="4"/>
  <c r="A1353" i="4"/>
  <c r="B1353" i="4" s="1"/>
  <c r="D1352" i="4"/>
  <c r="E1352" i="4" s="1"/>
  <c r="A1352" i="4"/>
  <c r="B1352" i="4" s="1"/>
  <c r="C1352" i="4" s="1"/>
  <c r="B1351" i="4"/>
  <c r="A1351" i="4"/>
  <c r="C1350" i="4"/>
  <c r="B1350" i="4"/>
  <c r="A1350" i="4"/>
  <c r="C1349" i="4"/>
  <c r="A1349" i="4"/>
  <c r="B1349" i="4" s="1"/>
  <c r="A1348" i="4"/>
  <c r="B1348" i="4" s="1"/>
  <c r="A1347" i="4"/>
  <c r="B1347" i="4" s="1"/>
  <c r="A1346" i="4"/>
  <c r="B1346" i="4" s="1"/>
  <c r="B1345" i="4"/>
  <c r="A1345" i="4"/>
  <c r="A1344" i="4"/>
  <c r="B1344" i="4" s="1"/>
  <c r="B1343" i="4"/>
  <c r="A1343" i="4"/>
  <c r="C1342" i="4"/>
  <c r="A1342" i="4"/>
  <c r="B1342" i="4" s="1"/>
  <c r="A1341" i="4"/>
  <c r="B1341" i="4" s="1"/>
  <c r="C1340" i="4"/>
  <c r="A1340" i="4"/>
  <c r="B1340" i="4" s="1"/>
  <c r="B1339" i="4"/>
  <c r="A1339" i="4"/>
  <c r="B1338" i="4"/>
  <c r="C1338" i="4" s="1"/>
  <c r="A1338" i="4"/>
  <c r="A1337" i="4"/>
  <c r="B1337" i="4" s="1"/>
  <c r="D1336" i="4"/>
  <c r="E1336" i="4" s="1"/>
  <c r="A1336" i="4"/>
  <c r="B1336" i="4" s="1"/>
  <c r="C1336" i="4" s="1"/>
  <c r="B1335" i="4"/>
  <c r="A1335" i="4"/>
  <c r="C1334" i="4"/>
  <c r="B1334" i="4"/>
  <c r="A1334" i="4"/>
  <c r="A1333" i="4"/>
  <c r="B1333" i="4" s="1"/>
  <c r="C1333" i="4" s="1"/>
  <c r="A1332" i="4"/>
  <c r="B1332" i="4" s="1"/>
  <c r="A1331" i="4"/>
  <c r="B1331" i="4" s="1"/>
  <c r="B1330" i="4"/>
  <c r="C1330" i="4" s="1"/>
  <c r="A1330" i="4"/>
  <c r="B1329" i="4"/>
  <c r="A1329" i="4"/>
  <c r="A1328" i="4"/>
  <c r="B1328" i="4" s="1"/>
  <c r="B1327" i="4"/>
  <c r="A1327" i="4"/>
  <c r="B1326" i="4"/>
  <c r="A1326" i="4"/>
  <c r="A1325" i="4"/>
  <c r="B1325" i="4" s="1"/>
  <c r="A1324" i="4"/>
  <c r="B1324" i="4" s="1"/>
  <c r="C1324" i="4" s="1"/>
  <c r="D1324" i="4" s="1"/>
  <c r="A1323" i="4"/>
  <c r="B1323" i="4" s="1"/>
  <c r="C1322" i="4"/>
  <c r="B1322" i="4"/>
  <c r="A1322" i="4"/>
  <c r="D1321" i="4"/>
  <c r="E1321" i="4" s="1"/>
  <c r="B1321" i="4"/>
  <c r="C1321" i="4" s="1"/>
  <c r="A1321" i="4"/>
  <c r="A1320" i="4"/>
  <c r="B1320" i="4" s="1"/>
  <c r="B1319" i="4"/>
  <c r="A1319" i="4"/>
  <c r="A1318" i="4"/>
  <c r="B1318" i="4" s="1"/>
  <c r="C1318" i="4" s="1"/>
  <c r="D1318" i="4" s="1"/>
  <c r="E1318" i="4" s="1"/>
  <c r="C1317" i="4"/>
  <c r="A1317" i="4"/>
  <c r="B1317" i="4" s="1"/>
  <c r="A1316" i="4"/>
  <c r="B1316" i="4" s="1"/>
  <c r="B1315" i="4"/>
  <c r="A1315" i="4"/>
  <c r="A1314" i="4"/>
  <c r="B1314" i="4" s="1"/>
  <c r="A1313" i="4"/>
  <c r="B1313" i="4" s="1"/>
  <c r="B1312" i="4"/>
  <c r="A1312" i="4"/>
  <c r="A1311" i="4"/>
  <c r="B1311" i="4" s="1"/>
  <c r="C1310" i="4"/>
  <c r="A1310" i="4"/>
  <c r="B1310" i="4" s="1"/>
  <c r="A1309" i="4"/>
  <c r="B1309" i="4" s="1"/>
  <c r="A1308" i="4"/>
  <c r="B1308" i="4" s="1"/>
  <c r="C1308" i="4" s="1"/>
  <c r="B1307" i="4"/>
  <c r="A1307" i="4"/>
  <c r="C1306" i="4"/>
  <c r="B1306" i="4"/>
  <c r="A1306" i="4"/>
  <c r="A1305" i="4"/>
  <c r="B1305" i="4" s="1"/>
  <c r="A1304" i="4"/>
  <c r="B1304" i="4" s="1"/>
  <c r="B1303" i="4"/>
  <c r="A1303" i="4"/>
  <c r="A1302" i="4"/>
  <c r="B1302" i="4" s="1"/>
  <c r="C1302" i="4" s="1"/>
  <c r="A1301" i="4"/>
  <c r="B1301" i="4" s="1"/>
  <c r="A1300" i="4"/>
  <c r="B1300" i="4" s="1"/>
  <c r="A1299" i="4"/>
  <c r="B1299" i="4" s="1"/>
  <c r="A1298" i="4"/>
  <c r="B1298" i="4" s="1"/>
  <c r="A1297" i="4"/>
  <c r="B1297" i="4" s="1"/>
  <c r="B1296" i="4"/>
  <c r="A1296" i="4"/>
  <c r="A1295" i="4"/>
  <c r="B1295" i="4" s="1"/>
  <c r="A1294" i="4"/>
  <c r="B1294" i="4" s="1"/>
  <c r="A1293" i="4"/>
  <c r="B1293" i="4" s="1"/>
  <c r="A1292" i="4"/>
  <c r="B1292" i="4" s="1"/>
  <c r="B1291" i="4"/>
  <c r="A1291" i="4"/>
  <c r="C1290" i="4"/>
  <c r="B1290" i="4"/>
  <c r="A1290" i="4"/>
  <c r="A1289" i="4"/>
  <c r="B1289" i="4" s="1"/>
  <c r="A1288" i="4"/>
  <c r="B1288" i="4" s="1"/>
  <c r="A1287" i="4"/>
  <c r="B1287" i="4" s="1"/>
  <c r="E1286" i="4"/>
  <c r="A1286" i="4"/>
  <c r="B1286" i="4" s="1"/>
  <c r="C1286" i="4" s="1"/>
  <c r="D1286" i="4" s="1"/>
  <c r="A1285" i="4"/>
  <c r="B1285" i="4" s="1"/>
  <c r="C1285" i="4" s="1"/>
  <c r="A1284" i="4"/>
  <c r="B1284" i="4" s="1"/>
  <c r="B1283" i="4"/>
  <c r="A1283" i="4"/>
  <c r="A1282" i="4"/>
  <c r="B1282" i="4" s="1"/>
  <c r="D1281" i="4"/>
  <c r="B1281" i="4"/>
  <c r="C1281" i="4" s="1"/>
  <c r="A1281" i="4"/>
  <c r="A1280" i="4"/>
  <c r="B1280" i="4" s="1"/>
  <c r="A1279" i="4"/>
  <c r="B1279" i="4" s="1"/>
  <c r="A1278" i="4"/>
  <c r="B1278" i="4" s="1"/>
  <c r="C1278" i="4" s="1"/>
  <c r="A1277" i="4"/>
  <c r="B1277" i="4" s="1"/>
  <c r="A1276" i="4"/>
  <c r="B1276" i="4" s="1"/>
  <c r="A1275" i="4"/>
  <c r="B1275" i="4" s="1"/>
  <c r="A1274" i="4"/>
  <c r="B1274" i="4" s="1"/>
  <c r="A1273" i="4"/>
  <c r="B1273" i="4" s="1"/>
  <c r="C1272" i="4"/>
  <c r="D1272" i="4" s="1"/>
  <c r="A1272" i="4"/>
  <c r="B1272" i="4" s="1"/>
  <c r="A1271" i="4"/>
  <c r="B1271" i="4" s="1"/>
  <c r="A1270" i="4"/>
  <c r="B1270" i="4" s="1"/>
  <c r="C1270" i="4" s="1"/>
  <c r="D1270" i="4" s="1"/>
  <c r="E1270" i="4" s="1"/>
  <c r="A1269" i="4"/>
  <c r="B1269" i="4" s="1"/>
  <c r="A1268" i="4"/>
  <c r="B1268" i="4" s="1"/>
  <c r="B1267" i="4"/>
  <c r="A1267" i="4"/>
  <c r="A1266" i="4"/>
  <c r="B1266" i="4" s="1"/>
  <c r="A1265" i="4"/>
  <c r="B1265" i="4" s="1"/>
  <c r="B1264" i="4"/>
  <c r="A1264" i="4"/>
  <c r="A1263" i="4"/>
  <c r="B1263" i="4" s="1"/>
  <c r="C1262" i="4"/>
  <c r="A1262" i="4"/>
  <c r="B1262" i="4" s="1"/>
  <c r="A1261" i="4"/>
  <c r="B1261" i="4" s="1"/>
  <c r="C1261" i="4" s="1"/>
  <c r="C1260" i="4"/>
  <c r="A1260" i="4"/>
  <c r="B1260" i="4" s="1"/>
  <c r="A1259" i="4"/>
  <c r="B1259" i="4" s="1"/>
  <c r="C1258" i="4"/>
  <c r="B1258" i="4"/>
  <c r="A1258" i="4"/>
  <c r="A1257" i="4"/>
  <c r="B1257" i="4" s="1"/>
  <c r="A1256" i="4"/>
  <c r="B1256" i="4" s="1"/>
  <c r="B1255" i="4"/>
  <c r="A1255" i="4"/>
  <c r="A1254" i="4"/>
  <c r="B1254" i="4" s="1"/>
  <c r="C1254" i="4" s="1"/>
  <c r="A1253" i="4"/>
  <c r="B1253" i="4" s="1"/>
  <c r="A1252" i="4"/>
  <c r="B1252" i="4" s="1"/>
  <c r="A1251" i="4"/>
  <c r="B1251" i="4" s="1"/>
  <c r="A1250" i="4"/>
  <c r="B1250" i="4" s="1"/>
  <c r="A1249" i="4"/>
  <c r="B1249" i="4" s="1"/>
  <c r="B1248" i="4"/>
  <c r="A1248" i="4"/>
  <c r="A1247" i="4"/>
  <c r="B1247" i="4" s="1"/>
  <c r="C1247" i="4" s="1"/>
  <c r="D1247" i="4" s="1"/>
  <c r="C1246" i="4"/>
  <c r="A1246" i="4"/>
  <c r="B1246" i="4" s="1"/>
  <c r="A1245" i="4"/>
  <c r="B1245" i="4" s="1"/>
  <c r="A1244" i="4"/>
  <c r="B1244" i="4" s="1"/>
  <c r="B1243" i="4"/>
  <c r="A1243" i="4"/>
  <c r="A1242" i="4"/>
  <c r="B1242" i="4" s="1"/>
  <c r="A1241" i="4"/>
  <c r="B1241" i="4" s="1"/>
  <c r="A1240" i="4"/>
  <c r="B1240" i="4" s="1"/>
  <c r="A1239" i="4"/>
  <c r="B1239" i="4" s="1"/>
  <c r="A1238" i="4"/>
  <c r="B1238" i="4" s="1"/>
  <c r="C1238" i="4" s="1"/>
  <c r="D1238" i="4" s="1"/>
  <c r="E1238" i="4" s="1"/>
  <c r="C1237" i="4"/>
  <c r="A1237" i="4"/>
  <c r="B1237" i="4" s="1"/>
  <c r="A1236" i="4"/>
  <c r="B1236" i="4" s="1"/>
  <c r="B1235" i="4"/>
  <c r="A1235" i="4"/>
  <c r="A1234" i="4"/>
  <c r="B1234" i="4" s="1"/>
  <c r="B1233" i="4"/>
  <c r="A1233" i="4"/>
  <c r="B1232" i="4"/>
  <c r="A1232" i="4"/>
  <c r="A1231" i="4"/>
  <c r="B1231" i="4" s="1"/>
  <c r="C1231" i="4" s="1"/>
  <c r="D1231" i="4" s="1"/>
  <c r="A1230" i="4"/>
  <c r="B1230" i="4" s="1"/>
  <c r="A1229" i="4"/>
  <c r="B1229" i="4" s="1"/>
  <c r="C1229" i="4" s="1"/>
  <c r="C1228" i="4"/>
  <c r="A1228" i="4"/>
  <c r="B1228" i="4" s="1"/>
  <c r="A1227" i="4"/>
  <c r="B1227" i="4" s="1"/>
  <c r="B1226" i="4"/>
  <c r="A1226" i="4"/>
  <c r="A1225" i="4"/>
  <c r="B1225" i="4" s="1"/>
  <c r="C1224" i="4"/>
  <c r="D1224" i="4" s="1"/>
  <c r="A1224" i="4"/>
  <c r="B1224" i="4" s="1"/>
  <c r="A1223" i="4"/>
  <c r="B1223" i="4" s="1"/>
  <c r="D1222" i="4"/>
  <c r="A1222" i="4"/>
  <c r="B1222" i="4" s="1"/>
  <c r="C1222" i="4" s="1"/>
  <c r="A1221" i="4"/>
  <c r="B1221" i="4" s="1"/>
  <c r="A1220" i="4"/>
  <c r="B1220" i="4" s="1"/>
  <c r="B1219" i="4"/>
  <c r="A1219" i="4"/>
  <c r="A1218" i="4"/>
  <c r="B1218" i="4" s="1"/>
  <c r="C1218" i="4" s="1"/>
  <c r="B1217" i="4"/>
  <c r="A1217" i="4"/>
  <c r="A1216" i="4"/>
  <c r="B1216" i="4" s="1"/>
  <c r="A1215" i="4"/>
  <c r="B1215" i="4" s="1"/>
  <c r="C1214" i="4"/>
  <c r="A1214" i="4"/>
  <c r="B1214" i="4" s="1"/>
  <c r="A1213" i="4"/>
  <c r="B1213" i="4" s="1"/>
  <c r="C1213" i="4" s="1"/>
  <c r="A1212" i="4"/>
  <c r="B1212" i="4" s="1"/>
  <c r="B1211" i="4"/>
  <c r="C1211" i="4" s="1"/>
  <c r="A1211" i="4"/>
  <c r="B1210" i="4"/>
  <c r="A1210" i="4"/>
  <c r="A1209" i="4"/>
  <c r="B1209" i="4" s="1"/>
  <c r="C1209" i="4" s="1"/>
  <c r="A1208" i="4"/>
  <c r="B1208" i="4" s="1"/>
  <c r="B1207" i="4"/>
  <c r="A1207" i="4"/>
  <c r="A1206" i="4"/>
  <c r="B1206" i="4" s="1"/>
  <c r="C1206" i="4" s="1"/>
  <c r="A1205" i="4"/>
  <c r="B1205" i="4" s="1"/>
  <c r="B1204" i="4"/>
  <c r="A1204" i="4"/>
  <c r="A1203" i="4"/>
  <c r="B1203" i="4" s="1"/>
  <c r="A1202" i="4"/>
  <c r="B1202" i="4" s="1"/>
  <c r="A1201" i="4"/>
  <c r="B1201" i="4" s="1"/>
  <c r="C1201" i="4" s="1"/>
  <c r="A1200" i="4"/>
  <c r="B1200" i="4" s="1"/>
  <c r="A1199" i="4"/>
  <c r="B1199" i="4" s="1"/>
  <c r="A1198" i="4"/>
  <c r="B1198" i="4" s="1"/>
  <c r="A1197" i="4"/>
  <c r="B1197" i="4" s="1"/>
  <c r="B1196" i="4"/>
  <c r="A1196" i="4"/>
  <c r="A1195" i="4"/>
  <c r="B1195" i="4" s="1"/>
  <c r="C1194" i="4"/>
  <c r="B1194" i="4"/>
  <c r="A1194" i="4"/>
  <c r="A1193" i="4"/>
  <c r="B1193" i="4" s="1"/>
  <c r="C1192" i="4"/>
  <c r="A1192" i="4"/>
  <c r="B1192" i="4" s="1"/>
  <c r="A1191" i="4"/>
  <c r="B1191" i="4" s="1"/>
  <c r="A1190" i="4"/>
  <c r="B1190" i="4" s="1"/>
  <c r="C1190" i="4" s="1"/>
  <c r="B1189" i="4"/>
  <c r="A1189" i="4"/>
  <c r="A1188" i="4"/>
  <c r="B1188" i="4" s="1"/>
  <c r="C1187" i="4"/>
  <c r="D1187" i="4" s="1"/>
  <c r="B1187" i="4"/>
  <c r="A1187" i="4"/>
  <c r="C1186" i="4"/>
  <c r="D1186" i="4" s="1"/>
  <c r="A1186" i="4"/>
  <c r="B1186" i="4" s="1"/>
  <c r="B1185" i="4"/>
  <c r="A1185" i="4"/>
  <c r="A1184" i="4"/>
  <c r="B1184" i="4" s="1"/>
  <c r="C1184" i="4" s="1"/>
  <c r="A1183" i="4"/>
  <c r="B1183" i="4" s="1"/>
  <c r="A1182" i="4"/>
  <c r="B1182" i="4" s="1"/>
  <c r="C1182" i="4" s="1"/>
  <c r="A1181" i="4"/>
  <c r="B1181" i="4" s="1"/>
  <c r="C1180" i="4"/>
  <c r="A1180" i="4"/>
  <c r="B1180" i="4" s="1"/>
  <c r="B1179" i="4"/>
  <c r="C1179" i="4" s="1"/>
  <c r="A1179" i="4"/>
  <c r="A1178" i="4"/>
  <c r="B1178" i="4" s="1"/>
  <c r="A1177" i="4"/>
  <c r="B1177" i="4" s="1"/>
  <c r="B1176" i="4"/>
  <c r="A1176" i="4"/>
  <c r="A1175" i="4"/>
  <c r="B1175" i="4" s="1"/>
  <c r="A1174" i="4"/>
  <c r="B1174" i="4" s="1"/>
  <c r="A1173" i="4"/>
  <c r="B1173" i="4" s="1"/>
  <c r="C1173" i="4" s="1"/>
  <c r="A1172" i="4"/>
  <c r="B1172" i="4" s="1"/>
  <c r="C1172" i="4" s="1"/>
  <c r="C1171" i="4"/>
  <c r="B1171" i="4"/>
  <c r="A1171" i="4"/>
  <c r="A1170" i="4"/>
  <c r="B1170" i="4" s="1"/>
  <c r="A1169" i="4"/>
  <c r="B1169" i="4" s="1"/>
  <c r="A1168" i="4"/>
  <c r="B1168" i="4" s="1"/>
  <c r="A1167" i="4"/>
  <c r="B1167" i="4" s="1"/>
  <c r="A1166" i="4"/>
  <c r="B1166" i="4" s="1"/>
  <c r="A1165" i="4"/>
  <c r="B1165" i="4" s="1"/>
  <c r="C1165" i="4" s="1"/>
  <c r="A1164" i="4"/>
  <c r="B1164" i="4" s="1"/>
  <c r="C1164" i="4" s="1"/>
  <c r="A1163" i="4"/>
  <c r="B1163" i="4" s="1"/>
  <c r="C1163" i="4" s="1"/>
  <c r="B1162" i="4"/>
  <c r="A1162" i="4"/>
  <c r="A1161" i="4"/>
  <c r="B1161" i="4" s="1"/>
  <c r="A1160" i="4"/>
  <c r="B1160" i="4" s="1"/>
  <c r="A1159" i="4"/>
  <c r="B1159" i="4" s="1"/>
  <c r="A1158" i="4"/>
  <c r="B1158" i="4" s="1"/>
  <c r="A1157" i="4"/>
  <c r="B1157" i="4" s="1"/>
  <c r="C1157" i="4" s="1"/>
  <c r="C1156" i="4"/>
  <c r="A1156" i="4"/>
  <c r="B1156" i="4" s="1"/>
  <c r="A1155" i="4"/>
  <c r="B1155" i="4" s="1"/>
  <c r="C1155" i="4" s="1"/>
  <c r="B1154" i="4"/>
  <c r="A1154" i="4"/>
  <c r="A1153" i="4"/>
  <c r="B1153" i="4" s="1"/>
  <c r="B1152" i="4"/>
  <c r="A1152" i="4"/>
  <c r="A1151" i="4"/>
  <c r="B1151" i="4" s="1"/>
  <c r="A1150" i="4"/>
  <c r="B1150" i="4" s="1"/>
  <c r="A1149" i="4"/>
  <c r="B1149" i="4" s="1"/>
  <c r="C1149" i="4" s="1"/>
  <c r="C1148" i="4"/>
  <c r="A1148" i="4"/>
  <c r="B1148" i="4" s="1"/>
  <c r="B1147" i="4"/>
  <c r="C1147" i="4" s="1"/>
  <c r="A1147" i="4"/>
  <c r="A1146" i="4"/>
  <c r="B1146" i="4" s="1"/>
  <c r="A1145" i="4"/>
  <c r="B1145" i="4" s="1"/>
  <c r="B1144" i="4"/>
  <c r="A1144" i="4"/>
  <c r="A1143" i="4"/>
  <c r="B1143" i="4" s="1"/>
  <c r="A1142" i="4"/>
  <c r="B1142" i="4" s="1"/>
  <c r="A1141" i="4"/>
  <c r="B1141" i="4" s="1"/>
  <c r="C1141" i="4" s="1"/>
  <c r="A1140" i="4"/>
  <c r="B1140" i="4" s="1"/>
  <c r="C1140" i="4" s="1"/>
  <c r="C1139" i="4"/>
  <c r="B1139" i="4"/>
  <c r="A1139" i="4"/>
  <c r="B1138" i="4"/>
  <c r="A1138" i="4"/>
  <c r="A1137" i="4"/>
  <c r="B1137" i="4" s="1"/>
  <c r="A1136" i="4"/>
  <c r="B1136" i="4" s="1"/>
  <c r="A1135" i="4"/>
  <c r="B1135" i="4" s="1"/>
  <c r="A1134" i="4"/>
  <c r="B1134" i="4" s="1"/>
  <c r="A1133" i="4"/>
  <c r="B1133" i="4" s="1"/>
  <c r="C1133" i="4" s="1"/>
  <c r="C1132" i="4"/>
  <c r="A1132" i="4"/>
  <c r="B1132" i="4" s="1"/>
  <c r="A1131" i="4"/>
  <c r="B1131" i="4" s="1"/>
  <c r="C1131" i="4" s="1"/>
  <c r="B1130" i="4"/>
  <c r="A1130" i="4"/>
  <c r="A1129" i="4"/>
  <c r="B1129" i="4" s="1"/>
  <c r="B1128" i="4"/>
  <c r="A1128" i="4"/>
  <c r="A1127" i="4"/>
  <c r="B1127" i="4" s="1"/>
  <c r="A1126" i="4"/>
  <c r="B1126" i="4" s="1"/>
  <c r="A1125" i="4"/>
  <c r="B1125" i="4" s="1"/>
  <c r="C1125" i="4" s="1"/>
  <c r="C1124" i="4"/>
  <c r="A1124" i="4"/>
  <c r="B1124" i="4" s="1"/>
  <c r="B1123" i="4"/>
  <c r="C1123" i="4" s="1"/>
  <c r="A1123" i="4"/>
  <c r="B1122" i="4"/>
  <c r="A1122" i="4"/>
  <c r="A1121" i="4"/>
  <c r="B1121" i="4" s="1"/>
  <c r="B1120" i="4"/>
  <c r="A1120" i="4"/>
  <c r="A1119" i="4"/>
  <c r="B1119" i="4" s="1"/>
  <c r="A1118" i="4"/>
  <c r="B1118" i="4" s="1"/>
  <c r="A1117" i="4"/>
  <c r="B1117" i="4" s="1"/>
  <c r="C1117" i="4" s="1"/>
  <c r="C1116" i="4"/>
  <c r="A1116" i="4"/>
  <c r="B1116" i="4" s="1"/>
  <c r="B1115" i="4"/>
  <c r="C1115" i="4" s="1"/>
  <c r="A1115" i="4"/>
  <c r="A1114" i="4"/>
  <c r="B1114" i="4" s="1"/>
  <c r="A1113" i="4"/>
  <c r="B1113" i="4" s="1"/>
  <c r="B1112" i="4"/>
  <c r="A1112" i="4"/>
  <c r="A1111" i="4"/>
  <c r="B1111" i="4" s="1"/>
  <c r="A1110" i="4"/>
  <c r="B1110" i="4" s="1"/>
  <c r="A1109" i="4"/>
  <c r="B1109" i="4" s="1"/>
  <c r="C1109" i="4" s="1"/>
  <c r="A1108" i="4"/>
  <c r="B1108" i="4" s="1"/>
  <c r="C1108" i="4" s="1"/>
  <c r="C1107" i="4"/>
  <c r="B1107" i="4"/>
  <c r="A1107" i="4"/>
  <c r="A1106" i="4"/>
  <c r="B1106" i="4" s="1"/>
  <c r="A1105" i="4"/>
  <c r="B1105" i="4" s="1"/>
  <c r="A1104" i="4"/>
  <c r="B1104" i="4" s="1"/>
  <c r="A1103" i="4"/>
  <c r="B1103" i="4" s="1"/>
  <c r="A1102" i="4"/>
  <c r="B1102" i="4" s="1"/>
  <c r="A1101" i="4"/>
  <c r="B1101" i="4" s="1"/>
  <c r="C1101" i="4" s="1"/>
  <c r="A1100" i="4"/>
  <c r="B1100" i="4" s="1"/>
  <c r="C1100" i="4" s="1"/>
  <c r="A1099" i="4"/>
  <c r="B1099" i="4" s="1"/>
  <c r="C1099" i="4" s="1"/>
  <c r="B1098" i="4"/>
  <c r="A1098" i="4"/>
  <c r="A1097" i="4"/>
  <c r="B1097" i="4" s="1"/>
  <c r="A1096" i="4"/>
  <c r="B1096" i="4" s="1"/>
  <c r="A1095" i="4"/>
  <c r="B1095" i="4" s="1"/>
  <c r="A1094" i="4"/>
  <c r="B1094" i="4" s="1"/>
  <c r="A1093" i="4"/>
  <c r="B1093" i="4" s="1"/>
  <c r="C1093" i="4" s="1"/>
  <c r="C1092" i="4"/>
  <c r="A1092" i="4"/>
  <c r="B1092" i="4" s="1"/>
  <c r="A1091" i="4"/>
  <c r="B1091" i="4" s="1"/>
  <c r="C1091" i="4" s="1"/>
  <c r="B1090" i="4"/>
  <c r="A1090" i="4"/>
  <c r="A1089" i="4"/>
  <c r="B1089" i="4" s="1"/>
  <c r="B1088" i="4"/>
  <c r="A1088" i="4"/>
  <c r="A1087" i="4"/>
  <c r="B1087" i="4" s="1"/>
  <c r="A1086" i="4"/>
  <c r="B1086" i="4" s="1"/>
  <c r="A1085" i="4"/>
  <c r="B1085" i="4" s="1"/>
  <c r="C1085" i="4" s="1"/>
  <c r="C1084" i="4"/>
  <c r="A1084" i="4"/>
  <c r="B1084" i="4" s="1"/>
  <c r="B1083" i="4"/>
  <c r="C1083" i="4" s="1"/>
  <c r="A1083" i="4"/>
  <c r="A1082" i="4"/>
  <c r="B1082" i="4" s="1"/>
  <c r="A1081" i="4"/>
  <c r="B1081" i="4" s="1"/>
  <c r="B1080" i="4"/>
  <c r="A1080" i="4"/>
  <c r="A1079" i="4"/>
  <c r="B1079" i="4" s="1"/>
  <c r="A1078" i="4"/>
  <c r="B1078" i="4" s="1"/>
  <c r="A1077" i="4"/>
  <c r="B1077" i="4" s="1"/>
  <c r="C1077" i="4" s="1"/>
  <c r="A1076" i="4"/>
  <c r="B1076" i="4" s="1"/>
  <c r="C1076" i="4" s="1"/>
  <c r="C1075" i="4"/>
  <c r="B1075" i="4"/>
  <c r="A1075" i="4"/>
  <c r="B1074" i="4"/>
  <c r="A1074" i="4"/>
  <c r="A1073" i="4"/>
  <c r="B1073" i="4" s="1"/>
  <c r="A1072" i="4"/>
  <c r="B1072" i="4" s="1"/>
  <c r="A1071" i="4"/>
  <c r="B1071" i="4" s="1"/>
  <c r="A1070" i="4"/>
  <c r="B1070" i="4" s="1"/>
  <c r="A1069" i="4"/>
  <c r="B1069" i="4" s="1"/>
  <c r="C1069" i="4" s="1"/>
  <c r="A1068" i="4"/>
  <c r="B1068" i="4" s="1"/>
  <c r="C1068" i="4" s="1"/>
  <c r="A1067" i="4"/>
  <c r="B1067" i="4" s="1"/>
  <c r="C1067" i="4" s="1"/>
  <c r="B1066" i="4"/>
  <c r="A1066" i="4"/>
  <c r="A1065" i="4"/>
  <c r="B1065" i="4" s="1"/>
  <c r="B1064" i="4"/>
  <c r="A1064" i="4"/>
  <c r="A1063" i="4"/>
  <c r="B1063" i="4" s="1"/>
  <c r="A1062" i="4"/>
  <c r="B1062" i="4" s="1"/>
  <c r="A1061" i="4"/>
  <c r="B1061" i="4" s="1"/>
  <c r="C1061" i="4" s="1"/>
  <c r="C1060" i="4"/>
  <c r="A1060" i="4"/>
  <c r="B1060" i="4" s="1"/>
  <c r="B1059" i="4"/>
  <c r="C1059" i="4" s="1"/>
  <c r="A1059" i="4"/>
  <c r="B1058" i="4"/>
  <c r="A1058" i="4"/>
  <c r="A1057" i="4"/>
  <c r="B1057" i="4" s="1"/>
  <c r="C1057" i="4" s="1"/>
  <c r="B1056" i="4"/>
  <c r="A1056" i="4"/>
  <c r="A1055" i="4"/>
  <c r="B1055" i="4" s="1"/>
  <c r="A1054" i="4"/>
  <c r="B1054" i="4" s="1"/>
  <c r="A1053" i="4"/>
  <c r="B1053" i="4" s="1"/>
  <c r="C1053" i="4" s="1"/>
  <c r="A1052" i="4"/>
  <c r="B1052" i="4" s="1"/>
  <c r="C1052" i="4" s="1"/>
  <c r="A1051" i="4"/>
  <c r="B1051" i="4" s="1"/>
  <c r="C1051" i="4" s="1"/>
  <c r="B1050" i="4"/>
  <c r="A1050" i="4"/>
  <c r="B1049" i="4"/>
  <c r="C1049" i="4" s="1"/>
  <c r="A1049" i="4"/>
  <c r="B1048" i="4"/>
  <c r="A1048" i="4"/>
  <c r="A1047" i="4"/>
  <c r="B1047" i="4" s="1"/>
  <c r="A1046" i="4"/>
  <c r="B1046" i="4" s="1"/>
  <c r="A1045" i="4"/>
  <c r="B1045" i="4" s="1"/>
  <c r="A1044" i="4"/>
  <c r="B1044" i="4" s="1"/>
  <c r="B1043" i="4"/>
  <c r="C1043" i="4" s="1"/>
  <c r="A1043" i="4"/>
  <c r="A1042" i="4"/>
  <c r="B1042" i="4" s="1"/>
  <c r="B1041" i="4"/>
  <c r="C1041" i="4" s="1"/>
  <c r="A1041" i="4"/>
  <c r="B1040" i="4"/>
  <c r="A1040" i="4"/>
  <c r="B1039" i="4"/>
  <c r="A1039" i="4"/>
  <c r="A1038" i="4"/>
  <c r="B1038" i="4" s="1"/>
  <c r="A1037" i="4"/>
  <c r="B1037" i="4" s="1"/>
  <c r="C1036" i="4"/>
  <c r="A1036" i="4"/>
  <c r="B1036" i="4" s="1"/>
  <c r="A1035" i="4"/>
  <c r="B1035" i="4" s="1"/>
  <c r="C1035" i="4" s="1"/>
  <c r="B1034" i="4"/>
  <c r="A1034" i="4"/>
  <c r="A1033" i="4"/>
  <c r="B1033" i="4" s="1"/>
  <c r="C1033" i="4" s="1"/>
  <c r="B1032" i="4"/>
  <c r="A1032" i="4"/>
  <c r="A1031" i="4"/>
  <c r="B1031" i="4" s="1"/>
  <c r="A1030" i="4"/>
  <c r="B1030" i="4" s="1"/>
  <c r="A1029" i="4"/>
  <c r="B1029" i="4" s="1"/>
  <c r="A1028" i="4"/>
  <c r="B1028" i="4" s="1"/>
  <c r="C1028" i="4" s="1"/>
  <c r="C1027" i="4"/>
  <c r="B1027" i="4"/>
  <c r="A1027" i="4"/>
  <c r="B1026" i="4"/>
  <c r="A1026" i="4"/>
  <c r="A1025" i="4"/>
  <c r="B1025" i="4" s="1"/>
  <c r="C1025" i="4" s="1"/>
  <c r="B1024" i="4"/>
  <c r="A1024" i="4"/>
  <c r="B1023" i="4"/>
  <c r="A1023" i="4"/>
  <c r="B1022" i="4"/>
  <c r="A1022" i="4"/>
  <c r="A1021" i="4"/>
  <c r="B1021" i="4" s="1"/>
  <c r="C1021" i="4" s="1"/>
  <c r="D1021" i="4" s="1"/>
  <c r="E1021" i="4" s="1"/>
  <c r="A1020" i="4"/>
  <c r="B1020" i="4" s="1"/>
  <c r="A1019" i="4"/>
  <c r="B1019" i="4" s="1"/>
  <c r="A1018" i="4"/>
  <c r="B1018" i="4" s="1"/>
  <c r="A1017" i="4"/>
  <c r="B1017" i="4" s="1"/>
  <c r="A1016" i="4"/>
  <c r="B1016" i="4" s="1"/>
  <c r="B1015" i="4"/>
  <c r="A1015" i="4"/>
  <c r="B1014" i="4"/>
  <c r="A1014" i="4"/>
  <c r="A1013" i="4"/>
  <c r="B1013" i="4" s="1"/>
  <c r="C1013" i="4" s="1"/>
  <c r="A1012" i="4"/>
  <c r="B1012" i="4" s="1"/>
  <c r="A1011" i="4"/>
  <c r="B1011" i="4" s="1"/>
  <c r="B1010" i="4"/>
  <c r="A1010" i="4"/>
  <c r="A1009" i="4"/>
  <c r="B1009" i="4" s="1"/>
  <c r="A1008" i="4"/>
  <c r="B1008" i="4" s="1"/>
  <c r="A1007" i="4"/>
  <c r="B1007" i="4" s="1"/>
  <c r="B1006" i="4"/>
  <c r="A1006" i="4"/>
  <c r="C1005" i="4"/>
  <c r="A1005" i="4"/>
  <c r="B1005" i="4" s="1"/>
  <c r="A1004" i="4"/>
  <c r="B1004" i="4" s="1"/>
  <c r="A1003" i="4"/>
  <c r="B1003" i="4" s="1"/>
  <c r="B1002" i="4"/>
  <c r="A1002" i="4"/>
  <c r="A1001" i="4"/>
  <c r="B1001" i="4" s="1"/>
  <c r="A1000" i="4"/>
  <c r="B1000" i="4" s="1"/>
  <c r="B999" i="4"/>
  <c r="A999" i="4"/>
  <c r="A998" i="4"/>
  <c r="B998" i="4" s="1"/>
  <c r="A997" i="4"/>
  <c r="B997" i="4" s="1"/>
  <c r="C997" i="4" s="1"/>
  <c r="D997" i="4" s="1"/>
  <c r="A996" i="4"/>
  <c r="B996" i="4" s="1"/>
  <c r="A995" i="4"/>
  <c r="B995" i="4" s="1"/>
  <c r="A994" i="4"/>
  <c r="B994" i="4" s="1"/>
  <c r="B993" i="4"/>
  <c r="A993" i="4"/>
  <c r="A992" i="4"/>
  <c r="B992" i="4" s="1"/>
  <c r="C992" i="4" s="1"/>
  <c r="B991" i="4"/>
  <c r="A991" i="4"/>
  <c r="A990" i="4"/>
  <c r="B990" i="4" s="1"/>
  <c r="B989" i="4"/>
  <c r="A989" i="4"/>
  <c r="A988" i="4"/>
  <c r="B988" i="4" s="1"/>
  <c r="A987" i="4"/>
  <c r="B987" i="4" s="1"/>
  <c r="C986" i="4"/>
  <c r="A986" i="4"/>
  <c r="B986" i="4" s="1"/>
  <c r="A985" i="4"/>
  <c r="B985" i="4" s="1"/>
  <c r="A984" i="4"/>
  <c r="B984" i="4" s="1"/>
  <c r="B983" i="4"/>
  <c r="A983" i="4"/>
  <c r="A982" i="4"/>
  <c r="B982" i="4" s="1"/>
  <c r="B981" i="4"/>
  <c r="A981" i="4"/>
  <c r="A980" i="4"/>
  <c r="B980" i="4" s="1"/>
  <c r="B979" i="4"/>
  <c r="A979" i="4"/>
  <c r="A978" i="4"/>
  <c r="B978" i="4" s="1"/>
  <c r="A977" i="4"/>
  <c r="B977" i="4" s="1"/>
  <c r="A976" i="4"/>
  <c r="B976" i="4" s="1"/>
  <c r="A975" i="4"/>
  <c r="B975" i="4" s="1"/>
  <c r="A974" i="4"/>
  <c r="B974" i="4" s="1"/>
  <c r="B973" i="4"/>
  <c r="A973" i="4"/>
  <c r="A972" i="4"/>
  <c r="B972" i="4" s="1"/>
  <c r="C972" i="4" s="1"/>
  <c r="B971" i="4"/>
  <c r="A971" i="4"/>
  <c r="A970" i="4"/>
  <c r="B970" i="4" s="1"/>
  <c r="B969" i="4"/>
  <c r="A969" i="4"/>
  <c r="A968" i="4"/>
  <c r="B968" i="4" s="1"/>
  <c r="A967" i="4"/>
  <c r="B967" i="4" s="1"/>
  <c r="A966" i="4"/>
  <c r="B966" i="4" s="1"/>
  <c r="A965" i="4"/>
  <c r="B965" i="4" s="1"/>
  <c r="A964" i="4"/>
  <c r="B964" i="4" s="1"/>
  <c r="B963" i="4"/>
  <c r="A963" i="4"/>
  <c r="A962" i="4"/>
  <c r="B962" i="4" s="1"/>
  <c r="B961" i="4"/>
  <c r="A961" i="4"/>
  <c r="A960" i="4"/>
  <c r="B960" i="4" s="1"/>
  <c r="C960" i="4" s="1"/>
  <c r="B959" i="4"/>
  <c r="A959" i="4"/>
  <c r="A958" i="4"/>
  <c r="B958" i="4" s="1"/>
  <c r="A957" i="4"/>
  <c r="B957" i="4" s="1"/>
  <c r="C956" i="4"/>
  <c r="A956" i="4"/>
  <c r="B956" i="4" s="1"/>
  <c r="B955" i="4"/>
  <c r="A955" i="4"/>
  <c r="C954" i="4"/>
  <c r="A954" i="4"/>
  <c r="B954" i="4" s="1"/>
  <c r="A953" i="4"/>
  <c r="B953" i="4" s="1"/>
  <c r="A952" i="4"/>
  <c r="B952" i="4" s="1"/>
  <c r="A951" i="4"/>
  <c r="B951" i="4" s="1"/>
  <c r="A950" i="4"/>
  <c r="B950" i="4" s="1"/>
  <c r="B949" i="4"/>
  <c r="A949" i="4"/>
  <c r="A948" i="4"/>
  <c r="B948" i="4" s="1"/>
  <c r="B947" i="4"/>
  <c r="A947" i="4"/>
  <c r="A946" i="4"/>
  <c r="B946" i="4" s="1"/>
  <c r="B945" i="4"/>
  <c r="A945" i="4"/>
  <c r="C944" i="4"/>
  <c r="A944" i="4"/>
  <c r="B944" i="4" s="1"/>
  <c r="A943" i="4"/>
  <c r="B943" i="4" s="1"/>
  <c r="A942" i="4"/>
  <c r="B942" i="4" s="1"/>
  <c r="A941" i="4"/>
  <c r="B941" i="4" s="1"/>
  <c r="C940" i="4"/>
  <c r="A940" i="4"/>
  <c r="B940" i="4" s="1"/>
  <c r="B939" i="4"/>
  <c r="A939" i="4"/>
  <c r="C938" i="4"/>
  <c r="A938" i="4"/>
  <c r="B938" i="4" s="1"/>
  <c r="A937" i="4"/>
  <c r="B937" i="4" s="1"/>
  <c r="A936" i="4"/>
  <c r="B936" i="4" s="1"/>
  <c r="B935" i="4"/>
  <c r="A935" i="4"/>
  <c r="A934" i="4"/>
  <c r="B934" i="4" s="1"/>
  <c r="B933" i="4"/>
  <c r="A933" i="4"/>
  <c r="A932" i="4"/>
  <c r="B932" i="4" s="1"/>
  <c r="A931" i="4"/>
  <c r="B931" i="4" s="1"/>
  <c r="A930" i="4"/>
  <c r="B930" i="4" s="1"/>
  <c r="B929" i="4"/>
  <c r="A929" i="4"/>
  <c r="C928" i="4"/>
  <c r="A928" i="4"/>
  <c r="B928" i="4" s="1"/>
  <c r="A927" i="4"/>
  <c r="B927" i="4" s="1"/>
  <c r="A926" i="4"/>
  <c r="B926" i="4" s="1"/>
  <c r="B925" i="4"/>
  <c r="A925" i="4"/>
  <c r="A924" i="4"/>
  <c r="B924" i="4" s="1"/>
  <c r="B923" i="4"/>
  <c r="A923" i="4"/>
  <c r="A922" i="4"/>
  <c r="B922" i="4" s="1"/>
  <c r="C922" i="4" s="1"/>
  <c r="B921" i="4"/>
  <c r="A921" i="4"/>
  <c r="C920" i="4"/>
  <c r="A920" i="4"/>
  <c r="B920" i="4" s="1"/>
  <c r="B919" i="4"/>
  <c r="A919" i="4"/>
  <c r="A918" i="4"/>
  <c r="B918" i="4" s="1"/>
  <c r="C918" i="4" s="1"/>
  <c r="B917" i="4"/>
  <c r="A917" i="4"/>
  <c r="A916" i="4"/>
  <c r="B916" i="4" s="1"/>
  <c r="A915" i="4"/>
  <c r="B915" i="4" s="1"/>
  <c r="C914" i="4"/>
  <c r="A914" i="4"/>
  <c r="B914" i="4" s="1"/>
  <c r="A913" i="4"/>
  <c r="B913" i="4" s="1"/>
  <c r="C912" i="4"/>
  <c r="A912" i="4"/>
  <c r="B912" i="4" s="1"/>
  <c r="A911" i="4"/>
  <c r="B911" i="4" s="1"/>
  <c r="C910" i="4"/>
  <c r="A910" i="4"/>
  <c r="B910" i="4" s="1"/>
  <c r="B909" i="4"/>
  <c r="A909" i="4"/>
  <c r="A908" i="4"/>
  <c r="B908" i="4" s="1"/>
  <c r="B907" i="4"/>
  <c r="A907" i="4"/>
  <c r="C906" i="4"/>
  <c r="A906" i="4"/>
  <c r="B906" i="4" s="1"/>
  <c r="A905" i="4"/>
  <c r="B905" i="4" s="1"/>
  <c r="C904" i="4"/>
  <c r="A904" i="4"/>
  <c r="B904" i="4" s="1"/>
  <c r="B903" i="4"/>
  <c r="A903" i="4"/>
  <c r="C902" i="4"/>
  <c r="A902" i="4"/>
  <c r="B902" i="4" s="1"/>
  <c r="A901" i="4"/>
  <c r="B901" i="4" s="1"/>
  <c r="A900" i="4"/>
  <c r="B900" i="4" s="1"/>
  <c r="B899" i="4"/>
  <c r="A899" i="4"/>
  <c r="A898" i="4"/>
  <c r="B898" i="4" s="1"/>
  <c r="C898" i="4" s="1"/>
  <c r="B897" i="4"/>
  <c r="A897" i="4"/>
  <c r="A896" i="4"/>
  <c r="B896" i="4" s="1"/>
  <c r="C896" i="4" s="1"/>
  <c r="B895" i="4"/>
  <c r="A895" i="4"/>
  <c r="A894" i="4"/>
  <c r="B894" i="4" s="1"/>
  <c r="C894" i="4" s="1"/>
  <c r="B893" i="4"/>
  <c r="A893" i="4"/>
  <c r="A892" i="4"/>
  <c r="B892" i="4" s="1"/>
  <c r="B891" i="4"/>
  <c r="A891" i="4"/>
  <c r="C890" i="4"/>
  <c r="A890" i="4"/>
  <c r="B890" i="4" s="1"/>
  <c r="B889" i="4"/>
  <c r="A889" i="4"/>
  <c r="A888" i="4"/>
  <c r="B888" i="4" s="1"/>
  <c r="C888" i="4" s="1"/>
  <c r="B887" i="4"/>
  <c r="A887" i="4"/>
  <c r="C886" i="4"/>
  <c r="A886" i="4"/>
  <c r="B886" i="4" s="1"/>
  <c r="B885" i="4"/>
  <c r="A885" i="4"/>
  <c r="A884" i="4"/>
  <c r="B884" i="4" s="1"/>
  <c r="B883" i="4"/>
  <c r="A883" i="4"/>
  <c r="C882" i="4"/>
  <c r="A882" i="4"/>
  <c r="B882" i="4" s="1"/>
  <c r="A881" i="4"/>
  <c r="B881" i="4" s="1"/>
  <c r="C880" i="4"/>
  <c r="A880" i="4"/>
  <c r="B880" i="4" s="1"/>
  <c r="B879" i="4"/>
  <c r="A879" i="4"/>
  <c r="C878" i="4"/>
  <c r="A878" i="4"/>
  <c r="B878" i="4" s="1"/>
  <c r="A877" i="4"/>
  <c r="B877" i="4" s="1"/>
  <c r="A876" i="4"/>
  <c r="B876" i="4" s="1"/>
  <c r="A875" i="4"/>
  <c r="B875" i="4" s="1"/>
  <c r="C874" i="4"/>
  <c r="A874" i="4"/>
  <c r="B874" i="4" s="1"/>
  <c r="B873" i="4"/>
  <c r="A873" i="4"/>
  <c r="A872" i="4"/>
  <c r="B872" i="4" s="1"/>
  <c r="C872" i="4" s="1"/>
  <c r="A871" i="4"/>
  <c r="B871" i="4" s="1"/>
  <c r="C870" i="4"/>
  <c r="A870" i="4"/>
  <c r="B870" i="4" s="1"/>
  <c r="B869" i="4"/>
  <c r="A869" i="4"/>
  <c r="A868" i="4"/>
  <c r="B868" i="4" s="1"/>
  <c r="B867" i="4"/>
  <c r="A867" i="4"/>
  <c r="C866" i="4"/>
  <c r="A866" i="4"/>
  <c r="B866" i="4" s="1"/>
  <c r="B865" i="4"/>
  <c r="A865" i="4"/>
  <c r="A864" i="4"/>
  <c r="B864" i="4" s="1"/>
  <c r="C864" i="4" s="1"/>
  <c r="B863" i="4"/>
  <c r="A863" i="4"/>
  <c r="C862" i="4"/>
  <c r="A862" i="4"/>
  <c r="B862" i="4" s="1"/>
  <c r="B861" i="4"/>
  <c r="A861" i="4"/>
  <c r="A860" i="4"/>
  <c r="B860" i="4" s="1"/>
  <c r="B859" i="4"/>
  <c r="A859" i="4"/>
  <c r="A858" i="4"/>
  <c r="B858" i="4" s="1"/>
  <c r="C858" i="4" s="1"/>
  <c r="B857" i="4"/>
  <c r="A857" i="4"/>
  <c r="C856" i="4"/>
  <c r="A856" i="4"/>
  <c r="B856" i="4" s="1"/>
  <c r="B855" i="4"/>
  <c r="A855" i="4"/>
  <c r="A854" i="4"/>
  <c r="B854" i="4" s="1"/>
  <c r="C854" i="4" s="1"/>
  <c r="B853" i="4"/>
  <c r="A853" i="4"/>
  <c r="A852" i="4"/>
  <c r="B852" i="4" s="1"/>
  <c r="A851" i="4"/>
  <c r="B851" i="4" s="1"/>
  <c r="C850" i="4"/>
  <c r="A850" i="4"/>
  <c r="B850" i="4" s="1"/>
  <c r="B849" i="4"/>
  <c r="A849" i="4"/>
  <c r="C848" i="4"/>
  <c r="A848" i="4"/>
  <c r="B848" i="4" s="1"/>
  <c r="A847" i="4"/>
  <c r="B847" i="4" s="1"/>
  <c r="C846" i="4"/>
  <c r="A846" i="4"/>
  <c r="B846" i="4" s="1"/>
  <c r="B845" i="4"/>
  <c r="A845" i="4"/>
  <c r="A844" i="4"/>
  <c r="B844" i="4" s="1"/>
  <c r="B843" i="4"/>
  <c r="A843" i="4"/>
  <c r="C842" i="4"/>
  <c r="A842" i="4"/>
  <c r="B842" i="4" s="1"/>
  <c r="A841" i="4"/>
  <c r="B841" i="4" s="1"/>
  <c r="C840" i="4"/>
  <c r="A840" i="4"/>
  <c r="B840" i="4" s="1"/>
  <c r="B839" i="4"/>
  <c r="A839" i="4"/>
  <c r="C838" i="4"/>
  <c r="A838" i="4"/>
  <c r="B838" i="4" s="1"/>
  <c r="A837" i="4"/>
  <c r="B837" i="4" s="1"/>
  <c r="A836" i="4"/>
  <c r="B836" i="4" s="1"/>
  <c r="B835" i="4"/>
  <c r="A835" i="4"/>
  <c r="A834" i="4"/>
  <c r="B834" i="4" s="1"/>
  <c r="C834" i="4" s="1"/>
  <c r="B833" i="4"/>
  <c r="A833" i="4"/>
  <c r="C832" i="4"/>
  <c r="A832" i="4"/>
  <c r="B832" i="4" s="1"/>
  <c r="B831" i="4"/>
  <c r="A831" i="4"/>
  <c r="A830" i="4"/>
  <c r="B830" i="4" s="1"/>
  <c r="C830" i="4" s="1"/>
  <c r="B829" i="4"/>
  <c r="A829" i="4"/>
  <c r="A828" i="4"/>
  <c r="B828" i="4" s="1"/>
  <c r="B827" i="4"/>
  <c r="A827" i="4"/>
  <c r="C826" i="4"/>
  <c r="A826" i="4"/>
  <c r="B826" i="4" s="1"/>
  <c r="B825" i="4"/>
  <c r="A825" i="4"/>
  <c r="A824" i="4"/>
  <c r="B824" i="4" s="1"/>
  <c r="C824" i="4" s="1"/>
  <c r="B823" i="4"/>
  <c r="A823" i="4"/>
  <c r="C822" i="4"/>
  <c r="A822" i="4"/>
  <c r="B822" i="4" s="1"/>
  <c r="B821" i="4"/>
  <c r="A821" i="4"/>
  <c r="A820" i="4"/>
  <c r="B820" i="4" s="1"/>
  <c r="A819" i="4"/>
  <c r="B819" i="4" s="1"/>
  <c r="C818" i="4"/>
  <c r="A818" i="4"/>
  <c r="B818" i="4" s="1"/>
  <c r="A817" i="4"/>
  <c r="B817" i="4" s="1"/>
  <c r="C816" i="4"/>
  <c r="A816" i="4"/>
  <c r="B816" i="4" s="1"/>
  <c r="A815" i="4"/>
  <c r="B815" i="4" s="1"/>
  <c r="C814" i="4"/>
  <c r="A814" i="4"/>
  <c r="B814" i="4" s="1"/>
  <c r="A813" i="4"/>
  <c r="B813" i="4" s="1"/>
  <c r="A812" i="4"/>
  <c r="B812" i="4" s="1"/>
  <c r="A811" i="4"/>
  <c r="B811" i="4" s="1"/>
  <c r="C810" i="4"/>
  <c r="A810" i="4"/>
  <c r="B810" i="4" s="1"/>
  <c r="B809" i="4"/>
  <c r="A809" i="4"/>
  <c r="C808" i="4"/>
  <c r="A808" i="4"/>
  <c r="B808" i="4" s="1"/>
  <c r="A807" i="4"/>
  <c r="B807" i="4" s="1"/>
  <c r="C806" i="4"/>
  <c r="A806" i="4"/>
  <c r="B806" i="4" s="1"/>
  <c r="B805" i="4"/>
  <c r="A805" i="4"/>
  <c r="A804" i="4"/>
  <c r="B804" i="4" s="1"/>
  <c r="B803" i="4"/>
  <c r="A803" i="4"/>
  <c r="A802" i="4"/>
  <c r="B802" i="4" s="1"/>
  <c r="C802" i="4" s="1"/>
  <c r="B801" i="4"/>
  <c r="A801" i="4"/>
  <c r="A800" i="4"/>
  <c r="B800" i="4" s="1"/>
  <c r="C800" i="4" s="1"/>
  <c r="B799" i="4"/>
  <c r="A799" i="4"/>
  <c r="C798" i="4"/>
  <c r="A798" i="4"/>
  <c r="B798" i="4" s="1"/>
  <c r="B797" i="4"/>
  <c r="A797" i="4"/>
  <c r="A796" i="4"/>
  <c r="B796" i="4" s="1"/>
  <c r="A795" i="4"/>
  <c r="B795" i="4" s="1"/>
  <c r="A794" i="4"/>
  <c r="B794" i="4" s="1"/>
  <c r="C794" i="4" s="1"/>
  <c r="B793" i="4"/>
  <c r="A793" i="4"/>
  <c r="C792" i="4"/>
  <c r="A792" i="4"/>
  <c r="B792" i="4" s="1"/>
  <c r="A791" i="4"/>
  <c r="B791" i="4" s="1"/>
  <c r="A790" i="4"/>
  <c r="B790" i="4" s="1"/>
  <c r="C790" i="4" s="1"/>
  <c r="B789" i="4"/>
  <c r="A789" i="4"/>
  <c r="A788" i="4"/>
  <c r="B788" i="4" s="1"/>
  <c r="A787" i="4"/>
  <c r="B787" i="4" s="1"/>
  <c r="C786" i="4"/>
  <c r="A786" i="4"/>
  <c r="B786" i="4" s="1"/>
  <c r="A785" i="4"/>
  <c r="B785" i="4" s="1"/>
  <c r="C784" i="4"/>
  <c r="A784" i="4"/>
  <c r="B784" i="4" s="1"/>
  <c r="A783" i="4"/>
  <c r="B783" i="4" s="1"/>
  <c r="C782" i="4"/>
  <c r="A782" i="4"/>
  <c r="B782" i="4" s="1"/>
  <c r="A781" i="4"/>
  <c r="B781" i="4" s="1"/>
  <c r="A780" i="4"/>
  <c r="B780" i="4" s="1"/>
  <c r="B779" i="4"/>
  <c r="A779" i="4"/>
  <c r="A778" i="4"/>
  <c r="B778" i="4" s="1"/>
  <c r="C778" i="4" s="1"/>
  <c r="A777" i="4"/>
  <c r="B777" i="4" s="1"/>
  <c r="C776" i="4"/>
  <c r="A776" i="4"/>
  <c r="B776" i="4" s="1"/>
  <c r="B775" i="4"/>
  <c r="A775" i="4"/>
  <c r="C774" i="4"/>
  <c r="A774" i="4"/>
  <c r="B774" i="4" s="1"/>
  <c r="A773" i="4"/>
  <c r="B773" i="4" s="1"/>
  <c r="A772" i="4"/>
  <c r="B772" i="4" s="1"/>
  <c r="B771" i="4"/>
  <c r="A771" i="4"/>
  <c r="A770" i="4"/>
  <c r="B770" i="4" s="1"/>
  <c r="C770" i="4" s="1"/>
  <c r="B769" i="4"/>
  <c r="A769" i="4"/>
  <c r="A768" i="4"/>
  <c r="B768" i="4" s="1"/>
  <c r="C768" i="4" s="1"/>
  <c r="B767" i="4"/>
  <c r="A767" i="4"/>
  <c r="A766" i="4"/>
  <c r="B766" i="4" s="1"/>
  <c r="C766" i="4" s="1"/>
  <c r="B765" i="4"/>
  <c r="A765" i="4"/>
  <c r="A764" i="4"/>
  <c r="B764" i="4" s="1"/>
  <c r="B763" i="4"/>
  <c r="A763" i="4"/>
  <c r="C762" i="4"/>
  <c r="A762" i="4"/>
  <c r="B762" i="4" s="1"/>
  <c r="A761" i="4"/>
  <c r="B761" i="4" s="1"/>
  <c r="A760" i="4"/>
  <c r="B760" i="4" s="1"/>
  <c r="C760" i="4" s="1"/>
  <c r="B759" i="4"/>
  <c r="A759" i="4"/>
  <c r="C758" i="4"/>
  <c r="A758" i="4"/>
  <c r="B758" i="4" s="1"/>
  <c r="A757" i="4"/>
  <c r="B757" i="4" s="1"/>
  <c r="A756" i="4"/>
  <c r="B756" i="4" s="1"/>
  <c r="B755" i="4"/>
  <c r="A755" i="4"/>
  <c r="C754" i="4"/>
  <c r="A754" i="4"/>
  <c r="B754" i="4" s="1"/>
  <c r="A753" i="4"/>
  <c r="B753" i="4" s="1"/>
  <c r="C752" i="4"/>
  <c r="A752" i="4"/>
  <c r="B752" i="4" s="1"/>
  <c r="B751" i="4"/>
  <c r="A751" i="4"/>
  <c r="C750" i="4"/>
  <c r="A750" i="4"/>
  <c r="B750" i="4" s="1"/>
  <c r="A749" i="4"/>
  <c r="B749" i="4" s="1"/>
  <c r="A748" i="4"/>
  <c r="B748" i="4" s="1"/>
  <c r="A747" i="4"/>
  <c r="B747" i="4" s="1"/>
  <c r="C746" i="4"/>
  <c r="A746" i="4"/>
  <c r="B746" i="4" s="1"/>
  <c r="B745" i="4"/>
  <c r="A745" i="4"/>
  <c r="A744" i="4"/>
  <c r="B744" i="4" s="1"/>
  <c r="C744" i="4" s="1"/>
  <c r="A743" i="4"/>
  <c r="B743" i="4" s="1"/>
  <c r="C742" i="4"/>
  <c r="A742" i="4"/>
  <c r="B742" i="4" s="1"/>
  <c r="B741" i="4"/>
  <c r="A741" i="4"/>
  <c r="A740" i="4"/>
  <c r="B740" i="4" s="1"/>
  <c r="B739" i="4"/>
  <c r="A739" i="4"/>
  <c r="C738" i="4"/>
  <c r="A738" i="4"/>
  <c r="B738" i="4" s="1"/>
  <c r="B737" i="4"/>
  <c r="A737" i="4"/>
  <c r="A736" i="4"/>
  <c r="B736" i="4" s="1"/>
  <c r="C736" i="4" s="1"/>
  <c r="B735" i="4"/>
  <c r="A735" i="4"/>
  <c r="A734" i="4"/>
  <c r="B734" i="4" s="1"/>
  <c r="C734" i="4" s="1"/>
  <c r="B733" i="4"/>
  <c r="A733" i="4"/>
  <c r="A732" i="4"/>
  <c r="B732" i="4" s="1"/>
  <c r="B731" i="4"/>
  <c r="A731" i="4"/>
  <c r="A730" i="4"/>
  <c r="B730" i="4" s="1"/>
  <c r="C730" i="4" s="1"/>
  <c r="A729" i="4"/>
  <c r="B729" i="4" s="1"/>
  <c r="C728" i="4"/>
  <c r="A728" i="4"/>
  <c r="B728" i="4" s="1"/>
  <c r="B727" i="4"/>
  <c r="A727" i="4"/>
  <c r="A726" i="4"/>
  <c r="B726" i="4" s="1"/>
  <c r="C726" i="4" s="1"/>
  <c r="A725" i="4"/>
  <c r="B725" i="4" s="1"/>
  <c r="A724" i="4"/>
  <c r="B724" i="4" s="1"/>
  <c r="A723" i="4"/>
  <c r="B723" i="4" s="1"/>
  <c r="C722" i="4"/>
  <c r="A722" i="4"/>
  <c r="B722" i="4" s="1"/>
  <c r="B721" i="4"/>
  <c r="A721" i="4"/>
  <c r="C720" i="4"/>
  <c r="A720" i="4"/>
  <c r="B720" i="4" s="1"/>
  <c r="A719" i="4"/>
  <c r="B719" i="4" s="1"/>
  <c r="C718" i="4"/>
  <c r="A718" i="4"/>
  <c r="B718" i="4" s="1"/>
  <c r="B717" i="4"/>
  <c r="A717" i="4"/>
  <c r="A716" i="4"/>
  <c r="B716" i="4" s="1"/>
  <c r="B715" i="4"/>
  <c r="A715" i="4"/>
  <c r="C714" i="4"/>
  <c r="A714" i="4"/>
  <c r="B714" i="4" s="1"/>
  <c r="A713" i="4"/>
  <c r="B713" i="4" s="1"/>
  <c r="C712" i="4"/>
  <c r="A712" i="4"/>
  <c r="B712" i="4" s="1"/>
  <c r="B711" i="4"/>
  <c r="A711" i="4"/>
  <c r="A710" i="4"/>
  <c r="B710" i="4" s="1"/>
  <c r="C710" i="4" s="1"/>
  <c r="A709" i="4"/>
  <c r="B709" i="4" s="1"/>
  <c r="A708" i="4"/>
  <c r="B708" i="4" s="1"/>
  <c r="B707" i="4"/>
  <c r="A707" i="4"/>
  <c r="A706" i="4"/>
  <c r="B706" i="4" s="1"/>
  <c r="C706" i="4" s="1"/>
  <c r="B705" i="4"/>
  <c r="A705" i="4"/>
  <c r="C704" i="4"/>
  <c r="A704" i="4"/>
  <c r="B704" i="4" s="1"/>
  <c r="B703" i="4"/>
  <c r="A703" i="4"/>
  <c r="A702" i="4"/>
  <c r="B702" i="4" s="1"/>
  <c r="C702" i="4" s="1"/>
  <c r="B701" i="4"/>
  <c r="A701" i="4"/>
  <c r="A700" i="4"/>
  <c r="B700" i="4" s="1"/>
  <c r="B699" i="4"/>
  <c r="A699" i="4"/>
  <c r="C698" i="4"/>
  <c r="A698" i="4"/>
  <c r="B698" i="4" s="1"/>
  <c r="B697" i="4"/>
  <c r="A697" i="4"/>
  <c r="A696" i="4"/>
  <c r="B696" i="4" s="1"/>
  <c r="C696" i="4" s="1"/>
  <c r="A695" i="4"/>
  <c r="B695" i="4" s="1"/>
  <c r="C694" i="4"/>
  <c r="A694" i="4"/>
  <c r="B694" i="4" s="1"/>
  <c r="B693" i="4"/>
  <c r="A693" i="4"/>
  <c r="A692" i="4"/>
  <c r="B692" i="4" s="1"/>
  <c r="A691" i="4"/>
  <c r="B691" i="4" s="1"/>
  <c r="C690" i="4"/>
  <c r="A690" i="4"/>
  <c r="B690" i="4" s="1"/>
  <c r="A689" i="4"/>
  <c r="B689" i="4" s="1"/>
  <c r="C688" i="4"/>
  <c r="A688" i="4"/>
  <c r="B688" i="4" s="1"/>
  <c r="B687" i="4"/>
  <c r="A687" i="4"/>
  <c r="A686" i="4"/>
  <c r="B686" i="4" s="1"/>
  <c r="C686" i="4" s="1"/>
  <c r="A685" i="4"/>
  <c r="B685" i="4" s="1"/>
  <c r="A684" i="4"/>
  <c r="B684" i="4" s="1"/>
  <c r="A683" i="4"/>
  <c r="B683" i="4" s="1"/>
  <c r="C682" i="4"/>
  <c r="A682" i="4"/>
  <c r="B682" i="4" s="1"/>
  <c r="B681" i="4"/>
  <c r="A681" i="4"/>
  <c r="C680" i="4"/>
  <c r="A680" i="4"/>
  <c r="B680" i="4" s="1"/>
  <c r="A679" i="4"/>
  <c r="B679" i="4" s="1"/>
  <c r="C678" i="4"/>
  <c r="A678" i="4"/>
  <c r="B678" i="4" s="1"/>
  <c r="B677" i="4"/>
  <c r="A677" i="4"/>
  <c r="A676" i="4"/>
  <c r="B676" i="4" s="1"/>
  <c r="B675" i="4"/>
  <c r="A675" i="4"/>
  <c r="A674" i="4"/>
  <c r="B674" i="4" s="1"/>
  <c r="C674" i="4" s="1"/>
  <c r="B673" i="4"/>
  <c r="A673" i="4"/>
  <c r="A672" i="4"/>
  <c r="B672" i="4" s="1"/>
  <c r="C672" i="4" s="1"/>
  <c r="B671" i="4"/>
  <c r="A671" i="4"/>
  <c r="A670" i="4"/>
  <c r="B670" i="4" s="1"/>
  <c r="C670" i="4" s="1"/>
  <c r="B669" i="4"/>
  <c r="A669" i="4"/>
  <c r="A668" i="4"/>
  <c r="B668" i="4" s="1"/>
  <c r="A667" i="4"/>
  <c r="B667" i="4" s="1"/>
  <c r="B666" i="4"/>
  <c r="C666" i="4" s="1"/>
  <c r="A666" i="4"/>
  <c r="A665" i="4"/>
  <c r="B665" i="4" s="1"/>
  <c r="A664" i="4"/>
  <c r="B664" i="4" s="1"/>
  <c r="C664" i="4" s="1"/>
  <c r="A663" i="4"/>
  <c r="B663" i="4" s="1"/>
  <c r="A662" i="4"/>
  <c r="B662" i="4" s="1"/>
  <c r="C662" i="4" s="1"/>
  <c r="C661" i="4"/>
  <c r="D661" i="4" s="1"/>
  <c r="B661" i="4"/>
  <c r="A661" i="4"/>
  <c r="A660" i="4"/>
  <c r="B660" i="4" s="1"/>
  <c r="D659" i="4"/>
  <c r="A659" i="4"/>
  <c r="B659" i="4" s="1"/>
  <c r="C659" i="4" s="1"/>
  <c r="A658" i="4"/>
  <c r="B658" i="4" s="1"/>
  <c r="A657" i="4"/>
  <c r="B657" i="4" s="1"/>
  <c r="A656" i="4"/>
  <c r="B656" i="4" s="1"/>
  <c r="C656" i="4" s="1"/>
  <c r="A655" i="4"/>
  <c r="B655" i="4" s="1"/>
  <c r="A654" i="4"/>
  <c r="B654" i="4" s="1"/>
  <c r="B653" i="4"/>
  <c r="A653" i="4"/>
  <c r="A652" i="4"/>
  <c r="B652" i="4" s="1"/>
  <c r="C652" i="4" s="1"/>
  <c r="A651" i="4"/>
  <c r="B651" i="4" s="1"/>
  <c r="B650" i="4"/>
  <c r="C650" i="4" s="1"/>
  <c r="A650" i="4"/>
  <c r="C649" i="4"/>
  <c r="B649" i="4"/>
  <c r="A649" i="4"/>
  <c r="A648" i="4"/>
  <c r="B648" i="4" s="1"/>
  <c r="C648" i="4" s="1"/>
  <c r="A647" i="4"/>
  <c r="B647" i="4" s="1"/>
  <c r="A646" i="4"/>
  <c r="B646" i="4" s="1"/>
  <c r="C646" i="4" s="1"/>
  <c r="C645" i="4"/>
  <c r="B645" i="4"/>
  <c r="A645" i="4"/>
  <c r="C644" i="4"/>
  <c r="D644" i="4" s="1"/>
  <c r="A644" i="4"/>
  <c r="B644" i="4" s="1"/>
  <c r="A643" i="4"/>
  <c r="B643" i="4" s="1"/>
  <c r="A642" i="4"/>
  <c r="B642" i="4" s="1"/>
  <c r="A641" i="4"/>
  <c r="B641" i="4" s="1"/>
  <c r="A640" i="4"/>
  <c r="B640" i="4" s="1"/>
  <c r="A639" i="4"/>
  <c r="B639" i="4" s="1"/>
  <c r="A638" i="4"/>
  <c r="B638" i="4" s="1"/>
  <c r="B637" i="4"/>
  <c r="C637" i="4" s="1"/>
  <c r="A637" i="4"/>
  <c r="A636" i="4"/>
  <c r="B636" i="4" s="1"/>
  <c r="A635" i="4"/>
  <c r="B635" i="4" s="1"/>
  <c r="B634" i="4"/>
  <c r="A634" i="4"/>
  <c r="B633" i="4"/>
  <c r="C633" i="4" s="1"/>
  <c r="D633" i="4" s="1"/>
  <c r="A633" i="4"/>
  <c r="B632" i="4"/>
  <c r="A632" i="4"/>
  <c r="A631" i="4"/>
  <c r="B631" i="4" s="1"/>
  <c r="B630" i="4"/>
  <c r="A630" i="4"/>
  <c r="A629" i="4"/>
  <c r="B629" i="4" s="1"/>
  <c r="D628" i="4"/>
  <c r="C628" i="4"/>
  <c r="A628" i="4"/>
  <c r="B628" i="4" s="1"/>
  <c r="A627" i="4"/>
  <c r="B627" i="4" s="1"/>
  <c r="A626" i="4"/>
  <c r="B626" i="4" s="1"/>
  <c r="A625" i="4"/>
  <c r="B625" i="4" s="1"/>
  <c r="C625" i="4" s="1"/>
  <c r="B624" i="4"/>
  <c r="A624" i="4"/>
  <c r="B623" i="4"/>
  <c r="A623" i="4"/>
  <c r="A622" i="4"/>
  <c r="B622" i="4" s="1"/>
  <c r="C622" i="4" s="1"/>
  <c r="A621" i="4"/>
  <c r="B621" i="4" s="1"/>
  <c r="A620" i="4"/>
  <c r="B620" i="4" s="1"/>
  <c r="A619" i="4"/>
  <c r="B619" i="4" s="1"/>
  <c r="B618" i="4"/>
  <c r="A618" i="4"/>
  <c r="A617" i="4"/>
  <c r="B617" i="4" s="1"/>
  <c r="C617" i="4" s="1"/>
  <c r="D617" i="4" s="1"/>
  <c r="B616" i="4"/>
  <c r="A616" i="4"/>
  <c r="B615" i="4"/>
  <c r="A615" i="4"/>
  <c r="A614" i="4"/>
  <c r="B614" i="4" s="1"/>
  <c r="C613" i="4"/>
  <c r="A613" i="4"/>
  <c r="B613" i="4" s="1"/>
  <c r="C612" i="4"/>
  <c r="A612" i="4"/>
  <c r="B612" i="4" s="1"/>
  <c r="B611" i="4"/>
  <c r="A611" i="4"/>
  <c r="A610" i="4"/>
  <c r="B610" i="4" s="1"/>
  <c r="C609" i="4"/>
  <c r="A609" i="4"/>
  <c r="B609" i="4" s="1"/>
  <c r="A608" i="4"/>
  <c r="B608" i="4" s="1"/>
  <c r="B607" i="4"/>
  <c r="A607" i="4"/>
  <c r="A606" i="4"/>
  <c r="B606" i="4" s="1"/>
  <c r="C606" i="4" s="1"/>
  <c r="B605" i="4"/>
  <c r="A605" i="4"/>
  <c r="A604" i="4"/>
  <c r="B604" i="4" s="1"/>
  <c r="A603" i="4"/>
  <c r="B603" i="4" s="1"/>
  <c r="A602" i="4"/>
  <c r="B602" i="4" s="1"/>
  <c r="E601" i="4"/>
  <c r="A601" i="4"/>
  <c r="B601" i="4" s="1"/>
  <c r="C601" i="4" s="1"/>
  <c r="D601" i="4" s="1"/>
  <c r="A600" i="4"/>
  <c r="B600" i="4" s="1"/>
  <c r="B599" i="4"/>
  <c r="A599" i="4"/>
  <c r="C598" i="4"/>
  <c r="B598" i="4"/>
  <c r="A598" i="4"/>
  <c r="A597" i="4"/>
  <c r="B597" i="4" s="1"/>
  <c r="C597" i="4" s="1"/>
  <c r="D596" i="4"/>
  <c r="C596" i="4"/>
  <c r="A596" i="4"/>
  <c r="B596" i="4" s="1"/>
  <c r="B595" i="4"/>
  <c r="A595" i="4"/>
  <c r="A594" i="4"/>
  <c r="B594" i="4" s="1"/>
  <c r="A593" i="4"/>
  <c r="B593" i="4" s="1"/>
  <c r="B592" i="4"/>
  <c r="A592" i="4"/>
  <c r="B591" i="4"/>
  <c r="A591" i="4"/>
  <c r="A590" i="4"/>
  <c r="B590" i="4" s="1"/>
  <c r="A589" i="4"/>
  <c r="B589" i="4" s="1"/>
  <c r="C589" i="4" s="1"/>
  <c r="A588" i="4"/>
  <c r="B588" i="4" s="1"/>
  <c r="A587" i="4"/>
  <c r="B587" i="4" s="1"/>
  <c r="B586" i="4"/>
  <c r="A586" i="4"/>
  <c r="A585" i="4"/>
  <c r="B585" i="4" s="1"/>
  <c r="C585" i="4" s="1"/>
  <c r="A584" i="4"/>
  <c r="B584" i="4" s="1"/>
  <c r="B583" i="4"/>
  <c r="A583" i="4"/>
  <c r="B582" i="4"/>
  <c r="C582" i="4" s="1"/>
  <c r="A582" i="4"/>
  <c r="A581" i="4"/>
  <c r="B581" i="4" s="1"/>
  <c r="A580" i="4"/>
  <c r="B580" i="4" s="1"/>
  <c r="A579" i="4"/>
  <c r="B579" i="4" s="1"/>
  <c r="A578" i="4"/>
  <c r="B578" i="4" s="1"/>
  <c r="C577" i="4"/>
  <c r="B577" i="4"/>
  <c r="A577" i="4"/>
  <c r="B576" i="4"/>
  <c r="A576" i="4"/>
  <c r="B575" i="4"/>
  <c r="A575" i="4"/>
  <c r="A574" i="4"/>
  <c r="B574" i="4" s="1"/>
  <c r="C573" i="4"/>
  <c r="B573" i="4"/>
  <c r="A573" i="4"/>
  <c r="A572" i="4"/>
  <c r="B572" i="4" s="1"/>
  <c r="A571" i="4"/>
  <c r="B571" i="4" s="1"/>
  <c r="B570" i="4"/>
  <c r="A570" i="4"/>
  <c r="A569" i="4"/>
  <c r="B569" i="4" s="1"/>
  <c r="B568" i="4"/>
  <c r="A568" i="4"/>
  <c r="A567" i="4"/>
  <c r="B567" i="4" s="1"/>
  <c r="A566" i="4"/>
  <c r="B566" i="4" s="1"/>
  <c r="A565" i="4"/>
  <c r="B565" i="4" s="1"/>
  <c r="C565" i="4" s="1"/>
  <c r="B564" i="4"/>
  <c r="A564" i="4"/>
  <c r="B563" i="4"/>
  <c r="C563" i="4" s="1"/>
  <c r="A563" i="4"/>
  <c r="B562" i="4"/>
  <c r="A562" i="4"/>
  <c r="A561" i="4"/>
  <c r="B561" i="4" s="1"/>
  <c r="C561" i="4" s="1"/>
  <c r="A560" i="4"/>
  <c r="B560" i="4" s="1"/>
  <c r="A559" i="4"/>
  <c r="B559" i="4" s="1"/>
  <c r="C559" i="4" s="1"/>
  <c r="C558" i="4"/>
  <c r="D558" i="4" s="1"/>
  <c r="A558" i="4"/>
  <c r="B558" i="4" s="1"/>
  <c r="A557" i="4"/>
  <c r="B557" i="4" s="1"/>
  <c r="A556" i="4"/>
  <c r="B556" i="4" s="1"/>
  <c r="A555" i="4"/>
  <c r="B555" i="4" s="1"/>
  <c r="C555" i="4" s="1"/>
  <c r="B554" i="4"/>
  <c r="A554" i="4"/>
  <c r="A553" i="4"/>
  <c r="B553" i="4" s="1"/>
  <c r="A552" i="4"/>
  <c r="B552" i="4" s="1"/>
  <c r="A551" i="4"/>
  <c r="B551" i="4" s="1"/>
  <c r="C551" i="4" s="1"/>
  <c r="C550" i="4"/>
  <c r="A550" i="4"/>
  <c r="B550" i="4" s="1"/>
  <c r="A549" i="4"/>
  <c r="B549" i="4" s="1"/>
  <c r="A548" i="4"/>
  <c r="B548" i="4" s="1"/>
  <c r="C547" i="4"/>
  <c r="A547" i="4"/>
  <c r="B547" i="4" s="1"/>
  <c r="A546" i="4"/>
  <c r="B546" i="4" s="1"/>
  <c r="D545" i="4"/>
  <c r="A545" i="4"/>
  <c r="B545" i="4" s="1"/>
  <c r="C545" i="4" s="1"/>
  <c r="A544" i="4"/>
  <c r="B544" i="4" s="1"/>
  <c r="C543" i="4"/>
  <c r="A543" i="4"/>
  <c r="B543" i="4" s="1"/>
  <c r="C542" i="4"/>
  <c r="A542" i="4"/>
  <c r="B542" i="4" s="1"/>
  <c r="A541" i="4"/>
  <c r="B541" i="4" s="1"/>
  <c r="B540" i="4"/>
  <c r="A540" i="4"/>
  <c r="B539" i="4"/>
  <c r="C539" i="4" s="1"/>
  <c r="A539" i="4"/>
  <c r="B538" i="4"/>
  <c r="A538" i="4"/>
  <c r="A537" i="4"/>
  <c r="B537" i="4" s="1"/>
  <c r="C537" i="4" s="1"/>
  <c r="A536" i="4"/>
  <c r="B536" i="4" s="1"/>
  <c r="A535" i="4"/>
  <c r="B535" i="4" s="1"/>
  <c r="C535" i="4" s="1"/>
  <c r="A534" i="4"/>
  <c r="B534" i="4" s="1"/>
  <c r="C534" i="4" s="1"/>
  <c r="A533" i="4"/>
  <c r="B533" i="4" s="1"/>
  <c r="A532" i="4"/>
  <c r="B532" i="4" s="1"/>
  <c r="B531" i="4"/>
  <c r="C531" i="4" s="1"/>
  <c r="A531" i="4"/>
  <c r="A530" i="4"/>
  <c r="B530" i="4" s="1"/>
  <c r="D529" i="4"/>
  <c r="A529" i="4"/>
  <c r="B529" i="4" s="1"/>
  <c r="C529" i="4" s="1"/>
  <c r="A528" i="4"/>
  <c r="B528" i="4" s="1"/>
  <c r="A527" i="4"/>
  <c r="B527" i="4" s="1"/>
  <c r="C527" i="4" s="1"/>
  <c r="A526" i="4"/>
  <c r="B526" i="4" s="1"/>
  <c r="C526" i="4" s="1"/>
  <c r="A525" i="4"/>
  <c r="B525" i="4" s="1"/>
  <c r="A524" i="4"/>
  <c r="B524" i="4" s="1"/>
  <c r="C523" i="4"/>
  <c r="A523" i="4"/>
  <c r="B523" i="4" s="1"/>
  <c r="A522" i="4"/>
  <c r="B522" i="4" s="1"/>
  <c r="D521" i="4"/>
  <c r="A521" i="4"/>
  <c r="B521" i="4" s="1"/>
  <c r="C521" i="4" s="1"/>
  <c r="A520" i="4"/>
  <c r="B520" i="4" s="1"/>
  <c r="C519" i="4"/>
  <c r="A519" i="4"/>
  <c r="B519" i="4" s="1"/>
  <c r="C518" i="4"/>
  <c r="A518" i="4"/>
  <c r="B518" i="4" s="1"/>
  <c r="A517" i="4"/>
  <c r="B517" i="4" s="1"/>
  <c r="B516" i="4"/>
  <c r="A516" i="4"/>
  <c r="B515" i="4"/>
  <c r="C515" i="4" s="1"/>
  <c r="A515" i="4"/>
  <c r="B514" i="4"/>
  <c r="A514" i="4"/>
  <c r="A513" i="4"/>
  <c r="B513" i="4" s="1"/>
  <c r="C513" i="4" s="1"/>
  <c r="A512" i="4"/>
  <c r="B512" i="4" s="1"/>
  <c r="A511" i="4"/>
  <c r="B511" i="4" s="1"/>
  <c r="C511" i="4" s="1"/>
  <c r="A510" i="4"/>
  <c r="B510" i="4" s="1"/>
  <c r="C510" i="4" s="1"/>
  <c r="A509" i="4"/>
  <c r="B509" i="4" s="1"/>
  <c r="A508" i="4"/>
  <c r="B508" i="4" s="1"/>
  <c r="A507" i="4"/>
  <c r="B507" i="4" s="1"/>
  <c r="C507" i="4" s="1"/>
  <c r="A506" i="4"/>
  <c r="B506" i="4" s="1"/>
  <c r="D505" i="4"/>
  <c r="A505" i="4"/>
  <c r="B505" i="4" s="1"/>
  <c r="C505" i="4" s="1"/>
  <c r="A504" i="4"/>
  <c r="B504" i="4" s="1"/>
  <c r="A503" i="4"/>
  <c r="B503" i="4" s="1"/>
  <c r="C503" i="4" s="1"/>
  <c r="C502" i="4"/>
  <c r="A502" i="4"/>
  <c r="B502" i="4" s="1"/>
  <c r="A501" i="4"/>
  <c r="B501" i="4" s="1"/>
  <c r="B500" i="4"/>
  <c r="A500" i="4"/>
  <c r="A499" i="4"/>
  <c r="B499" i="4" s="1"/>
  <c r="C499" i="4" s="1"/>
  <c r="B498" i="4"/>
  <c r="A498" i="4"/>
  <c r="D497" i="4"/>
  <c r="A497" i="4"/>
  <c r="B497" i="4" s="1"/>
  <c r="C497" i="4" s="1"/>
  <c r="A496" i="4"/>
  <c r="B496" i="4" s="1"/>
  <c r="A495" i="4"/>
  <c r="B495" i="4" s="1"/>
  <c r="C495" i="4" s="1"/>
  <c r="C494" i="4"/>
  <c r="A494" i="4"/>
  <c r="B494" i="4" s="1"/>
  <c r="A493" i="4"/>
  <c r="B493" i="4" s="1"/>
  <c r="B492" i="4"/>
  <c r="A492" i="4"/>
  <c r="A491" i="4"/>
  <c r="B491" i="4" s="1"/>
  <c r="C491" i="4" s="1"/>
  <c r="B490" i="4"/>
  <c r="A490" i="4"/>
  <c r="A489" i="4"/>
  <c r="B489" i="4" s="1"/>
  <c r="A488" i="4"/>
  <c r="B488" i="4" s="1"/>
  <c r="C487" i="4"/>
  <c r="A487" i="4"/>
  <c r="B487" i="4" s="1"/>
  <c r="A486" i="4"/>
  <c r="B486" i="4" s="1"/>
  <c r="C486" i="4" s="1"/>
  <c r="A485" i="4"/>
  <c r="B485" i="4" s="1"/>
  <c r="A484" i="4"/>
  <c r="B484" i="4" s="1"/>
  <c r="B483" i="4"/>
  <c r="C483" i="4" s="1"/>
  <c r="A483" i="4"/>
  <c r="B482" i="4"/>
  <c r="A482" i="4"/>
  <c r="D481" i="4"/>
  <c r="A481" i="4"/>
  <c r="B481" i="4" s="1"/>
  <c r="C481" i="4" s="1"/>
  <c r="A480" i="4"/>
  <c r="B480" i="4" s="1"/>
  <c r="A479" i="4"/>
  <c r="B479" i="4" s="1"/>
  <c r="C479" i="4" s="1"/>
  <c r="C478" i="4"/>
  <c r="A478" i="4"/>
  <c r="B478" i="4" s="1"/>
  <c r="A477" i="4"/>
  <c r="B477" i="4" s="1"/>
  <c r="B476" i="4"/>
  <c r="A476" i="4"/>
  <c r="A475" i="4"/>
  <c r="B475" i="4" s="1"/>
  <c r="C475" i="4" s="1"/>
  <c r="B474" i="4"/>
  <c r="A474" i="4"/>
  <c r="A473" i="4"/>
  <c r="B473" i="4" s="1"/>
  <c r="C473" i="4" s="1"/>
  <c r="A472" i="4"/>
  <c r="B472" i="4" s="1"/>
  <c r="A471" i="4"/>
  <c r="B471" i="4" s="1"/>
  <c r="C471" i="4" s="1"/>
  <c r="C470" i="4"/>
  <c r="A470" i="4"/>
  <c r="B470" i="4" s="1"/>
  <c r="A469" i="4"/>
  <c r="B469" i="4" s="1"/>
  <c r="A468" i="4"/>
  <c r="B468" i="4" s="1"/>
  <c r="B467" i="4"/>
  <c r="C467" i="4" s="1"/>
  <c r="A467" i="4"/>
  <c r="A466" i="4"/>
  <c r="B466" i="4" s="1"/>
  <c r="D465" i="4"/>
  <c r="A465" i="4"/>
  <c r="B465" i="4" s="1"/>
  <c r="C465" i="4" s="1"/>
  <c r="A464" i="4"/>
  <c r="B464" i="4" s="1"/>
  <c r="A463" i="4"/>
  <c r="B463" i="4" s="1"/>
  <c r="C463" i="4" s="1"/>
  <c r="C462" i="4"/>
  <c r="A462" i="4"/>
  <c r="B462" i="4" s="1"/>
  <c r="A461" i="4"/>
  <c r="B461" i="4" s="1"/>
  <c r="B460" i="4"/>
  <c r="A460" i="4"/>
  <c r="A459" i="4"/>
  <c r="B459" i="4" s="1"/>
  <c r="C459" i="4" s="1"/>
  <c r="B458" i="4"/>
  <c r="A458" i="4"/>
  <c r="A457" i="4"/>
  <c r="B457" i="4" s="1"/>
  <c r="A456" i="4"/>
  <c r="B456" i="4" s="1"/>
  <c r="C455" i="4"/>
  <c r="A455" i="4"/>
  <c r="B455" i="4" s="1"/>
  <c r="A454" i="4"/>
  <c r="B454" i="4" s="1"/>
  <c r="C454" i="4" s="1"/>
  <c r="A453" i="4"/>
  <c r="B453" i="4" s="1"/>
  <c r="A452" i="4"/>
  <c r="B452" i="4" s="1"/>
  <c r="C451" i="4"/>
  <c r="B451" i="4"/>
  <c r="A451" i="4"/>
  <c r="A450" i="4"/>
  <c r="B450" i="4" s="1"/>
  <c r="A449" i="4"/>
  <c r="B449" i="4" s="1"/>
  <c r="C449" i="4" s="1"/>
  <c r="A448" i="4"/>
  <c r="B448" i="4" s="1"/>
  <c r="C447" i="4"/>
  <c r="A447" i="4"/>
  <c r="B447" i="4" s="1"/>
  <c r="A446" i="4"/>
  <c r="B446" i="4" s="1"/>
  <c r="C446" i="4" s="1"/>
  <c r="A445" i="4"/>
  <c r="B445" i="4" s="1"/>
  <c r="A444" i="4"/>
  <c r="B444" i="4" s="1"/>
  <c r="C443" i="4"/>
  <c r="B443" i="4"/>
  <c r="A443" i="4"/>
  <c r="A442" i="4"/>
  <c r="B442" i="4" s="1"/>
  <c r="D441" i="4"/>
  <c r="A441" i="4"/>
  <c r="B441" i="4" s="1"/>
  <c r="C441" i="4" s="1"/>
  <c r="A440" i="4"/>
  <c r="B440" i="4" s="1"/>
  <c r="C439" i="4"/>
  <c r="A439" i="4"/>
  <c r="B439" i="4" s="1"/>
  <c r="C438" i="4"/>
  <c r="A438" i="4"/>
  <c r="B438" i="4" s="1"/>
  <c r="A437" i="4"/>
  <c r="B437" i="4" s="1"/>
  <c r="A436" i="4"/>
  <c r="B436" i="4" s="1"/>
  <c r="A435" i="4"/>
  <c r="B435" i="4" s="1"/>
  <c r="C435" i="4" s="1"/>
  <c r="A434" i="4"/>
  <c r="B434" i="4" s="1"/>
  <c r="A433" i="4"/>
  <c r="B433" i="4" s="1"/>
  <c r="C433" i="4" s="1"/>
  <c r="D433" i="4" s="1"/>
  <c r="A432" i="4"/>
  <c r="B432" i="4" s="1"/>
  <c r="C431" i="4"/>
  <c r="A431" i="4"/>
  <c r="B431" i="4" s="1"/>
  <c r="A430" i="4"/>
  <c r="B430" i="4" s="1"/>
  <c r="C430" i="4" s="1"/>
  <c r="A429" i="4"/>
  <c r="B429" i="4" s="1"/>
  <c r="A428" i="4"/>
  <c r="B428" i="4" s="1"/>
  <c r="A427" i="4"/>
  <c r="B427" i="4" s="1"/>
  <c r="C427" i="4" s="1"/>
  <c r="A426" i="4"/>
  <c r="B426" i="4" s="1"/>
  <c r="A425" i="4"/>
  <c r="B425" i="4" s="1"/>
  <c r="C425" i="4" s="1"/>
  <c r="A424" i="4"/>
  <c r="B424" i="4" s="1"/>
  <c r="A423" i="4"/>
  <c r="B423" i="4" s="1"/>
  <c r="C423" i="4" s="1"/>
  <c r="C422" i="4"/>
  <c r="A422" i="4"/>
  <c r="B422" i="4" s="1"/>
  <c r="A421" i="4"/>
  <c r="B421" i="4" s="1"/>
  <c r="A420" i="4"/>
  <c r="B420" i="4" s="1"/>
  <c r="A419" i="4"/>
  <c r="B419" i="4" s="1"/>
  <c r="C419" i="4" s="1"/>
  <c r="B418" i="4"/>
  <c r="A418" i="4"/>
  <c r="A417" i="4"/>
  <c r="B417" i="4" s="1"/>
  <c r="A416" i="4"/>
  <c r="B416" i="4" s="1"/>
  <c r="A415" i="4"/>
  <c r="B415" i="4" s="1"/>
  <c r="C415" i="4" s="1"/>
  <c r="A414" i="4"/>
  <c r="B414" i="4" s="1"/>
  <c r="C414" i="4" s="1"/>
  <c r="A413" i="4"/>
  <c r="B413" i="4" s="1"/>
  <c r="A412" i="4"/>
  <c r="B412" i="4" s="1"/>
  <c r="A411" i="4"/>
  <c r="B411" i="4" s="1"/>
  <c r="C411" i="4" s="1"/>
  <c r="A410" i="4"/>
  <c r="B410" i="4" s="1"/>
  <c r="A409" i="4"/>
  <c r="B409" i="4" s="1"/>
  <c r="A408" i="4"/>
  <c r="B408" i="4" s="1"/>
  <c r="A407" i="4"/>
  <c r="B407" i="4" s="1"/>
  <c r="C407" i="4" s="1"/>
  <c r="A406" i="4"/>
  <c r="B406" i="4" s="1"/>
  <c r="C406" i="4" s="1"/>
  <c r="A405" i="4"/>
  <c r="B405" i="4" s="1"/>
  <c r="B404" i="4"/>
  <c r="A404" i="4"/>
  <c r="A403" i="4"/>
  <c r="B403" i="4" s="1"/>
  <c r="C403" i="4" s="1"/>
  <c r="A402" i="4"/>
  <c r="B402" i="4" s="1"/>
  <c r="A401" i="4"/>
  <c r="B401" i="4" s="1"/>
  <c r="A400" i="4"/>
  <c r="B400" i="4" s="1"/>
  <c r="A399" i="4"/>
  <c r="B399" i="4" s="1"/>
  <c r="C399" i="4" s="1"/>
  <c r="A398" i="4"/>
  <c r="B398" i="4" s="1"/>
  <c r="C398" i="4" s="1"/>
  <c r="A397" i="4"/>
  <c r="B397" i="4" s="1"/>
  <c r="A396" i="4"/>
  <c r="B396" i="4" s="1"/>
  <c r="B395" i="4"/>
  <c r="C395" i="4" s="1"/>
  <c r="A395" i="4"/>
  <c r="A394" i="4"/>
  <c r="B394" i="4" s="1"/>
  <c r="A393" i="4"/>
  <c r="B393" i="4" s="1"/>
  <c r="A392" i="4"/>
  <c r="B392" i="4" s="1"/>
  <c r="A391" i="4"/>
  <c r="B391" i="4" s="1"/>
  <c r="C391" i="4" s="1"/>
  <c r="A390" i="4"/>
  <c r="B390" i="4" s="1"/>
  <c r="C390" i="4" s="1"/>
  <c r="A389" i="4"/>
  <c r="B389" i="4" s="1"/>
  <c r="A388" i="4"/>
  <c r="B388" i="4" s="1"/>
  <c r="A387" i="4"/>
  <c r="B387" i="4" s="1"/>
  <c r="C387" i="4" s="1"/>
  <c r="B386" i="4"/>
  <c r="A386" i="4"/>
  <c r="A385" i="4"/>
  <c r="B385" i="4" s="1"/>
  <c r="A384" i="4"/>
  <c r="B384" i="4" s="1"/>
  <c r="A383" i="4"/>
  <c r="B383" i="4" s="1"/>
  <c r="C383" i="4" s="1"/>
  <c r="A382" i="4"/>
  <c r="B382" i="4" s="1"/>
  <c r="C382" i="4" s="1"/>
  <c r="A381" i="4"/>
  <c r="B381" i="4" s="1"/>
  <c r="A380" i="4"/>
  <c r="B380" i="4" s="1"/>
  <c r="A379" i="4"/>
  <c r="B379" i="4" s="1"/>
  <c r="C379" i="4" s="1"/>
  <c r="A378" i="4"/>
  <c r="B378" i="4" s="1"/>
  <c r="A377" i="4"/>
  <c r="B377" i="4" s="1"/>
  <c r="A376" i="4"/>
  <c r="B376" i="4" s="1"/>
  <c r="A375" i="4"/>
  <c r="B375" i="4" s="1"/>
  <c r="C375" i="4" s="1"/>
  <c r="A374" i="4"/>
  <c r="B374" i="4" s="1"/>
  <c r="C374" i="4" s="1"/>
  <c r="A373" i="4"/>
  <c r="B373" i="4" s="1"/>
  <c r="A372" i="4"/>
  <c r="B372" i="4" s="1"/>
  <c r="A371" i="4"/>
  <c r="B371" i="4" s="1"/>
  <c r="C371" i="4" s="1"/>
  <c r="A370" i="4"/>
  <c r="B370" i="4" s="1"/>
  <c r="A369" i="4"/>
  <c r="B369" i="4" s="1"/>
  <c r="A368" i="4"/>
  <c r="B368" i="4" s="1"/>
  <c r="C367" i="4"/>
  <c r="A367" i="4"/>
  <c r="B367" i="4" s="1"/>
  <c r="A366" i="4"/>
  <c r="B366" i="4" s="1"/>
  <c r="C366" i="4" s="1"/>
  <c r="A365" i="4"/>
  <c r="B365" i="4" s="1"/>
  <c r="A364" i="4"/>
  <c r="B364" i="4" s="1"/>
  <c r="A363" i="4"/>
  <c r="B363" i="4" s="1"/>
  <c r="C363" i="4" s="1"/>
  <c r="A362" i="4"/>
  <c r="B362" i="4" s="1"/>
  <c r="A361" i="4"/>
  <c r="B361" i="4" s="1"/>
  <c r="A360" i="4"/>
  <c r="B360" i="4" s="1"/>
  <c r="A359" i="4"/>
  <c r="B359" i="4" s="1"/>
  <c r="C359" i="4" s="1"/>
  <c r="C358" i="4"/>
  <c r="A358" i="4"/>
  <c r="B358" i="4" s="1"/>
  <c r="A357" i="4"/>
  <c r="B357" i="4" s="1"/>
  <c r="A356" i="4"/>
  <c r="B356" i="4" s="1"/>
  <c r="A355" i="4"/>
  <c r="B355" i="4" s="1"/>
  <c r="C355" i="4" s="1"/>
  <c r="A354" i="4"/>
  <c r="B354" i="4" s="1"/>
  <c r="A353" i="4"/>
  <c r="B353" i="4" s="1"/>
  <c r="A352" i="4"/>
  <c r="B352" i="4" s="1"/>
  <c r="A351" i="4"/>
  <c r="B351" i="4" s="1"/>
  <c r="C351" i="4" s="1"/>
  <c r="A350" i="4"/>
  <c r="B350" i="4" s="1"/>
  <c r="C350" i="4" s="1"/>
  <c r="A349" i="4"/>
  <c r="B349" i="4" s="1"/>
  <c r="A348" i="4"/>
  <c r="B348" i="4" s="1"/>
  <c r="A347" i="4"/>
  <c r="B347" i="4" s="1"/>
  <c r="C347" i="4" s="1"/>
  <c r="A346" i="4"/>
  <c r="B346" i="4" s="1"/>
  <c r="A345" i="4"/>
  <c r="B345" i="4" s="1"/>
  <c r="A344" i="4"/>
  <c r="B344" i="4" s="1"/>
  <c r="A343" i="4"/>
  <c r="B343" i="4" s="1"/>
  <c r="C343" i="4" s="1"/>
  <c r="A342" i="4"/>
  <c r="B342" i="4" s="1"/>
  <c r="A341" i="4"/>
  <c r="B341" i="4" s="1"/>
  <c r="A340" i="4"/>
  <c r="B340" i="4" s="1"/>
  <c r="A339" i="4"/>
  <c r="B339" i="4" s="1"/>
  <c r="C339" i="4" s="1"/>
  <c r="A338" i="4"/>
  <c r="B338" i="4" s="1"/>
  <c r="A337" i="4"/>
  <c r="B337" i="4" s="1"/>
  <c r="A336" i="4"/>
  <c r="B336" i="4" s="1"/>
  <c r="A335" i="4"/>
  <c r="B335" i="4" s="1"/>
  <c r="C335" i="4" s="1"/>
  <c r="A334" i="4"/>
  <c r="B334" i="4" s="1"/>
  <c r="A333" i="4"/>
  <c r="B333" i="4" s="1"/>
  <c r="A332" i="4"/>
  <c r="B332" i="4" s="1"/>
  <c r="A331" i="4"/>
  <c r="B331" i="4" s="1"/>
  <c r="C331" i="4" s="1"/>
  <c r="A330" i="4"/>
  <c r="B330" i="4" s="1"/>
  <c r="A329" i="4"/>
  <c r="B329" i="4" s="1"/>
  <c r="A328" i="4"/>
  <c r="B328" i="4" s="1"/>
  <c r="A327" i="4"/>
  <c r="B327" i="4" s="1"/>
  <c r="C327" i="4" s="1"/>
  <c r="A326" i="4"/>
  <c r="B326" i="4" s="1"/>
  <c r="A325" i="4"/>
  <c r="B325" i="4" s="1"/>
  <c r="A324" i="4"/>
  <c r="B324" i="4" s="1"/>
  <c r="A323" i="4"/>
  <c r="B323" i="4" s="1"/>
  <c r="C323" i="4" s="1"/>
  <c r="A322" i="4"/>
  <c r="B322" i="4" s="1"/>
  <c r="A321" i="4"/>
  <c r="B321" i="4" s="1"/>
  <c r="A320" i="4"/>
  <c r="B320" i="4" s="1"/>
  <c r="A319" i="4"/>
  <c r="B319" i="4" s="1"/>
  <c r="C319" i="4" s="1"/>
  <c r="A318" i="4"/>
  <c r="B318" i="4" s="1"/>
  <c r="C318" i="4" s="1"/>
  <c r="A317" i="4"/>
  <c r="B317" i="4" s="1"/>
  <c r="A316" i="4"/>
  <c r="B316" i="4" s="1"/>
  <c r="A315" i="4"/>
  <c r="B315" i="4" s="1"/>
  <c r="C315" i="4" s="1"/>
  <c r="A314" i="4"/>
  <c r="B314" i="4" s="1"/>
  <c r="A313" i="4"/>
  <c r="B313" i="4" s="1"/>
  <c r="A312" i="4"/>
  <c r="B312" i="4" s="1"/>
  <c r="A311" i="4"/>
  <c r="B311" i="4" s="1"/>
  <c r="C311" i="4" s="1"/>
  <c r="A310" i="4"/>
  <c r="B310" i="4" s="1"/>
  <c r="A309" i="4"/>
  <c r="B309" i="4" s="1"/>
  <c r="A308" i="4"/>
  <c r="B308" i="4" s="1"/>
  <c r="A307" i="4"/>
  <c r="B307" i="4" s="1"/>
  <c r="C307" i="4" s="1"/>
  <c r="A306" i="4"/>
  <c r="B306" i="4" s="1"/>
  <c r="A305" i="4"/>
  <c r="B305" i="4" s="1"/>
  <c r="A304" i="4"/>
  <c r="B304" i="4" s="1"/>
  <c r="C303" i="4"/>
  <c r="A303" i="4"/>
  <c r="B303" i="4" s="1"/>
  <c r="A302" i="4"/>
  <c r="B302" i="4" s="1"/>
  <c r="A301" i="4"/>
  <c r="B301" i="4" s="1"/>
  <c r="A300" i="4"/>
  <c r="B300" i="4" s="1"/>
  <c r="A299" i="4"/>
  <c r="B299" i="4" s="1"/>
  <c r="C299" i="4" s="1"/>
  <c r="A298" i="4"/>
  <c r="B298" i="4" s="1"/>
  <c r="A297" i="4"/>
  <c r="B297" i="4" s="1"/>
  <c r="A296" i="4"/>
  <c r="B296" i="4" s="1"/>
  <c r="A295" i="4"/>
  <c r="B295" i="4" s="1"/>
  <c r="C295" i="4" s="1"/>
  <c r="A294" i="4"/>
  <c r="B294" i="4" s="1"/>
  <c r="A293" i="4"/>
  <c r="B293" i="4" s="1"/>
  <c r="B292" i="4"/>
  <c r="A292" i="4"/>
  <c r="A291" i="4"/>
  <c r="B291" i="4" s="1"/>
  <c r="A290" i="4"/>
  <c r="B290" i="4" s="1"/>
  <c r="A289" i="4"/>
  <c r="B289" i="4" s="1"/>
  <c r="C289" i="4" s="1"/>
  <c r="A288" i="4"/>
  <c r="B288" i="4" s="1"/>
  <c r="A287" i="4"/>
  <c r="B287" i="4" s="1"/>
  <c r="C286" i="4"/>
  <c r="D286" i="4" s="1"/>
  <c r="A286" i="4"/>
  <c r="B286" i="4" s="1"/>
  <c r="A285" i="4"/>
  <c r="B285" i="4" s="1"/>
  <c r="C285" i="4" s="1"/>
  <c r="A284" i="4"/>
  <c r="B284" i="4" s="1"/>
  <c r="C284" i="4" s="1"/>
  <c r="A283" i="4"/>
  <c r="B283" i="4" s="1"/>
  <c r="A282" i="4"/>
  <c r="B282" i="4" s="1"/>
  <c r="A281" i="4"/>
  <c r="B281" i="4" s="1"/>
  <c r="A280" i="4"/>
  <c r="B280" i="4" s="1"/>
  <c r="C280" i="4" s="1"/>
  <c r="A279" i="4"/>
  <c r="B279" i="4" s="1"/>
  <c r="C279" i="4" s="1"/>
  <c r="D279" i="4" s="1"/>
  <c r="A278" i="4"/>
  <c r="B278" i="4" s="1"/>
  <c r="C278" i="4" s="1"/>
  <c r="D278" i="4" s="1"/>
  <c r="A277" i="4"/>
  <c r="B277" i="4" s="1"/>
  <c r="A276" i="4"/>
  <c r="B276" i="4" s="1"/>
  <c r="A275" i="4"/>
  <c r="B275" i="4" s="1"/>
  <c r="A274" i="4"/>
  <c r="B274" i="4" s="1"/>
  <c r="C274" i="4" s="1"/>
  <c r="A273" i="4"/>
  <c r="B273" i="4" s="1"/>
  <c r="A272" i="4"/>
  <c r="B272" i="4" s="1"/>
  <c r="A271" i="4"/>
  <c r="B271" i="4" s="1"/>
  <c r="C271" i="4" s="1"/>
  <c r="D271" i="4" s="1"/>
  <c r="C270" i="4"/>
  <c r="D270" i="4" s="1"/>
  <c r="A270" i="4"/>
  <c r="B270" i="4" s="1"/>
  <c r="A269" i="4"/>
  <c r="B269" i="4" s="1"/>
  <c r="C269" i="4" s="1"/>
  <c r="A268" i="4"/>
  <c r="B268" i="4" s="1"/>
  <c r="C268" i="4" s="1"/>
  <c r="A267" i="4"/>
  <c r="B267" i="4" s="1"/>
  <c r="C267" i="4" s="1"/>
  <c r="A266" i="4"/>
  <c r="B266" i="4" s="1"/>
  <c r="A265" i="4"/>
  <c r="B265" i="4" s="1"/>
  <c r="A264" i="4"/>
  <c r="B264" i="4" s="1"/>
  <c r="A263" i="4"/>
  <c r="B263" i="4" s="1"/>
  <c r="C263" i="4" s="1"/>
  <c r="D263" i="4" s="1"/>
  <c r="C262" i="4"/>
  <c r="A262" i="4"/>
  <c r="B262" i="4" s="1"/>
  <c r="A261" i="4"/>
  <c r="B261" i="4" s="1"/>
  <c r="A260" i="4"/>
  <c r="B260" i="4" s="1"/>
  <c r="A259" i="4"/>
  <c r="B259" i="4" s="1"/>
  <c r="A258" i="4"/>
  <c r="B258" i="4" s="1"/>
  <c r="A257" i="4"/>
  <c r="B257" i="4" s="1"/>
  <c r="B256" i="4"/>
  <c r="A256" i="4"/>
  <c r="A255" i="4"/>
  <c r="B255" i="4" s="1"/>
  <c r="C255" i="4" s="1"/>
  <c r="D255" i="4" s="1"/>
  <c r="A254" i="4"/>
  <c r="B254" i="4" s="1"/>
  <c r="C254" i="4" s="1"/>
  <c r="D254" i="4" s="1"/>
  <c r="A253" i="4"/>
  <c r="B253" i="4" s="1"/>
  <c r="C253" i="4" s="1"/>
  <c r="A252" i="4"/>
  <c r="B252" i="4" s="1"/>
  <c r="C252" i="4" s="1"/>
  <c r="A251" i="4"/>
  <c r="B251" i="4" s="1"/>
  <c r="A250" i="4"/>
  <c r="B250" i="4" s="1"/>
  <c r="A249" i="4"/>
  <c r="B249" i="4" s="1"/>
  <c r="A248" i="4"/>
  <c r="B248" i="4" s="1"/>
  <c r="A247" i="4"/>
  <c r="B247" i="4" s="1"/>
  <c r="C247" i="4" s="1"/>
  <c r="D247" i="4" s="1"/>
  <c r="A246" i="4"/>
  <c r="B246" i="4" s="1"/>
  <c r="C246" i="4" s="1"/>
  <c r="B245" i="4"/>
  <c r="A245" i="4"/>
  <c r="A244" i="4"/>
  <c r="B244" i="4" s="1"/>
  <c r="A243" i="4"/>
  <c r="B243" i="4" s="1"/>
  <c r="A242" i="4"/>
  <c r="B242" i="4" s="1"/>
  <c r="B241" i="4"/>
  <c r="A241" i="4"/>
  <c r="A240" i="4"/>
  <c r="B240" i="4" s="1"/>
  <c r="A239" i="4"/>
  <c r="B239" i="4" s="1"/>
  <c r="C239" i="4" s="1"/>
  <c r="D239" i="4" s="1"/>
  <c r="A238" i="4"/>
  <c r="B238" i="4" s="1"/>
  <c r="C238" i="4" s="1"/>
  <c r="D238" i="4" s="1"/>
  <c r="B237" i="4"/>
  <c r="C237" i="4" s="1"/>
  <c r="A237" i="4"/>
  <c r="A236" i="4"/>
  <c r="B236" i="4" s="1"/>
  <c r="C236" i="4" s="1"/>
  <c r="A235" i="4"/>
  <c r="B235" i="4" s="1"/>
  <c r="A234" i="4"/>
  <c r="B234" i="4" s="1"/>
  <c r="A233" i="4"/>
  <c r="B233" i="4" s="1"/>
  <c r="A232" i="4"/>
  <c r="B232" i="4" s="1"/>
  <c r="A231" i="4"/>
  <c r="B231" i="4" s="1"/>
  <c r="C231" i="4" s="1"/>
  <c r="D231" i="4" s="1"/>
  <c r="A230" i="4"/>
  <c r="B230" i="4" s="1"/>
  <c r="C230" i="4" s="1"/>
  <c r="A229" i="4"/>
  <c r="B229" i="4" s="1"/>
  <c r="A228" i="4"/>
  <c r="B228" i="4" s="1"/>
  <c r="A227" i="4"/>
  <c r="B227" i="4" s="1"/>
  <c r="B226" i="4"/>
  <c r="A226" i="4"/>
  <c r="A225" i="4"/>
  <c r="B225" i="4" s="1"/>
  <c r="A224" i="4"/>
  <c r="B224" i="4" s="1"/>
  <c r="A223" i="4"/>
  <c r="B223" i="4" s="1"/>
  <c r="C223" i="4" s="1"/>
  <c r="D223" i="4" s="1"/>
  <c r="A222" i="4"/>
  <c r="B222" i="4" s="1"/>
  <c r="C222" i="4" s="1"/>
  <c r="D222" i="4" s="1"/>
  <c r="B221" i="4"/>
  <c r="C221" i="4" s="1"/>
  <c r="A221" i="4"/>
  <c r="A220" i="4"/>
  <c r="B220" i="4" s="1"/>
  <c r="C220" i="4" s="1"/>
  <c r="A219" i="4"/>
  <c r="B219" i="4" s="1"/>
  <c r="C219" i="4" s="1"/>
  <c r="A218" i="4"/>
  <c r="B218" i="4" s="1"/>
  <c r="A217" i="4"/>
  <c r="B217" i="4" s="1"/>
  <c r="A216" i="4"/>
  <c r="B216" i="4" s="1"/>
  <c r="A215" i="4"/>
  <c r="B215" i="4" s="1"/>
  <c r="A214" i="4"/>
  <c r="B214" i="4" s="1"/>
  <c r="C214" i="4" s="1"/>
  <c r="B213" i="4"/>
  <c r="A213" i="4"/>
  <c r="A212" i="4"/>
  <c r="B212" i="4" s="1"/>
  <c r="B211" i="4"/>
  <c r="A211" i="4"/>
  <c r="A210" i="4"/>
  <c r="B210" i="4" s="1"/>
  <c r="B209" i="4"/>
  <c r="C209" i="4" s="1"/>
  <c r="A209" i="4"/>
  <c r="A208" i="4"/>
  <c r="B208" i="4" s="1"/>
  <c r="A207" i="4"/>
  <c r="B207" i="4" s="1"/>
  <c r="C207" i="4" s="1"/>
  <c r="D207" i="4" s="1"/>
  <c r="C206" i="4"/>
  <c r="D206" i="4" s="1"/>
  <c r="A206" i="4"/>
  <c r="B206" i="4" s="1"/>
  <c r="A205" i="4"/>
  <c r="B205" i="4" s="1"/>
  <c r="C204" i="4"/>
  <c r="B204" i="4"/>
  <c r="A204" i="4"/>
  <c r="A203" i="4"/>
  <c r="B203" i="4" s="1"/>
  <c r="A202" i="4"/>
  <c r="B202" i="4" s="1"/>
  <c r="B201" i="4"/>
  <c r="A201" i="4"/>
  <c r="A200" i="4"/>
  <c r="B200" i="4" s="1"/>
  <c r="A199" i="4"/>
  <c r="B199" i="4" s="1"/>
  <c r="A198" i="4"/>
  <c r="B198" i="4" s="1"/>
  <c r="C198" i="4" s="1"/>
  <c r="A197" i="4"/>
  <c r="B197" i="4" s="1"/>
  <c r="A196" i="4"/>
  <c r="B196" i="4" s="1"/>
  <c r="A195" i="4"/>
  <c r="B195" i="4" s="1"/>
  <c r="C195" i="4" s="1"/>
  <c r="B194" i="4"/>
  <c r="A194" i="4"/>
  <c r="A193" i="4"/>
  <c r="B193" i="4" s="1"/>
  <c r="B192" i="4"/>
  <c r="A192" i="4"/>
  <c r="A191" i="4"/>
  <c r="B191" i="4" s="1"/>
  <c r="A190" i="4"/>
  <c r="B190" i="4" s="1"/>
  <c r="C190" i="4" s="1"/>
  <c r="D190" i="4" s="1"/>
  <c r="A189" i="4"/>
  <c r="B189" i="4" s="1"/>
  <c r="B188" i="4"/>
  <c r="A188" i="4"/>
  <c r="A187" i="4"/>
  <c r="B187" i="4" s="1"/>
  <c r="A186" i="4"/>
  <c r="B186" i="4" s="1"/>
  <c r="A185" i="4"/>
  <c r="B185" i="4" s="1"/>
  <c r="A184" i="4"/>
  <c r="B184" i="4" s="1"/>
  <c r="A183" i="4"/>
  <c r="B183" i="4" s="1"/>
  <c r="C183" i="4" s="1"/>
  <c r="A182" i="4"/>
  <c r="B182" i="4" s="1"/>
  <c r="C182" i="4" s="1"/>
  <c r="A181" i="4"/>
  <c r="B181" i="4" s="1"/>
  <c r="A180" i="4"/>
  <c r="B180" i="4" s="1"/>
  <c r="A179" i="4"/>
  <c r="B179" i="4" s="1"/>
  <c r="A178" i="4"/>
  <c r="B178" i="4" s="1"/>
  <c r="A177" i="4"/>
  <c r="B177" i="4" s="1"/>
  <c r="C177" i="4" s="1"/>
  <c r="A176" i="4"/>
  <c r="B176" i="4" s="1"/>
  <c r="A175" i="4"/>
  <c r="B175" i="4" s="1"/>
  <c r="C175" i="4" s="1"/>
  <c r="D175" i="4" s="1"/>
  <c r="A174" i="4"/>
  <c r="B174" i="4" s="1"/>
  <c r="A173" i="4"/>
  <c r="B173" i="4" s="1"/>
  <c r="A172" i="4"/>
  <c r="B172" i="4" s="1"/>
  <c r="C172" i="4" s="1"/>
  <c r="A171" i="4"/>
  <c r="B171" i="4" s="1"/>
  <c r="A170" i="4"/>
  <c r="B170" i="4" s="1"/>
  <c r="A169" i="4"/>
  <c r="B169" i="4" s="1"/>
  <c r="C169" i="4" s="1"/>
  <c r="A168" i="4"/>
  <c r="B168" i="4" s="1"/>
  <c r="C167" i="4"/>
  <c r="D167" i="4" s="1"/>
  <c r="A167" i="4"/>
  <c r="B167" i="4" s="1"/>
  <c r="A166" i="4"/>
  <c r="B166" i="4" s="1"/>
  <c r="A165" i="4"/>
  <c r="B165" i="4" s="1"/>
  <c r="A164" i="4"/>
  <c r="B164" i="4" s="1"/>
  <c r="C164" i="4" s="1"/>
  <c r="A163" i="4"/>
  <c r="B163" i="4" s="1"/>
  <c r="A162" i="4"/>
  <c r="B162" i="4" s="1"/>
  <c r="A161" i="4"/>
  <c r="B161" i="4" s="1"/>
  <c r="C161" i="4" s="1"/>
  <c r="A160" i="4"/>
  <c r="B160" i="4" s="1"/>
  <c r="A159" i="4"/>
  <c r="B159" i="4" s="1"/>
  <c r="C159" i="4" s="1"/>
  <c r="D159" i="4" s="1"/>
  <c r="A158" i="4"/>
  <c r="B158" i="4" s="1"/>
  <c r="A157" i="4"/>
  <c r="B157" i="4" s="1"/>
  <c r="A156" i="4"/>
  <c r="B156" i="4" s="1"/>
  <c r="C156" i="4" s="1"/>
  <c r="C155" i="4"/>
  <c r="D155" i="4" s="1"/>
  <c r="A155" i="4"/>
  <c r="B155" i="4" s="1"/>
  <c r="A154" i="4"/>
  <c r="B154" i="4" s="1"/>
  <c r="A153" i="4"/>
  <c r="B153" i="4" s="1"/>
  <c r="C153" i="4" s="1"/>
  <c r="A152" i="4"/>
  <c r="B152" i="4" s="1"/>
  <c r="A151" i="4"/>
  <c r="B151" i="4" s="1"/>
  <c r="C151" i="4" s="1"/>
  <c r="D151" i="4" s="1"/>
  <c r="A150" i="4"/>
  <c r="B150" i="4" s="1"/>
  <c r="B149" i="4"/>
  <c r="C149" i="4" s="1"/>
  <c r="A149" i="4"/>
  <c r="A148" i="4"/>
  <c r="B148" i="4" s="1"/>
  <c r="A147" i="4"/>
  <c r="B147" i="4" s="1"/>
  <c r="C147" i="4" s="1"/>
  <c r="D147" i="4" s="1"/>
  <c r="A146" i="4"/>
  <c r="B146" i="4" s="1"/>
  <c r="A145" i="4"/>
  <c r="B145" i="4" s="1"/>
  <c r="A144" i="4"/>
  <c r="B144" i="4" s="1"/>
  <c r="C143" i="4"/>
  <c r="D143" i="4" s="1"/>
  <c r="A143" i="4"/>
  <c r="B143" i="4" s="1"/>
  <c r="A142" i="4"/>
  <c r="B142" i="4" s="1"/>
  <c r="A141" i="4"/>
  <c r="B141" i="4" s="1"/>
  <c r="B140" i="4"/>
  <c r="C140" i="4" s="1"/>
  <c r="D140" i="4" s="1"/>
  <c r="A140" i="4"/>
  <c r="A139" i="4"/>
  <c r="B139" i="4" s="1"/>
  <c r="A138" i="4"/>
  <c r="B138" i="4" s="1"/>
  <c r="A137" i="4"/>
  <c r="B137" i="4" s="1"/>
  <c r="C137" i="4" s="1"/>
  <c r="A136" i="4"/>
  <c r="B136" i="4" s="1"/>
  <c r="A135" i="4"/>
  <c r="B135" i="4" s="1"/>
  <c r="C135" i="4" s="1"/>
  <c r="D135" i="4" s="1"/>
  <c r="A134" i="4"/>
  <c r="B134" i="4" s="1"/>
  <c r="A133" i="4"/>
  <c r="B133" i="4" s="1"/>
  <c r="C133" i="4" s="1"/>
  <c r="A132" i="4"/>
  <c r="B132" i="4" s="1"/>
  <c r="C131" i="4"/>
  <c r="D131" i="4" s="1"/>
  <c r="A131" i="4"/>
  <c r="B131" i="4" s="1"/>
  <c r="A130" i="4"/>
  <c r="B130" i="4" s="1"/>
  <c r="A129" i="4"/>
  <c r="B129" i="4" s="1"/>
  <c r="A128" i="4"/>
  <c r="B128" i="4" s="1"/>
  <c r="C128" i="4" s="1"/>
  <c r="A127" i="4"/>
  <c r="B127" i="4" s="1"/>
  <c r="B126" i="4"/>
  <c r="A126" i="4"/>
  <c r="B125" i="4"/>
  <c r="A125" i="4"/>
  <c r="A124" i="4"/>
  <c r="B124" i="4" s="1"/>
  <c r="C124" i="4" s="1"/>
  <c r="D124" i="4" s="1"/>
  <c r="A123" i="4"/>
  <c r="B123" i="4" s="1"/>
  <c r="A122" i="4"/>
  <c r="B122" i="4" s="1"/>
  <c r="B121" i="4"/>
  <c r="C121" i="4" s="1"/>
  <c r="A121" i="4"/>
  <c r="A120" i="4"/>
  <c r="B120" i="4" s="1"/>
  <c r="A119" i="4"/>
  <c r="B119" i="4" s="1"/>
  <c r="C119" i="4" s="1"/>
  <c r="D119" i="4" s="1"/>
  <c r="A118" i="4"/>
  <c r="B118" i="4" s="1"/>
  <c r="A117" i="4"/>
  <c r="B117" i="4" s="1"/>
  <c r="C117" i="4" s="1"/>
  <c r="A116" i="4"/>
  <c r="B116" i="4" s="1"/>
  <c r="A115" i="4"/>
  <c r="B115" i="4" s="1"/>
  <c r="C115" i="4" s="1"/>
  <c r="D115" i="4" s="1"/>
  <c r="A114" i="4"/>
  <c r="B114" i="4" s="1"/>
  <c r="A113" i="4"/>
  <c r="B113" i="4" s="1"/>
  <c r="A112" i="4"/>
  <c r="B112" i="4" s="1"/>
  <c r="C112" i="4" s="1"/>
  <c r="A111" i="4"/>
  <c r="B111" i="4" s="1"/>
  <c r="C111" i="4" s="1"/>
  <c r="D111" i="4" s="1"/>
  <c r="A110" i="4"/>
  <c r="B110" i="4" s="1"/>
  <c r="A109" i="4"/>
  <c r="B109" i="4" s="1"/>
  <c r="B108" i="4"/>
  <c r="C108" i="4" s="1"/>
  <c r="D108" i="4" s="1"/>
  <c r="A108" i="4"/>
  <c r="A107" i="4"/>
  <c r="B107" i="4" s="1"/>
  <c r="A106" i="4"/>
  <c r="B106" i="4" s="1"/>
  <c r="A105" i="4"/>
  <c r="B105" i="4" s="1"/>
  <c r="C105" i="4" s="1"/>
  <c r="A104" i="4"/>
  <c r="B104" i="4" s="1"/>
  <c r="A103" i="4"/>
  <c r="B103" i="4" s="1"/>
  <c r="C103" i="4" s="1"/>
  <c r="A102" i="4"/>
  <c r="B102" i="4" s="1"/>
  <c r="A101" i="4"/>
  <c r="B101" i="4" s="1"/>
  <c r="A100" i="4"/>
  <c r="B100" i="4" s="1"/>
  <c r="A99" i="4"/>
  <c r="B99" i="4" s="1"/>
  <c r="C99" i="4" s="1"/>
  <c r="D99" i="4" s="1"/>
  <c r="A98" i="4"/>
  <c r="B98" i="4" s="1"/>
  <c r="A97" i="4"/>
  <c r="B97" i="4" s="1"/>
  <c r="B96" i="4"/>
  <c r="C96" i="4" s="1"/>
  <c r="A96" i="4"/>
  <c r="A95" i="4"/>
  <c r="B95" i="4" s="1"/>
  <c r="A94" i="4"/>
  <c r="B94" i="4" s="1"/>
  <c r="A93" i="4"/>
  <c r="B93" i="4" s="1"/>
  <c r="C92" i="4"/>
  <c r="D92" i="4" s="1"/>
  <c r="A92" i="4"/>
  <c r="B92" i="4" s="1"/>
  <c r="A91" i="4"/>
  <c r="B91" i="4" s="1"/>
  <c r="A90" i="4"/>
  <c r="B90" i="4" s="1"/>
  <c r="A89" i="4"/>
  <c r="B89" i="4" s="1"/>
  <c r="C89" i="4" s="1"/>
  <c r="A88" i="4"/>
  <c r="B88" i="4" s="1"/>
  <c r="A87" i="4"/>
  <c r="B87" i="4" s="1"/>
  <c r="C87" i="4" s="1"/>
  <c r="A86" i="4"/>
  <c r="B86" i="4" s="1"/>
  <c r="A85" i="4"/>
  <c r="B85" i="4" s="1"/>
  <c r="A84" i="4"/>
  <c r="B84" i="4" s="1"/>
  <c r="A83" i="4"/>
  <c r="B83" i="4" s="1"/>
  <c r="C83" i="4" s="1"/>
  <c r="D83" i="4" s="1"/>
  <c r="A82" i="4"/>
  <c r="B82" i="4" s="1"/>
  <c r="A81" i="4"/>
  <c r="B81" i="4" s="1"/>
  <c r="A80" i="4"/>
  <c r="B80" i="4" s="1"/>
  <c r="C80" i="4" s="1"/>
  <c r="A79" i="4"/>
  <c r="B79" i="4" s="1"/>
  <c r="A78" i="4"/>
  <c r="B78" i="4" s="1"/>
  <c r="B77" i="4"/>
  <c r="A77" i="4"/>
  <c r="B76" i="4"/>
  <c r="C76" i="4" s="1"/>
  <c r="D76" i="4" s="1"/>
  <c r="A76" i="4"/>
  <c r="A75" i="4"/>
  <c r="B75" i="4" s="1"/>
  <c r="A74" i="4"/>
  <c r="B74" i="4" s="1"/>
  <c r="A73" i="4"/>
  <c r="B73" i="4" s="1"/>
  <c r="C73" i="4" s="1"/>
  <c r="B72" i="4"/>
  <c r="A72" i="4"/>
  <c r="A71" i="4"/>
  <c r="B71" i="4" s="1"/>
  <c r="C71" i="4" s="1"/>
  <c r="A70" i="4"/>
  <c r="B70" i="4" s="1"/>
  <c r="A69" i="4"/>
  <c r="B69" i="4" s="1"/>
  <c r="A68" i="4"/>
  <c r="B68" i="4" s="1"/>
  <c r="C67" i="4"/>
  <c r="D67" i="4" s="1"/>
  <c r="A67" i="4"/>
  <c r="B67" i="4" s="1"/>
  <c r="A66" i="4"/>
  <c r="B66" i="4" s="1"/>
  <c r="A65" i="4"/>
  <c r="B65" i="4" s="1"/>
  <c r="A64" i="4"/>
  <c r="B64" i="4" s="1"/>
  <c r="C64" i="4" s="1"/>
  <c r="A63" i="4"/>
  <c r="B63" i="4" s="1"/>
  <c r="A62" i="4"/>
  <c r="B62" i="4" s="1"/>
  <c r="A61" i="4"/>
  <c r="B61" i="4" s="1"/>
  <c r="A60" i="4"/>
  <c r="B60" i="4" s="1"/>
  <c r="C60" i="4" s="1"/>
  <c r="D60" i="4" s="1"/>
  <c r="A59" i="4"/>
  <c r="B59" i="4" s="1"/>
  <c r="A58" i="4"/>
  <c r="B58" i="4" s="1"/>
  <c r="A57" i="4"/>
  <c r="B57" i="4" s="1"/>
  <c r="C57" i="4" s="1"/>
  <c r="A56" i="4"/>
  <c r="B56" i="4" s="1"/>
  <c r="A55" i="4"/>
  <c r="B55" i="4" s="1"/>
  <c r="C55" i="4" s="1"/>
  <c r="A54" i="4"/>
  <c r="B54" i="4" s="1"/>
  <c r="A53" i="4"/>
  <c r="B53" i="4" s="1"/>
  <c r="A52" i="4"/>
  <c r="B52" i="4" s="1"/>
  <c r="A51" i="4"/>
  <c r="B51" i="4" s="1"/>
  <c r="C51" i="4" s="1"/>
  <c r="D51" i="4" s="1"/>
  <c r="A50" i="4"/>
  <c r="B50" i="4" s="1"/>
  <c r="A49" i="4"/>
  <c r="B49" i="4" s="1"/>
  <c r="A48" i="4"/>
  <c r="B48" i="4" s="1"/>
  <c r="C48" i="4" s="1"/>
  <c r="A47" i="4"/>
  <c r="B47" i="4" s="1"/>
  <c r="B46" i="4"/>
  <c r="A46" i="4"/>
  <c r="A45" i="4"/>
  <c r="B45" i="4" s="1"/>
  <c r="A44" i="4"/>
  <c r="B44" i="4" s="1"/>
  <c r="C44" i="4" s="1"/>
  <c r="D44" i="4" s="1"/>
  <c r="A43" i="4"/>
  <c r="B43" i="4" s="1"/>
  <c r="A42" i="4"/>
  <c r="B42" i="4" s="1"/>
  <c r="A41" i="4"/>
  <c r="B41" i="4" s="1"/>
  <c r="C41" i="4" s="1"/>
  <c r="B40" i="4"/>
  <c r="A40" i="4"/>
  <c r="A39" i="4"/>
  <c r="B39" i="4" s="1"/>
  <c r="A38" i="4"/>
  <c r="B38" i="4" s="1"/>
  <c r="A37" i="4"/>
  <c r="B37" i="4" s="1"/>
  <c r="A36" i="4"/>
  <c r="B36" i="4" s="1"/>
  <c r="A35" i="4"/>
  <c r="B35" i="4" s="1"/>
  <c r="C35" i="4" s="1"/>
  <c r="D35" i="4" s="1"/>
  <c r="A34" i="4"/>
  <c r="B34" i="4" s="1"/>
  <c r="A33" i="4"/>
  <c r="B33" i="4" s="1"/>
  <c r="A32" i="4"/>
  <c r="B32" i="4" s="1"/>
  <c r="C32" i="4" s="1"/>
  <c r="A31" i="4"/>
  <c r="B31" i="4" s="1"/>
  <c r="A30" i="4"/>
  <c r="B30" i="4" s="1"/>
  <c r="A29" i="4"/>
  <c r="B29" i="4" s="1"/>
  <c r="A28" i="4"/>
  <c r="B28" i="4" s="1"/>
  <c r="C28" i="4" s="1"/>
  <c r="D28" i="4" s="1"/>
  <c r="A27" i="4"/>
  <c r="B27" i="4" s="1"/>
  <c r="A26" i="4"/>
  <c r="B26" i="4" s="1"/>
  <c r="A25" i="4"/>
  <c r="B25" i="4" s="1"/>
  <c r="C25" i="4" s="1"/>
  <c r="A24" i="4"/>
  <c r="B24" i="4" s="1"/>
  <c r="A23" i="4"/>
  <c r="B23" i="4" s="1"/>
  <c r="A22" i="4"/>
  <c r="B22" i="4" s="1"/>
  <c r="A21" i="4"/>
  <c r="B21" i="4" s="1"/>
  <c r="A20" i="4"/>
  <c r="B20" i="4" s="1"/>
  <c r="A19" i="4"/>
  <c r="B19" i="4" s="1"/>
  <c r="C19" i="4" s="1"/>
  <c r="D19" i="4" s="1"/>
  <c r="A18" i="4"/>
  <c r="B18" i="4" s="1"/>
  <c r="A17" i="4"/>
  <c r="B17" i="4" s="1"/>
  <c r="A16" i="4"/>
  <c r="B16" i="4" s="1"/>
  <c r="C16" i="4" s="1"/>
  <c r="A15" i="4"/>
  <c r="B15" i="4" s="1"/>
  <c r="B14" i="4"/>
  <c r="A14" i="4"/>
  <c r="A13" i="4"/>
  <c r="B13" i="4" s="1"/>
  <c r="A12" i="4"/>
  <c r="B12" i="4" s="1"/>
  <c r="C12" i="4" s="1"/>
  <c r="D12" i="4" s="1"/>
  <c r="A11" i="4"/>
  <c r="B11" i="4" s="1"/>
  <c r="A10" i="4"/>
  <c r="B10" i="4" s="1"/>
  <c r="A9" i="4"/>
  <c r="B9" i="4" s="1"/>
  <c r="C9" i="4" s="1"/>
  <c r="A8" i="4"/>
  <c r="B8" i="4" s="1"/>
  <c r="A7" i="4"/>
  <c r="B7" i="4" s="1"/>
  <c r="C7" i="4" s="1"/>
  <c r="A6" i="4"/>
  <c r="B6" i="4" s="1"/>
  <c r="A5" i="4"/>
  <c r="B5" i="4" s="1"/>
  <c r="C5" i="4" s="1"/>
  <c r="A4" i="4"/>
  <c r="B4" i="4" s="1"/>
  <c r="A3" i="4"/>
  <c r="B3" i="4" s="1"/>
  <c r="C3" i="4" s="1"/>
  <c r="D3" i="4" s="1"/>
  <c r="A2" i="4"/>
  <c r="B2" i="4" s="1"/>
  <c r="C2" i="4" s="1"/>
  <c r="A3478" i="3"/>
  <c r="B3478" i="3" s="1"/>
  <c r="A3477" i="3"/>
  <c r="B3477" i="3" s="1"/>
  <c r="C3477" i="3" s="1"/>
  <c r="A3476" i="3"/>
  <c r="B3476" i="3" s="1"/>
  <c r="A3475" i="3"/>
  <c r="B3475" i="3" s="1"/>
  <c r="B3474" i="3"/>
  <c r="A3474" i="3"/>
  <c r="A3473" i="3"/>
  <c r="B3473" i="3" s="1"/>
  <c r="C3473" i="3" s="1"/>
  <c r="D3473" i="3" s="1"/>
  <c r="A3472" i="3"/>
  <c r="B3472" i="3" s="1"/>
  <c r="A3471" i="3"/>
  <c r="B3471" i="3" s="1"/>
  <c r="C3470" i="3"/>
  <c r="B3470" i="3"/>
  <c r="A3470" i="3"/>
  <c r="A3469" i="3"/>
  <c r="B3469" i="3" s="1"/>
  <c r="A3468" i="3"/>
  <c r="B3468" i="3" s="1"/>
  <c r="C3468" i="3" s="1"/>
  <c r="A3467" i="3"/>
  <c r="B3467" i="3" s="1"/>
  <c r="C3466" i="3"/>
  <c r="A3466" i="3"/>
  <c r="B3466" i="3" s="1"/>
  <c r="A3465" i="3"/>
  <c r="B3465" i="3" s="1"/>
  <c r="C3464" i="3"/>
  <c r="D3464" i="3" s="1"/>
  <c r="A3464" i="3"/>
  <c r="B3464" i="3" s="1"/>
  <c r="A3463" i="3"/>
  <c r="B3463" i="3" s="1"/>
  <c r="A3462" i="3"/>
  <c r="B3462" i="3" s="1"/>
  <c r="B3461" i="3"/>
  <c r="A3461" i="3"/>
  <c r="A3460" i="3"/>
  <c r="B3460" i="3" s="1"/>
  <c r="B3459" i="3"/>
  <c r="A3459" i="3"/>
  <c r="A3458" i="3"/>
  <c r="B3458" i="3" s="1"/>
  <c r="C3457" i="3"/>
  <c r="D3457" i="3" s="1"/>
  <c r="B3457" i="3"/>
  <c r="A3457" i="3"/>
  <c r="A3456" i="3"/>
  <c r="B3456" i="3" s="1"/>
  <c r="B3455" i="3"/>
  <c r="A3455" i="3"/>
  <c r="A3454" i="3"/>
  <c r="B3454" i="3" s="1"/>
  <c r="B3453" i="3"/>
  <c r="A3453" i="3"/>
  <c r="A3452" i="3"/>
  <c r="B3452" i="3" s="1"/>
  <c r="C3452" i="3" s="1"/>
  <c r="A3451" i="3"/>
  <c r="B3451" i="3" s="1"/>
  <c r="A3450" i="3"/>
  <c r="B3450" i="3" s="1"/>
  <c r="A3449" i="3"/>
  <c r="B3449" i="3" s="1"/>
  <c r="C3448" i="3"/>
  <c r="D3448" i="3" s="1"/>
  <c r="A3448" i="3"/>
  <c r="B3448" i="3" s="1"/>
  <c r="A3447" i="3"/>
  <c r="B3447" i="3" s="1"/>
  <c r="C3447" i="3" s="1"/>
  <c r="A3446" i="3"/>
  <c r="B3446" i="3" s="1"/>
  <c r="C3445" i="3"/>
  <c r="A3445" i="3"/>
  <c r="B3445" i="3" s="1"/>
  <c r="A3444" i="3"/>
  <c r="B3444" i="3" s="1"/>
  <c r="A3443" i="3"/>
  <c r="B3443" i="3" s="1"/>
  <c r="B3442" i="3"/>
  <c r="A3442" i="3"/>
  <c r="B3441" i="3"/>
  <c r="C3441" i="3" s="1"/>
  <c r="D3441" i="3" s="1"/>
  <c r="A3441" i="3"/>
  <c r="A3440" i="3"/>
  <c r="B3440" i="3" s="1"/>
  <c r="A3439" i="3"/>
  <c r="B3439" i="3" s="1"/>
  <c r="A3438" i="3"/>
  <c r="B3438" i="3" s="1"/>
  <c r="C3438" i="3" s="1"/>
  <c r="B3437" i="3"/>
  <c r="A3437" i="3"/>
  <c r="A3436" i="3"/>
  <c r="B3436" i="3" s="1"/>
  <c r="A3435" i="3"/>
  <c r="B3435" i="3" s="1"/>
  <c r="C3434" i="3"/>
  <c r="A3434" i="3"/>
  <c r="B3434" i="3" s="1"/>
  <c r="A3433" i="3"/>
  <c r="B3433" i="3" s="1"/>
  <c r="C3432" i="3"/>
  <c r="D3432" i="3" s="1"/>
  <c r="A3432" i="3"/>
  <c r="B3432" i="3" s="1"/>
  <c r="A3431" i="3"/>
  <c r="B3431" i="3" s="1"/>
  <c r="A3430" i="3"/>
  <c r="B3430" i="3" s="1"/>
  <c r="A3429" i="3"/>
  <c r="B3429" i="3" s="1"/>
  <c r="A3428" i="3"/>
  <c r="B3428" i="3" s="1"/>
  <c r="A3427" i="3"/>
  <c r="B3427" i="3" s="1"/>
  <c r="A3426" i="3"/>
  <c r="B3426" i="3" s="1"/>
  <c r="A3425" i="3"/>
  <c r="B3425" i="3" s="1"/>
  <c r="C3425" i="3" s="1"/>
  <c r="D3425" i="3" s="1"/>
  <c r="A3424" i="3"/>
  <c r="B3424" i="3" s="1"/>
  <c r="A3423" i="3"/>
  <c r="B3423" i="3" s="1"/>
  <c r="B3422" i="3"/>
  <c r="A3422" i="3"/>
  <c r="B3421" i="3"/>
  <c r="A3421" i="3"/>
  <c r="A3420" i="3"/>
  <c r="B3420" i="3" s="1"/>
  <c r="C3420" i="3" s="1"/>
  <c r="A3419" i="3"/>
  <c r="B3419" i="3" s="1"/>
  <c r="A3418" i="3"/>
  <c r="B3418" i="3" s="1"/>
  <c r="A3417" i="3"/>
  <c r="B3417" i="3" s="1"/>
  <c r="C3416" i="3"/>
  <c r="D3416" i="3" s="1"/>
  <c r="A3416" i="3"/>
  <c r="B3416" i="3" s="1"/>
  <c r="A3415" i="3"/>
  <c r="B3415" i="3" s="1"/>
  <c r="C3415" i="3" s="1"/>
  <c r="A3414" i="3"/>
  <c r="B3414" i="3" s="1"/>
  <c r="A3413" i="3"/>
  <c r="B3413" i="3" s="1"/>
  <c r="A3412" i="3"/>
  <c r="B3412" i="3" s="1"/>
  <c r="A3411" i="3"/>
  <c r="B3411" i="3" s="1"/>
  <c r="B3410" i="3"/>
  <c r="A3410" i="3"/>
  <c r="B3409" i="3"/>
  <c r="C3409" i="3" s="1"/>
  <c r="D3409" i="3" s="1"/>
  <c r="A3409" i="3"/>
  <c r="A3408" i="3"/>
  <c r="B3408" i="3" s="1"/>
  <c r="B3407" i="3"/>
  <c r="A3407" i="3"/>
  <c r="B3406" i="3"/>
  <c r="A3406" i="3"/>
  <c r="A3405" i="3"/>
  <c r="B3405" i="3" s="1"/>
  <c r="A3404" i="3"/>
  <c r="B3404" i="3" s="1"/>
  <c r="A3403" i="3"/>
  <c r="B3403" i="3" s="1"/>
  <c r="A3402" i="3"/>
  <c r="B3402" i="3" s="1"/>
  <c r="B3401" i="3"/>
  <c r="A3401" i="3"/>
  <c r="A3400" i="3"/>
  <c r="B3400" i="3" s="1"/>
  <c r="C3400" i="3" s="1"/>
  <c r="D3400" i="3" s="1"/>
  <c r="A3399" i="3"/>
  <c r="B3399" i="3" s="1"/>
  <c r="A3398" i="3"/>
  <c r="B3398" i="3" s="1"/>
  <c r="A3397" i="3"/>
  <c r="B3397" i="3" s="1"/>
  <c r="A3396" i="3"/>
  <c r="B3396" i="3" s="1"/>
  <c r="A3395" i="3"/>
  <c r="B3395" i="3" s="1"/>
  <c r="A3394" i="3"/>
  <c r="B3394" i="3" s="1"/>
  <c r="C3393" i="3"/>
  <c r="D3393" i="3" s="1"/>
  <c r="A3393" i="3"/>
  <c r="B3393" i="3" s="1"/>
  <c r="A3392" i="3"/>
  <c r="B3392" i="3" s="1"/>
  <c r="B3391" i="3"/>
  <c r="A3391" i="3"/>
  <c r="A3390" i="3"/>
  <c r="B3390" i="3" s="1"/>
  <c r="B3389" i="3"/>
  <c r="A3389" i="3"/>
  <c r="A3388" i="3"/>
  <c r="B3388" i="3" s="1"/>
  <c r="A3387" i="3"/>
  <c r="B3387" i="3" s="1"/>
  <c r="C3386" i="3"/>
  <c r="A3386" i="3"/>
  <c r="B3386" i="3" s="1"/>
  <c r="A3385" i="3"/>
  <c r="B3385" i="3" s="1"/>
  <c r="C3384" i="3"/>
  <c r="D3384" i="3" s="1"/>
  <c r="A3384" i="3"/>
  <c r="B3384" i="3" s="1"/>
  <c r="A3383" i="3"/>
  <c r="B3383" i="3" s="1"/>
  <c r="A3382" i="3"/>
  <c r="B3382" i="3" s="1"/>
  <c r="B3381" i="3"/>
  <c r="A3381" i="3"/>
  <c r="A3380" i="3"/>
  <c r="B3380" i="3" s="1"/>
  <c r="A3379" i="3"/>
  <c r="B3379" i="3" s="1"/>
  <c r="A3378" i="3"/>
  <c r="B3378" i="3" s="1"/>
  <c r="B3377" i="3"/>
  <c r="C3377" i="3" s="1"/>
  <c r="D3377" i="3" s="1"/>
  <c r="A3377" i="3"/>
  <c r="A3376" i="3"/>
  <c r="B3376" i="3" s="1"/>
  <c r="A3375" i="3"/>
  <c r="B3375" i="3" s="1"/>
  <c r="A3374" i="3"/>
  <c r="B3374" i="3" s="1"/>
  <c r="B3373" i="3"/>
  <c r="A3373" i="3"/>
  <c r="C3372" i="3"/>
  <c r="A3372" i="3"/>
  <c r="B3372" i="3" s="1"/>
  <c r="A3371" i="3"/>
  <c r="B3371" i="3" s="1"/>
  <c r="C3370" i="3"/>
  <c r="A3370" i="3"/>
  <c r="B3370" i="3" s="1"/>
  <c r="A3369" i="3"/>
  <c r="B3369" i="3" s="1"/>
  <c r="C3368" i="3"/>
  <c r="D3368" i="3" s="1"/>
  <c r="A3368" i="3"/>
  <c r="B3368" i="3" s="1"/>
  <c r="A3367" i="3"/>
  <c r="B3367" i="3" s="1"/>
  <c r="A3366" i="3"/>
  <c r="B3366" i="3" s="1"/>
  <c r="A3365" i="3"/>
  <c r="B3365" i="3" s="1"/>
  <c r="A3364" i="3"/>
  <c r="B3364" i="3" s="1"/>
  <c r="A3363" i="3"/>
  <c r="B3363" i="3" s="1"/>
  <c r="A3362" i="3"/>
  <c r="B3362" i="3" s="1"/>
  <c r="C3361" i="3"/>
  <c r="D3361" i="3" s="1"/>
  <c r="A3361" i="3"/>
  <c r="B3361" i="3" s="1"/>
  <c r="A3360" i="3"/>
  <c r="B3360" i="3" s="1"/>
  <c r="B3359" i="3"/>
  <c r="A3359" i="3"/>
  <c r="A3358" i="3"/>
  <c r="B3358" i="3" s="1"/>
  <c r="C3358" i="3" s="1"/>
  <c r="A3357" i="3"/>
  <c r="B3357" i="3" s="1"/>
  <c r="A3356" i="3"/>
  <c r="B3356" i="3" s="1"/>
  <c r="C3356" i="3" s="1"/>
  <c r="A3355" i="3"/>
  <c r="B3355" i="3" s="1"/>
  <c r="A3354" i="3"/>
  <c r="B3354" i="3" s="1"/>
  <c r="A3353" i="3"/>
  <c r="B3353" i="3" s="1"/>
  <c r="A3352" i="3"/>
  <c r="B3352" i="3" s="1"/>
  <c r="C3352" i="3" s="1"/>
  <c r="D3352" i="3" s="1"/>
  <c r="A3351" i="3"/>
  <c r="B3351" i="3" s="1"/>
  <c r="A3350" i="3"/>
  <c r="B3350" i="3" s="1"/>
  <c r="B3349" i="3"/>
  <c r="A3349" i="3"/>
  <c r="A3348" i="3"/>
  <c r="B3348" i="3" s="1"/>
  <c r="B3347" i="3"/>
  <c r="A3347" i="3"/>
  <c r="A3346" i="3"/>
  <c r="B3346" i="3" s="1"/>
  <c r="C3345" i="3"/>
  <c r="D3345" i="3" s="1"/>
  <c r="B3345" i="3"/>
  <c r="A3345" i="3"/>
  <c r="A3344" i="3"/>
  <c r="B3344" i="3" s="1"/>
  <c r="B3343" i="3"/>
  <c r="A3343" i="3"/>
  <c r="B3342" i="3"/>
  <c r="C3342" i="3" s="1"/>
  <c r="A3342" i="3"/>
  <c r="B3341" i="3"/>
  <c r="A3341" i="3"/>
  <c r="A3340" i="3"/>
  <c r="B3340" i="3" s="1"/>
  <c r="C3340" i="3" s="1"/>
  <c r="A3339" i="3"/>
  <c r="B3339" i="3" s="1"/>
  <c r="A3338" i="3"/>
  <c r="B3338" i="3" s="1"/>
  <c r="C3338" i="3" s="1"/>
  <c r="B3337" i="3"/>
  <c r="A3337" i="3"/>
  <c r="A3336" i="3"/>
  <c r="B3336" i="3" s="1"/>
  <c r="C3336" i="3" s="1"/>
  <c r="D3336" i="3" s="1"/>
  <c r="A3335" i="3"/>
  <c r="B3335" i="3" s="1"/>
  <c r="C3335" i="3" s="1"/>
  <c r="A3334" i="3"/>
  <c r="B3334" i="3" s="1"/>
  <c r="B3333" i="3"/>
  <c r="A3333" i="3"/>
  <c r="A3332" i="3"/>
  <c r="B3332" i="3" s="1"/>
  <c r="B3331" i="3"/>
  <c r="A3331" i="3"/>
  <c r="A3330" i="3"/>
  <c r="B3330" i="3" s="1"/>
  <c r="C3329" i="3"/>
  <c r="D3329" i="3" s="1"/>
  <c r="B3329" i="3"/>
  <c r="A3329" i="3"/>
  <c r="A3328" i="3"/>
  <c r="B3328" i="3" s="1"/>
  <c r="B3327" i="3"/>
  <c r="A3327" i="3"/>
  <c r="A3326" i="3"/>
  <c r="B3326" i="3" s="1"/>
  <c r="C3326" i="3" s="1"/>
  <c r="B3325" i="3"/>
  <c r="A3325" i="3"/>
  <c r="A3324" i="3"/>
  <c r="B3324" i="3" s="1"/>
  <c r="C3324" i="3" s="1"/>
  <c r="A3323" i="3"/>
  <c r="B3323" i="3" s="1"/>
  <c r="A3322" i="3"/>
  <c r="B3322" i="3" s="1"/>
  <c r="B3321" i="3"/>
  <c r="A3321" i="3"/>
  <c r="C3320" i="3"/>
  <c r="D3320" i="3" s="1"/>
  <c r="A3320" i="3"/>
  <c r="B3320" i="3" s="1"/>
  <c r="A3319" i="3"/>
  <c r="B3319" i="3" s="1"/>
  <c r="A3318" i="3"/>
  <c r="B3318" i="3" s="1"/>
  <c r="A3317" i="3"/>
  <c r="B3317" i="3" s="1"/>
  <c r="A3316" i="3"/>
  <c r="B3316" i="3" s="1"/>
  <c r="A3315" i="3"/>
  <c r="B3315" i="3" s="1"/>
  <c r="A3314" i="3"/>
  <c r="B3314" i="3" s="1"/>
  <c r="D3313" i="3"/>
  <c r="A3313" i="3"/>
  <c r="B3313" i="3" s="1"/>
  <c r="C3313" i="3" s="1"/>
  <c r="A3312" i="3"/>
  <c r="B3312" i="3" s="1"/>
  <c r="B3311" i="3"/>
  <c r="A3311" i="3"/>
  <c r="A3310" i="3"/>
  <c r="B3310" i="3" s="1"/>
  <c r="A3309" i="3"/>
  <c r="B3309" i="3" s="1"/>
  <c r="A3308" i="3"/>
  <c r="B3308" i="3" s="1"/>
  <c r="C3308" i="3" s="1"/>
  <c r="A3307" i="3"/>
  <c r="B3307" i="3" s="1"/>
  <c r="A3306" i="3"/>
  <c r="B3306" i="3" s="1"/>
  <c r="C3306" i="3" s="1"/>
  <c r="B3305" i="3"/>
  <c r="A3305" i="3"/>
  <c r="C3304" i="3"/>
  <c r="A3304" i="3"/>
  <c r="B3304" i="3" s="1"/>
  <c r="A3303" i="3"/>
  <c r="B3303" i="3" s="1"/>
  <c r="C3303" i="3" s="1"/>
  <c r="A3302" i="3"/>
  <c r="B3302" i="3" s="1"/>
  <c r="B3301" i="3"/>
  <c r="C3301" i="3" s="1"/>
  <c r="A3301" i="3"/>
  <c r="A3300" i="3"/>
  <c r="B3300" i="3" s="1"/>
  <c r="A3299" i="3"/>
  <c r="B3299" i="3" s="1"/>
  <c r="B3298" i="3"/>
  <c r="A3298" i="3"/>
  <c r="B3297" i="3"/>
  <c r="A3297" i="3"/>
  <c r="A3296" i="3"/>
  <c r="B3296" i="3" s="1"/>
  <c r="B3295" i="3"/>
  <c r="A3295" i="3"/>
  <c r="A3294" i="3"/>
  <c r="B3294" i="3" s="1"/>
  <c r="C3294" i="3" s="1"/>
  <c r="B3293" i="3"/>
  <c r="A3293" i="3"/>
  <c r="A3292" i="3"/>
  <c r="B3292" i="3" s="1"/>
  <c r="A3291" i="3"/>
  <c r="B3291" i="3" s="1"/>
  <c r="C3290" i="3"/>
  <c r="A3290" i="3"/>
  <c r="B3290" i="3" s="1"/>
  <c r="A3289" i="3"/>
  <c r="B3289" i="3" s="1"/>
  <c r="A3288" i="3"/>
  <c r="B3288" i="3" s="1"/>
  <c r="C3288" i="3" s="1"/>
  <c r="D3288" i="3" s="1"/>
  <c r="A3287" i="3"/>
  <c r="B3287" i="3" s="1"/>
  <c r="C3287" i="3" s="1"/>
  <c r="B3286" i="3"/>
  <c r="A3286" i="3"/>
  <c r="A3285" i="3"/>
  <c r="B3285" i="3" s="1"/>
  <c r="C3285" i="3" s="1"/>
  <c r="A3284" i="3"/>
  <c r="B3284" i="3" s="1"/>
  <c r="A3283" i="3"/>
  <c r="B3283" i="3" s="1"/>
  <c r="B3282" i="3"/>
  <c r="A3282" i="3"/>
  <c r="A3281" i="3"/>
  <c r="B3281" i="3" s="1"/>
  <c r="C3281" i="3" s="1"/>
  <c r="D3281" i="3" s="1"/>
  <c r="A3280" i="3"/>
  <c r="B3280" i="3" s="1"/>
  <c r="B3279" i="3"/>
  <c r="A3279" i="3"/>
  <c r="C3278" i="3"/>
  <c r="B3278" i="3"/>
  <c r="A3278" i="3"/>
  <c r="A3277" i="3"/>
  <c r="B3277" i="3" s="1"/>
  <c r="A3276" i="3"/>
  <c r="B3276" i="3" s="1"/>
  <c r="C3276" i="3" s="1"/>
  <c r="A3275" i="3"/>
  <c r="B3275" i="3" s="1"/>
  <c r="C3274" i="3"/>
  <c r="A3274" i="3"/>
  <c r="B3274" i="3" s="1"/>
  <c r="A3273" i="3"/>
  <c r="B3273" i="3" s="1"/>
  <c r="C3272" i="3"/>
  <c r="D3272" i="3" s="1"/>
  <c r="A3272" i="3"/>
  <c r="B3272" i="3" s="1"/>
  <c r="E3271" i="3"/>
  <c r="D3271" i="3"/>
  <c r="A3271" i="3"/>
  <c r="B3271" i="3" s="1"/>
  <c r="C3271" i="3" s="1"/>
  <c r="B3270" i="3"/>
  <c r="A3270" i="3"/>
  <c r="A3269" i="3"/>
  <c r="B3269" i="3" s="1"/>
  <c r="A3268" i="3"/>
  <c r="B3268" i="3" s="1"/>
  <c r="A3267" i="3"/>
  <c r="B3267" i="3" s="1"/>
  <c r="B3266" i="3"/>
  <c r="A3266" i="3"/>
  <c r="A3265" i="3"/>
  <c r="B3265" i="3" s="1"/>
  <c r="C3265" i="3" s="1"/>
  <c r="D3265" i="3" s="1"/>
  <c r="A3264" i="3"/>
  <c r="B3264" i="3" s="1"/>
  <c r="B3263" i="3"/>
  <c r="A3263" i="3"/>
  <c r="C3262" i="3"/>
  <c r="B3262" i="3"/>
  <c r="A3262" i="3"/>
  <c r="A3261" i="3"/>
  <c r="B3261" i="3" s="1"/>
  <c r="A3260" i="3"/>
  <c r="B3260" i="3" s="1"/>
  <c r="C3260" i="3" s="1"/>
  <c r="A3259" i="3"/>
  <c r="B3259" i="3" s="1"/>
  <c r="A3258" i="3"/>
  <c r="B3258" i="3" s="1"/>
  <c r="B3257" i="3"/>
  <c r="A3257" i="3"/>
  <c r="A3256" i="3"/>
  <c r="B3256" i="3" s="1"/>
  <c r="C3256" i="3" s="1"/>
  <c r="D3256" i="3" s="1"/>
  <c r="A3255" i="3"/>
  <c r="B3255" i="3" s="1"/>
  <c r="A3254" i="3"/>
  <c r="B3254" i="3" s="1"/>
  <c r="C3253" i="3"/>
  <c r="B3253" i="3"/>
  <c r="A3253" i="3"/>
  <c r="A3252" i="3"/>
  <c r="B3252" i="3" s="1"/>
  <c r="A3251" i="3"/>
  <c r="B3251" i="3" s="1"/>
  <c r="A3250" i="3"/>
  <c r="B3250" i="3" s="1"/>
  <c r="D3249" i="3"/>
  <c r="C3249" i="3"/>
  <c r="B3249" i="3"/>
  <c r="A3249" i="3"/>
  <c r="A3248" i="3"/>
  <c r="B3248" i="3" s="1"/>
  <c r="A3247" i="3"/>
  <c r="B3247" i="3" s="1"/>
  <c r="A3246" i="3"/>
  <c r="B3246" i="3" s="1"/>
  <c r="C3246" i="3" s="1"/>
  <c r="B3245" i="3"/>
  <c r="A3245" i="3"/>
  <c r="A3244" i="3"/>
  <c r="B3244" i="3" s="1"/>
  <c r="C3244" i="3" s="1"/>
  <c r="B3243" i="3"/>
  <c r="A3243" i="3"/>
  <c r="A3242" i="3"/>
  <c r="B3242" i="3" s="1"/>
  <c r="A3241" i="3"/>
  <c r="B3241" i="3" s="1"/>
  <c r="D3240" i="3"/>
  <c r="B3240" i="3"/>
  <c r="C3240" i="3" s="1"/>
  <c r="A3240" i="3"/>
  <c r="A3239" i="3"/>
  <c r="B3239" i="3" s="1"/>
  <c r="C3238" i="3"/>
  <c r="D3238" i="3" s="1"/>
  <c r="A3238" i="3"/>
  <c r="B3238" i="3" s="1"/>
  <c r="A3237" i="3"/>
  <c r="B3237" i="3" s="1"/>
  <c r="A3236" i="3"/>
  <c r="B3236" i="3" s="1"/>
  <c r="C3235" i="3"/>
  <c r="B3235" i="3"/>
  <c r="A3235" i="3"/>
  <c r="A3234" i="3"/>
  <c r="B3234" i="3" s="1"/>
  <c r="A3233" i="3"/>
  <c r="B3233" i="3" s="1"/>
  <c r="A3232" i="3"/>
  <c r="B3232" i="3" s="1"/>
  <c r="B3231" i="3"/>
  <c r="A3231" i="3"/>
  <c r="A3230" i="3"/>
  <c r="B3230" i="3" s="1"/>
  <c r="C3229" i="3"/>
  <c r="A3229" i="3"/>
  <c r="B3229" i="3" s="1"/>
  <c r="A3228" i="3"/>
  <c r="B3228" i="3" s="1"/>
  <c r="A3227" i="3"/>
  <c r="B3227" i="3" s="1"/>
  <c r="A3226" i="3"/>
  <c r="B3226" i="3" s="1"/>
  <c r="A3225" i="3"/>
  <c r="B3225" i="3" s="1"/>
  <c r="A3224" i="3"/>
  <c r="B3224" i="3" s="1"/>
  <c r="A3223" i="3"/>
  <c r="B3223" i="3" s="1"/>
  <c r="E3222" i="3"/>
  <c r="C3222" i="3"/>
  <c r="D3222" i="3" s="1"/>
  <c r="A3222" i="3"/>
  <c r="B3222" i="3" s="1"/>
  <c r="A3221" i="3"/>
  <c r="B3221" i="3" s="1"/>
  <c r="C3220" i="3"/>
  <c r="A3220" i="3"/>
  <c r="B3220" i="3" s="1"/>
  <c r="B3219" i="3"/>
  <c r="A3219" i="3"/>
  <c r="A3218" i="3"/>
  <c r="B3218" i="3" s="1"/>
  <c r="A3217" i="3"/>
  <c r="B3217" i="3" s="1"/>
  <c r="C3217" i="3" s="1"/>
  <c r="A3216" i="3"/>
  <c r="B3216" i="3" s="1"/>
  <c r="C3216" i="3" s="1"/>
  <c r="A3215" i="3"/>
  <c r="B3215" i="3" s="1"/>
  <c r="A3214" i="3"/>
  <c r="B3214" i="3" s="1"/>
  <c r="C3213" i="3"/>
  <c r="A3213" i="3"/>
  <c r="B3213" i="3" s="1"/>
  <c r="A3212" i="3"/>
  <c r="B3212" i="3" s="1"/>
  <c r="B3211" i="3"/>
  <c r="A3211" i="3"/>
  <c r="C3210" i="3"/>
  <c r="A3210" i="3"/>
  <c r="B3210" i="3" s="1"/>
  <c r="B3209" i="3"/>
  <c r="A3209" i="3"/>
  <c r="B3208" i="3"/>
  <c r="A3208" i="3"/>
  <c r="A3207" i="3"/>
  <c r="B3207" i="3" s="1"/>
  <c r="C3207" i="3" s="1"/>
  <c r="A3206" i="3"/>
  <c r="B3206" i="3" s="1"/>
  <c r="A3205" i="3"/>
  <c r="B3205" i="3" s="1"/>
  <c r="C3204" i="3"/>
  <c r="A3204" i="3"/>
  <c r="B3204" i="3" s="1"/>
  <c r="B3203" i="3"/>
  <c r="A3203" i="3"/>
  <c r="B3202" i="3"/>
  <c r="C3202" i="3" s="1"/>
  <c r="A3202" i="3"/>
  <c r="A3201" i="3"/>
  <c r="B3201" i="3" s="1"/>
  <c r="C3201" i="3" s="1"/>
  <c r="B3200" i="3"/>
  <c r="A3200" i="3"/>
  <c r="B3199" i="3"/>
  <c r="A3199" i="3"/>
  <c r="A3198" i="3"/>
  <c r="B3198" i="3" s="1"/>
  <c r="A3197" i="3"/>
  <c r="B3197" i="3" s="1"/>
  <c r="A3196" i="3"/>
  <c r="B3196" i="3" s="1"/>
  <c r="C3196" i="3" s="1"/>
  <c r="B3195" i="3"/>
  <c r="A3195" i="3"/>
  <c r="A3194" i="3"/>
  <c r="B3194" i="3" s="1"/>
  <c r="B3193" i="3"/>
  <c r="A3193" i="3"/>
  <c r="A3192" i="3"/>
  <c r="B3192" i="3" s="1"/>
  <c r="B3191" i="3"/>
  <c r="A3191" i="3"/>
  <c r="A3190" i="3"/>
  <c r="B3190" i="3" s="1"/>
  <c r="C3190" i="3" s="1"/>
  <c r="D3190" i="3" s="1"/>
  <c r="A3189" i="3"/>
  <c r="B3189" i="3" s="1"/>
  <c r="A3188" i="3"/>
  <c r="B3188" i="3" s="1"/>
  <c r="A3187" i="3"/>
  <c r="B3187" i="3" s="1"/>
  <c r="B3186" i="3"/>
  <c r="A3186" i="3"/>
  <c r="D3185" i="3"/>
  <c r="A3185" i="3"/>
  <c r="B3185" i="3" s="1"/>
  <c r="C3185" i="3" s="1"/>
  <c r="A3184" i="3"/>
  <c r="B3184" i="3" s="1"/>
  <c r="A3183" i="3"/>
  <c r="B3183" i="3" s="1"/>
  <c r="A3182" i="3"/>
  <c r="B3182" i="3" s="1"/>
  <c r="C3182" i="3" s="1"/>
  <c r="A3181" i="3"/>
  <c r="B3181" i="3" s="1"/>
  <c r="B3180" i="3"/>
  <c r="A3180" i="3"/>
  <c r="A3179" i="3"/>
  <c r="B3179" i="3" s="1"/>
  <c r="A3178" i="3"/>
  <c r="B3178" i="3" s="1"/>
  <c r="A3177" i="3"/>
  <c r="B3177" i="3" s="1"/>
  <c r="B3176" i="3"/>
  <c r="C3176" i="3" s="1"/>
  <c r="A3176" i="3"/>
  <c r="A3175" i="3"/>
  <c r="B3175" i="3" s="1"/>
  <c r="A3174" i="3"/>
  <c r="B3174" i="3" s="1"/>
  <c r="C3174" i="3" s="1"/>
  <c r="D3174" i="3" s="1"/>
  <c r="A3173" i="3"/>
  <c r="B3173" i="3" s="1"/>
  <c r="A3172" i="3"/>
  <c r="B3172" i="3" s="1"/>
  <c r="A3171" i="3"/>
  <c r="B3171" i="3" s="1"/>
  <c r="C3171" i="3" s="1"/>
  <c r="B3170" i="3"/>
  <c r="A3170" i="3"/>
  <c r="D3169" i="3"/>
  <c r="A3169" i="3"/>
  <c r="B3169" i="3" s="1"/>
  <c r="C3169" i="3" s="1"/>
  <c r="A3168" i="3"/>
  <c r="B3168" i="3" s="1"/>
  <c r="A3167" i="3"/>
  <c r="B3167" i="3" s="1"/>
  <c r="C3166" i="3"/>
  <c r="A3166" i="3"/>
  <c r="B3166" i="3" s="1"/>
  <c r="A3165" i="3"/>
  <c r="B3165" i="3" s="1"/>
  <c r="C3165" i="3" s="1"/>
  <c r="A3164" i="3"/>
  <c r="B3164" i="3" s="1"/>
  <c r="A3163" i="3"/>
  <c r="B3163" i="3" s="1"/>
  <c r="D3162" i="3"/>
  <c r="C3162" i="3"/>
  <c r="A3162" i="3"/>
  <c r="B3162" i="3" s="1"/>
  <c r="A3161" i="3"/>
  <c r="B3161" i="3" s="1"/>
  <c r="B3160" i="3"/>
  <c r="A3160" i="3"/>
  <c r="A3159" i="3"/>
  <c r="B3159" i="3" s="1"/>
  <c r="C3158" i="3"/>
  <c r="D3158" i="3" s="1"/>
  <c r="A3158" i="3"/>
  <c r="B3158" i="3" s="1"/>
  <c r="A3157" i="3"/>
  <c r="B3157" i="3" s="1"/>
  <c r="A3156" i="3"/>
  <c r="B3156" i="3" s="1"/>
  <c r="C3156" i="3" s="1"/>
  <c r="B3155" i="3"/>
  <c r="A3155" i="3"/>
  <c r="A3154" i="3"/>
  <c r="B3154" i="3" s="1"/>
  <c r="A3153" i="3"/>
  <c r="B3153" i="3" s="1"/>
  <c r="C3153" i="3" s="1"/>
  <c r="C3152" i="3"/>
  <c r="B3152" i="3"/>
  <c r="A3152" i="3"/>
  <c r="B3151" i="3"/>
  <c r="A3151" i="3"/>
  <c r="A3150" i="3"/>
  <c r="B3150" i="3" s="1"/>
  <c r="C3149" i="3"/>
  <c r="A3149" i="3"/>
  <c r="B3149" i="3" s="1"/>
  <c r="A3148" i="3"/>
  <c r="B3148" i="3" s="1"/>
  <c r="A3147" i="3"/>
  <c r="B3147" i="3" s="1"/>
  <c r="C3146" i="3"/>
  <c r="A3146" i="3"/>
  <c r="B3146" i="3" s="1"/>
  <c r="B3145" i="3"/>
  <c r="A3145" i="3"/>
  <c r="A3144" i="3"/>
  <c r="B3144" i="3" s="1"/>
  <c r="C3143" i="3"/>
  <c r="A3143" i="3"/>
  <c r="B3143" i="3" s="1"/>
  <c r="C3142" i="3"/>
  <c r="D3142" i="3" s="1"/>
  <c r="A3142" i="3"/>
  <c r="B3142" i="3" s="1"/>
  <c r="A3141" i="3"/>
  <c r="B3141" i="3" s="1"/>
  <c r="A3140" i="3"/>
  <c r="B3140" i="3" s="1"/>
  <c r="C3140" i="3" s="1"/>
  <c r="B3139" i="3"/>
  <c r="A3139" i="3"/>
  <c r="A3138" i="3"/>
  <c r="B3138" i="3" s="1"/>
  <c r="C3138" i="3" s="1"/>
  <c r="A3137" i="3"/>
  <c r="B3137" i="3" s="1"/>
  <c r="A3136" i="3"/>
  <c r="B3136" i="3" s="1"/>
  <c r="A3135" i="3"/>
  <c r="B3135" i="3" s="1"/>
  <c r="A3134" i="3"/>
  <c r="B3134" i="3" s="1"/>
  <c r="A3133" i="3"/>
  <c r="B3133" i="3" s="1"/>
  <c r="B3132" i="3"/>
  <c r="C3132" i="3" s="1"/>
  <c r="A3132" i="3"/>
  <c r="B3131" i="3"/>
  <c r="A3131" i="3"/>
  <c r="C3130" i="3"/>
  <c r="A3130" i="3"/>
  <c r="B3130" i="3" s="1"/>
  <c r="A3129" i="3"/>
  <c r="B3129" i="3" s="1"/>
  <c r="A3128" i="3"/>
  <c r="B3128" i="3" s="1"/>
  <c r="C3128" i="3" s="1"/>
  <c r="B3127" i="3"/>
  <c r="A3127" i="3"/>
  <c r="C3126" i="3"/>
  <c r="A3126" i="3"/>
  <c r="B3126" i="3" s="1"/>
  <c r="A3125" i="3"/>
  <c r="B3125" i="3" s="1"/>
  <c r="A3124" i="3"/>
  <c r="B3124" i="3" s="1"/>
  <c r="C3123" i="3"/>
  <c r="D3123" i="3" s="1"/>
  <c r="B3123" i="3"/>
  <c r="A3123" i="3"/>
  <c r="A3122" i="3"/>
  <c r="B3122" i="3" s="1"/>
  <c r="A3121" i="3"/>
  <c r="B3121" i="3" s="1"/>
  <c r="A3120" i="3"/>
  <c r="B3120" i="3" s="1"/>
  <c r="B3119" i="3"/>
  <c r="A3119" i="3"/>
  <c r="C3118" i="3"/>
  <c r="A3118" i="3"/>
  <c r="B3118" i="3" s="1"/>
  <c r="A3117" i="3"/>
  <c r="B3117" i="3" s="1"/>
  <c r="A3116" i="3"/>
  <c r="B3116" i="3" s="1"/>
  <c r="B3115" i="3"/>
  <c r="A3115" i="3"/>
  <c r="A3114" i="3"/>
  <c r="B3114" i="3" s="1"/>
  <c r="A3113" i="3"/>
  <c r="B3113" i="3" s="1"/>
  <c r="A3112" i="3"/>
  <c r="B3112" i="3" s="1"/>
  <c r="C3112" i="3" s="1"/>
  <c r="A3111" i="3"/>
  <c r="B3111" i="3" s="1"/>
  <c r="C3110" i="3"/>
  <c r="A3110" i="3"/>
  <c r="B3110" i="3" s="1"/>
  <c r="A3109" i="3"/>
  <c r="B3109" i="3" s="1"/>
  <c r="A3108" i="3"/>
  <c r="B3108" i="3" s="1"/>
  <c r="C3107" i="3"/>
  <c r="A3107" i="3"/>
  <c r="B3107" i="3" s="1"/>
  <c r="B3106" i="3"/>
  <c r="A3106" i="3"/>
  <c r="D3105" i="3"/>
  <c r="A3105" i="3"/>
  <c r="B3105" i="3" s="1"/>
  <c r="C3105" i="3" s="1"/>
  <c r="A3104" i="3"/>
  <c r="B3104" i="3" s="1"/>
  <c r="B3103" i="3"/>
  <c r="A3103" i="3"/>
  <c r="A3102" i="3"/>
  <c r="B3102" i="3" s="1"/>
  <c r="C3101" i="3"/>
  <c r="A3101" i="3"/>
  <c r="B3101" i="3" s="1"/>
  <c r="A3100" i="3"/>
  <c r="B3100" i="3" s="1"/>
  <c r="A3099" i="3"/>
  <c r="B3099" i="3" s="1"/>
  <c r="C3098" i="3"/>
  <c r="A3098" i="3"/>
  <c r="B3098" i="3" s="1"/>
  <c r="A3097" i="3"/>
  <c r="B3097" i="3" s="1"/>
  <c r="B3096" i="3"/>
  <c r="A3096" i="3"/>
  <c r="A3095" i="3"/>
  <c r="B3095" i="3" s="1"/>
  <c r="C3094" i="3"/>
  <c r="A3094" i="3"/>
  <c r="B3094" i="3" s="1"/>
  <c r="A3093" i="3"/>
  <c r="B3093" i="3" s="1"/>
  <c r="A3092" i="3"/>
  <c r="B3092" i="3" s="1"/>
  <c r="C3092" i="3" s="1"/>
  <c r="B3091" i="3"/>
  <c r="A3091" i="3"/>
  <c r="A3090" i="3"/>
  <c r="B3090" i="3" s="1"/>
  <c r="A3089" i="3"/>
  <c r="B3089" i="3" s="1"/>
  <c r="B3088" i="3"/>
  <c r="C3088" i="3" s="1"/>
  <c r="A3088" i="3"/>
  <c r="A3087" i="3"/>
  <c r="B3087" i="3" s="1"/>
  <c r="A3086" i="3"/>
  <c r="B3086" i="3" s="1"/>
  <c r="C3085" i="3"/>
  <c r="A3085" i="3"/>
  <c r="B3085" i="3" s="1"/>
  <c r="A3084" i="3"/>
  <c r="B3084" i="3" s="1"/>
  <c r="B3083" i="3"/>
  <c r="A3083" i="3"/>
  <c r="C3082" i="3"/>
  <c r="A3082" i="3"/>
  <c r="B3082" i="3" s="1"/>
  <c r="A3081" i="3"/>
  <c r="B3081" i="3" s="1"/>
  <c r="A3080" i="3"/>
  <c r="B3080" i="3" s="1"/>
  <c r="C3079" i="3"/>
  <c r="A3079" i="3"/>
  <c r="B3079" i="3" s="1"/>
  <c r="C3078" i="3"/>
  <c r="A3078" i="3"/>
  <c r="B3078" i="3" s="1"/>
  <c r="A3077" i="3"/>
  <c r="B3077" i="3" s="1"/>
  <c r="C3076" i="3"/>
  <c r="A3076" i="3"/>
  <c r="B3076" i="3" s="1"/>
  <c r="A3075" i="3"/>
  <c r="B3075" i="3" s="1"/>
  <c r="A3074" i="3"/>
  <c r="B3074" i="3" s="1"/>
  <c r="C3074" i="3" s="1"/>
  <c r="A3073" i="3"/>
  <c r="B3073" i="3" s="1"/>
  <c r="B3072" i="3"/>
  <c r="A3072" i="3"/>
  <c r="B3071" i="3"/>
  <c r="A3071" i="3"/>
  <c r="A3070" i="3"/>
  <c r="B3070" i="3" s="1"/>
  <c r="A3069" i="3"/>
  <c r="B3069" i="3" s="1"/>
  <c r="A3068" i="3"/>
  <c r="B3068" i="3" s="1"/>
  <c r="C3068" i="3" s="1"/>
  <c r="A3067" i="3"/>
  <c r="B3067" i="3" s="1"/>
  <c r="C3066" i="3"/>
  <c r="A3066" i="3"/>
  <c r="B3066" i="3" s="1"/>
  <c r="B3065" i="3"/>
  <c r="A3065" i="3"/>
  <c r="D3064" i="3"/>
  <c r="B3064" i="3"/>
  <c r="C3064" i="3" s="1"/>
  <c r="A3064" i="3"/>
  <c r="B3063" i="3"/>
  <c r="A3063" i="3"/>
  <c r="A3062" i="3"/>
  <c r="B3062" i="3" s="1"/>
  <c r="C3062" i="3" s="1"/>
  <c r="B3061" i="3"/>
  <c r="A3061" i="3"/>
  <c r="A3060" i="3"/>
  <c r="B3060" i="3" s="1"/>
  <c r="B3059" i="3"/>
  <c r="A3059" i="3"/>
  <c r="B3058" i="3"/>
  <c r="A3058" i="3"/>
  <c r="E3057" i="3"/>
  <c r="D3057" i="3"/>
  <c r="A3057" i="3"/>
  <c r="B3057" i="3" s="1"/>
  <c r="C3057" i="3" s="1"/>
  <c r="A3056" i="3"/>
  <c r="B3056" i="3" s="1"/>
  <c r="B3055" i="3"/>
  <c r="A3055" i="3"/>
  <c r="A3054" i="3"/>
  <c r="B3054" i="3" s="1"/>
  <c r="A3053" i="3"/>
  <c r="B3053" i="3" s="1"/>
  <c r="A3052" i="3"/>
  <c r="B3052" i="3" s="1"/>
  <c r="B3051" i="3"/>
  <c r="A3051" i="3"/>
  <c r="A3050" i="3"/>
  <c r="B3050" i="3" s="1"/>
  <c r="A3049" i="3"/>
  <c r="B3049" i="3" s="1"/>
  <c r="B3048" i="3"/>
  <c r="C3048" i="3" s="1"/>
  <c r="A3048" i="3"/>
  <c r="A3047" i="3"/>
  <c r="B3047" i="3" s="1"/>
  <c r="C3046" i="3"/>
  <c r="A3046" i="3"/>
  <c r="B3046" i="3" s="1"/>
  <c r="A3045" i="3"/>
  <c r="B3045" i="3" s="1"/>
  <c r="A3044" i="3"/>
  <c r="B3044" i="3" s="1"/>
  <c r="B3043" i="3"/>
  <c r="A3043" i="3"/>
  <c r="B3042" i="3"/>
  <c r="A3042" i="3"/>
  <c r="A3041" i="3"/>
  <c r="B3041" i="3" s="1"/>
  <c r="A3040" i="3"/>
  <c r="B3040" i="3" s="1"/>
  <c r="B3039" i="3"/>
  <c r="A3039" i="3"/>
  <c r="A3038" i="3"/>
  <c r="B3038" i="3" s="1"/>
  <c r="C3038" i="3" s="1"/>
  <c r="C3037" i="3"/>
  <c r="A3037" i="3"/>
  <c r="B3037" i="3" s="1"/>
  <c r="A3036" i="3"/>
  <c r="B3036" i="3" s="1"/>
  <c r="A3035" i="3"/>
  <c r="B3035" i="3" s="1"/>
  <c r="D3034" i="3"/>
  <c r="A3034" i="3"/>
  <c r="B3034" i="3" s="1"/>
  <c r="C3034" i="3" s="1"/>
  <c r="A3033" i="3"/>
  <c r="B3033" i="3" s="1"/>
  <c r="A3032" i="3"/>
  <c r="B3032" i="3" s="1"/>
  <c r="C3031" i="3"/>
  <c r="A3031" i="3"/>
  <c r="B3031" i="3" s="1"/>
  <c r="C3030" i="3"/>
  <c r="A3030" i="3"/>
  <c r="B3030" i="3" s="1"/>
  <c r="A3029" i="3"/>
  <c r="B3029" i="3" s="1"/>
  <c r="A3028" i="3"/>
  <c r="B3028" i="3" s="1"/>
  <c r="A3027" i="3"/>
  <c r="B3027" i="3" s="1"/>
  <c r="A3026" i="3"/>
  <c r="B3026" i="3" s="1"/>
  <c r="A3025" i="3"/>
  <c r="B3025" i="3" s="1"/>
  <c r="A3024" i="3"/>
  <c r="B3024" i="3" s="1"/>
  <c r="A3023" i="3"/>
  <c r="B3023" i="3" s="1"/>
  <c r="D3022" i="3"/>
  <c r="B3022" i="3"/>
  <c r="C3022" i="3" s="1"/>
  <c r="A3022" i="3"/>
  <c r="A3021" i="3"/>
  <c r="B3021" i="3" s="1"/>
  <c r="A3020" i="3"/>
  <c r="B3020" i="3" s="1"/>
  <c r="A3019" i="3"/>
  <c r="B3019" i="3" s="1"/>
  <c r="A3018" i="3"/>
  <c r="B3018" i="3" s="1"/>
  <c r="A3017" i="3"/>
  <c r="B3017" i="3" s="1"/>
  <c r="A3016" i="3"/>
  <c r="B3016" i="3" s="1"/>
  <c r="A3015" i="3"/>
  <c r="B3015" i="3" s="1"/>
  <c r="D3014" i="3"/>
  <c r="E3014" i="3" s="1"/>
  <c r="B3014" i="3"/>
  <c r="C3014" i="3" s="1"/>
  <c r="A3014" i="3"/>
  <c r="C3013" i="3"/>
  <c r="A3013" i="3"/>
  <c r="B3013" i="3" s="1"/>
  <c r="A3012" i="3"/>
  <c r="B3012" i="3" s="1"/>
  <c r="A3011" i="3"/>
  <c r="B3011" i="3" s="1"/>
  <c r="A3010" i="3"/>
  <c r="B3010" i="3" s="1"/>
  <c r="A3009" i="3"/>
  <c r="B3009" i="3" s="1"/>
  <c r="B3008" i="3"/>
  <c r="A3008" i="3"/>
  <c r="B3007" i="3"/>
  <c r="A3007" i="3"/>
  <c r="B3006" i="3"/>
  <c r="C3006" i="3" s="1"/>
  <c r="A3006" i="3"/>
  <c r="A3005" i="3"/>
  <c r="B3005" i="3" s="1"/>
  <c r="A3004" i="3"/>
  <c r="B3004" i="3" s="1"/>
  <c r="A3003" i="3"/>
  <c r="B3003" i="3" s="1"/>
  <c r="A3002" i="3"/>
  <c r="B3002" i="3" s="1"/>
  <c r="A3001" i="3"/>
  <c r="B3001" i="3" s="1"/>
  <c r="A3000" i="3"/>
  <c r="B3000" i="3" s="1"/>
  <c r="C3000" i="3" s="1"/>
  <c r="D3000" i="3" s="1"/>
  <c r="B2999" i="3"/>
  <c r="A2999" i="3"/>
  <c r="A2998" i="3"/>
  <c r="B2998" i="3" s="1"/>
  <c r="A2997" i="3"/>
  <c r="B2997" i="3" s="1"/>
  <c r="A2996" i="3"/>
  <c r="B2996" i="3" s="1"/>
  <c r="C2995" i="3"/>
  <c r="A2995" i="3"/>
  <c r="B2995" i="3" s="1"/>
  <c r="A2994" i="3"/>
  <c r="B2994" i="3" s="1"/>
  <c r="C2994" i="3" s="1"/>
  <c r="A2993" i="3"/>
  <c r="B2993" i="3" s="1"/>
  <c r="C2992" i="3"/>
  <c r="D2992" i="3" s="1"/>
  <c r="A2992" i="3"/>
  <c r="B2992" i="3" s="1"/>
  <c r="B2991" i="3"/>
  <c r="A2991" i="3"/>
  <c r="A2990" i="3"/>
  <c r="B2990" i="3" s="1"/>
  <c r="A2989" i="3"/>
  <c r="B2989" i="3" s="1"/>
  <c r="A2988" i="3"/>
  <c r="B2988" i="3" s="1"/>
  <c r="A2987" i="3"/>
  <c r="B2987" i="3" s="1"/>
  <c r="A2986" i="3"/>
  <c r="B2986" i="3" s="1"/>
  <c r="A2985" i="3"/>
  <c r="B2985" i="3" s="1"/>
  <c r="B2984" i="3"/>
  <c r="C2984" i="3" s="1"/>
  <c r="D2984" i="3" s="1"/>
  <c r="A2984" i="3"/>
  <c r="A2983" i="3"/>
  <c r="B2983" i="3" s="1"/>
  <c r="A2982" i="3"/>
  <c r="B2982" i="3" s="1"/>
  <c r="C2982" i="3" s="1"/>
  <c r="A2981" i="3"/>
  <c r="B2981" i="3" s="1"/>
  <c r="A2980" i="3"/>
  <c r="B2980" i="3" s="1"/>
  <c r="C2979" i="3"/>
  <c r="A2979" i="3"/>
  <c r="B2979" i="3" s="1"/>
  <c r="A2978" i="3"/>
  <c r="B2978" i="3" s="1"/>
  <c r="C2978" i="3" s="1"/>
  <c r="A2977" i="3"/>
  <c r="B2977" i="3" s="1"/>
  <c r="C2976" i="3"/>
  <c r="D2976" i="3" s="1"/>
  <c r="B2976" i="3"/>
  <c r="A2976" i="3"/>
  <c r="A2975" i="3"/>
  <c r="B2975" i="3" s="1"/>
  <c r="A2974" i="3"/>
  <c r="B2974" i="3" s="1"/>
  <c r="C2974" i="3" s="1"/>
  <c r="A2973" i="3"/>
  <c r="B2973" i="3" s="1"/>
  <c r="A2972" i="3"/>
  <c r="B2972" i="3" s="1"/>
  <c r="C2971" i="3"/>
  <c r="A2971" i="3"/>
  <c r="B2971" i="3" s="1"/>
  <c r="A2970" i="3"/>
  <c r="B2970" i="3" s="1"/>
  <c r="A2969" i="3"/>
  <c r="B2969" i="3" s="1"/>
  <c r="A2968" i="3"/>
  <c r="B2968" i="3" s="1"/>
  <c r="C2968" i="3" s="1"/>
  <c r="D2968" i="3" s="1"/>
  <c r="A2967" i="3"/>
  <c r="B2967" i="3" s="1"/>
  <c r="B2966" i="3"/>
  <c r="A2966" i="3"/>
  <c r="A2965" i="3"/>
  <c r="B2965" i="3" s="1"/>
  <c r="A2964" i="3"/>
  <c r="B2964" i="3" s="1"/>
  <c r="A2963" i="3"/>
  <c r="B2963" i="3" s="1"/>
  <c r="C2963" i="3" s="1"/>
  <c r="A2962" i="3"/>
  <c r="B2962" i="3" s="1"/>
  <c r="A2961" i="3"/>
  <c r="B2961" i="3" s="1"/>
  <c r="C2960" i="3"/>
  <c r="D2960" i="3" s="1"/>
  <c r="B2960" i="3"/>
  <c r="A2960" i="3"/>
  <c r="B2959" i="3"/>
  <c r="A2959" i="3"/>
  <c r="B2958" i="3"/>
  <c r="C2958" i="3" s="1"/>
  <c r="A2958" i="3"/>
  <c r="A2957" i="3"/>
  <c r="B2957" i="3" s="1"/>
  <c r="A2956" i="3"/>
  <c r="B2956" i="3" s="1"/>
  <c r="C2955" i="3"/>
  <c r="A2955" i="3"/>
  <c r="B2955" i="3" s="1"/>
  <c r="B2954" i="3"/>
  <c r="A2954" i="3"/>
  <c r="A2953" i="3"/>
  <c r="B2953" i="3" s="1"/>
  <c r="B2952" i="3"/>
  <c r="A2952" i="3"/>
  <c r="B2951" i="3"/>
  <c r="A2951" i="3"/>
  <c r="A2950" i="3"/>
  <c r="B2950" i="3" s="1"/>
  <c r="A2949" i="3"/>
  <c r="B2949" i="3" s="1"/>
  <c r="A2948" i="3"/>
  <c r="B2948" i="3" s="1"/>
  <c r="A2947" i="3"/>
  <c r="B2947" i="3" s="1"/>
  <c r="B2946" i="3"/>
  <c r="A2946" i="3"/>
  <c r="A2945" i="3"/>
  <c r="B2945" i="3" s="1"/>
  <c r="A2944" i="3"/>
  <c r="B2944" i="3" s="1"/>
  <c r="B2943" i="3"/>
  <c r="A2943" i="3"/>
  <c r="B2942" i="3"/>
  <c r="C2942" i="3" s="1"/>
  <c r="A2942" i="3"/>
  <c r="C2941" i="3"/>
  <c r="A2941" i="3"/>
  <c r="B2941" i="3" s="1"/>
  <c r="B2940" i="3"/>
  <c r="A2940" i="3"/>
  <c r="A2939" i="3"/>
  <c r="B2939" i="3" s="1"/>
  <c r="C2939" i="3" s="1"/>
  <c r="C2938" i="3"/>
  <c r="A2938" i="3"/>
  <c r="B2938" i="3" s="1"/>
  <c r="A2937" i="3"/>
  <c r="B2937" i="3" s="1"/>
  <c r="A2936" i="3"/>
  <c r="B2936" i="3" s="1"/>
  <c r="C2936" i="3" s="1"/>
  <c r="A2935" i="3"/>
  <c r="B2935" i="3" s="1"/>
  <c r="B2934" i="3"/>
  <c r="A2934" i="3"/>
  <c r="A2933" i="3"/>
  <c r="B2933" i="3" s="1"/>
  <c r="C2933" i="3" s="1"/>
  <c r="B2932" i="3"/>
  <c r="A2932" i="3"/>
  <c r="C2931" i="3"/>
  <c r="A2931" i="3"/>
  <c r="B2931" i="3" s="1"/>
  <c r="A2930" i="3"/>
  <c r="B2930" i="3" s="1"/>
  <c r="A2929" i="3"/>
  <c r="B2929" i="3" s="1"/>
  <c r="A2928" i="3"/>
  <c r="B2928" i="3" s="1"/>
  <c r="B2927" i="3"/>
  <c r="A2927" i="3"/>
  <c r="B2926" i="3"/>
  <c r="C2926" i="3" s="1"/>
  <c r="A2926" i="3"/>
  <c r="A2925" i="3"/>
  <c r="B2925" i="3" s="1"/>
  <c r="A2924" i="3"/>
  <c r="B2924" i="3" s="1"/>
  <c r="C2923" i="3"/>
  <c r="A2923" i="3"/>
  <c r="B2923" i="3" s="1"/>
  <c r="A2922" i="3"/>
  <c r="B2922" i="3" s="1"/>
  <c r="A2921" i="3"/>
  <c r="B2921" i="3" s="1"/>
  <c r="B2920" i="3"/>
  <c r="A2920" i="3"/>
  <c r="A2919" i="3"/>
  <c r="B2919" i="3" s="1"/>
  <c r="D2918" i="3"/>
  <c r="E2918" i="3" s="1"/>
  <c r="B2918" i="3"/>
  <c r="C2918" i="3" s="1"/>
  <c r="A2918" i="3"/>
  <c r="A2917" i="3"/>
  <c r="B2917" i="3" s="1"/>
  <c r="A2916" i="3"/>
  <c r="B2916" i="3" s="1"/>
  <c r="A2915" i="3"/>
  <c r="B2915" i="3" s="1"/>
  <c r="A2914" i="3"/>
  <c r="B2914" i="3" s="1"/>
  <c r="C2914" i="3" s="1"/>
  <c r="A2913" i="3"/>
  <c r="B2913" i="3" s="1"/>
  <c r="B2912" i="3"/>
  <c r="C2912" i="3" s="1"/>
  <c r="D2912" i="3" s="1"/>
  <c r="A2912" i="3"/>
  <c r="A2911" i="3"/>
  <c r="B2911" i="3" s="1"/>
  <c r="A2910" i="3"/>
  <c r="B2910" i="3" s="1"/>
  <c r="A2909" i="3"/>
  <c r="B2909" i="3" s="1"/>
  <c r="A2908" i="3"/>
  <c r="B2908" i="3" s="1"/>
  <c r="C2907" i="3"/>
  <c r="A2907" i="3"/>
  <c r="B2907" i="3" s="1"/>
  <c r="B2906" i="3"/>
  <c r="A2906" i="3"/>
  <c r="A2905" i="3"/>
  <c r="B2905" i="3" s="1"/>
  <c r="A2904" i="3"/>
  <c r="B2904" i="3" s="1"/>
  <c r="C2904" i="3" s="1"/>
  <c r="B2903" i="3"/>
  <c r="A2903" i="3"/>
  <c r="A2902" i="3"/>
  <c r="B2902" i="3" s="1"/>
  <c r="A2901" i="3"/>
  <c r="B2901" i="3" s="1"/>
  <c r="C2901" i="3" s="1"/>
  <c r="A2900" i="3"/>
  <c r="B2900" i="3" s="1"/>
  <c r="A2899" i="3"/>
  <c r="B2899" i="3" s="1"/>
  <c r="A2898" i="3"/>
  <c r="B2898" i="3" s="1"/>
  <c r="A2897" i="3"/>
  <c r="B2897" i="3" s="1"/>
  <c r="B2896" i="3"/>
  <c r="A2896" i="3"/>
  <c r="B2895" i="3"/>
  <c r="A2895" i="3"/>
  <c r="A2894" i="3"/>
  <c r="B2894" i="3" s="1"/>
  <c r="C2894" i="3" s="1"/>
  <c r="A2893" i="3"/>
  <c r="B2893" i="3" s="1"/>
  <c r="B2892" i="3"/>
  <c r="A2892" i="3"/>
  <c r="A2891" i="3"/>
  <c r="B2891" i="3" s="1"/>
  <c r="C2891" i="3" s="1"/>
  <c r="C2890" i="3"/>
  <c r="A2890" i="3"/>
  <c r="B2890" i="3" s="1"/>
  <c r="A2889" i="3"/>
  <c r="B2889" i="3" s="1"/>
  <c r="A2888" i="3"/>
  <c r="B2888" i="3" s="1"/>
  <c r="B2887" i="3"/>
  <c r="A2887" i="3"/>
  <c r="D2886" i="3"/>
  <c r="E2886" i="3" s="1"/>
  <c r="B2886" i="3"/>
  <c r="C2886" i="3" s="1"/>
  <c r="A2886" i="3"/>
  <c r="A2885" i="3"/>
  <c r="B2885" i="3" s="1"/>
  <c r="A2884" i="3"/>
  <c r="B2884" i="3" s="1"/>
  <c r="C2883" i="3"/>
  <c r="A2883" i="3"/>
  <c r="B2883" i="3" s="1"/>
  <c r="A2882" i="3"/>
  <c r="B2882" i="3" s="1"/>
  <c r="C2882" i="3" s="1"/>
  <c r="A2881" i="3"/>
  <c r="B2881" i="3" s="1"/>
  <c r="A2880" i="3"/>
  <c r="B2880" i="3" s="1"/>
  <c r="C2880" i="3" s="1"/>
  <c r="D2880" i="3" s="1"/>
  <c r="A2879" i="3"/>
  <c r="B2879" i="3" s="1"/>
  <c r="A2878" i="3"/>
  <c r="B2878" i="3" s="1"/>
  <c r="A2877" i="3"/>
  <c r="B2877" i="3" s="1"/>
  <c r="A2876" i="3"/>
  <c r="B2876" i="3" s="1"/>
  <c r="C2875" i="3"/>
  <c r="A2875" i="3"/>
  <c r="B2875" i="3" s="1"/>
  <c r="B2874" i="3"/>
  <c r="A2874" i="3"/>
  <c r="A2873" i="3"/>
  <c r="B2873" i="3" s="1"/>
  <c r="C2872" i="3"/>
  <c r="B2872" i="3"/>
  <c r="A2872" i="3"/>
  <c r="B2871" i="3"/>
  <c r="A2871" i="3"/>
  <c r="B2870" i="3"/>
  <c r="A2870" i="3"/>
  <c r="A2869" i="3"/>
  <c r="B2869" i="3" s="1"/>
  <c r="C2869" i="3" s="1"/>
  <c r="B2868" i="3"/>
  <c r="A2868" i="3"/>
  <c r="C2867" i="3"/>
  <c r="A2867" i="3"/>
  <c r="B2867" i="3" s="1"/>
  <c r="A2866" i="3"/>
  <c r="B2866" i="3" s="1"/>
  <c r="A2865" i="3"/>
  <c r="B2865" i="3" s="1"/>
  <c r="A2864" i="3"/>
  <c r="B2864" i="3" s="1"/>
  <c r="A2863" i="3"/>
  <c r="B2863" i="3" s="1"/>
  <c r="A2862" i="3"/>
  <c r="B2862" i="3" s="1"/>
  <c r="C2862" i="3" s="1"/>
  <c r="A2861" i="3"/>
  <c r="B2861" i="3" s="1"/>
  <c r="A2860" i="3"/>
  <c r="B2860" i="3" s="1"/>
  <c r="C2859" i="3"/>
  <c r="A2859" i="3"/>
  <c r="B2859" i="3" s="1"/>
  <c r="C2858" i="3"/>
  <c r="A2858" i="3"/>
  <c r="B2858" i="3" s="1"/>
  <c r="A2857" i="3"/>
  <c r="B2857" i="3" s="1"/>
  <c r="B2856" i="3"/>
  <c r="A2856" i="3"/>
  <c r="B2855" i="3"/>
  <c r="A2855" i="3"/>
  <c r="A2854" i="3"/>
  <c r="B2854" i="3" s="1"/>
  <c r="A2853" i="3"/>
  <c r="B2853" i="3" s="1"/>
  <c r="A2852" i="3"/>
  <c r="B2852" i="3" s="1"/>
  <c r="A2851" i="3"/>
  <c r="B2851" i="3" s="1"/>
  <c r="C2850" i="3"/>
  <c r="A2850" i="3"/>
  <c r="B2850" i="3" s="1"/>
  <c r="A2849" i="3"/>
  <c r="B2849" i="3" s="1"/>
  <c r="B2848" i="3"/>
  <c r="C2848" i="3" s="1"/>
  <c r="D2848" i="3" s="1"/>
  <c r="A2848" i="3"/>
  <c r="A2847" i="3"/>
  <c r="B2847" i="3" s="1"/>
  <c r="B2846" i="3"/>
  <c r="A2846" i="3"/>
  <c r="A2845" i="3"/>
  <c r="B2845" i="3" s="1"/>
  <c r="A2844" i="3"/>
  <c r="B2844" i="3" s="1"/>
  <c r="C2843" i="3"/>
  <c r="A2843" i="3"/>
  <c r="B2843" i="3" s="1"/>
  <c r="A2842" i="3"/>
  <c r="B2842" i="3" s="1"/>
  <c r="A2841" i="3"/>
  <c r="B2841" i="3" s="1"/>
  <c r="A2840" i="3"/>
  <c r="B2840" i="3" s="1"/>
  <c r="C2840" i="3" s="1"/>
  <c r="B2839" i="3"/>
  <c r="A2839" i="3"/>
  <c r="A2838" i="3"/>
  <c r="B2838" i="3" s="1"/>
  <c r="A2837" i="3"/>
  <c r="B2837" i="3" s="1"/>
  <c r="C2837" i="3" s="1"/>
  <c r="B2836" i="3"/>
  <c r="A2836" i="3"/>
  <c r="A2835" i="3"/>
  <c r="B2835" i="3" s="1"/>
  <c r="A2834" i="3"/>
  <c r="B2834" i="3" s="1"/>
  <c r="A2833" i="3"/>
  <c r="B2833" i="3" s="1"/>
  <c r="B2832" i="3"/>
  <c r="A2832" i="3"/>
  <c r="B2831" i="3"/>
  <c r="A2831" i="3"/>
  <c r="A2830" i="3"/>
  <c r="B2830" i="3" s="1"/>
  <c r="C2830" i="3" s="1"/>
  <c r="A2829" i="3"/>
  <c r="B2829" i="3" s="1"/>
  <c r="A2828" i="3"/>
  <c r="B2828" i="3" s="1"/>
  <c r="A2827" i="3"/>
  <c r="B2827" i="3" s="1"/>
  <c r="C2827" i="3" s="1"/>
  <c r="C2826" i="3"/>
  <c r="A2826" i="3"/>
  <c r="B2826" i="3" s="1"/>
  <c r="A2825" i="3"/>
  <c r="B2825" i="3" s="1"/>
  <c r="A2824" i="3"/>
  <c r="B2824" i="3" s="1"/>
  <c r="C2824" i="3" s="1"/>
  <c r="A2823" i="3"/>
  <c r="B2823" i="3" s="1"/>
  <c r="A2822" i="3"/>
  <c r="B2822" i="3" s="1"/>
  <c r="A2821" i="3"/>
  <c r="B2821" i="3" s="1"/>
  <c r="A2820" i="3"/>
  <c r="B2820" i="3" s="1"/>
  <c r="B2819" i="3"/>
  <c r="A2819" i="3"/>
  <c r="B2818" i="3"/>
  <c r="A2818" i="3"/>
  <c r="A2817" i="3"/>
  <c r="B2817" i="3" s="1"/>
  <c r="C2817" i="3" s="1"/>
  <c r="A2816" i="3"/>
  <c r="B2816" i="3" s="1"/>
  <c r="C2816" i="3" s="1"/>
  <c r="A2815" i="3"/>
  <c r="B2815" i="3" s="1"/>
  <c r="A2814" i="3"/>
  <c r="B2814" i="3" s="1"/>
  <c r="A2813" i="3"/>
  <c r="B2813" i="3" s="1"/>
  <c r="A2812" i="3"/>
  <c r="B2812" i="3" s="1"/>
  <c r="B2811" i="3"/>
  <c r="A2811" i="3"/>
  <c r="B2810" i="3"/>
  <c r="A2810" i="3"/>
  <c r="A2809" i="3"/>
  <c r="B2809" i="3" s="1"/>
  <c r="C2809" i="3" s="1"/>
  <c r="A2808" i="3"/>
  <c r="B2808" i="3" s="1"/>
  <c r="C2808" i="3" s="1"/>
  <c r="A2807" i="3"/>
  <c r="B2807" i="3" s="1"/>
  <c r="A2806" i="3"/>
  <c r="B2806" i="3" s="1"/>
  <c r="A2805" i="3"/>
  <c r="B2805" i="3" s="1"/>
  <c r="A2804" i="3"/>
  <c r="B2804" i="3" s="1"/>
  <c r="A2803" i="3"/>
  <c r="B2803" i="3" s="1"/>
  <c r="A2802" i="3"/>
  <c r="B2802" i="3" s="1"/>
  <c r="A2801" i="3"/>
  <c r="B2801" i="3" s="1"/>
  <c r="C2801" i="3" s="1"/>
  <c r="C2800" i="3"/>
  <c r="A2800" i="3"/>
  <c r="B2800" i="3" s="1"/>
  <c r="A2799" i="3"/>
  <c r="B2799" i="3" s="1"/>
  <c r="A2798" i="3"/>
  <c r="B2798" i="3" s="1"/>
  <c r="A2797" i="3"/>
  <c r="B2797" i="3" s="1"/>
  <c r="A2796" i="3"/>
  <c r="B2796" i="3" s="1"/>
  <c r="B2795" i="3"/>
  <c r="A2795" i="3"/>
  <c r="A2794" i="3"/>
  <c r="B2794" i="3" s="1"/>
  <c r="A2793" i="3"/>
  <c r="B2793" i="3" s="1"/>
  <c r="C2793" i="3" s="1"/>
  <c r="C2792" i="3"/>
  <c r="A2792" i="3"/>
  <c r="B2792" i="3" s="1"/>
  <c r="A2791" i="3"/>
  <c r="B2791" i="3" s="1"/>
  <c r="C2790" i="3"/>
  <c r="D2790" i="3" s="1"/>
  <c r="A2790" i="3"/>
  <c r="B2790" i="3" s="1"/>
  <c r="A2789" i="3"/>
  <c r="B2789" i="3" s="1"/>
  <c r="A2788" i="3"/>
  <c r="B2788" i="3" s="1"/>
  <c r="B2787" i="3"/>
  <c r="A2787" i="3"/>
  <c r="A2786" i="3"/>
  <c r="B2786" i="3" s="1"/>
  <c r="B2785" i="3"/>
  <c r="C2785" i="3" s="1"/>
  <c r="A2785" i="3"/>
  <c r="A2784" i="3"/>
  <c r="B2784" i="3" s="1"/>
  <c r="C2784" i="3" s="1"/>
  <c r="A2783" i="3"/>
  <c r="B2783" i="3" s="1"/>
  <c r="C2782" i="3"/>
  <c r="D2782" i="3" s="1"/>
  <c r="A2782" i="3"/>
  <c r="B2782" i="3" s="1"/>
  <c r="A2781" i="3"/>
  <c r="B2781" i="3" s="1"/>
  <c r="A2780" i="3"/>
  <c r="B2780" i="3" s="1"/>
  <c r="B2779" i="3"/>
  <c r="A2779" i="3"/>
  <c r="B2778" i="3"/>
  <c r="A2778" i="3"/>
  <c r="B2777" i="3"/>
  <c r="C2777" i="3" s="1"/>
  <c r="A2777" i="3"/>
  <c r="A2776" i="3"/>
  <c r="B2776" i="3" s="1"/>
  <c r="C2776" i="3" s="1"/>
  <c r="A2775" i="3"/>
  <c r="B2775" i="3" s="1"/>
  <c r="A2774" i="3"/>
  <c r="B2774" i="3" s="1"/>
  <c r="A2773" i="3"/>
  <c r="B2773" i="3" s="1"/>
  <c r="A2772" i="3"/>
  <c r="B2772" i="3" s="1"/>
  <c r="A2771" i="3"/>
  <c r="B2771" i="3" s="1"/>
  <c r="A2770" i="3"/>
  <c r="B2770" i="3" s="1"/>
  <c r="B2769" i="3"/>
  <c r="C2769" i="3" s="1"/>
  <c r="A2769" i="3"/>
  <c r="C2768" i="3"/>
  <c r="A2768" i="3"/>
  <c r="B2768" i="3" s="1"/>
  <c r="A2767" i="3"/>
  <c r="B2767" i="3" s="1"/>
  <c r="A2766" i="3"/>
  <c r="B2766" i="3" s="1"/>
  <c r="A2765" i="3"/>
  <c r="B2765" i="3" s="1"/>
  <c r="A2764" i="3"/>
  <c r="B2764" i="3" s="1"/>
  <c r="A2763" i="3"/>
  <c r="B2763" i="3" s="1"/>
  <c r="B2762" i="3"/>
  <c r="A2762" i="3"/>
  <c r="A2761" i="3"/>
  <c r="B2761" i="3" s="1"/>
  <c r="C2761" i="3" s="1"/>
  <c r="A2760" i="3"/>
  <c r="B2760" i="3" s="1"/>
  <c r="C2760" i="3" s="1"/>
  <c r="A2759" i="3"/>
  <c r="B2759" i="3" s="1"/>
  <c r="C2758" i="3"/>
  <c r="D2758" i="3" s="1"/>
  <c r="A2758" i="3"/>
  <c r="B2758" i="3" s="1"/>
  <c r="A2757" i="3"/>
  <c r="B2757" i="3" s="1"/>
  <c r="A2756" i="3"/>
  <c r="B2756" i="3" s="1"/>
  <c r="A2755" i="3"/>
  <c r="B2755" i="3" s="1"/>
  <c r="B2754" i="3"/>
  <c r="A2754" i="3"/>
  <c r="B2753" i="3"/>
  <c r="C2753" i="3" s="1"/>
  <c r="A2753" i="3"/>
  <c r="A2752" i="3"/>
  <c r="B2752" i="3" s="1"/>
  <c r="C2752" i="3" s="1"/>
  <c r="A2751" i="3"/>
  <c r="B2751" i="3" s="1"/>
  <c r="A2750" i="3"/>
  <c r="B2750" i="3" s="1"/>
  <c r="A2749" i="3"/>
  <c r="B2749" i="3" s="1"/>
  <c r="A2748" i="3"/>
  <c r="B2748" i="3" s="1"/>
  <c r="B2747" i="3"/>
  <c r="A2747" i="3"/>
  <c r="B2746" i="3"/>
  <c r="A2746" i="3"/>
  <c r="A2745" i="3"/>
  <c r="B2745" i="3" s="1"/>
  <c r="C2745" i="3" s="1"/>
  <c r="C2744" i="3"/>
  <c r="A2744" i="3"/>
  <c r="B2744" i="3" s="1"/>
  <c r="A2743" i="3"/>
  <c r="B2743" i="3" s="1"/>
  <c r="A2742" i="3"/>
  <c r="B2742" i="3" s="1"/>
  <c r="C2742" i="3" s="1"/>
  <c r="D2742" i="3" s="1"/>
  <c r="A2741" i="3"/>
  <c r="B2741" i="3" s="1"/>
  <c r="A2740" i="3"/>
  <c r="B2740" i="3" s="1"/>
  <c r="A2739" i="3"/>
  <c r="B2739" i="3" s="1"/>
  <c r="B2738" i="3"/>
  <c r="A2738" i="3"/>
  <c r="A2737" i="3"/>
  <c r="B2737" i="3" s="1"/>
  <c r="C2737" i="3" s="1"/>
  <c r="A2736" i="3"/>
  <c r="B2736" i="3" s="1"/>
  <c r="C2736" i="3" s="1"/>
  <c r="A2735" i="3"/>
  <c r="B2735" i="3" s="1"/>
  <c r="A2734" i="3"/>
  <c r="B2734" i="3" s="1"/>
  <c r="C2734" i="3" s="1"/>
  <c r="D2734" i="3" s="1"/>
  <c r="A2733" i="3"/>
  <c r="B2733" i="3" s="1"/>
  <c r="A2732" i="3"/>
  <c r="B2732" i="3" s="1"/>
  <c r="B2731" i="3"/>
  <c r="A2731" i="3"/>
  <c r="B2730" i="3"/>
  <c r="A2730" i="3"/>
  <c r="A2729" i="3"/>
  <c r="B2729" i="3" s="1"/>
  <c r="C2729" i="3" s="1"/>
  <c r="C2728" i="3"/>
  <c r="A2728" i="3"/>
  <c r="B2728" i="3" s="1"/>
  <c r="A2727" i="3"/>
  <c r="B2727" i="3" s="1"/>
  <c r="A2726" i="3"/>
  <c r="B2726" i="3" s="1"/>
  <c r="C2726" i="3" s="1"/>
  <c r="D2726" i="3" s="1"/>
  <c r="A2725" i="3"/>
  <c r="B2725" i="3" s="1"/>
  <c r="A2724" i="3"/>
  <c r="B2724" i="3" s="1"/>
  <c r="A2723" i="3"/>
  <c r="B2723" i="3" s="1"/>
  <c r="A2722" i="3"/>
  <c r="B2722" i="3" s="1"/>
  <c r="B2721" i="3"/>
  <c r="C2721" i="3" s="1"/>
  <c r="A2721" i="3"/>
  <c r="C2720" i="3"/>
  <c r="A2720" i="3"/>
  <c r="B2720" i="3" s="1"/>
  <c r="A2719" i="3"/>
  <c r="B2719" i="3" s="1"/>
  <c r="C2718" i="3"/>
  <c r="D2718" i="3" s="1"/>
  <c r="A2718" i="3"/>
  <c r="B2718" i="3" s="1"/>
  <c r="A2717" i="3"/>
  <c r="B2717" i="3" s="1"/>
  <c r="A2716" i="3"/>
  <c r="B2716" i="3" s="1"/>
  <c r="A2715" i="3"/>
  <c r="B2715" i="3" s="1"/>
  <c r="A2714" i="3"/>
  <c r="B2714" i="3" s="1"/>
  <c r="B2713" i="3"/>
  <c r="C2713" i="3" s="1"/>
  <c r="A2713" i="3"/>
  <c r="A2712" i="3"/>
  <c r="B2712" i="3" s="1"/>
  <c r="C2712" i="3" s="1"/>
  <c r="A2711" i="3"/>
  <c r="B2711" i="3" s="1"/>
  <c r="C2710" i="3"/>
  <c r="D2710" i="3" s="1"/>
  <c r="A2710" i="3"/>
  <c r="B2710" i="3" s="1"/>
  <c r="A2709" i="3"/>
  <c r="B2709" i="3" s="1"/>
  <c r="A2708" i="3"/>
  <c r="B2708" i="3" s="1"/>
  <c r="A2707" i="3"/>
  <c r="B2707" i="3" s="1"/>
  <c r="A2706" i="3"/>
  <c r="B2706" i="3" s="1"/>
  <c r="A2705" i="3"/>
  <c r="B2705" i="3" s="1"/>
  <c r="C2705" i="3" s="1"/>
  <c r="A2704" i="3"/>
  <c r="B2704" i="3" s="1"/>
  <c r="C2704" i="3" s="1"/>
  <c r="A2703" i="3"/>
  <c r="B2703" i="3" s="1"/>
  <c r="C2702" i="3"/>
  <c r="D2702" i="3" s="1"/>
  <c r="A2702" i="3"/>
  <c r="B2702" i="3" s="1"/>
  <c r="A2701" i="3"/>
  <c r="B2701" i="3" s="1"/>
  <c r="A2700" i="3"/>
  <c r="B2700" i="3" s="1"/>
  <c r="B2699" i="3"/>
  <c r="A2699" i="3"/>
  <c r="B2698" i="3"/>
  <c r="A2698" i="3"/>
  <c r="B2697" i="3"/>
  <c r="C2697" i="3" s="1"/>
  <c r="A2697" i="3"/>
  <c r="C2696" i="3"/>
  <c r="A2696" i="3"/>
  <c r="B2696" i="3" s="1"/>
  <c r="A2695" i="3"/>
  <c r="B2695" i="3" s="1"/>
  <c r="A2694" i="3"/>
  <c r="B2694" i="3" s="1"/>
  <c r="C2694" i="3" s="1"/>
  <c r="D2694" i="3" s="1"/>
  <c r="A2693" i="3"/>
  <c r="B2693" i="3" s="1"/>
  <c r="A2692" i="3"/>
  <c r="B2692" i="3" s="1"/>
  <c r="A2691" i="3"/>
  <c r="B2691" i="3" s="1"/>
  <c r="A2690" i="3"/>
  <c r="B2690" i="3" s="1"/>
  <c r="A2689" i="3"/>
  <c r="B2689" i="3" s="1"/>
  <c r="C2689" i="3" s="1"/>
  <c r="C2688" i="3"/>
  <c r="A2688" i="3"/>
  <c r="B2688" i="3" s="1"/>
  <c r="A2687" i="3"/>
  <c r="B2687" i="3" s="1"/>
  <c r="C2686" i="3"/>
  <c r="D2686" i="3" s="1"/>
  <c r="A2686" i="3"/>
  <c r="B2686" i="3" s="1"/>
  <c r="A2685" i="3"/>
  <c r="B2685" i="3" s="1"/>
  <c r="A2684" i="3"/>
  <c r="B2684" i="3" s="1"/>
  <c r="A2683" i="3"/>
  <c r="B2683" i="3" s="1"/>
  <c r="B2682" i="3"/>
  <c r="A2682" i="3"/>
  <c r="B2681" i="3"/>
  <c r="C2681" i="3" s="1"/>
  <c r="A2681" i="3"/>
  <c r="C2680" i="3"/>
  <c r="A2680" i="3"/>
  <c r="B2680" i="3" s="1"/>
  <c r="A2679" i="3"/>
  <c r="B2679" i="3" s="1"/>
  <c r="C2678" i="3"/>
  <c r="D2678" i="3" s="1"/>
  <c r="A2678" i="3"/>
  <c r="B2678" i="3" s="1"/>
  <c r="A2677" i="3"/>
  <c r="B2677" i="3" s="1"/>
  <c r="A2676" i="3"/>
  <c r="B2676" i="3" s="1"/>
  <c r="A2675" i="3"/>
  <c r="B2675" i="3" s="1"/>
  <c r="A2674" i="3"/>
  <c r="B2674" i="3" s="1"/>
  <c r="A2673" i="3"/>
  <c r="B2673" i="3" s="1"/>
  <c r="C2673" i="3" s="1"/>
  <c r="A2672" i="3"/>
  <c r="B2672" i="3" s="1"/>
  <c r="C2672" i="3" s="1"/>
  <c r="A2671" i="3"/>
  <c r="B2671" i="3" s="1"/>
  <c r="C2670" i="3"/>
  <c r="D2670" i="3" s="1"/>
  <c r="A2670" i="3"/>
  <c r="B2670" i="3" s="1"/>
  <c r="A2669" i="3"/>
  <c r="B2669" i="3" s="1"/>
  <c r="A2668" i="3"/>
  <c r="B2668" i="3" s="1"/>
  <c r="B2667" i="3"/>
  <c r="A2667" i="3"/>
  <c r="B2666" i="3"/>
  <c r="A2666" i="3"/>
  <c r="B2665" i="3"/>
  <c r="C2665" i="3" s="1"/>
  <c r="A2665" i="3"/>
  <c r="C2664" i="3"/>
  <c r="A2664" i="3"/>
  <c r="B2664" i="3" s="1"/>
  <c r="A2663" i="3"/>
  <c r="B2663" i="3" s="1"/>
  <c r="A2662" i="3"/>
  <c r="B2662" i="3" s="1"/>
  <c r="C2662" i="3" s="1"/>
  <c r="D2662" i="3" s="1"/>
  <c r="A2661" i="3"/>
  <c r="B2661" i="3" s="1"/>
  <c r="A2660" i="3"/>
  <c r="B2660" i="3" s="1"/>
  <c r="A2659" i="3"/>
  <c r="B2659" i="3" s="1"/>
  <c r="A2658" i="3"/>
  <c r="B2658" i="3" s="1"/>
  <c r="A2657" i="3"/>
  <c r="B2657" i="3" s="1"/>
  <c r="C2657" i="3" s="1"/>
  <c r="A2656" i="3"/>
  <c r="B2656" i="3" s="1"/>
  <c r="C2656" i="3" s="1"/>
  <c r="A2655" i="3"/>
  <c r="B2655" i="3" s="1"/>
  <c r="C2654" i="3"/>
  <c r="D2654" i="3" s="1"/>
  <c r="A2654" i="3"/>
  <c r="B2654" i="3" s="1"/>
  <c r="A2653" i="3"/>
  <c r="B2653" i="3" s="1"/>
  <c r="A2652" i="3"/>
  <c r="B2652" i="3" s="1"/>
  <c r="B2651" i="3"/>
  <c r="A2651" i="3"/>
  <c r="B2650" i="3"/>
  <c r="A2650" i="3"/>
  <c r="B2649" i="3"/>
  <c r="C2649" i="3" s="1"/>
  <c r="A2649" i="3"/>
  <c r="C2648" i="3"/>
  <c r="A2648" i="3"/>
  <c r="B2648" i="3" s="1"/>
  <c r="A2647" i="3"/>
  <c r="B2647" i="3" s="1"/>
  <c r="A2646" i="3"/>
  <c r="B2646" i="3" s="1"/>
  <c r="C2646" i="3" s="1"/>
  <c r="D2646" i="3" s="1"/>
  <c r="A2645" i="3"/>
  <c r="B2645" i="3" s="1"/>
  <c r="A2644" i="3"/>
  <c r="B2644" i="3" s="1"/>
  <c r="B2643" i="3"/>
  <c r="A2643" i="3"/>
  <c r="A2642" i="3"/>
  <c r="B2642" i="3" s="1"/>
  <c r="A2641" i="3"/>
  <c r="B2641" i="3" s="1"/>
  <c r="C2641" i="3" s="1"/>
  <c r="A2640" i="3"/>
  <c r="B2640" i="3" s="1"/>
  <c r="C2640" i="3" s="1"/>
  <c r="A2639" i="3"/>
  <c r="B2639" i="3" s="1"/>
  <c r="C2638" i="3"/>
  <c r="A2638" i="3"/>
  <c r="B2638" i="3" s="1"/>
  <c r="A2637" i="3"/>
  <c r="B2637" i="3" s="1"/>
  <c r="A2636" i="3"/>
  <c r="B2636" i="3" s="1"/>
  <c r="B2635" i="3"/>
  <c r="A2635" i="3"/>
  <c r="B2634" i="3"/>
  <c r="A2634" i="3"/>
  <c r="B2633" i="3"/>
  <c r="C2633" i="3" s="1"/>
  <c r="A2633" i="3"/>
  <c r="C2632" i="3"/>
  <c r="A2632" i="3"/>
  <c r="B2632" i="3" s="1"/>
  <c r="A2631" i="3"/>
  <c r="B2631" i="3" s="1"/>
  <c r="A2630" i="3"/>
  <c r="B2630" i="3" s="1"/>
  <c r="C2630" i="3" s="1"/>
  <c r="A2629" i="3"/>
  <c r="B2629" i="3" s="1"/>
  <c r="A2628" i="3"/>
  <c r="B2628" i="3" s="1"/>
  <c r="A2627" i="3"/>
  <c r="B2627" i="3" s="1"/>
  <c r="A2626" i="3"/>
  <c r="B2626" i="3" s="1"/>
  <c r="A2625" i="3"/>
  <c r="B2625" i="3" s="1"/>
  <c r="C2625" i="3" s="1"/>
  <c r="A2624" i="3"/>
  <c r="B2624" i="3" s="1"/>
  <c r="C2624" i="3" s="1"/>
  <c r="A2623" i="3"/>
  <c r="B2623" i="3" s="1"/>
  <c r="C2622" i="3"/>
  <c r="A2622" i="3"/>
  <c r="B2622" i="3" s="1"/>
  <c r="A2621" i="3"/>
  <c r="B2621" i="3" s="1"/>
  <c r="A2620" i="3"/>
  <c r="B2620" i="3" s="1"/>
  <c r="B2619" i="3"/>
  <c r="A2619" i="3"/>
  <c r="B2618" i="3"/>
  <c r="A2618" i="3"/>
  <c r="B2617" i="3"/>
  <c r="C2617" i="3" s="1"/>
  <c r="A2617" i="3"/>
  <c r="C2616" i="3"/>
  <c r="A2616" i="3"/>
  <c r="B2616" i="3" s="1"/>
  <c r="A2615" i="3"/>
  <c r="B2615" i="3" s="1"/>
  <c r="A2614" i="3"/>
  <c r="B2614" i="3" s="1"/>
  <c r="C2614" i="3" s="1"/>
  <c r="A2613" i="3"/>
  <c r="B2613" i="3" s="1"/>
  <c r="A2612" i="3"/>
  <c r="B2612" i="3" s="1"/>
  <c r="A2611" i="3"/>
  <c r="B2611" i="3" s="1"/>
  <c r="A2610" i="3"/>
  <c r="B2610" i="3" s="1"/>
  <c r="A2609" i="3"/>
  <c r="B2609" i="3" s="1"/>
  <c r="C2609" i="3" s="1"/>
  <c r="A2608" i="3"/>
  <c r="B2608" i="3" s="1"/>
  <c r="C2608" i="3" s="1"/>
  <c r="A2607" i="3"/>
  <c r="B2607" i="3" s="1"/>
  <c r="C2606" i="3"/>
  <c r="A2606" i="3"/>
  <c r="B2606" i="3" s="1"/>
  <c r="A2605" i="3"/>
  <c r="B2605" i="3" s="1"/>
  <c r="A2604" i="3"/>
  <c r="B2604" i="3" s="1"/>
  <c r="B2603" i="3"/>
  <c r="A2603" i="3"/>
  <c r="B2602" i="3"/>
  <c r="A2602" i="3"/>
  <c r="B2601" i="3"/>
  <c r="C2601" i="3" s="1"/>
  <c r="A2601" i="3"/>
  <c r="A2600" i="3"/>
  <c r="B2600" i="3" s="1"/>
  <c r="C2600" i="3" s="1"/>
  <c r="A2599" i="3"/>
  <c r="B2599" i="3" s="1"/>
  <c r="A2598" i="3"/>
  <c r="B2598" i="3" s="1"/>
  <c r="C2598" i="3" s="1"/>
  <c r="A2597" i="3"/>
  <c r="B2597" i="3" s="1"/>
  <c r="A2596" i="3"/>
  <c r="B2596" i="3" s="1"/>
  <c r="A2595" i="3"/>
  <c r="B2595" i="3" s="1"/>
  <c r="B2594" i="3"/>
  <c r="A2594" i="3"/>
  <c r="A2593" i="3"/>
  <c r="B2593" i="3" s="1"/>
  <c r="C2593" i="3" s="1"/>
  <c r="A2592" i="3"/>
  <c r="B2592" i="3" s="1"/>
  <c r="C2592" i="3" s="1"/>
  <c r="A2591" i="3"/>
  <c r="B2591" i="3" s="1"/>
  <c r="A2590" i="3"/>
  <c r="B2590" i="3" s="1"/>
  <c r="C2590" i="3" s="1"/>
  <c r="A2589" i="3"/>
  <c r="B2589" i="3" s="1"/>
  <c r="A2588" i="3"/>
  <c r="B2588" i="3" s="1"/>
  <c r="B2587" i="3"/>
  <c r="A2587" i="3"/>
  <c r="B2586" i="3"/>
  <c r="A2586" i="3"/>
  <c r="A2585" i="3"/>
  <c r="B2585" i="3" s="1"/>
  <c r="C2585" i="3" s="1"/>
  <c r="C2584" i="3"/>
  <c r="A2584" i="3"/>
  <c r="B2584" i="3" s="1"/>
  <c r="A2583" i="3"/>
  <c r="B2583" i="3" s="1"/>
  <c r="A2582" i="3"/>
  <c r="B2582" i="3" s="1"/>
  <c r="C2582" i="3" s="1"/>
  <c r="A2581" i="3"/>
  <c r="B2581" i="3" s="1"/>
  <c r="A2580" i="3"/>
  <c r="B2580" i="3" s="1"/>
  <c r="A2579" i="3"/>
  <c r="B2579" i="3" s="1"/>
  <c r="A2578" i="3"/>
  <c r="B2578" i="3" s="1"/>
  <c r="A2577" i="3"/>
  <c r="B2577" i="3" s="1"/>
  <c r="C2577" i="3" s="1"/>
  <c r="A2576" i="3"/>
  <c r="B2576" i="3" s="1"/>
  <c r="C2576" i="3" s="1"/>
  <c r="A2575" i="3"/>
  <c r="B2575" i="3" s="1"/>
  <c r="C2574" i="3"/>
  <c r="A2574" i="3"/>
  <c r="B2574" i="3" s="1"/>
  <c r="A2573" i="3"/>
  <c r="B2573" i="3" s="1"/>
  <c r="A2572" i="3"/>
  <c r="B2572" i="3" s="1"/>
  <c r="B2571" i="3"/>
  <c r="A2571" i="3"/>
  <c r="A2570" i="3"/>
  <c r="B2570" i="3" s="1"/>
  <c r="B2569" i="3"/>
  <c r="C2569" i="3" s="1"/>
  <c r="A2569" i="3"/>
  <c r="C2568" i="3"/>
  <c r="A2568" i="3"/>
  <c r="B2568" i="3" s="1"/>
  <c r="A2567" i="3"/>
  <c r="B2567" i="3" s="1"/>
  <c r="A2566" i="3"/>
  <c r="B2566" i="3" s="1"/>
  <c r="C2566" i="3" s="1"/>
  <c r="A2565" i="3"/>
  <c r="B2565" i="3" s="1"/>
  <c r="A2564" i="3"/>
  <c r="B2564" i="3" s="1"/>
  <c r="A2563" i="3"/>
  <c r="B2563" i="3" s="1"/>
  <c r="A2562" i="3"/>
  <c r="B2562" i="3" s="1"/>
  <c r="A2561" i="3"/>
  <c r="B2561" i="3" s="1"/>
  <c r="C2561" i="3" s="1"/>
  <c r="A2560" i="3"/>
  <c r="B2560" i="3" s="1"/>
  <c r="C2560" i="3" s="1"/>
  <c r="A2559" i="3"/>
  <c r="B2559" i="3" s="1"/>
  <c r="C2558" i="3"/>
  <c r="A2558" i="3"/>
  <c r="B2558" i="3" s="1"/>
  <c r="A2557" i="3"/>
  <c r="B2557" i="3" s="1"/>
  <c r="A2556" i="3"/>
  <c r="B2556" i="3" s="1"/>
  <c r="B2555" i="3"/>
  <c r="A2555" i="3"/>
  <c r="B2554" i="3"/>
  <c r="A2554" i="3"/>
  <c r="B2553" i="3"/>
  <c r="C2553" i="3" s="1"/>
  <c r="A2553" i="3"/>
  <c r="C2552" i="3"/>
  <c r="A2552" i="3"/>
  <c r="B2552" i="3" s="1"/>
  <c r="A2551" i="3"/>
  <c r="B2551" i="3" s="1"/>
  <c r="A2550" i="3"/>
  <c r="B2550" i="3" s="1"/>
  <c r="C2550" i="3" s="1"/>
  <c r="A2549" i="3"/>
  <c r="B2549" i="3" s="1"/>
  <c r="A2548" i="3"/>
  <c r="B2548" i="3" s="1"/>
  <c r="A2547" i="3"/>
  <c r="B2547" i="3" s="1"/>
  <c r="A2546" i="3"/>
  <c r="B2546" i="3" s="1"/>
  <c r="B2545" i="3"/>
  <c r="C2545" i="3" s="1"/>
  <c r="A2545" i="3"/>
  <c r="A2544" i="3"/>
  <c r="B2544" i="3" s="1"/>
  <c r="C2544" i="3" s="1"/>
  <c r="A2543" i="3"/>
  <c r="B2543" i="3" s="1"/>
  <c r="C2542" i="3"/>
  <c r="A2542" i="3"/>
  <c r="B2542" i="3" s="1"/>
  <c r="A2541" i="3"/>
  <c r="B2541" i="3" s="1"/>
  <c r="A2540" i="3"/>
  <c r="B2540" i="3" s="1"/>
  <c r="B2539" i="3"/>
  <c r="A2539" i="3"/>
  <c r="B2538" i="3"/>
  <c r="A2538" i="3"/>
  <c r="B2537" i="3"/>
  <c r="C2537" i="3" s="1"/>
  <c r="A2537" i="3"/>
  <c r="A2536" i="3"/>
  <c r="B2536" i="3" s="1"/>
  <c r="C2536" i="3" s="1"/>
  <c r="A2535" i="3"/>
  <c r="B2535" i="3" s="1"/>
  <c r="A2534" i="3"/>
  <c r="B2534" i="3" s="1"/>
  <c r="C2534" i="3" s="1"/>
  <c r="A2533" i="3"/>
  <c r="B2533" i="3" s="1"/>
  <c r="A2532" i="3"/>
  <c r="B2532" i="3" s="1"/>
  <c r="A2531" i="3"/>
  <c r="B2531" i="3" s="1"/>
  <c r="A2530" i="3"/>
  <c r="B2530" i="3" s="1"/>
  <c r="A2529" i="3"/>
  <c r="B2529" i="3" s="1"/>
  <c r="C2529" i="3" s="1"/>
  <c r="A2528" i="3"/>
  <c r="B2528" i="3" s="1"/>
  <c r="C2528" i="3" s="1"/>
  <c r="A2527" i="3"/>
  <c r="B2527" i="3" s="1"/>
  <c r="A2526" i="3"/>
  <c r="B2526" i="3" s="1"/>
  <c r="C2526" i="3" s="1"/>
  <c r="A2525" i="3"/>
  <c r="B2525" i="3" s="1"/>
  <c r="A2524" i="3"/>
  <c r="B2524" i="3" s="1"/>
  <c r="B2523" i="3"/>
  <c r="A2523" i="3"/>
  <c r="B2522" i="3"/>
  <c r="A2522" i="3"/>
  <c r="A2521" i="3"/>
  <c r="B2521" i="3" s="1"/>
  <c r="C2521" i="3" s="1"/>
  <c r="C2520" i="3"/>
  <c r="A2520" i="3"/>
  <c r="B2520" i="3" s="1"/>
  <c r="A2519" i="3"/>
  <c r="B2519" i="3" s="1"/>
  <c r="A2518" i="3"/>
  <c r="B2518" i="3" s="1"/>
  <c r="C2518" i="3" s="1"/>
  <c r="A2517" i="3"/>
  <c r="B2517" i="3" s="1"/>
  <c r="A2516" i="3"/>
  <c r="B2516" i="3" s="1"/>
  <c r="A2515" i="3"/>
  <c r="B2515" i="3" s="1"/>
  <c r="A2514" i="3"/>
  <c r="B2514" i="3" s="1"/>
  <c r="A2513" i="3"/>
  <c r="B2513" i="3" s="1"/>
  <c r="C2513" i="3" s="1"/>
  <c r="A2512" i="3"/>
  <c r="B2512" i="3" s="1"/>
  <c r="C2512" i="3" s="1"/>
  <c r="A2511" i="3"/>
  <c r="B2511" i="3" s="1"/>
  <c r="C2510" i="3"/>
  <c r="A2510" i="3"/>
  <c r="B2510" i="3" s="1"/>
  <c r="A2509" i="3"/>
  <c r="B2509" i="3" s="1"/>
  <c r="A2508" i="3"/>
  <c r="B2508" i="3" s="1"/>
  <c r="B2507" i="3"/>
  <c r="A2507" i="3"/>
  <c r="A2506" i="3"/>
  <c r="B2506" i="3" s="1"/>
  <c r="B2505" i="3"/>
  <c r="C2505" i="3" s="1"/>
  <c r="A2505" i="3"/>
  <c r="C2504" i="3"/>
  <c r="A2504" i="3"/>
  <c r="B2504" i="3" s="1"/>
  <c r="A2503" i="3"/>
  <c r="B2503" i="3" s="1"/>
  <c r="A2502" i="3"/>
  <c r="B2502" i="3" s="1"/>
  <c r="C2502" i="3" s="1"/>
  <c r="A2501" i="3"/>
  <c r="B2501" i="3" s="1"/>
  <c r="A2500" i="3"/>
  <c r="B2500" i="3" s="1"/>
  <c r="A2499" i="3"/>
  <c r="B2499" i="3" s="1"/>
  <c r="A2498" i="3"/>
  <c r="B2498" i="3" s="1"/>
  <c r="A2497" i="3"/>
  <c r="B2497" i="3" s="1"/>
  <c r="C2497" i="3" s="1"/>
  <c r="A2496" i="3"/>
  <c r="B2496" i="3" s="1"/>
  <c r="C2496" i="3" s="1"/>
  <c r="A2495" i="3"/>
  <c r="B2495" i="3" s="1"/>
  <c r="C2494" i="3"/>
  <c r="A2494" i="3"/>
  <c r="B2494" i="3" s="1"/>
  <c r="A2493" i="3"/>
  <c r="B2493" i="3" s="1"/>
  <c r="A2492" i="3"/>
  <c r="B2492" i="3" s="1"/>
  <c r="A2491" i="3"/>
  <c r="B2491" i="3" s="1"/>
  <c r="B2490" i="3"/>
  <c r="A2490" i="3"/>
  <c r="B2489" i="3"/>
  <c r="C2489" i="3" s="1"/>
  <c r="A2489" i="3"/>
  <c r="C2488" i="3"/>
  <c r="A2488" i="3"/>
  <c r="B2488" i="3" s="1"/>
  <c r="A2487" i="3"/>
  <c r="B2487" i="3" s="1"/>
  <c r="A2486" i="3"/>
  <c r="B2486" i="3" s="1"/>
  <c r="C2486" i="3" s="1"/>
  <c r="A2485" i="3"/>
  <c r="B2485" i="3" s="1"/>
  <c r="A2484" i="3"/>
  <c r="B2484" i="3" s="1"/>
  <c r="A2483" i="3"/>
  <c r="B2483" i="3" s="1"/>
  <c r="A2482" i="3"/>
  <c r="B2482" i="3" s="1"/>
  <c r="A2481" i="3"/>
  <c r="B2481" i="3" s="1"/>
  <c r="C2481" i="3" s="1"/>
  <c r="A2480" i="3"/>
  <c r="B2480" i="3" s="1"/>
  <c r="C2480" i="3" s="1"/>
  <c r="A2479" i="3"/>
  <c r="B2479" i="3" s="1"/>
  <c r="C2478" i="3"/>
  <c r="A2478" i="3"/>
  <c r="B2478" i="3" s="1"/>
  <c r="A2477" i="3"/>
  <c r="B2477" i="3" s="1"/>
  <c r="A2476" i="3"/>
  <c r="B2476" i="3" s="1"/>
  <c r="B2475" i="3"/>
  <c r="A2475" i="3"/>
  <c r="B2474" i="3"/>
  <c r="A2474" i="3"/>
  <c r="B2473" i="3"/>
  <c r="A2473" i="3"/>
  <c r="A2472" i="3"/>
  <c r="B2472" i="3" s="1"/>
  <c r="A2471" i="3"/>
  <c r="B2471" i="3" s="1"/>
  <c r="A2470" i="3"/>
  <c r="B2470" i="3" s="1"/>
  <c r="C2469" i="3"/>
  <c r="A2469" i="3"/>
  <c r="B2469" i="3" s="1"/>
  <c r="A2468" i="3"/>
  <c r="B2468" i="3" s="1"/>
  <c r="A2467" i="3"/>
  <c r="B2467" i="3" s="1"/>
  <c r="C2467" i="3" s="1"/>
  <c r="A2466" i="3"/>
  <c r="B2466" i="3" s="1"/>
  <c r="A2465" i="3"/>
  <c r="B2465" i="3" s="1"/>
  <c r="A2464" i="3"/>
  <c r="B2464" i="3" s="1"/>
  <c r="A2463" i="3"/>
  <c r="B2463" i="3" s="1"/>
  <c r="A2462" i="3"/>
  <c r="B2462" i="3" s="1"/>
  <c r="A2461" i="3"/>
  <c r="B2461" i="3" s="1"/>
  <c r="C2461" i="3" s="1"/>
  <c r="A2460" i="3"/>
  <c r="B2460" i="3" s="1"/>
  <c r="C2459" i="3"/>
  <c r="A2459" i="3"/>
  <c r="B2459" i="3" s="1"/>
  <c r="B2458" i="3"/>
  <c r="A2458" i="3"/>
  <c r="B2457" i="3"/>
  <c r="A2457" i="3"/>
  <c r="B2456" i="3"/>
  <c r="A2456" i="3"/>
  <c r="A2455" i="3"/>
  <c r="B2455" i="3" s="1"/>
  <c r="A2454" i="3"/>
  <c r="B2454" i="3" s="1"/>
  <c r="C2453" i="3"/>
  <c r="A2453" i="3"/>
  <c r="B2453" i="3" s="1"/>
  <c r="A2452" i="3"/>
  <c r="B2452" i="3" s="1"/>
  <c r="A2451" i="3"/>
  <c r="B2451" i="3" s="1"/>
  <c r="C2451" i="3" s="1"/>
  <c r="A2450" i="3"/>
  <c r="B2450" i="3" s="1"/>
  <c r="A2449" i="3"/>
  <c r="B2449" i="3" s="1"/>
  <c r="A2448" i="3"/>
  <c r="B2448" i="3" s="1"/>
  <c r="A2447" i="3"/>
  <c r="B2447" i="3" s="1"/>
  <c r="A2446" i="3"/>
  <c r="B2446" i="3" s="1"/>
  <c r="A2445" i="3"/>
  <c r="B2445" i="3" s="1"/>
  <c r="C2445" i="3" s="1"/>
  <c r="A2444" i="3"/>
  <c r="B2444" i="3" s="1"/>
  <c r="C2443" i="3"/>
  <c r="A2443" i="3"/>
  <c r="B2443" i="3" s="1"/>
  <c r="B2442" i="3"/>
  <c r="A2442" i="3"/>
  <c r="B2441" i="3"/>
  <c r="A2441" i="3"/>
  <c r="B2440" i="3"/>
  <c r="A2440" i="3"/>
  <c r="A2439" i="3"/>
  <c r="B2439" i="3" s="1"/>
  <c r="A2438" i="3"/>
  <c r="B2438" i="3" s="1"/>
  <c r="C2437" i="3"/>
  <c r="A2437" i="3"/>
  <c r="B2437" i="3" s="1"/>
  <c r="A2436" i="3"/>
  <c r="B2436" i="3" s="1"/>
  <c r="C2436" i="3" s="1"/>
  <c r="D2436" i="3" s="1"/>
  <c r="A2435" i="3"/>
  <c r="B2435" i="3" s="1"/>
  <c r="C2435" i="3" s="1"/>
  <c r="A2434" i="3"/>
  <c r="B2434" i="3" s="1"/>
  <c r="B2433" i="3"/>
  <c r="C2433" i="3" s="1"/>
  <c r="A2433" i="3"/>
  <c r="B2432" i="3"/>
  <c r="A2432" i="3"/>
  <c r="D2431" i="3"/>
  <c r="E2431" i="3" s="1"/>
  <c r="A2431" i="3"/>
  <c r="B2431" i="3" s="1"/>
  <c r="C2431" i="3" s="1"/>
  <c r="A2430" i="3"/>
  <c r="B2430" i="3" s="1"/>
  <c r="A2429" i="3"/>
  <c r="B2429" i="3" s="1"/>
  <c r="C2429" i="3" s="1"/>
  <c r="A2428" i="3"/>
  <c r="B2428" i="3" s="1"/>
  <c r="C2428" i="3" s="1"/>
  <c r="D2428" i="3" s="1"/>
  <c r="A2427" i="3"/>
  <c r="B2427" i="3" s="1"/>
  <c r="C2427" i="3" s="1"/>
  <c r="A2426" i="3"/>
  <c r="B2426" i="3" s="1"/>
  <c r="B2425" i="3"/>
  <c r="C2425" i="3" s="1"/>
  <c r="A2425" i="3"/>
  <c r="B2424" i="3"/>
  <c r="A2424" i="3"/>
  <c r="D2423" i="3"/>
  <c r="E2423" i="3" s="1"/>
  <c r="A2423" i="3"/>
  <c r="B2423" i="3" s="1"/>
  <c r="C2423" i="3" s="1"/>
  <c r="A2422" i="3"/>
  <c r="B2422" i="3" s="1"/>
  <c r="C2421" i="3"/>
  <c r="A2421" i="3"/>
  <c r="B2421" i="3" s="1"/>
  <c r="C2420" i="3"/>
  <c r="D2420" i="3" s="1"/>
  <c r="A2420" i="3"/>
  <c r="B2420" i="3" s="1"/>
  <c r="A2419" i="3"/>
  <c r="B2419" i="3" s="1"/>
  <c r="A2418" i="3"/>
  <c r="B2418" i="3" s="1"/>
  <c r="B2417" i="3"/>
  <c r="C2417" i="3" s="1"/>
  <c r="A2417" i="3"/>
  <c r="B2416" i="3"/>
  <c r="A2416" i="3"/>
  <c r="D2415" i="3"/>
  <c r="E2415" i="3" s="1"/>
  <c r="A2415" i="3"/>
  <c r="B2415" i="3" s="1"/>
  <c r="C2415" i="3" s="1"/>
  <c r="B2414" i="3"/>
  <c r="A2414" i="3"/>
  <c r="C2413" i="3"/>
  <c r="A2413" i="3"/>
  <c r="B2413" i="3" s="1"/>
  <c r="C2412" i="3"/>
  <c r="D2412" i="3" s="1"/>
  <c r="A2412" i="3"/>
  <c r="B2412" i="3" s="1"/>
  <c r="C2411" i="3"/>
  <c r="A2411" i="3"/>
  <c r="B2411" i="3" s="1"/>
  <c r="B2410" i="3"/>
  <c r="A2410" i="3"/>
  <c r="A2409" i="3"/>
  <c r="B2409" i="3" s="1"/>
  <c r="C2409" i="3" s="1"/>
  <c r="A2408" i="3"/>
  <c r="B2408" i="3" s="1"/>
  <c r="A2407" i="3"/>
  <c r="B2407" i="3" s="1"/>
  <c r="A2406" i="3"/>
  <c r="B2406" i="3" s="1"/>
  <c r="A2405" i="3"/>
  <c r="B2405" i="3" s="1"/>
  <c r="C2405" i="3" s="1"/>
  <c r="A2404" i="3"/>
  <c r="B2404" i="3" s="1"/>
  <c r="C2404" i="3" s="1"/>
  <c r="D2404" i="3" s="1"/>
  <c r="A2403" i="3"/>
  <c r="B2403" i="3" s="1"/>
  <c r="C2403" i="3" s="1"/>
  <c r="A2402" i="3"/>
  <c r="B2402" i="3" s="1"/>
  <c r="B2401" i="3"/>
  <c r="C2401" i="3" s="1"/>
  <c r="A2401" i="3"/>
  <c r="B2400" i="3"/>
  <c r="A2400" i="3"/>
  <c r="A2399" i="3"/>
  <c r="B2399" i="3" s="1"/>
  <c r="C2399" i="3" s="1"/>
  <c r="A2398" i="3"/>
  <c r="B2398" i="3" s="1"/>
  <c r="A2397" i="3"/>
  <c r="B2397" i="3" s="1"/>
  <c r="C2397" i="3" s="1"/>
  <c r="A2396" i="3"/>
  <c r="B2396" i="3" s="1"/>
  <c r="C2396" i="3" s="1"/>
  <c r="D2396" i="3" s="1"/>
  <c r="A2395" i="3"/>
  <c r="B2395" i="3" s="1"/>
  <c r="C2395" i="3" s="1"/>
  <c r="A2394" i="3"/>
  <c r="B2394" i="3" s="1"/>
  <c r="B2393" i="3"/>
  <c r="C2393" i="3" s="1"/>
  <c r="A2393" i="3"/>
  <c r="B2392" i="3"/>
  <c r="A2392" i="3"/>
  <c r="A2391" i="3"/>
  <c r="B2391" i="3" s="1"/>
  <c r="C2391" i="3" s="1"/>
  <c r="B2390" i="3"/>
  <c r="A2390" i="3"/>
  <c r="C2389" i="3"/>
  <c r="A2389" i="3"/>
  <c r="B2389" i="3" s="1"/>
  <c r="C2388" i="3"/>
  <c r="D2388" i="3" s="1"/>
  <c r="A2388" i="3"/>
  <c r="B2388" i="3" s="1"/>
  <c r="A2387" i="3"/>
  <c r="B2387" i="3" s="1"/>
  <c r="A2386" i="3"/>
  <c r="B2386" i="3" s="1"/>
  <c r="B2385" i="3"/>
  <c r="C2385" i="3" s="1"/>
  <c r="A2385" i="3"/>
  <c r="B2384" i="3"/>
  <c r="A2384" i="3"/>
  <c r="D2383" i="3"/>
  <c r="E2383" i="3" s="1"/>
  <c r="A2383" i="3"/>
  <c r="B2383" i="3" s="1"/>
  <c r="C2383" i="3" s="1"/>
  <c r="B2382" i="3"/>
  <c r="A2382" i="3"/>
  <c r="C2381" i="3"/>
  <c r="A2381" i="3"/>
  <c r="B2381" i="3" s="1"/>
  <c r="C2380" i="3"/>
  <c r="D2380" i="3" s="1"/>
  <c r="A2380" i="3"/>
  <c r="B2380" i="3" s="1"/>
  <c r="C2379" i="3"/>
  <c r="A2379" i="3"/>
  <c r="B2379" i="3" s="1"/>
  <c r="B2378" i="3"/>
  <c r="A2378" i="3"/>
  <c r="C2377" i="3"/>
  <c r="A2377" i="3"/>
  <c r="B2377" i="3" s="1"/>
  <c r="A2376" i="3"/>
  <c r="B2376" i="3" s="1"/>
  <c r="A2375" i="3"/>
  <c r="B2375" i="3" s="1"/>
  <c r="C2375" i="3" s="1"/>
  <c r="A2374" i="3"/>
  <c r="B2374" i="3" s="1"/>
  <c r="A2373" i="3"/>
  <c r="B2373" i="3" s="1"/>
  <c r="C2373" i="3" s="1"/>
  <c r="A2372" i="3"/>
  <c r="B2372" i="3" s="1"/>
  <c r="C2372" i="3" s="1"/>
  <c r="D2372" i="3" s="1"/>
  <c r="C2371" i="3"/>
  <c r="A2371" i="3"/>
  <c r="B2371" i="3" s="1"/>
  <c r="A2370" i="3"/>
  <c r="B2370" i="3" s="1"/>
  <c r="B2369" i="3"/>
  <c r="C2369" i="3" s="1"/>
  <c r="A2369" i="3"/>
  <c r="A2368" i="3"/>
  <c r="B2368" i="3" s="1"/>
  <c r="D2367" i="3"/>
  <c r="A2367" i="3"/>
  <c r="B2367" i="3" s="1"/>
  <c r="C2367" i="3" s="1"/>
  <c r="A2366" i="3"/>
  <c r="B2366" i="3" s="1"/>
  <c r="A2365" i="3"/>
  <c r="B2365" i="3" s="1"/>
  <c r="C2365" i="3" s="1"/>
  <c r="A2364" i="3"/>
  <c r="B2364" i="3" s="1"/>
  <c r="C2364" i="3" s="1"/>
  <c r="C2363" i="3"/>
  <c r="A2363" i="3"/>
  <c r="B2363" i="3" s="1"/>
  <c r="A2362" i="3"/>
  <c r="B2362" i="3" s="1"/>
  <c r="B2361" i="3"/>
  <c r="C2361" i="3" s="1"/>
  <c r="A2361" i="3"/>
  <c r="A2360" i="3"/>
  <c r="B2360" i="3" s="1"/>
  <c r="D2359" i="3"/>
  <c r="A2359" i="3"/>
  <c r="B2359" i="3" s="1"/>
  <c r="C2359" i="3" s="1"/>
  <c r="B2358" i="3"/>
  <c r="A2358" i="3"/>
  <c r="C2357" i="3"/>
  <c r="A2357" i="3"/>
  <c r="B2357" i="3" s="1"/>
  <c r="A2356" i="3"/>
  <c r="B2356" i="3" s="1"/>
  <c r="C2356" i="3" s="1"/>
  <c r="A2355" i="3"/>
  <c r="B2355" i="3" s="1"/>
  <c r="A2354" i="3"/>
  <c r="B2354" i="3" s="1"/>
  <c r="B2353" i="3"/>
  <c r="C2353" i="3" s="1"/>
  <c r="A2353" i="3"/>
  <c r="A2352" i="3"/>
  <c r="B2352" i="3" s="1"/>
  <c r="D2351" i="3"/>
  <c r="A2351" i="3"/>
  <c r="B2351" i="3" s="1"/>
  <c r="C2351" i="3" s="1"/>
  <c r="A2350" i="3"/>
  <c r="B2350" i="3" s="1"/>
  <c r="A2349" i="3"/>
  <c r="B2349" i="3" s="1"/>
  <c r="C2349" i="3" s="1"/>
  <c r="A2348" i="3"/>
  <c r="B2348" i="3" s="1"/>
  <c r="C2348" i="3" s="1"/>
  <c r="A2347" i="3"/>
  <c r="B2347" i="3" s="1"/>
  <c r="B2346" i="3"/>
  <c r="A2346" i="3"/>
  <c r="A2345" i="3"/>
  <c r="B2345" i="3" s="1"/>
  <c r="C2345" i="3" s="1"/>
  <c r="A2344" i="3"/>
  <c r="B2344" i="3" s="1"/>
  <c r="D2343" i="3"/>
  <c r="A2343" i="3"/>
  <c r="B2343" i="3" s="1"/>
  <c r="C2343" i="3" s="1"/>
  <c r="A2342" i="3"/>
  <c r="B2342" i="3" s="1"/>
  <c r="C2341" i="3"/>
  <c r="A2341" i="3"/>
  <c r="B2341" i="3" s="1"/>
  <c r="C2340" i="3"/>
  <c r="A2340" i="3"/>
  <c r="B2340" i="3" s="1"/>
  <c r="A2339" i="3"/>
  <c r="B2339" i="3" s="1"/>
  <c r="C2339" i="3" s="1"/>
  <c r="B2338" i="3"/>
  <c r="A2338" i="3"/>
  <c r="A2337" i="3"/>
  <c r="B2337" i="3" s="1"/>
  <c r="C2337" i="3" s="1"/>
  <c r="A2336" i="3"/>
  <c r="B2336" i="3" s="1"/>
  <c r="A2335" i="3"/>
  <c r="B2335" i="3" s="1"/>
  <c r="C2335" i="3" s="1"/>
  <c r="A2334" i="3"/>
  <c r="B2334" i="3" s="1"/>
  <c r="C2333" i="3"/>
  <c r="A2333" i="3"/>
  <c r="B2333" i="3" s="1"/>
  <c r="C2332" i="3"/>
  <c r="A2332" i="3"/>
  <c r="B2332" i="3" s="1"/>
  <c r="A2331" i="3"/>
  <c r="B2331" i="3" s="1"/>
  <c r="C2331" i="3" s="1"/>
  <c r="B2330" i="3"/>
  <c r="A2330" i="3"/>
  <c r="A2329" i="3"/>
  <c r="B2329" i="3" s="1"/>
  <c r="C2329" i="3" s="1"/>
  <c r="A2328" i="3"/>
  <c r="B2328" i="3" s="1"/>
  <c r="D2327" i="3"/>
  <c r="A2327" i="3"/>
  <c r="B2327" i="3" s="1"/>
  <c r="C2327" i="3" s="1"/>
  <c r="A2326" i="3"/>
  <c r="B2326" i="3" s="1"/>
  <c r="A2325" i="3"/>
  <c r="B2325" i="3" s="1"/>
  <c r="C2325" i="3" s="1"/>
  <c r="A2324" i="3"/>
  <c r="B2324" i="3" s="1"/>
  <c r="C2324" i="3" s="1"/>
  <c r="A2323" i="3"/>
  <c r="B2323" i="3" s="1"/>
  <c r="C2323" i="3" s="1"/>
  <c r="A2322" i="3"/>
  <c r="B2322" i="3" s="1"/>
  <c r="B2321" i="3"/>
  <c r="C2321" i="3" s="1"/>
  <c r="A2321" i="3"/>
  <c r="A2320" i="3"/>
  <c r="B2320" i="3" s="1"/>
  <c r="D2319" i="3"/>
  <c r="A2319" i="3"/>
  <c r="B2319" i="3" s="1"/>
  <c r="C2319" i="3" s="1"/>
  <c r="B2318" i="3"/>
  <c r="A2318" i="3"/>
  <c r="C2317" i="3"/>
  <c r="A2317" i="3"/>
  <c r="B2317" i="3" s="1"/>
  <c r="A2316" i="3"/>
  <c r="B2316" i="3" s="1"/>
  <c r="C2316" i="3" s="1"/>
  <c r="C2315" i="3"/>
  <c r="A2315" i="3"/>
  <c r="B2315" i="3" s="1"/>
  <c r="B2314" i="3"/>
  <c r="A2314" i="3"/>
  <c r="C2313" i="3"/>
  <c r="A2313" i="3"/>
  <c r="B2313" i="3" s="1"/>
  <c r="A2312" i="3"/>
  <c r="B2312" i="3" s="1"/>
  <c r="A2311" i="3"/>
  <c r="B2311" i="3" s="1"/>
  <c r="A2310" i="3"/>
  <c r="B2310" i="3" s="1"/>
  <c r="A2309" i="3"/>
  <c r="B2309" i="3" s="1"/>
  <c r="C2309" i="3" s="1"/>
  <c r="A2308" i="3"/>
  <c r="B2308" i="3" s="1"/>
  <c r="C2308" i="3" s="1"/>
  <c r="A2307" i="3"/>
  <c r="B2307" i="3" s="1"/>
  <c r="C2307" i="3" s="1"/>
  <c r="A2306" i="3"/>
  <c r="B2306" i="3" s="1"/>
  <c r="A2305" i="3"/>
  <c r="B2305" i="3" s="1"/>
  <c r="C2305" i="3" s="1"/>
  <c r="B2304" i="3"/>
  <c r="A2304" i="3"/>
  <c r="D2303" i="3"/>
  <c r="A2303" i="3"/>
  <c r="B2303" i="3" s="1"/>
  <c r="C2303" i="3" s="1"/>
  <c r="B2302" i="3"/>
  <c r="A2302" i="3"/>
  <c r="A2301" i="3"/>
  <c r="B2301" i="3" s="1"/>
  <c r="C2301" i="3" s="1"/>
  <c r="C2300" i="3"/>
  <c r="A2300" i="3"/>
  <c r="B2300" i="3" s="1"/>
  <c r="A2299" i="3"/>
  <c r="B2299" i="3" s="1"/>
  <c r="A2298" i="3"/>
  <c r="B2298" i="3" s="1"/>
  <c r="A2297" i="3"/>
  <c r="B2297" i="3" s="1"/>
  <c r="C2297" i="3" s="1"/>
  <c r="B2296" i="3"/>
  <c r="A2296" i="3"/>
  <c r="D2295" i="3"/>
  <c r="A2295" i="3"/>
  <c r="B2295" i="3" s="1"/>
  <c r="C2295" i="3" s="1"/>
  <c r="B2294" i="3"/>
  <c r="A2294" i="3"/>
  <c r="A2293" i="3"/>
  <c r="B2293" i="3" s="1"/>
  <c r="C2293" i="3" s="1"/>
  <c r="C2292" i="3"/>
  <c r="A2292" i="3"/>
  <c r="B2292" i="3" s="1"/>
  <c r="A2291" i="3"/>
  <c r="B2291" i="3" s="1"/>
  <c r="A2290" i="3"/>
  <c r="B2290" i="3" s="1"/>
  <c r="A2289" i="3"/>
  <c r="B2289" i="3" s="1"/>
  <c r="C2289" i="3" s="1"/>
  <c r="B2288" i="3"/>
  <c r="A2288" i="3"/>
  <c r="D2287" i="3"/>
  <c r="A2287" i="3"/>
  <c r="B2287" i="3" s="1"/>
  <c r="C2287" i="3" s="1"/>
  <c r="A2286" i="3"/>
  <c r="B2286" i="3" s="1"/>
  <c r="A2285" i="3"/>
  <c r="B2285" i="3" s="1"/>
  <c r="C2285" i="3" s="1"/>
  <c r="A2284" i="3"/>
  <c r="B2284" i="3" s="1"/>
  <c r="C2284" i="3" s="1"/>
  <c r="A2283" i="3"/>
  <c r="B2283" i="3" s="1"/>
  <c r="A2282" i="3"/>
  <c r="B2282" i="3" s="1"/>
  <c r="C2281" i="3"/>
  <c r="A2281" i="3"/>
  <c r="B2281" i="3" s="1"/>
  <c r="A2280" i="3"/>
  <c r="B2280" i="3" s="1"/>
  <c r="A2279" i="3"/>
  <c r="B2279" i="3" s="1"/>
  <c r="A2278" i="3"/>
  <c r="B2278" i="3" s="1"/>
  <c r="A2277" i="3"/>
  <c r="B2277" i="3" s="1"/>
  <c r="C2277" i="3" s="1"/>
  <c r="A2276" i="3"/>
  <c r="B2276" i="3" s="1"/>
  <c r="C2276" i="3" s="1"/>
  <c r="A2275" i="3"/>
  <c r="B2275" i="3" s="1"/>
  <c r="C2275" i="3" s="1"/>
  <c r="A2274" i="3"/>
  <c r="B2274" i="3" s="1"/>
  <c r="C2273" i="3"/>
  <c r="B2273" i="3"/>
  <c r="A2273" i="3"/>
  <c r="A2272" i="3"/>
  <c r="B2272" i="3" s="1"/>
  <c r="A2271" i="3"/>
  <c r="B2271" i="3" s="1"/>
  <c r="A2270" i="3"/>
  <c r="B2270" i="3" s="1"/>
  <c r="A2269" i="3"/>
  <c r="B2269" i="3" s="1"/>
  <c r="C2269" i="3" s="1"/>
  <c r="C2268" i="3"/>
  <c r="A2268" i="3"/>
  <c r="B2268" i="3" s="1"/>
  <c r="A2267" i="3"/>
  <c r="B2267" i="3" s="1"/>
  <c r="C2267" i="3" s="1"/>
  <c r="B2266" i="3"/>
  <c r="A2266" i="3"/>
  <c r="B2265" i="3"/>
  <c r="C2265" i="3" s="1"/>
  <c r="A2265" i="3"/>
  <c r="A2264" i="3"/>
  <c r="B2264" i="3" s="1"/>
  <c r="A2263" i="3"/>
  <c r="B2263" i="3" s="1"/>
  <c r="B2262" i="3"/>
  <c r="A2262" i="3"/>
  <c r="A2261" i="3"/>
  <c r="B2261" i="3" s="1"/>
  <c r="C2261" i="3" s="1"/>
  <c r="C2260" i="3"/>
  <c r="A2260" i="3"/>
  <c r="B2260" i="3" s="1"/>
  <c r="A2259" i="3"/>
  <c r="B2259" i="3" s="1"/>
  <c r="C2259" i="3" s="1"/>
  <c r="B2258" i="3"/>
  <c r="A2258" i="3"/>
  <c r="A2257" i="3"/>
  <c r="B2257" i="3" s="1"/>
  <c r="C2257" i="3" s="1"/>
  <c r="A2256" i="3"/>
  <c r="B2256" i="3" s="1"/>
  <c r="A2255" i="3"/>
  <c r="B2255" i="3" s="1"/>
  <c r="B2254" i="3"/>
  <c r="A2254" i="3"/>
  <c r="A2253" i="3"/>
  <c r="B2253" i="3" s="1"/>
  <c r="C2253" i="3" s="1"/>
  <c r="A2252" i="3"/>
  <c r="B2252" i="3" s="1"/>
  <c r="A2251" i="3"/>
  <c r="B2251" i="3" s="1"/>
  <c r="C2251" i="3" s="1"/>
  <c r="A2250" i="3"/>
  <c r="B2250" i="3" s="1"/>
  <c r="A2249" i="3"/>
  <c r="B2249" i="3" s="1"/>
  <c r="C2249" i="3" s="1"/>
  <c r="B2248" i="3"/>
  <c r="A2248" i="3"/>
  <c r="A2247" i="3"/>
  <c r="B2247" i="3" s="1"/>
  <c r="B2246" i="3"/>
  <c r="A2246" i="3"/>
  <c r="A2245" i="3"/>
  <c r="B2245" i="3" s="1"/>
  <c r="C2245" i="3" s="1"/>
  <c r="A2244" i="3"/>
  <c r="B2244" i="3" s="1"/>
  <c r="C2243" i="3"/>
  <c r="A2243" i="3"/>
  <c r="B2243" i="3" s="1"/>
  <c r="A2242" i="3"/>
  <c r="B2242" i="3" s="1"/>
  <c r="C2241" i="3"/>
  <c r="A2241" i="3"/>
  <c r="B2241" i="3" s="1"/>
  <c r="A2240" i="3"/>
  <c r="B2240" i="3" s="1"/>
  <c r="A2239" i="3"/>
  <c r="B2239" i="3" s="1"/>
  <c r="A2238" i="3"/>
  <c r="B2238" i="3" s="1"/>
  <c r="C2237" i="3"/>
  <c r="A2237" i="3"/>
  <c r="B2237" i="3" s="1"/>
  <c r="A2236" i="3"/>
  <c r="B2236" i="3" s="1"/>
  <c r="A2235" i="3"/>
  <c r="B2235" i="3" s="1"/>
  <c r="B2234" i="3"/>
  <c r="A2234" i="3"/>
  <c r="A2233" i="3"/>
  <c r="B2233" i="3" s="1"/>
  <c r="C2233" i="3" s="1"/>
  <c r="A2232" i="3"/>
  <c r="B2232" i="3" s="1"/>
  <c r="A2231" i="3"/>
  <c r="B2231" i="3" s="1"/>
  <c r="B2230" i="3"/>
  <c r="A2230" i="3"/>
  <c r="C2229" i="3"/>
  <c r="A2229" i="3"/>
  <c r="B2229" i="3" s="1"/>
  <c r="C2228" i="3"/>
  <c r="A2228" i="3"/>
  <c r="B2228" i="3" s="1"/>
  <c r="A2227" i="3"/>
  <c r="B2227" i="3" s="1"/>
  <c r="A2226" i="3"/>
  <c r="B2226" i="3" s="1"/>
  <c r="A2225" i="3"/>
  <c r="B2225" i="3" s="1"/>
  <c r="C2225" i="3" s="1"/>
  <c r="B2224" i="3"/>
  <c r="A2224" i="3"/>
  <c r="A2223" i="3"/>
  <c r="B2223" i="3" s="1"/>
  <c r="A2222" i="3"/>
  <c r="B2222" i="3" s="1"/>
  <c r="C2221" i="3"/>
  <c r="A2221" i="3"/>
  <c r="B2221" i="3" s="1"/>
  <c r="A2220" i="3"/>
  <c r="B2220" i="3" s="1"/>
  <c r="C2220" i="3" s="1"/>
  <c r="A2219" i="3"/>
  <c r="B2219" i="3" s="1"/>
  <c r="A2218" i="3"/>
  <c r="B2218" i="3" s="1"/>
  <c r="B2217" i="3"/>
  <c r="C2217" i="3" s="1"/>
  <c r="A2217" i="3"/>
  <c r="A2216" i="3"/>
  <c r="B2216" i="3" s="1"/>
  <c r="A2215" i="3"/>
  <c r="B2215" i="3" s="1"/>
  <c r="A2214" i="3"/>
  <c r="B2214" i="3" s="1"/>
  <c r="A2213" i="3"/>
  <c r="B2213" i="3" s="1"/>
  <c r="C2213" i="3" s="1"/>
  <c r="C2212" i="3"/>
  <c r="A2212" i="3"/>
  <c r="B2212" i="3" s="1"/>
  <c r="A2211" i="3"/>
  <c r="B2211" i="3" s="1"/>
  <c r="C2211" i="3" s="1"/>
  <c r="B2210" i="3"/>
  <c r="A2210" i="3"/>
  <c r="A2209" i="3"/>
  <c r="B2209" i="3" s="1"/>
  <c r="C2209" i="3" s="1"/>
  <c r="A2208" i="3"/>
  <c r="B2208" i="3" s="1"/>
  <c r="A2207" i="3"/>
  <c r="B2207" i="3" s="1"/>
  <c r="A2206" i="3"/>
  <c r="B2206" i="3" s="1"/>
  <c r="C2205" i="3"/>
  <c r="A2205" i="3"/>
  <c r="B2205" i="3" s="1"/>
  <c r="A2204" i="3"/>
  <c r="B2204" i="3" s="1"/>
  <c r="C2204" i="3" s="1"/>
  <c r="A2203" i="3"/>
  <c r="B2203" i="3" s="1"/>
  <c r="C2203" i="3" s="1"/>
  <c r="A2202" i="3"/>
  <c r="B2202" i="3" s="1"/>
  <c r="B2201" i="3"/>
  <c r="C2201" i="3" s="1"/>
  <c r="A2201" i="3"/>
  <c r="B2200" i="3"/>
  <c r="A2200" i="3"/>
  <c r="A2199" i="3"/>
  <c r="B2199" i="3" s="1"/>
  <c r="A2198" i="3"/>
  <c r="B2198" i="3" s="1"/>
  <c r="A2197" i="3"/>
  <c r="B2197" i="3" s="1"/>
  <c r="C2197" i="3" s="1"/>
  <c r="A2196" i="3"/>
  <c r="B2196" i="3" s="1"/>
  <c r="C2196" i="3" s="1"/>
  <c r="A2195" i="3"/>
  <c r="B2195" i="3" s="1"/>
  <c r="C2195" i="3" s="1"/>
  <c r="B2194" i="3"/>
  <c r="A2194" i="3"/>
  <c r="A2193" i="3"/>
  <c r="B2193" i="3" s="1"/>
  <c r="C2193" i="3" s="1"/>
  <c r="B2192" i="3"/>
  <c r="A2192" i="3"/>
  <c r="A2191" i="3"/>
  <c r="B2191" i="3" s="1"/>
  <c r="B2190" i="3"/>
  <c r="A2190" i="3"/>
  <c r="A2189" i="3"/>
  <c r="B2189" i="3" s="1"/>
  <c r="C2189" i="3" s="1"/>
  <c r="A2188" i="3"/>
  <c r="B2188" i="3" s="1"/>
  <c r="C2187" i="3"/>
  <c r="A2187" i="3"/>
  <c r="B2187" i="3" s="1"/>
  <c r="A2186" i="3"/>
  <c r="B2186" i="3" s="1"/>
  <c r="A2185" i="3"/>
  <c r="B2185" i="3" s="1"/>
  <c r="C2185" i="3" s="1"/>
  <c r="B2184" i="3"/>
  <c r="A2184" i="3"/>
  <c r="A2183" i="3"/>
  <c r="B2183" i="3" s="1"/>
  <c r="A2182" i="3"/>
  <c r="B2182" i="3" s="1"/>
  <c r="A2181" i="3"/>
  <c r="B2181" i="3" s="1"/>
  <c r="C2181" i="3" s="1"/>
  <c r="B2180" i="3"/>
  <c r="A2180" i="3"/>
  <c r="A2179" i="3"/>
  <c r="B2179" i="3" s="1"/>
  <c r="C2179" i="3" s="1"/>
  <c r="A2178" i="3"/>
  <c r="B2178" i="3" s="1"/>
  <c r="A2177" i="3"/>
  <c r="B2177" i="3" s="1"/>
  <c r="A2176" i="3"/>
  <c r="B2176" i="3" s="1"/>
  <c r="A2175" i="3"/>
  <c r="B2175" i="3" s="1"/>
  <c r="A2174" i="3"/>
  <c r="B2174" i="3" s="1"/>
  <c r="C2173" i="3"/>
  <c r="A2173" i="3"/>
  <c r="B2173" i="3" s="1"/>
  <c r="B2172" i="3"/>
  <c r="C2172" i="3" s="1"/>
  <c r="D2172" i="3" s="1"/>
  <c r="A2172" i="3"/>
  <c r="A2171" i="3"/>
  <c r="B2171" i="3" s="1"/>
  <c r="C2171" i="3" s="1"/>
  <c r="A2170" i="3"/>
  <c r="B2170" i="3" s="1"/>
  <c r="A2169" i="3"/>
  <c r="B2169" i="3" s="1"/>
  <c r="C2169" i="3" s="1"/>
  <c r="A2168" i="3"/>
  <c r="B2168" i="3" s="1"/>
  <c r="A2167" i="3"/>
  <c r="B2167" i="3" s="1"/>
  <c r="A2166" i="3"/>
  <c r="B2166" i="3" s="1"/>
  <c r="A2165" i="3"/>
  <c r="B2165" i="3" s="1"/>
  <c r="A2164" i="3"/>
  <c r="B2164" i="3" s="1"/>
  <c r="C2163" i="3"/>
  <c r="A2163" i="3"/>
  <c r="B2163" i="3" s="1"/>
  <c r="A2162" i="3"/>
  <c r="B2162" i="3" s="1"/>
  <c r="C2161" i="3"/>
  <c r="B2161" i="3"/>
  <c r="A2161" i="3"/>
  <c r="A2160" i="3"/>
  <c r="B2160" i="3" s="1"/>
  <c r="A2159" i="3"/>
  <c r="B2159" i="3" s="1"/>
  <c r="A2158" i="3"/>
  <c r="B2158" i="3" s="1"/>
  <c r="C2157" i="3"/>
  <c r="A2157" i="3"/>
  <c r="B2157" i="3" s="1"/>
  <c r="A2156" i="3"/>
  <c r="B2156" i="3" s="1"/>
  <c r="C2156" i="3" s="1"/>
  <c r="D2156" i="3" s="1"/>
  <c r="A2155" i="3"/>
  <c r="B2155" i="3" s="1"/>
  <c r="A2154" i="3"/>
  <c r="B2154" i="3" s="1"/>
  <c r="A2153" i="3"/>
  <c r="B2153" i="3" s="1"/>
  <c r="C2153" i="3" s="1"/>
  <c r="A2152" i="3"/>
  <c r="B2152" i="3" s="1"/>
  <c r="A2151" i="3"/>
  <c r="B2151" i="3" s="1"/>
  <c r="C2151" i="3" s="1"/>
  <c r="A2150" i="3"/>
  <c r="B2150" i="3" s="1"/>
  <c r="A2149" i="3"/>
  <c r="B2149" i="3" s="1"/>
  <c r="C2149" i="3" s="1"/>
  <c r="C2148" i="3"/>
  <c r="B2148" i="3"/>
  <c r="A2148" i="3"/>
  <c r="A2147" i="3"/>
  <c r="B2147" i="3" s="1"/>
  <c r="C2147" i="3" s="1"/>
  <c r="A2146" i="3"/>
  <c r="B2146" i="3" s="1"/>
  <c r="B2145" i="3"/>
  <c r="C2145" i="3" s="1"/>
  <c r="A2145" i="3"/>
  <c r="A2144" i="3"/>
  <c r="B2144" i="3" s="1"/>
  <c r="A2143" i="3"/>
  <c r="B2143" i="3" s="1"/>
  <c r="C2143" i="3" s="1"/>
  <c r="A2142" i="3"/>
  <c r="B2142" i="3" s="1"/>
  <c r="A2141" i="3"/>
  <c r="B2141" i="3" s="1"/>
  <c r="A2140" i="3"/>
  <c r="B2140" i="3" s="1"/>
  <c r="A2139" i="3"/>
  <c r="B2139" i="3" s="1"/>
  <c r="C2139" i="3" s="1"/>
  <c r="A2138" i="3"/>
  <c r="B2138" i="3" s="1"/>
  <c r="B2137" i="3"/>
  <c r="A2137" i="3"/>
  <c r="A2136" i="3"/>
  <c r="B2136" i="3" s="1"/>
  <c r="A2135" i="3"/>
  <c r="B2135" i="3" s="1"/>
  <c r="C2135" i="3" s="1"/>
  <c r="B2134" i="3"/>
  <c r="A2134" i="3"/>
  <c r="A2133" i="3"/>
  <c r="B2133" i="3" s="1"/>
  <c r="C2133" i="3" s="1"/>
  <c r="A2132" i="3"/>
  <c r="B2132" i="3" s="1"/>
  <c r="C2132" i="3" s="1"/>
  <c r="A2131" i="3"/>
  <c r="B2131" i="3" s="1"/>
  <c r="B2130" i="3"/>
  <c r="A2130" i="3"/>
  <c r="A2129" i="3"/>
  <c r="B2129" i="3" s="1"/>
  <c r="A2128" i="3"/>
  <c r="B2128" i="3" s="1"/>
  <c r="A2127" i="3"/>
  <c r="B2127" i="3" s="1"/>
  <c r="A2126" i="3"/>
  <c r="B2126" i="3" s="1"/>
  <c r="C2125" i="3"/>
  <c r="A2125" i="3"/>
  <c r="B2125" i="3" s="1"/>
  <c r="A2124" i="3"/>
  <c r="B2124" i="3" s="1"/>
  <c r="A2123" i="3"/>
  <c r="B2123" i="3" s="1"/>
  <c r="C2123" i="3" s="1"/>
  <c r="B2122" i="3"/>
  <c r="A2122" i="3"/>
  <c r="B2121" i="3"/>
  <c r="C2121" i="3" s="1"/>
  <c r="A2121" i="3"/>
  <c r="A2120" i="3"/>
  <c r="B2120" i="3" s="1"/>
  <c r="A2119" i="3"/>
  <c r="B2119" i="3" s="1"/>
  <c r="B2118" i="3"/>
  <c r="A2118" i="3"/>
  <c r="A2117" i="3"/>
  <c r="B2117" i="3" s="1"/>
  <c r="C2117" i="3" s="1"/>
  <c r="A2116" i="3"/>
  <c r="B2116" i="3" s="1"/>
  <c r="C2116" i="3" s="1"/>
  <c r="D2116" i="3" s="1"/>
  <c r="C2115" i="3"/>
  <c r="A2115" i="3"/>
  <c r="B2115" i="3" s="1"/>
  <c r="A2114" i="3"/>
  <c r="B2114" i="3" s="1"/>
  <c r="B2113" i="3"/>
  <c r="A2113" i="3"/>
  <c r="A2112" i="3"/>
  <c r="B2112" i="3" s="1"/>
  <c r="E2111" i="3"/>
  <c r="D2111" i="3"/>
  <c r="A2111" i="3"/>
  <c r="B2111" i="3" s="1"/>
  <c r="C2111" i="3" s="1"/>
  <c r="A2110" i="3"/>
  <c r="B2110" i="3" s="1"/>
  <c r="C2109" i="3"/>
  <c r="A2109" i="3"/>
  <c r="B2109" i="3" s="1"/>
  <c r="B2108" i="3"/>
  <c r="A2108" i="3"/>
  <c r="A2107" i="3"/>
  <c r="B2107" i="3" s="1"/>
  <c r="C2107" i="3" s="1"/>
  <c r="B2106" i="3"/>
  <c r="A2106" i="3"/>
  <c r="A2105" i="3"/>
  <c r="B2105" i="3" s="1"/>
  <c r="B2104" i="3"/>
  <c r="A2104" i="3"/>
  <c r="A2103" i="3"/>
  <c r="B2103" i="3" s="1"/>
  <c r="A2102" i="3"/>
  <c r="B2102" i="3" s="1"/>
  <c r="A2101" i="3"/>
  <c r="B2101" i="3" s="1"/>
  <c r="B2100" i="3"/>
  <c r="A2100" i="3"/>
  <c r="A2099" i="3"/>
  <c r="B2099" i="3" s="1"/>
  <c r="C2099" i="3" s="1"/>
  <c r="B2098" i="3"/>
  <c r="A2098" i="3"/>
  <c r="A2097" i="3"/>
  <c r="B2097" i="3" s="1"/>
  <c r="B2096" i="3"/>
  <c r="A2096" i="3"/>
  <c r="A2095" i="3"/>
  <c r="B2095" i="3" s="1"/>
  <c r="A2094" i="3"/>
  <c r="B2094" i="3" s="1"/>
  <c r="A2093" i="3"/>
  <c r="B2093" i="3" s="1"/>
  <c r="A2092" i="3"/>
  <c r="B2092" i="3" s="1"/>
  <c r="C2092" i="3" s="1"/>
  <c r="D2092" i="3" s="1"/>
  <c r="A2091" i="3"/>
  <c r="B2091" i="3" s="1"/>
  <c r="A2090" i="3"/>
  <c r="B2090" i="3" s="1"/>
  <c r="B2089" i="3"/>
  <c r="A2089" i="3"/>
  <c r="A2088" i="3"/>
  <c r="B2088" i="3" s="1"/>
  <c r="E2087" i="3"/>
  <c r="D2087" i="3"/>
  <c r="A2087" i="3"/>
  <c r="B2087" i="3" s="1"/>
  <c r="C2087" i="3" s="1"/>
  <c r="A2086" i="3"/>
  <c r="B2086" i="3" s="1"/>
  <c r="C2085" i="3"/>
  <c r="A2085" i="3"/>
  <c r="B2085" i="3" s="1"/>
  <c r="A2084" i="3"/>
  <c r="B2084" i="3" s="1"/>
  <c r="C2084" i="3" s="1"/>
  <c r="D2084" i="3" s="1"/>
  <c r="C2083" i="3"/>
  <c r="A2083" i="3"/>
  <c r="B2083" i="3" s="1"/>
  <c r="A2082" i="3"/>
  <c r="B2082" i="3" s="1"/>
  <c r="A2081" i="3"/>
  <c r="B2081" i="3" s="1"/>
  <c r="C2081" i="3" s="1"/>
  <c r="B2080" i="3"/>
  <c r="A2080" i="3"/>
  <c r="A2079" i="3"/>
  <c r="B2079" i="3" s="1"/>
  <c r="A2078" i="3"/>
  <c r="B2078" i="3" s="1"/>
  <c r="A2077" i="3"/>
  <c r="B2077" i="3" s="1"/>
  <c r="B2076" i="3"/>
  <c r="A2076" i="3"/>
  <c r="A2075" i="3"/>
  <c r="B2075" i="3" s="1"/>
  <c r="C2075" i="3" s="1"/>
  <c r="B2074" i="3"/>
  <c r="A2074" i="3"/>
  <c r="A2073" i="3"/>
  <c r="B2073" i="3" s="1"/>
  <c r="B2072" i="3"/>
  <c r="A2072" i="3"/>
  <c r="A2071" i="3"/>
  <c r="B2071" i="3" s="1"/>
  <c r="A2070" i="3"/>
  <c r="B2070" i="3" s="1"/>
  <c r="A2069" i="3"/>
  <c r="B2069" i="3" s="1"/>
  <c r="C2069" i="3" s="1"/>
  <c r="A2068" i="3"/>
  <c r="B2068" i="3" s="1"/>
  <c r="A2067" i="3"/>
  <c r="B2067" i="3" s="1"/>
  <c r="A2066" i="3"/>
  <c r="B2066" i="3" s="1"/>
  <c r="C2065" i="3"/>
  <c r="B2065" i="3"/>
  <c r="A2065" i="3"/>
  <c r="A2064" i="3"/>
  <c r="B2064" i="3" s="1"/>
  <c r="A2063" i="3"/>
  <c r="B2063" i="3" s="1"/>
  <c r="A2062" i="3"/>
  <c r="B2062" i="3" s="1"/>
  <c r="A2061" i="3"/>
  <c r="B2061" i="3" s="1"/>
  <c r="C2061" i="3" s="1"/>
  <c r="A2060" i="3"/>
  <c r="B2060" i="3" s="1"/>
  <c r="A2059" i="3"/>
  <c r="B2059" i="3" s="1"/>
  <c r="C2059" i="3" s="1"/>
  <c r="A2058" i="3"/>
  <c r="B2058" i="3" s="1"/>
  <c r="A2057" i="3"/>
  <c r="B2057" i="3" s="1"/>
  <c r="C2057" i="3" s="1"/>
  <c r="B2056" i="3"/>
  <c r="A2056" i="3"/>
  <c r="A2055" i="3"/>
  <c r="B2055" i="3" s="1"/>
  <c r="A2054" i="3"/>
  <c r="B2054" i="3" s="1"/>
  <c r="C2053" i="3"/>
  <c r="A2053" i="3"/>
  <c r="B2053" i="3" s="1"/>
  <c r="A2052" i="3"/>
  <c r="B2052" i="3" s="1"/>
  <c r="C2052" i="3" s="1"/>
  <c r="D2052" i="3" s="1"/>
  <c r="A2051" i="3"/>
  <c r="B2051" i="3" s="1"/>
  <c r="A2050" i="3"/>
  <c r="B2050" i="3" s="1"/>
  <c r="B2049" i="3"/>
  <c r="A2049" i="3"/>
  <c r="A2048" i="3"/>
  <c r="B2048" i="3" s="1"/>
  <c r="D2047" i="3"/>
  <c r="E2047" i="3" s="1"/>
  <c r="A2047" i="3"/>
  <c r="B2047" i="3" s="1"/>
  <c r="C2047" i="3" s="1"/>
  <c r="A2046" i="3"/>
  <c r="B2046" i="3" s="1"/>
  <c r="C2045" i="3"/>
  <c r="A2045" i="3"/>
  <c r="B2045" i="3" s="1"/>
  <c r="A2044" i="3"/>
  <c r="B2044" i="3" s="1"/>
  <c r="C2044" i="3" s="1"/>
  <c r="D2044" i="3" s="1"/>
  <c r="A2043" i="3"/>
  <c r="B2043" i="3" s="1"/>
  <c r="A2042" i="3"/>
  <c r="B2042" i="3" s="1"/>
  <c r="C2041" i="3"/>
  <c r="B2041" i="3"/>
  <c r="A2041" i="3"/>
  <c r="A2040" i="3"/>
  <c r="B2040" i="3" s="1"/>
  <c r="A2039" i="3"/>
  <c r="B2039" i="3" s="1"/>
  <c r="A2038" i="3"/>
  <c r="B2038" i="3" s="1"/>
  <c r="A2037" i="3"/>
  <c r="B2037" i="3" s="1"/>
  <c r="A2036" i="3"/>
  <c r="B2036" i="3" s="1"/>
  <c r="C2035" i="3"/>
  <c r="A2035" i="3"/>
  <c r="B2035" i="3" s="1"/>
  <c r="A2034" i="3"/>
  <c r="B2034" i="3" s="1"/>
  <c r="B2033" i="3"/>
  <c r="A2033" i="3"/>
  <c r="A2032" i="3"/>
  <c r="B2032" i="3" s="1"/>
  <c r="A2031" i="3"/>
  <c r="B2031" i="3" s="1"/>
  <c r="B2030" i="3"/>
  <c r="A2030" i="3"/>
  <c r="A2029" i="3"/>
  <c r="B2029" i="3" s="1"/>
  <c r="C2028" i="3"/>
  <c r="D2028" i="3" s="1"/>
  <c r="B2028" i="3"/>
  <c r="A2028" i="3"/>
  <c r="A2027" i="3"/>
  <c r="B2027" i="3" s="1"/>
  <c r="B2026" i="3"/>
  <c r="A2026" i="3"/>
  <c r="A2025" i="3"/>
  <c r="B2025" i="3" s="1"/>
  <c r="B2024" i="3"/>
  <c r="A2024" i="3"/>
  <c r="A2023" i="3"/>
  <c r="B2023" i="3" s="1"/>
  <c r="A2022" i="3"/>
  <c r="B2022" i="3" s="1"/>
  <c r="A2021" i="3"/>
  <c r="B2021" i="3" s="1"/>
  <c r="C2021" i="3" s="1"/>
  <c r="C2020" i="3"/>
  <c r="D2020" i="3" s="1"/>
  <c r="B2020" i="3"/>
  <c r="A2020" i="3"/>
  <c r="A2019" i="3"/>
  <c r="B2019" i="3" s="1"/>
  <c r="C2019" i="3" s="1"/>
  <c r="B2018" i="3"/>
  <c r="A2018" i="3"/>
  <c r="B2017" i="3"/>
  <c r="C2017" i="3" s="1"/>
  <c r="A2017" i="3"/>
  <c r="A2016" i="3"/>
  <c r="B2016" i="3" s="1"/>
  <c r="A2015" i="3"/>
  <c r="B2015" i="3" s="1"/>
  <c r="B2014" i="3"/>
  <c r="A2014" i="3"/>
  <c r="A2013" i="3"/>
  <c r="B2013" i="3" s="1"/>
  <c r="A2012" i="3"/>
  <c r="B2012" i="3" s="1"/>
  <c r="C2011" i="3"/>
  <c r="A2011" i="3"/>
  <c r="B2011" i="3" s="1"/>
  <c r="A2010" i="3"/>
  <c r="B2010" i="3" s="1"/>
  <c r="B2009" i="3"/>
  <c r="A2009" i="3"/>
  <c r="A2008" i="3"/>
  <c r="B2008" i="3" s="1"/>
  <c r="E2007" i="3"/>
  <c r="D2007" i="3"/>
  <c r="A2007" i="3"/>
  <c r="B2007" i="3" s="1"/>
  <c r="C2007" i="3" s="1"/>
  <c r="A2006" i="3"/>
  <c r="B2006" i="3" s="1"/>
  <c r="C2005" i="3"/>
  <c r="A2005" i="3"/>
  <c r="B2005" i="3" s="1"/>
  <c r="C2004" i="3"/>
  <c r="D2004" i="3" s="1"/>
  <c r="B2004" i="3"/>
  <c r="A2004" i="3"/>
  <c r="A2003" i="3"/>
  <c r="B2003" i="3" s="1"/>
  <c r="B2002" i="3"/>
  <c r="A2002" i="3"/>
  <c r="A2001" i="3"/>
  <c r="B2001" i="3" s="1"/>
  <c r="C2001" i="3" s="1"/>
  <c r="B2000" i="3"/>
  <c r="A2000" i="3"/>
  <c r="A1999" i="3"/>
  <c r="B1999" i="3" s="1"/>
  <c r="A1998" i="3"/>
  <c r="B1998" i="3" s="1"/>
  <c r="C1997" i="3"/>
  <c r="A1997" i="3"/>
  <c r="B1997" i="3" s="1"/>
  <c r="C1996" i="3"/>
  <c r="D1996" i="3" s="1"/>
  <c r="B1996" i="3"/>
  <c r="A1996" i="3"/>
  <c r="A1995" i="3"/>
  <c r="B1995" i="3" s="1"/>
  <c r="C1995" i="3" s="1"/>
  <c r="B1994" i="3"/>
  <c r="A1994" i="3"/>
  <c r="B1993" i="3"/>
  <c r="C1993" i="3" s="1"/>
  <c r="A1993" i="3"/>
  <c r="A1992" i="3"/>
  <c r="B1992" i="3" s="1"/>
  <c r="A1991" i="3"/>
  <c r="B1991" i="3" s="1"/>
  <c r="A1990" i="3"/>
  <c r="B1990" i="3" s="1"/>
  <c r="A1989" i="3"/>
  <c r="B1989" i="3" s="1"/>
  <c r="C1989" i="3" s="1"/>
  <c r="C1988" i="3"/>
  <c r="D1988" i="3" s="1"/>
  <c r="B1988" i="3"/>
  <c r="A1988" i="3"/>
  <c r="A1987" i="3"/>
  <c r="B1987" i="3" s="1"/>
  <c r="B1986" i="3"/>
  <c r="A1986" i="3"/>
  <c r="A1985" i="3"/>
  <c r="B1985" i="3" s="1"/>
  <c r="B1984" i="3"/>
  <c r="A1984" i="3"/>
  <c r="A1983" i="3"/>
  <c r="B1983" i="3" s="1"/>
  <c r="C1983" i="3" s="1"/>
  <c r="B1982" i="3"/>
  <c r="A1982" i="3"/>
  <c r="A1981" i="3"/>
  <c r="B1981" i="3" s="1"/>
  <c r="C1981" i="3" s="1"/>
  <c r="C1980" i="3"/>
  <c r="D1980" i="3" s="1"/>
  <c r="B1980" i="3"/>
  <c r="A1980" i="3"/>
  <c r="A1979" i="3"/>
  <c r="B1979" i="3" s="1"/>
  <c r="B1978" i="3"/>
  <c r="A1978" i="3"/>
  <c r="A1977" i="3"/>
  <c r="B1977" i="3" s="1"/>
  <c r="C1977" i="3" s="1"/>
  <c r="B1976" i="3"/>
  <c r="A1976" i="3"/>
  <c r="A1975" i="3"/>
  <c r="B1975" i="3" s="1"/>
  <c r="A1974" i="3"/>
  <c r="B1974" i="3" s="1"/>
  <c r="A1973" i="3"/>
  <c r="B1973" i="3" s="1"/>
  <c r="B1972" i="3"/>
  <c r="A1972" i="3"/>
  <c r="A1971" i="3"/>
  <c r="B1971" i="3" s="1"/>
  <c r="C1971" i="3" s="1"/>
  <c r="B1970" i="3"/>
  <c r="A1970" i="3"/>
  <c r="A1969" i="3"/>
  <c r="B1969" i="3" s="1"/>
  <c r="B1968" i="3"/>
  <c r="A1968" i="3"/>
  <c r="A1967" i="3"/>
  <c r="B1967" i="3" s="1"/>
  <c r="A1966" i="3"/>
  <c r="B1966" i="3" s="1"/>
  <c r="A1965" i="3"/>
  <c r="B1965" i="3" s="1"/>
  <c r="A1964" i="3"/>
  <c r="B1964" i="3" s="1"/>
  <c r="C1964" i="3" s="1"/>
  <c r="D1964" i="3" s="1"/>
  <c r="A1963" i="3"/>
  <c r="B1963" i="3" s="1"/>
  <c r="A1962" i="3"/>
  <c r="B1962" i="3" s="1"/>
  <c r="B1961" i="3"/>
  <c r="A1961" i="3"/>
  <c r="A1960" i="3"/>
  <c r="B1960" i="3" s="1"/>
  <c r="E1959" i="3"/>
  <c r="D1959" i="3"/>
  <c r="A1959" i="3"/>
  <c r="B1959" i="3" s="1"/>
  <c r="C1959" i="3" s="1"/>
  <c r="A1958" i="3"/>
  <c r="B1958" i="3" s="1"/>
  <c r="C1957" i="3"/>
  <c r="A1957" i="3"/>
  <c r="B1957" i="3" s="1"/>
  <c r="A1956" i="3"/>
  <c r="B1956" i="3" s="1"/>
  <c r="C1956" i="3" s="1"/>
  <c r="D1956" i="3" s="1"/>
  <c r="C1955" i="3"/>
  <c r="A1955" i="3"/>
  <c r="B1955" i="3" s="1"/>
  <c r="A1954" i="3"/>
  <c r="B1954" i="3" s="1"/>
  <c r="A1953" i="3"/>
  <c r="B1953" i="3" s="1"/>
  <c r="C1953" i="3" s="1"/>
  <c r="B1952" i="3"/>
  <c r="A1952" i="3"/>
  <c r="A1951" i="3"/>
  <c r="B1951" i="3" s="1"/>
  <c r="A1950" i="3"/>
  <c r="B1950" i="3" s="1"/>
  <c r="A1949" i="3"/>
  <c r="B1949" i="3" s="1"/>
  <c r="B1948" i="3"/>
  <c r="A1948" i="3"/>
  <c r="A1947" i="3"/>
  <c r="B1947" i="3" s="1"/>
  <c r="C1947" i="3" s="1"/>
  <c r="B1946" i="3"/>
  <c r="A1946" i="3"/>
  <c r="A1945" i="3"/>
  <c r="B1945" i="3" s="1"/>
  <c r="B1944" i="3"/>
  <c r="A1944" i="3"/>
  <c r="A1943" i="3"/>
  <c r="B1943" i="3" s="1"/>
  <c r="B1942" i="3"/>
  <c r="A1942" i="3"/>
  <c r="A1941" i="3"/>
  <c r="B1941" i="3" s="1"/>
  <c r="C1941" i="3" s="1"/>
  <c r="A1940" i="3"/>
  <c r="B1940" i="3" s="1"/>
  <c r="A1939" i="3"/>
  <c r="B1939" i="3" s="1"/>
  <c r="A1938" i="3"/>
  <c r="B1938" i="3" s="1"/>
  <c r="C1937" i="3"/>
  <c r="B1937" i="3"/>
  <c r="A1937" i="3"/>
  <c r="A1936" i="3"/>
  <c r="B1936" i="3" s="1"/>
  <c r="A1935" i="3"/>
  <c r="B1935" i="3" s="1"/>
  <c r="A1934" i="3"/>
  <c r="B1934" i="3" s="1"/>
  <c r="A1933" i="3"/>
  <c r="B1933" i="3" s="1"/>
  <c r="C1933" i="3" s="1"/>
  <c r="A1932" i="3"/>
  <c r="B1932" i="3" s="1"/>
  <c r="C1931" i="3"/>
  <c r="A1931" i="3"/>
  <c r="B1931" i="3" s="1"/>
  <c r="A1930" i="3"/>
  <c r="B1930" i="3" s="1"/>
  <c r="A1929" i="3"/>
  <c r="B1929" i="3" s="1"/>
  <c r="C1929" i="3" s="1"/>
  <c r="B1928" i="3"/>
  <c r="A1928" i="3"/>
  <c r="A1927" i="3"/>
  <c r="B1927" i="3" s="1"/>
  <c r="A1926" i="3"/>
  <c r="B1926" i="3" s="1"/>
  <c r="C1925" i="3"/>
  <c r="A1925" i="3"/>
  <c r="B1925" i="3" s="1"/>
  <c r="A1924" i="3"/>
  <c r="B1924" i="3" s="1"/>
  <c r="C1924" i="3" s="1"/>
  <c r="D1924" i="3" s="1"/>
  <c r="A1923" i="3"/>
  <c r="B1923" i="3" s="1"/>
  <c r="A1922" i="3"/>
  <c r="B1922" i="3" s="1"/>
  <c r="B1921" i="3"/>
  <c r="A1921" i="3"/>
  <c r="A1920" i="3"/>
  <c r="B1920" i="3" s="1"/>
  <c r="D1919" i="3"/>
  <c r="E1919" i="3" s="1"/>
  <c r="A1919" i="3"/>
  <c r="B1919" i="3" s="1"/>
  <c r="C1919" i="3" s="1"/>
  <c r="A1918" i="3"/>
  <c r="B1918" i="3" s="1"/>
  <c r="C1917" i="3"/>
  <c r="A1917" i="3"/>
  <c r="B1917" i="3" s="1"/>
  <c r="A1916" i="3"/>
  <c r="B1916" i="3" s="1"/>
  <c r="C1916" i="3" s="1"/>
  <c r="D1916" i="3" s="1"/>
  <c r="A1915" i="3"/>
  <c r="B1915" i="3" s="1"/>
  <c r="A1914" i="3"/>
  <c r="B1914" i="3" s="1"/>
  <c r="C1913" i="3"/>
  <c r="B1913" i="3"/>
  <c r="A1913" i="3"/>
  <c r="A1912" i="3"/>
  <c r="B1912" i="3" s="1"/>
  <c r="A1911" i="3"/>
  <c r="B1911" i="3" s="1"/>
  <c r="A1910" i="3"/>
  <c r="B1910" i="3" s="1"/>
  <c r="A1909" i="3"/>
  <c r="B1909" i="3" s="1"/>
  <c r="A1908" i="3"/>
  <c r="B1908" i="3" s="1"/>
  <c r="A1907" i="3"/>
  <c r="B1907" i="3" s="1"/>
  <c r="C1907" i="3" s="1"/>
  <c r="A1906" i="3"/>
  <c r="B1906" i="3" s="1"/>
  <c r="B1905" i="3"/>
  <c r="A1905" i="3"/>
  <c r="A1904" i="3"/>
  <c r="B1904" i="3" s="1"/>
  <c r="A1903" i="3"/>
  <c r="B1903" i="3" s="1"/>
  <c r="B1902" i="3"/>
  <c r="A1902" i="3"/>
  <c r="A1901" i="3"/>
  <c r="B1901" i="3" s="1"/>
  <c r="C1900" i="3"/>
  <c r="D1900" i="3" s="1"/>
  <c r="B1900" i="3"/>
  <c r="A1900" i="3"/>
  <c r="A1899" i="3"/>
  <c r="B1899" i="3" s="1"/>
  <c r="A1898" i="3"/>
  <c r="B1898" i="3" s="1"/>
  <c r="A1897" i="3"/>
  <c r="B1897" i="3" s="1"/>
  <c r="B1896" i="3"/>
  <c r="A1896" i="3"/>
  <c r="A1895" i="3"/>
  <c r="B1895" i="3" s="1"/>
  <c r="A1894" i="3"/>
  <c r="B1894" i="3" s="1"/>
  <c r="A1893" i="3"/>
  <c r="B1893" i="3" s="1"/>
  <c r="C1893" i="3" s="1"/>
  <c r="C1892" i="3"/>
  <c r="D1892" i="3" s="1"/>
  <c r="B1892" i="3"/>
  <c r="A1892" i="3"/>
  <c r="C1891" i="3"/>
  <c r="A1891" i="3"/>
  <c r="B1891" i="3" s="1"/>
  <c r="B1890" i="3"/>
  <c r="A1890" i="3"/>
  <c r="B1889" i="3"/>
  <c r="C1889" i="3" s="1"/>
  <c r="A1889" i="3"/>
  <c r="A1888" i="3"/>
  <c r="B1888" i="3" s="1"/>
  <c r="A1887" i="3"/>
  <c r="B1887" i="3" s="1"/>
  <c r="B1886" i="3"/>
  <c r="A1886" i="3"/>
  <c r="A1885" i="3"/>
  <c r="B1885" i="3" s="1"/>
  <c r="A1884" i="3"/>
  <c r="B1884" i="3" s="1"/>
  <c r="A1883" i="3"/>
  <c r="B1883" i="3" s="1"/>
  <c r="C1883" i="3" s="1"/>
  <c r="A1882" i="3"/>
  <c r="B1882" i="3" s="1"/>
  <c r="B1881" i="3"/>
  <c r="A1881" i="3"/>
  <c r="A1880" i="3"/>
  <c r="B1880" i="3" s="1"/>
  <c r="D1879" i="3"/>
  <c r="E1879" i="3" s="1"/>
  <c r="A1879" i="3"/>
  <c r="B1879" i="3" s="1"/>
  <c r="C1879" i="3" s="1"/>
  <c r="A1878" i="3"/>
  <c r="B1878" i="3" s="1"/>
  <c r="C1877" i="3"/>
  <c r="A1877" i="3"/>
  <c r="B1877" i="3" s="1"/>
  <c r="B1876" i="3"/>
  <c r="C1876" i="3" s="1"/>
  <c r="A1876" i="3"/>
  <c r="A1875" i="3"/>
  <c r="B1875" i="3" s="1"/>
  <c r="B1874" i="3"/>
  <c r="A1874" i="3"/>
  <c r="A1873" i="3"/>
  <c r="B1873" i="3" s="1"/>
  <c r="C1873" i="3" s="1"/>
  <c r="B1872" i="3"/>
  <c r="A1872" i="3"/>
  <c r="A1871" i="3"/>
  <c r="B1871" i="3" s="1"/>
  <c r="A1870" i="3"/>
  <c r="B1870" i="3" s="1"/>
  <c r="C1869" i="3"/>
  <c r="A1869" i="3"/>
  <c r="B1869" i="3" s="1"/>
  <c r="B1868" i="3"/>
  <c r="A1868" i="3"/>
  <c r="A1867" i="3"/>
  <c r="B1867" i="3" s="1"/>
  <c r="C1867" i="3" s="1"/>
  <c r="B1866" i="3"/>
  <c r="A1866" i="3"/>
  <c r="A1865" i="3"/>
  <c r="B1865" i="3" s="1"/>
  <c r="C1865" i="3" s="1"/>
  <c r="A1864" i="3"/>
  <c r="B1864" i="3" s="1"/>
  <c r="A1863" i="3"/>
  <c r="B1863" i="3" s="1"/>
  <c r="A1862" i="3"/>
  <c r="B1862" i="3" s="1"/>
  <c r="A1861" i="3"/>
  <c r="B1861" i="3" s="1"/>
  <c r="C1861" i="3" s="1"/>
  <c r="C1860" i="3"/>
  <c r="A1860" i="3"/>
  <c r="B1860" i="3" s="1"/>
  <c r="A1859" i="3"/>
  <c r="B1859" i="3" s="1"/>
  <c r="C1859" i="3" s="1"/>
  <c r="A1858" i="3"/>
  <c r="B1858" i="3" s="1"/>
  <c r="A1857" i="3"/>
  <c r="B1857" i="3" s="1"/>
  <c r="C1857" i="3" s="1"/>
  <c r="B1856" i="3"/>
  <c r="A1856" i="3"/>
  <c r="A1855" i="3"/>
  <c r="B1855" i="3" s="1"/>
  <c r="B1854" i="3"/>
  <c r="A1854" i="3"/>
  <c r="A1853" i="3"/>
  <c r="B1853" i="3" s="1"/>
  <c r="C1853" i="3" s="1"/>
  <c r="A1852" i="3"/>
  <c r="B1852" i="3" s="1"/>
  <c r="C1851" i="3"/>
  <c r="A1851" i="3"/>
  <c r="B1851" i="3" s="1"/>
  <c r="B1850" i="3"/>
  <c r="A1850" i="3"/>
  <c r="C1849" i="3"/>
  <c r="A1849" i="3"/>
  <c r="B1849" i="3" s="1"/>
  <c r="B1848" i="3"/>
  <c r="A1848" i="3"/>
  <c r="A1847" i="3"/>
  <c r="B1847" i="3" s="1"/>
  <c r="A1846" i="3"/>
  <c r="B1846" i="3" s="1"/>
  <c r="C1845" i="3"/>
  <c r="A1845" i="3"/>
  <c r="B1845" i="3" s="1"/>
  <c r="A1844" i="3"/>
  <c r="B1844" i="3" s="1"/>
  <c r="C1844" i="3" s="1"/>
  <c r="A1843" i="3"/>
  <c r="B1843" i="3" s="1"/>
  <c r="C1843" i="3" s="1"/>
  <c r="A1842" i="3"/>
  <c r="B1842" i="3" s="1"/>
  <c r="B1841" i="3"/>
  <c r="C1841" i="3" s="1"/>
  <c r="A1841" i="3"/>
  <c r="A1840" i="3"/>
  <c r="B1840" i="3" s="1"/>
  <c r="A1839" i="3"/>
  <c r="B1839" i="3" s="1"/>
  <c r="A1838" i="3"/>
  <c r="B1838" i="3" s="1"/>
  <c r="A1837" i="3"/>
  <c r="B1837" i="3" s="1"/>
  <c r="C1837" i="3" s="1"/>
  <c r="A1836" i="3"/>
  <c r="B1836" i="3" s="1"/>
  <c r="C1835" i="3"/>
  <c r="A1835" i="3"/>
  <c r="B1835" i="3" s="1"/>
  <c r="B1834" i="3"/>
  <c r="A1834" i="3"/>
  <c r="A1833" i="3"/>
  <c r="B1833" i="3" s="1"/>
  <c r="C1833" i="3" s="1"/>
  <c r="A1832" i="3"/>
  <c r="B1832" i="3" s="1"/>
  <c r="A1831" i="3"/>
  <c r="B1831" i="3" s="1"/>
  <c r="A1830" i="3"/>
  <c r="B1830" i="3" s="1"/>
  <c r="C1829" i="3"/>
  <c r="A1829" i="3"/>
  <c r="B1829" i="3" s="1"/>
  <c r="C1828" i="3"/>
  <c r="A1828" i="3"/>
  <c r="B1828" i="3" s="1"/>
  <c r="A1827" i="3"/>
  <c r="B1827" i="3" s="1"/>
  <c r="C1827" i="3" s="1"/>
  <c r="B1826" i="3"/>
  <c r="A1826" i="3"/>
  <c r="B1825" i="3"/>
  <c r="C1825" i="3" s="1"/>
  <c r="A1825" i="3"/>
  <c r="B1824" i="3"/>
  <c r="A1824" i="3"/>
  <c r="A1823" i="3"/>
  <c r="B1823" i="3" s="1"/>
  <c r="B1822" i="3"/>
  <c r="A1822" i="3"/>
  <c r="A1821" i="3"/>
  <c r="B1821" i="3" s="1"/>
  <c r="C1821" i="3" s="1"/>
  <c r="A1820" i="3"/>
  <c r="B1820" i="3" s="1"/>
  <c r="C1819" i="3"/>
  <c r="A1819" i="3"/>
  <c r="B1819" i="3" s="1"/>
  <c r="A1818" i="3"/>
  <c r="B1818" i="3" s="1"/>
  <c r="A1817" i="3"/>
  <c r="B1817" i="3" s="1"/>
  <c r="C1817" i="3" s="1"/>
  <c r="A1816" i="3"/>
  <c r="B1816" i="3" s="1"/>
  <c r="A1815" i="3"/>
  <c r="B1815" i="3" s="1"/>
  <c r="A1814" i="3"/>
  <c r="B1814" i="3" s="1"/>
  <c r="C1813" i="3"/>
  <c r="A1813" i="3"/>
  <c r="B1813" i="3" s="1"/>
  <c r="A1812" i="3"/>
  <c r="B1812" i="3" s="1"/>
  <c r="C1812" i="3" s="1"/>
  <c r="A1811" i="3"/>
  <c r="B1811" i="3" s="1"/>
  <c r="C1811" i="3" s="1"/>
  <c r="A1810" i="3"/>
  <c r="B1810" i="3" s="1"/>
  <c r="B1809" i="3"/>
  <c r="C1809" i="3" s="1"/>
  <c r="A1809" i="3"/>
  <c r="A1808" i="3"/>
  <c r="B1808" i="3" s="1"/>
  <c r="A1807" i="3"/>
  <c r="B1807" i="3" s="1"/>
  <c r="A1806" i="3"/>
  <c r="B1806" i="3" s="1"/>
  <c r="A1805" i="3"/>
  <c r="B1805" i="3" s="1"/>
  <c r="C1805" i="3" s="1"/>
  <c r="A1804" i="3"/>
  <c r="B1804" i="3" s="1"/>
  <c r="C1803" i="3"/>
  <c r="A1803" i="3"/>
  <c r="B1803" i="3" s="1"/>
  <c r="B1802" i="3"/>
  <c r="A1802" i="3"/>
  <c r="A1801" i="3"/>
  <c r="B1801" i="3" s="1"/>
  <c r="C1801" i="3" s="1"/>
  <c r="B1800" i="3"/>
  <c r="A1800" i="3"/>
  <c r="A1799" i="3"/>
  <c r="B1799" i="3" s="1"/>
  <c r="A1798" i="3"/>
  <c r="B1798" i="3" s="1"/>
  <c r="A1797" i="3"/>
  <c r="B1797" i="3" s="1"/>
  <c r="C1797" i="3" s="1"/>
  <c r="C1796" i="3"/>
  <c r="A1796" i="3"/>
  <c r="B1796" i="3" s="1"/>
  <c r="A1795" i="3"/>
  <c r="B1795" i="3" s="1"/>
  <c r="C1795" i="3" s="1"/>
  <c r="B1794" i="3"/>
  <c r="A1794" i="3"/>
  <c r="B1793" i="3"/>
  <c r="C1793" i="3" s="1"/>
  <c r="A1793" i="3"/>
  <c r="B1792" i="3"/>
  <c r="A1792" i="3"/>
  <c r="A1791" i="3"/>
  <c r="B1791" i="3" s="1"/>
  <c r="B1790" i="3"/>
  <c r="A1790" i="3"/>
  <c r="A1789" i="3"/>
  <c r="B1789" i="3" s="1"/>
  <c r="C1789" i="3" s="1"/>
  <c r="A1788" i="3"/>
  <c r="B1788" i="3" s="1"/>
  <c r="A1787" i="3"/>
  <c r="B1787" i="3" s="1"/>
  <c r="C1787" i="3" s="1"/>
  <c r="A1786" i="3"/>
  <c r="B1786" i="3" s="1"/>
  <c r="C1785" i="3"/>
  <c r="A1785" i="3"/>
  <c r="B1785" i="3" s="1"/>
  <c r="A1784" i="3"/>
  <c r="B1784" i="3" s="1"/>
  <c r="A1783" i="3"/>
  <c r="B1783" i="3" s="1"/>
  <c r="A1782" i="3"/>
  <c r="B1782" i="3" s="1"/>
  <c r="A1781" i="3"/>
  <c r="B1781" i="3" s="1"/>
  <c r="C1781" i="3" s="1"/>
  <c r="A1780" i="3"/>
  <c r="B1780" i="3" s="1"/>
  <c r="C1780" i="3" s="1"/>
  <c r="C1779" i="3"/>
  <c r="A1779" i="3"/>
  <c r="B1779" i="3" s="1"/>
  <c r="B1778" i="3"/>
  <c r="A1778" i="3"/>
  <c r="C1777" i="3"/>
  <c r="B1777" i="3"/>
  <c r="A1777" i="3"/>
  <c r="B1776" i="3"/>
  <c r="A1776" i="3"/>
  <c r="A1775" i="3"/>
  <c r="B1775" i="3" s="1"/>
  <c r="B1774" i="3"/>
  <c r="A1774" i="3"/>
  <c r="C1773" i="3"/>
  <c r="A1773" i="3"/>
  <c r="B1773" i="3" s="1"/>
  <c r="A1772" i="3"/>
  <c r="B1772" i="3" s="1"/>
  <c r="C1771" i="3"/>
  <c r="A1771" i="3"/>
  <c r="B1771" i="3" s="1"/>
  <c r="A1770" i="3"/>
  <c r="B1770" i="3" s="1"/>
  <c r="B1769" i="3"/>
  <c r="C1769" i="3" s="1"/>
  <c r="A1769" i="3"/>
  <c r="A1768" i="3"/>
  <c r="B1768" i="3" s="1"/>
  <c r="A1767" i="3"/>
  <c r="B1767" i="3" s="1"/>
  <c r="A1766" i="3"/>
  <c r="B1766" i="3" s="1"/>
  <c r="A1765" i="3"/>
  <c r="B1765" i="3" s="1"/>
  <c r="C1765" i="3" s="1"/>
  <c r="A1764" i="3"/>
  <c r="B1764" i="3" s="1"/>
  <c r="C1764" i="3" s="1"/>
  <c r="A1763" i="3"/>
  <c r="B1763" i="3" s="1"/>
  <c r="C1763" i="3" s="1"/>
  <c r="A1762" i="3"/>
  <c r="B1762" i="3" s="1"/>
  <c r="A1761" i="3"/>
  <c r="B1761" i="3" s="1"/>
  <c r="C1761" i="3" s="1"/>
  <c r="A1760" i="3"/>
  <c r="B1760" i="3" s="1"/>
  <c r="A1759" i="3"/>
  <c r="B1759" i="3" s="1"/>
  <c r="A1758" i="3"/>
  <c r="B1758" i="3" s="1"/>
  <c r="C1757" i="3"/>
  <c r="A1757" i="3"/>
  <c r="B1757" i="3" s="1"/>
  <c r="A1756" i="3"/>
  <c r="B1756" i="3" s="1"/>
  <c r="A1755" i="3"/>
  <c r="B1755" i="3" s="1"/>
  <c r="C1755" i="3" s="1"/>
  <c r="A1754" i="3"/>
  <c r="B1754" i="3" s="1"/>
  <c r="C1753" i="3"/>
  <c r="B1753" i="3"/>
  <c r="A1753" i="3"/>
  <c r="B1752" i="3"/>
  <c r="A1752" i="3"/>
  <c r="A1751" i="3"/>
  <c r="B1751" i="3" s="1"/>
  <c r="A1750" i="3"/>
  <c r="B1750" i="3" s="1"/>
  <c r="A1749" i="3"/>
  <c r="B1749" i="3" s="1"/>
  <c r="C1749" i="3" s="1"/>
  <c r="C1748" i="3"/>
  <c r="A1748" i="3"/>
  <c r="B1748" i="3" s="1"/>
  <c r="C1747" i="3"/>
  <c r="A1747" i="3"/>
  <c r="B1747" i="3" s="1"/>
  <c r="B1746" i="3"/>
  <c r="A1746" i="3"/>
  <c r="B1745" i="3"/>
  <c r="C1745" i="3" s="1"/>
  <c r="A1745" i="3"/>
  <c r="A1744" i="3"/>
  <c r="B1744" i="3" s="1"/>
  <c r="A1743" i="3"/>
  <c r="B1743" i="3" s="1"/>
  <c r="B1742" i="3"/>
  <c r="A1742" i="3"/>
  <c r="A1741" i="3"/>
  <c r="B1741" i="3" s="1"/>
  <c r="C1741" i="3" s="1"/>
  <c r="A1740" i="3"/>
  <c r="B1740" i="3" s="1"/>
  <c r="A1739" i="3"/>
  <c r="B1739" i="3" s="1"/>
  <c r="C1739" i="3" s="1"/>
  <c r="A1738" i="3"/>
  <c r="B1738" i="3" s="1"/>
  <c r="A1737" i="3"/>
  <c r="B1737" i="3" s="1"/>
  <c r="C1737" i="3" s="1"/>
  <c r="B1736" i="3"/>
  <c r="A1736" i="3"/>
  <c r="A1735" i="3"/>
  <c r="B1735" i="3" s="1"/>
  <c r="A1734" i="3"/>
  <c r="B1734" i="3" s="1"/>
  <c r="C1733" i="3"/>
  <c r="A1733" i="3"/>
  <c r="B1733" i="3" s="1"/>
  <c r="A1732" i="3"/>
  <c r="B1732" i="3" s="1"/>
  <c r="C1732" i="3" s="1"/>
  <c r="C1731" i="3"/>
  <c r="A1731" i="3"/>
  <c r="B1731" i="3" s="1"/>
  <c r="B1730" i="3"/>
  <c r="A1730" i="3"/>
  <c r="A1729" i="3"/>
  <c r="B1729" i="3" s="1"/>
  <c r="C1729" i="3" s="1"/>
  <c r="B1728" i="3"/>
  <c r="A1728" i="3"/>
  <c r="A1727" i="3"/>
  <c r="B1727" i="3" s="1"/>
  <c r="B1726" i="3"/>
  <c r="A1726" i="3"/>
  <c r="C1725" i="3"/>
  <c r="A1725" i="3"/>
  <c r="B1725" i="3" s="1"/>
  <c r="A1724" i="3"/>
  <c r="B1724" i="3" s="1"/>
  <c r="C1723" i="3"/>
  <c r="A1723" i="3"/>
  <c r="B1723" i="3" s="1"/>
  <c r="A1722" i="3"/>
  <c r="B1722" i="3" s="1"/>
  <c r="B1721" i="3"/>
  <c r="C1721" i="3" s="1"/>
  <c r="A1721" i="3"/>
  <c r="A1720" i="3"/>
  <c r="B1720" i="3" s="1"/>
  <c r="A1719" i="3"/>
  <c r="B1719" i="3" s="1"/>
  <c r="A1718" i="3"/>
  <c r="B1718" i="3" s="1"/>
  <c r="C1717" i="3"/>
  <c r="A1717" i="3"/>
  <c r="B1717" i="3" s="1"/>
  <c r="C1716" i="3"/>
  <c r="A1716" i="3"/>
  <c r="B1716" i="3" s="1"/>
  <c r="A1715" i="3"/>
  <c r="B1715" i="3" s="1"/>
  <c r="C1715" i="3" s="1"/>
  <c r="B1714" i="3"/>
  <c r="A1714" i="3"/>
  <c r="A1713" i="3"/>
  <c r="B1713" i="3" s="1"/>
  <c r="C1713" i="3" s="1"/>
  <c r="A1712" i="3"/>
  <c r="B1712" i="3" s="1"/>
  <c r="A1711" i="3"/>
  <c r="B1711" i="3" s="1"/>
  <c r="B1710" i="3"/>
  <c r="A1710" i="3"/>
  <c r="C1709" i="3"/>
  <c r="A1709" i="3"/>
  <c r="B1709" i="3" s="1"/>
  <c r="A1708" i="3"/>
  <c r="B1708" i="3" s="1"/>
  <c r="A1707" i="3"/>
  <c r="B1707" i="3" s="1"/>
  <c r="A1706" i="3"/>
  <c r="B1706" i="3" s="1"/>
  <c r="A1705" i="3"/>
  <c r="B1705" i="3" s="1"/>
  <c r="C1705" i="3" s="1"/>
  <c r="A1704" i="3"/>
  <c r="B1704" i="3" s="1"/>
  <c r="A1703" i="3"/>
  <c r="B1703" i="3" s="1"/>
  <c r="A1702" i="3"/>
  <c r="B1702" i="3" s="1"/>
  <c r="A1701" i="3"/>
  <c r="B1701" i="3" s="1"/>
  <c r="C1701" i="3" s="1"/>
  <c r="C1700" i="3"/>
  <c r="D1700" i="3" s="1"/>
  <c r="A1700" i="3"/>
  <c r="B1700" i="3" s="1"/>
  <c r="A1699" i="3"/>
  <c r="B1699" i="3" s="1"/>
  <c r="C1699" i="3" s="1"/>
  <c r="B1698" i="3"/>
  <c r="A1698" i="3"/>
  <c r="A1697" i="3"/>
  <c r="B1697" i="3" s="1"/>
  <c r="C1697" i="3" s="1"/>
  <c r="A1696" i="3"/>
  <c r="B1696" i="3" s="1"/>
  <c r="D1695" i="3"/>
  <c r="E1695" i="3" s="1"/>
  <c r="B1695" i="3"/>
  <c r="C1695" i="3" s="1"/>
  <c r="A1695" i="3"/>
  <c r="A1694" i="3"/>
  <c r="B1694" i="3" s="1"/>
  <c r="A1693" i="3"/>
  <c r="B1693" i="3" s="1"/>
  <c r="A1692" i="3"/>
  <c r="B1692" i="3" s="1"/>
  <c r="A1691" i="3"/>
  <c r="B1691" i="3" s="1"/>
  <c r="A1690" i="3"/>
  <c r="B1690" i="3" s="1"/>
  <c r="A1689" i="3"/>
  <c r="B1689" i="3" s="1"/>
  <c r="C1689" i="3" s="1"/>
  <c r="A1688" i="3"/>
  <c r="B1688" i="3" s="1"/>
  <c r="A1687" i="3"/>
  <c r="B1687" i="3" s="1"/>
  <c r="A1686" i="3"/>
  <c r="B1686" i="3" s="1"/>
  <c r="A1685" i="3"/>
  <c r="B1685" i="3" s="1"/>
  <c r="A1684" i="3"/>
  <c r="B1684" i="3" s="1"/>
  <c r="A1683" i="3"/>
  <c r="B1683" i="3" s="1"/>
  <c r="C1683" i="3" s="1"/>
  <c r="B1682" i="3"/>
  <c r="C1682" i="3" s="1"/>
  <c r="A1682" i="3"/>
  <c r="B1681" i="3"/>
  <c r="C1681" i="3" s="1"/>
  <c r="A1681" i="3"/>
  <c r="B1680" i="3"/>
  <c r="C1680" i="3" s="1"/>
  <c r="A1680" i="3"/>
  <c r="A1679" i="3"/>
  <c r="B1679" i="3" s="1"/>
  <c r="B1678" i="3"/>
  <c r="A1678" i="3"/>
  <c r="C1677" i="3"/>
  <c r="A1677" i="3"/>
  <c r="B1677" i="3" s="1"/>
  <c r="A1676" i="3"/>
  <c r="B1676" i="3" s="1"/>
  <c r="A1675" i="3"/>
  <c r="B1675" i="3" s="1"/>
  <c r="C1675" i="3" s="1"/>
  <c r="C1674" i="3"/>
  <c r="B1674" i="3"/>
  <c r="A1674" i="3"/>
  <c r="B1673" i="3"/>
  <c r="A1673" i="3"/>
  <c r="A1672" i="3"/>
  <c r="B1672" i="3" s="1"/>
  <c r="B1671" i="3"/>
  <c r="A1671" i="3"/>
  <c r="A1670" i="3"/>
  <c r="B1670" i="3" s="1"/>
  <c r="A1669" i="3"/>
  <c r="B1669" i="3" s="1"/>
  <c r="C1668" i="3"/>
  <c r="A1668" i="3"/>
  <c r="B1668" i="3" s="1"/>
  <c r="A1667" i="3"/>
  <c r="B1667" i="3" s="1"/>
  <c r="C1667" i="3" s="1"/>
  <c r="A1666" i="3"/>
  <c r="B1666" i="3" s="1"/>
  <c r="C1666" i="3" s="1"/>
  <c r="A1665" i="3"/>
  <c r="B1665" i="3" s="1"/>
  <c r="A1664" i="3"/>
  <c r="B1664" i="3" s="1"/>
  <c r="B1663" i="3"/>
  <c r="A1663" i="3"/>
  <c r="B1662" i="3"/>
  <c r="A1662" i="3"/>
  <c r="A1661" i="3"/>
  <c r="B1661" i="3" s="1"/>
  <c r="C1661" i="3" s="1"/>
  <c r="D1661" i="3" s="1"/>
  <c r="A1660" i="3"/>
  <c r="B1660" i="3" s="1"/>
  <c r="C1659" i="3"/>
  <c r="A1659" i="3"/>
  <c r="B1659" i="3" s="1"/>
  <c r="A1658" i="3"/>
  <c r="B1658" i="3" s="1"/>
  <c r="C1658" i="3" s="1"/>
  <c r="A1657" i="3"/>
  <c r="B1657" i="3" s="1"/>
  <c r="A1656" i="3"/>
  <c r="B1656" i="3" s="1"/>
  <c r="A1655" i="3"/>
  <c r="B1655" i="3" s="1"/>
  <c r="A1654" i="3"/>
  <c r="B1654" i="3" s="1"/>
  <c r="C1653" i="3"/>
  <c r="A1653" i="3"/>
  <c r="B1653" i="3" s="1"/>
  <c r="A1652" i="3"/>
  <c r="B1652" i="3" s="1"/>
  <c r="C1652" i="3" s="1"/>
  <c r="D1652" i="3" s="1"/>
  <c r="A1651" i="3"/>
  <c r="B1651" i="3" s="1"/>
  <c r="C1651" i="3" s="1"/>
  <c r="A1650" i="3"/>
  <c r="B1650" i="3" s="1"/>
  <c r="C1650" i="3" s="1"/>
  <c r="A1649" i="3"/>
  <c r="B1649" i="3" s="1"/>
  <c r="C1649" i="3" s="1"/>
  <c r="A1648" i="3"/>
  <c r="B1648" i="3" s="1"/>
  <c r="D1647" i="3"/>
  <c r="B1647" i="3"/>
  <c r="C1647" i="3" s="1"/>
  <c r="A1647" i="3"/>
  <c r="B1646" i="3"/>
  <c r="A1646" i="3"/>
  <c r="A1645" i="3"/>
  <c r="B1645" i="3" s="1"/>
  <c r="A1644" i="3"/>
  <c r="B1644" i="3" s="1"/>
  <c r="A1643" i="3"/>
  <c r="B1643" i="3" s="1"/>
  <c r="C1642" i="3"/>
  <c r="B1642" i="3"/>
  <c r="A1642" i="3"/>
  <c r="A1641" i="3"/>
  <c r="B1641" i="3" s="1"/>
  <c r="C1641" i="3" s="1"/>
  <c r="A1640" i="3"/>
  <c r="B1640" i="3" s="1"/>
  <c r="A1639" i="3"/>
  <c r="B1639" i="3" s="1"/>
  <c r="A1638" i="3"/>
  <c r="B1638" i="3" s="1"/>
  <c r="A1637" i="3"/>
  <c r="B1637" i="3" s="1"/>
  <c r="C1637" i="3" s="1"/>
  <c r="A1636" i="3"/>
  <c r="B1636" i="3" s="1"/>
  <c r="C1636" i="3" s="1"/>
  <c r="D1636" i="3" s="1"/>
  <c r="C1635" i="3"/>
  <c r="A1635" i="3"/>
  <c r="B1635" i="3" s="1"/>
  <c r="B1634" i="3"/>
  <c r="C1634" i="3" s="1"/>
  <c r="A1634" i="3"/>
  <c r="A1633" i="3"/>
  <c r="B1633" i="3" s="1"/>
  <c r="C1633" i="3" s="1"/>
  <c r="A1632" i="3"/>
  <c r="B1632" i="3" s="1"/>
  <c r="B1631" i="3"/>
  <c r="C1631" i="3" s="1"/>
  <c r="A1631" i="3"/>
  <c r="A1630" i="3"/>
  <c r="B1630" i="3" s="1"/>
  <c r="A1629" i="3"/>
  <c r="B1629" i="3" s="1"/>
  <c r="A1628" i="3"/>
  <c r="B1628" i="3" s="1"/>
  <c r="A1627" i="3"/>
  <c r="B1627" i="3" s="1"/>
  <c r="B1626" i="3"/>
  <c r="C1626" i="3" s="1"/>
  <c r="A1626" i="3"/>
  <c r="B1625" i="3"/>
  <c r="C1625" i="3" s="1"/>
  <c r="A1625" i="3"/>
  <c r="B1624" i="3"/>
  <c r="C1624" i="3" s="1"/>
  <c r="A1624" i="3"/>
  <c r="A1623" i="3"/>
  <c r="B1623" i="3" s="1"/>
  <c r="A1622" i="3"/>
  <c r="B1622" i="3" s="1"/>
  <c r="C1621" i="3"/>
  <c r="A1621" i="3"/>
  <c r="B1621" i="3" s="1"/>
  <c r="A1620" i="3"/>
  <c r="B1620" i="3" s="1"/>
  <c r="C1620" i="3" s="1"/>
  <c r="D1620" i="3" s="1"/>
  <c r="A1619" i="3"/>
  <c r="B1619" i="3" s="1"/>
  <c r="C1619" i="3" s="1"/>
  <c r="A1618" i="3"/>
  <c r="B1618" i="3" s="1"/>
  <c r="C1618" i="3" s="1"/>
  <c r="A1617" i="3"/>
  <c r="B1617" i="3" s="1"/>
  <c r="C1617" i="3" s="1"/>
  <c r="A1616" i="3"/>
  <c r="B1616" i="3" s="1"/>
  <c r="D1615" i="3"/>
  <c r="B1615" i="3"/>
  <c r="C1615" i="3" s="1"/>
  <c r="A1615" i="3"/>
  <c r="B1614" i="3"/>
  <c r="A1614" i="3"/>
  <c r="A1613" i="3"/>
  <c r="B1613" i="3" s="1"/>
  <c r="A1612" i="3"/>
  <c r="B1612" i="3" s="1"/>
  <c r="A1611" i="3"/>
  <c r="B1611" i="3" s="1"/>
  <c r="C1610" i="3"/>
  <c r="B1610" i="3"/>
  <c r="A1610" i="3"/>
  <c r="A1609" i="3"/>
  <c r="B1609" i="3" s="1"/>
  <c r="C1609" i="3" s="1"/>
  <c r="A1608" i="3"/>
  <c r="B1608" i="3" s="1"/>
  <c r="A1607" i="3"/>
  <c r="B1607" i="3" s="1"/>
  <c r="A1606" i="3"/>
  <c r="B1606" i="3" s="1"/>
  <c r="A1605" i="3"/>
  <c r="B1605" i="3" s="1"/>
  <c r="C1605" i="3" s="1"/>
  <c r="A1604" i="3"/>
  <c r="B1604" i="3" s="1"/>
  <c r="C1604" i="3" s="1"/>
  <c r="D1604" i="3" s="1"/>
  <c r="A1603" i="3"/>
  <c r="B1603" i="3" s="1"/>
  <c r="B1602" i="3"/>
  <c r="A1602" i="3"/>
  <c r="B1601" i="3"/>
  <c r="A1601" i="3"/>
  <c r="B1600" i="3"/>
  <c r="A1600" i="3"/>
  <c r="A1599" i="3"/>
  <c r="B1599" i="3" s="1"/>
  <c r="A1598" i="3"/>
  <c r="B1598" i="3" s="1"/>
  <c r="C1597" i="3"/>
  <c r="A1597" i="3"/>
  <c r="B1597" i="3" s="1"/>
  <c r="A1596" i="3"/>
  <c r="B1596" i="3" s="1"/>
  <c r="A1595" i="3"/>
  <c r="B1595" i="3" s="1"/>
  <c r="C1595" i="3" s="1"/>
  <c r="B1594" i="3"/>
  <c r="A1594" i="3"/>
  <c r="B1593" i="3"/>
  <c r="A1593" i="3"/>
  <c r="B1592" i="3"/>
  <c r="A1592" i="3"/>
  <c r="A1591" i="3"/>
  <c r="B1591" i="3" s="1"/>
  <c r="A1590" i="3"/>
  <c r="B1590" i="3" s="1"/>
  <c r="C1589" i="3"/>
  <c r="A1589" i="3"/>
  <c r="B1589" i="3" s="1"/>
  <c r="A1588" i="3"/>
  <c r="B1588" i="3" s="1"/>
  <c r="C1588" i="3" s="1"/>
  <c r="A1587" i="3"/>
  <c r="B1587" i="3" s="1"/>
  <c r="C1587" i="3" s="1"/>
  <c r="B1586" i="3"/>
  <c r="A1586" i="3"/>
  <c r="B1585" i="3"/>
  <c r="A1585" i="3"/>
  <c r="B1584" i="3"/>
  <c r="A1584" i="3"/>
  <c r="A1583" i="3"/>
  <c r="B1583" i="3" s="1"/>
  <c r="A1582" i="3"/>
  <c r="B1582" i="3" s="1"/>
  <c r="C1581" i="3"/>
  <c r="A1581" i="3"/>
  <c r="B1581" i="3" s="1"/>
  <c r="A1580" i="3"/>
  <c r="B1580" i="3" s="1"/>
  <c r="C1580" i="3" s="1"/>
  <c r="A1579" i="3"/>
  <c r="B1579" i="3" s="1"/>
  <c r="B1578" i="3"/>
  <c r="A1578" i="3"/>
  <c r="B1577" i="3"/>
  <c r="A1577" i="3"/>
  <c r="B1576" i="3"/>
  <c r="A1576" i="3"/>
  <c r="A1575" i="3"/>
  <c r="B1575" i="3" s="1"/>
  <c r="A1574" i="3"/>
  <c r="B1574" i="3" s="1"/>
  <c r="A1573" i="3"/>
  <c r="B1573" i="3" s="1"/>
  <c r="B1572" i="3"/>
  <c r="C1572" i="3" s="1"/>
  <c r="A1572" i="3"/>
  <c r="A1571" i="3"/>
  <c r="B1571" i="3" s="1"/>
  <c r="C1571" i="3" s="1"/>
  <c r="B1570" i="3"/>
  <c r="A1570" i="3"/>
  <c r="A1569" i="3"/>
  <c r="B1569" i="3" s="1"/>
  <c r="A1568" i="3"/>
  <c r="B1568" i="3" s="1"/>
  <c r="A1567" i="3"/>
  <c r="B1567" i="3" s="1"/>
  <c r="A1566" i="3"/>
  <c r="B1566" i="3" s="1"/>
  <c r="C1565" i="3"/>
  <c r="A1565" i="3"/>
  <c r="B1565" i="3" s="1"/>
  <c r="B1564" i="3"/>
  <c r="A1564" i="3"/>
  <c r="A1563" i="3"/>
  <c r="B1563" i="3" s="1"/>
  <c r="C1563" i="3" s="1"/>
  <c r="B1562" i="3"/>
  <c r="A1562" i="3"/>
  <c r="A1561" i="3"/>
  <c r="B1561" i="3" s="1"/>
  <c r="A1560" i="3"/>
  <c r="B1560" i="3" s="1"/>
  <c r="A1559" i="3"/>
  <c r="B1559" i="3" s="1"/>
  <c r="A1558" i="3"/>
  <c r="B1558" i="3" s="1"/>
  <c r="C1557" i="3"/>
  <c r="A1557" i="3"/>
  <c r="B1557" i="3" s="1"/>
  <c r="B1556" i="3"/>
  <c r="C1556" i="3" s="1"/>
  <c r="A1556" i="3"/>
  <c r="A1555" i="3"/>
  <c r="B1555" i="3" s="1"/>
  <c r="C1555" i="3" s="1"/>
  <c r="B1554" i="3"/>
  <c r="A1554" i="3"/>
  <c r="A1553" i="3"/>
  <c r="B1553" i="3" s="1"/>
  <c r="A1552" i="3"/>
  <c r="B1552" i="3" s="1"/>
  <c r="A1551" i="3"/>
  <c r="B1551" i="3" s="1"/>
  <c r="A1550" i="3"/>
  <c r="B1550" i="3" s="1"/>
  <c r="C1549" i="3"/>
  <c r="A1549" i="3"/>
  <c r="B1549" i="3" s="1"/>
  <c r="B1548" i="3"/>
  <c r="C1548" i="3" s="1"/>
  <c r="A1548" i="3"/>
  <c r="A1547" i="3"/>
  <c r="B1547" i="3" s="1"/>
  <c r="B1546" i="3"/>
  <c r="A1546" i="3"/>
  <c r="A1545" i="3"/>
  <c r="B1545" i="3" s="1"/>
  <c r="A1544" i="3"/>
  <c r="B1544" i="3" s="1"/>
  <c r="A1543" i="3"/>
  <c r="B1543" i="3" s="1"/>
  <c r="A1542" i="3"/>
  <c r="B1542" i="3" s="1"/>
  <c r="A1541" i="3"/>
  <c r="B1541" i="3" s="1"/>
  <c r="A1540" i="3"/>
  <c r="B1540" i="3" s="1"/>
  <c r="C1540" i="3" s="1"/>
  <c r="B1539" i="3"/>
  <c r="C1539" i="3" s="1"/>
  <c r="A1539" i="3"/>
  <c r="A1538" i="3"/>
  <c r="B1538" i="3" s="1"/>
  <c r="B1537" i="3"/>
  <c r="A1537" i="3"/>
  <c r="B1536" i="3"/>
  <c r="A1536" i="3"/>
  <c r="A1535" i="3"/>
  <c r="B1535" i="3" s="1"/>
  <c r="A1534" i="3"/>
  <c r="B1534" i="3" s="1"/>
  <c r="A1533" i="3"/>
  <c r="B1533" i="3" s="1"/>
  <c r="C1533" i="3" s="1"/>
  <c r="A1532" i="3"/>
  <c r="B1532" i="3" s="1"/>
  <c r="B1531" i="3"/>
  <c r="C1531" i="3" s="1"/>
  <c r="A1531" i="3"/>
  <c r="A1530" i="3"/>
  <c r="B1530" i="3" s="1"/>
  <c r="B1529" i="3"/>
  <c r="A1529" i="3"/>
  <c r="B1528" i="3"/>
  <c r="A1528" i="3"/>
  <c r="A1527" i="3"/>
  <c r="B1527" i="3" s="1"/>
  <c r="A1526" i="3"/>
  <c r="B1526" i="3" s="1"/>
  <c r="A1525" i="3"/>
  <c r="B1525" i="3" s="1"/>
  <c r="C1525" i="3" s="1"/>
  <c r="A1524" i="3"/>
  <c r="B1524" i="3" s="1"/>
  <c r="C1524" i="3" s="1"/>
  <c r="B1523" i="3"/>
  <c r="C1523" i="3" s="1"/>
  <c r="A1523" i="3"/>
  <c r="A1522" i="3"/>
  <c r="B1522" i="3" s="1"/>
  <c r="B1521" i="3"/>
  <c r="A1521" i="3"/>
  <c r="B1520" i="3"/>
  <c r="A1520" i="3"/>
  <c r="A1519" i="3"/>
  <c r="B1519" i="3" s="1"/>
  <c r="A1518" i="3"/>
  <c r="B1518" i="3" s="1"/>
  <c r="A1517" i="3"/>
  <c r="B1517" i="3" s="1"/>
  <c r="C1517" i="3" s="1"/>
  <c r="A1516" i="3"/>
  <c r="B1516" i="3" s="1"/>
  <c r="C1516" i="3" s="1"/>
  <c r="B1515" i="3"/>
  <c r="A1515" i="3"/>
  <c r="A1514" i="3"/>
  <c r="B1514" i="3" s="1"/>
  <c r="B1513" i="3"/>
  <c r="A1513" i="3"/>
  <c r="B1512" i="3"/>
  <c r="A1512" i="3"/>
  <c r="A1511" i="3"/>
  <c r="B1511" i="3" s="1"/>
  <c r="A1510" i="3"/>
  <c r="B1510" i="3" s="1"/>
  <c r="A1509" i="3"/>
  <c r="B1509" i="3" s="1"/>
  <c r="C1508" i="3"/>
  <c r="B1508" i="3"/>
  <c r="A1508" i="3"/>
  <c r="A1507" i="3"/>
  <c r="B1507" i="3" s="1"/>
  <c r="C1507" i="3" s="1"/>
  <c r="A1506" i="3"/>
  <c r="B1506" i="3" s="1"/>
  <c r="B1505" i="3"/>
  <c r="A1505" i="3"/>
  <c r="A1504" i="3"/>
  <c r="B1504" i="3" s="1"/>
  <c r="A1503" i="3"/>
  <c r="B1503" i="3" s="1"/>
  <c r="A1502" i="3"/>
  <c r="B1502" i="3" s="1"/>
  <c r="A1501" i="3"/>
  <c r="B1501" i="3" s="1"/>
  <c r="C1501" i="3" s="1"/>
  <c r="C1500" i="3"/>
  <c r="B1500" i="3"/>
  <c r="A1500" i="3"/>
  <c r="A1499" i="3"/>
  <c r="B1499" i="3" s="1"/>
  <c r="C1499" i="3" s="1"/>
  <c r="A1498" i="3"/>
  <c r="B1498" i="3" s="1"/>
  <c r="B1497" i="3"/>
  <c r="A1497" i="3"/>
  <c r="A1496" i="3"/>
  <c r="B1496" i="3" s="1"/>
  <c r="A1495" i="3"/>
  <c r="B1495" i="3" s="1"/>
  <c r="A1494" i="3"/>
  <c r="B1494" i="3" s="1"/>
  <c r="A1493" i="3"/>
  <c r="B1493" i="3" s="1"/>
  <c r="C1493" i="3" s="1"/>
  <c r="C1492" i="3"/>
  <c r="B1492" i="3"/>
  <c r="A1492" i="3"/>
  <c r="A1491" i="3"/>
  <c r="B1491" i="3" s="1"/>
  <c r="C1491" i="3" s="1"/>
  <c r="A1490" i="3"/>
  <c r="B1490" i="3" s="1"/>
  <c r="B1489" i="3"/>
  <c r="A1489" i="3"/>
  <c r="A1488" i="3"/>
  <c r="B1488" i="3" s="1"/>
  <c r="A1487" i="3"/>
  <c r="B1487" i="3" s="1"/>
  <c r="A1486" i="3"/>
  <c r="B1486" i="3" s="1"/>
  <c r="A1485" i="3"/>
  <c r="B1485" i="3" s="1"/>
  <c r="C1485" i="3" s="1"/>
  <c r="C1484" i="3"/>
  <c r="B1484" i="3"/>
  <c r="A1484" i="3"/>
  <c r="A1483" i="3"/>
  <c r="B1483" i="3" s="1"/>
  <c r="A1482" i="3"/>
  <c r="B1482" i="3" s="1"/>
  <c r="B1481" i="3"/>
  <c r="A1481" i="3"/>
  <c r="A1480" i="3"/>
  <c r="B1480" i="3" s="1"/>
  <c r="A1479" i="3"/>
  <c r="B1479" i="3" s="1"/>
  <c r="A1478" i="3"/>
  <c r="B1478" i="3" s="1"/>
  <c r="A1477" i="3"/>
  <c r="B1477" i="3" s="1"/>
  <c r="B1476" i="3"/>
  <c r="C1476" i="3" s="1"/>
  <c r="A1476" i="3"/>
  <c r="B1475" i="3"/>
  <c r="C1475" i="3" s="1"/>
  <c r="A1475" i="3"/>
  <c r="B1474" i="3"/>
  <c r="A1474" i="3"/>
  <c r="A1473" i="3"/>
  <c r="B1473" i="3" s="1"/>
  <c r="C1473" i="3" s="1"/>
  <c r="B1472" i="3"/>
  <c r="A1472" i="3"/>
  <c r="A1471" i="3"/>
  <c r="B1471" i="3" s="1"/>
  <c r="A1470" i="3"/>
  <c r="B1470" i="3" s="1"/>
  <c r="C1470" i="3" s="1"/>
  <c r="A1469" i="3"/>
  <c r="B1469" i="3" s="1"/>
  <c r="B1468" i="3"/>
  <c r="A1468" i="3"/>
  <c r="A1467" i="3"/>
  <c r="B1467" i="3" s="1"/>
  <c r="A1466" i="3"/>
  <c r="B1466" i="3" s="1"/>
  <c r="A1465" i="3"/>
  <c r="B1465" i="3" s="1"/>
  <c r="B1464" i="3"/>
  <c r="A1464" i="3"/>
  <c r="A1463" i="3"/>
  <c r="B1463" i="3" s="1"/>
  <c r="C1462" i="3"/>
  <c r="D1462" i="3" s="1"/>
  <c r="A1462" i="3"/>
  <c r="B1462" i="3" s="1"/>
  <c r="A1461" i="3"/>
  <c r="B1461" i="3" s="1"/>
  <c r="C1461" i="3" s="1"/>
  <c r="A1460" i="3"/>
  <c r="B1460" i="3" s="1"/>
  <c r="C1460" i="3" s="1"/>
  <c r="A1459" i="3"/>
  <c r="B1459" i="3" s="1"/>
  <c r="A1458" i="3"/>
  <c r="B1458" i="3" s="1"/>
  <c r="B1457" i="3"/>
  <c r="C1457" i="3" s="1"/>
  <c r="D1457" i="3" s="1"/>
  <c r="E1457" i="3" s="1"/>
  <c r="A1457" i="3"/>
  <c r="A1456" i="3"/>
  <c r="B1456" i="3" s="1"/>
  <c r="A1455" i="3"/>
  <c r="B1455" i="3" s="1"/>
  <c r="A1454" i="3"/>
  <c r="B1454" i="3" s="1"/>
  <c r="C1453" i="3"/>
  <c r="A1453" i="3"/>
  <c r="B1453" i="3" s="1"/>
  <c r="C1452" i="3"/>
  <c r="B1452" i="3"/>
  <c r="A1452" i="3"/>
  <c r="A1451" i="3"/>
  <c r="B1451" i="3" s="1"/>
  <c r="C1451" i="3" s="1"/>
  <c r="A1450" i="3"/>
  <c r="B1450" i="3" s="1"/>
  <c r="B1449" i="3"/>
  <c r="C1449" i="3" s="1"/>
  <c r="A1449" i="3"/>
  <c r="A1448" i="3"/>
  <c r="B1448" i="3" s="1"/>
  <c r="A1447" i="3"/>
  <c r="B1447" i="3" s="1"/>
  <c r="C1446" i="3"/>
  <c r="A1446" i="3"/>
  <c r="B1446" i="3" s="1"/>
  <c r="A1445" i="3"/>
  <c r="B1445" i="3" s="1"/>
  <c r="C1444" i="3"/>
  <c r="B1444" i="3"/>
  <c r="A1444" i="3"/>
  <c r="A1443" i="3"/>
  <c r="B1443" i="3" s="1"/>
  <c r="C1443" i="3" s="1"/>
  <c r="A1442" i="3"/>
  <c r="B1442" i="3" s="1"/>
  <c r="D1441" i="3"/>
  <c r="B1441" i="3"/>
  <c r="C1441" i="3" s="1"/>
  <c r="A1441" i="3"/>
  <c r="A1440" i="3"/>
  <c r="B1440" i="3" s="1"/>
  <c r="A1439" i="3"/>
  <c r="B1439" i="3" s="1"/>
  <c r="A1438" i="3"/>
  <c r="B1438" i="3" s="1"/>
  <c r="C1438" i="3" s="1"/>
  <c r="D1438" i="3" s="1"/>
  <c r="C1437" i="3"/>
  <c r="A1437" i="3"/>
  <c r="B1437" i="3" s="1"/>
  <c r="B1436" i="3"/>
  <c r="C1436" i="3" s="1"/>
  <c r="A1436" i="3"/>
  <c r="B1435" i="3"/>
  <c r="A1435" i="3"/>
  <c r="A1434" i="3"/>
  <c r="B1434" i="3" s="1"/>
  <c r="B1433" i="3"/>
  <c r="C1433" i="3" s="1"/>
  <c r="A1433" i="3"/>
  <c r="B1432" i="3"/>
  <c r="A1432" i="3"/>
  <c r="A1431" i="3"/>
  <c r="B1431" i="3" s="1"/>
  <c r="A1430" i="3"/>
  <c r="B1430" i="3" s="1"/>
  <c r="A1429" i="3"/>
  <c r="B1429" i="3" s="1"/>
  <c r="B1428" i="3"/>
  <c r="A1428" i="3"/>
  <c r="A1427" i="3"/>
  <c r="B1427" i="3" s="1"/>
  <c r="C1427" i="3" s="1"/>
  <c r="B1426" i="3"/>
  <c r="A1426" i="3"/>
  <c r="A1425" i="3"/>
  <c r="B1425" i="3" s="1"/>
  <c r="A1424" i="3"/>
  <c r="B1424" i="3" s="1"/>
  <c r="A1423" i="3"/>
  <c r="B1423" i="3" s="1"/>
  <c r="A1422" i="3"/>
  <c r="B1422" i="3" s="1"/>
  <c r="C1422" i="3" s="1"/>
  <c r="C1421" i="3"/>
  <c r="A1421" i="3"/>
  <c r="B1421" i="3" s="1"/>
  <c r="B1420" i="3"/>
  <c r="C1420" i="3" s="1"/>
  <c r="A1420" i="3"/>
  <c r="B1419" i="3"/>
  <c r="A1419" i="3"/>
  <c r="A1418" i="3"/>
  <c r="B1418" i="3" s="1"/>
  <c r="A1417" i="3"/>
  <c r="B1417" i="3" s="1"/>
  <c r="A1416" i="3"/>
  <c r="B1416" i="3" s="1"/>
  <c r="A1415" i="3"/>
  <c r="B1415" i="3" s="1"/>
  <c r="A1414" i="3"/>
  <c r="B1414" i="3" s="1"/>
  <c r="A1413" i="3"/>
  <c r="B1413" i="3" s="1"/>
  <c r="C1412" i="3"/>
  <c r="B1412" i="3"/>
  <c r="A1412" i="3"/>
  <c r="A1411" i="3"/>
  <c r="B1411" i="3" s="1"/>
  <c r="C1411" i="3" s="1"/>
  <c r="A1410" i="3"/>
  <c r="B1410" i="3" s="1"/>
  <c r="B1409" i="3"/>
  <c r="C1409" i="3" s="1"/>
  <c r="A1409" i="3"/>
  <c r="A1408" i="3"/>
  <c r="B1408" i="3" s="1"/>
  <c r="A1407" i="3"/>
  <c r="B1407" i="3" s="1"/>
  <c r="C1406" i="3"/>
  <c r="A1406" i="3"/>
  <c r="B1406" i="3" s="1"/>
  <c r="A1405" i="3"/>
  <c r="B1405" i="3" s="1"/>
  <c r="C1404" i="3"/>
  <c r="B1404" i="3"/>
  <c r="A1404" i="3"/>
  <c r="A1403" i="3"/>
  <c r="B1403" i="3" s="1"/>
  <c r="C1403" i="3" s="1"/>
  <c r="A1402" i="3"/>
  <c r="B1402" i="3" s="1"/>
  <c r="D1401" i="3"/>
  <c r="B1401" i="3"/>
  <c r="C1401" i="3" s="1"/>
  <c r="A1401" i="3"/>
  <c r="B1400" i="3"/>
  <c r="A1400" i="3"/>
  <c r="A1399" i="3"/>
  <c r="B1399" i="3" s="1"/>
  <c r="A1398" i="3"/>
  <c r="B1398" i="3" s="1"/>
  <c r="C1397" i="3"/>
  <c r="A1397" i="3"/>
  <c r="B1397" i="3" s="1"/>
  <c r="A1396" i="3"/>
  <c r="B1396" i="3" s="1"/>
  <c r="C1396" i="3" s="1"/>
  <c r="A1395" i="3"/>
  <c r="B1395" i="3" s="1"/>
  <c r="A1394" i="3"/>
  <c r="B1394" i="3" s="1"/>
  <c r="A1393" i="3"/>
  <c r="B1393" i="3" s="1"/>
  <c r="A1392" i="3"/>
  <c r="B1392" i="3" s="1"/>
  <c r="A1391" i="3"/>
  <c r="B1391" i="3" s="1"/>
  <c r="A1390" i="3"/>
  <c r="B1390" i="3" s="1"/>
  <c r="C1389" i="3"/>
  <c r="A1389" i="3"/>
  <c r="B1389" i="3" s="1"/>
  <c r="B1388" i="3"/>
  <c r="A1388" i="3"/>
  <c r="A1387" i="3"/>
  <c r="B1387" i="3" s="1"/>
  <c r="C1387" i="3" s="1"/>
  <c r="A1386" i="3"/>
  <c r="B1386" i="3" s="1"/>
  <c r="A1385" i="3"/>
  <c r="B1385" i="3" s="1"/>
  <c r="C1385" i="3" s="1"/>
  <c r="A1384" i="3"/>
  <c r="B1384" i="3" s="1"/>
  <c r="A1383" i="3"/>
  <c r="B1383" i="3" s="1"/>
  <c r="C1382" i="3"/>
  <c r="A1382" i="3"/>
  <c r="B1382" i="3" s="1"/>
  <c r="A1381" i="3"/>
  <c r="B1381" i="3" s="1"/>
  <c r="B1380" i="3"/>
  <c r="C1380" i="3" s="1"/>
  <c r="A1380" i="3"/>
  <c r="B1379" i="3"/>
  <c r="C1379" i="3" s="1"/>
  <c r="A1379" i="3"/>
  <c r="A1378" i="3"/>
  <c r="B1378" i="3" s="1"/>
  <c r="B1377" i="3"/>
  <c r="A1377" i="3"/>
  <c r="A1376" i="3"/>
  <c r="B1376" i="3" s="1"/>
  <c r="A1375" i="3"/>
  <c r="B1375" i="3" s="1"/>
  <c r="A1374" i="3"/>
  <c r="B1374" i="3" s="1"/>
  <c r="C1374" i="3" s="1"/>
  <c r="D1374" i="3" s="1"/>
  <c r="A1373" i="3"/>
  <c r="B1373" i="3" s="1"/>
  <c r="C1373" i="3" s="1"/>
  <c r="A1372" i="3"/>
  <c r="B1372" i="3" s="1"/>
  <c r="C1372" i="3" s="1"/>
  <c r="B1371" i="3"/>
  <c r="A1371" i="3"/>
  <c r="B1370" i="3"/>
  <c r="A1370" i="3"/>
  <c r="A1369" i="3"/>
  <c r="B1369" i="3" s="1"/>
  <c r="B1368" i="3"/>
  <c r="A1368" i="3"/>
  <c r="A1367" i="3"/>
  <c r="B1367" i="3" s="1"/>
  <c r="A1366" i="3"/>
  <c r="B1366" i="3" s="1"/>
  <c r="A1365" i="3"/>
  <c r="B1365" i="3" s="1"/>
  <c r="A1364" i="3"/>
  <c r="B1364" i="3" s="1"/>
  <c r="A1363" i="3"/>
  <c r="B1363" i="3" s="1"/>
  <c r="C1363" i="3" s="1"/>
  <c r="A1362" i="3"/>
  <c r="B1362" i="3" s="1"/>
  <c r="A1361" i="3"/>
  <c r="B1361" i="3" s="1"/>
  <c r="A1360" i="3"/>
  <c r="B1360" i="3" s="1"/>
  <c r="A1359" i="3"/>
  <c r="B1359" i="3" s="1"/>
  <c r="C1358" i="3"/>
  <c r="A1358" i="3"/>
  <c r="B1358" i="3" s="1"/>
  <c r="C1357" i="3"/>
  <c r="A1357" i="3"/>
  <c r="B1357" i="3" s="1"/>
  <c r="A1356" i="3"/>
  <c r="B1356" i="3" s="1"/>
  <c r="C1356" i="3" s="1"/>
  <c r="A1355" i="3"/>
  <c r="B1355" i="3" s="1"/>
  <c r="A1354" i="3"/>
  <c r="B1354" i="3" s="1"/>
  <c r="A1353" i="3"/>
  <c r="B1353" i="3" s="1"/>
  <c r="A1352" i="3"/>
  <c r="B1352" i="3" s="1"/>
  <c r="A1351" i="3"/>
  <c r="B1351" i="3" s="1"/>
  <c r="A1350" i="3"/>
  <c r="B1350" i="3" s="1"/>
  <c r="A1349" i="3"/>
  <c r="B1349" i="3" s="1"/>
  <c r="C1349" i="3" s="1"/>
  <c r="A1348" i="3"/>
  <c r="B1348" i="3" s="1"/>
  <c r="C1348" i="3" s="1"/>
  <c r="C1347" i="3"/>
  <c r="A1347" i="3"/>
  <c r="B1347" i="3" s="1"/>
  <c r="A1346" i="3"/>
  <c r="B1346" i="3" s="1"/>
  <c r="A1345" i="3"/>
  <c r="B1345" i="3" s="1"/>
  <c r="C1345" i="3" s="1"/>
  <c r="B1344" i="3"/>
  <c r="A1344" i="3"/>
  <c r="A1343" i="3"/>
  <c r="B1343" i="3" s="1"/>
  <c r="C1342" i="3"/>
  <c r="A1342" i="3"/>
  <c r="B1342" i="3" s="1"/>
  <c r="A1341" i="3"/>
  <c r="B1341" i="3" s="1"/>
  <c r="A1340" i="3"/>
  <c r="B1340" i="3" s="1"/>
  <c r="A1339" i="3"/>
  <c r="B1339" i="3" s="1"/>
  <c r="C1339" i="3" s="1"/>
  <c r="A1338" i="3"/>
  <c r="B1338" i="3" s="1"/>
  <c r="A1337" i="3"/>
  <c r="B1337" i="3" s="1"/>
  <c r="B1336" i="3"/>
  <c r="A1336" i="3"/>
  <c r="A1335" i="3"/>
  <c r="B1335" i="3" s="1"/>
  <c r="C1334" i="3"/>
  <c r="D1334" i="3" s="1"/>
  <c r="A1334" i="3"/>
  <c r="B1334" i="3" s="1"/>
  <c r="A1333" i="3"/>
  <c r="B1333" i="3" s="1"/>
  <c r="C1333" i="3" s="1"/>
  <c r="A1332" i="3"/>
  <c r="B1332" i="3" s="1"/>
  <c r="C1332" i="3" s="1"/>
  <c r="A1331" i="3"/>
  <c r="B1331" i="3" s="1"/>
  <c r="A1330" i="3"/>
  <c r="B1330" i="3" s="1"/>
  <c r="D1329" i="3"/>
  <c r="A1329" i="3"/>
  <c r="B1329" i="3" s="1"/>
  <c r="C1329" i="3" s="1"/>
  <c r="A1328" i="3"/>
  <c r="B1328" i="3" s="1"/>
  <c r="A1327" i="3"/>
  <c r="B1327" i="3" s="1"/>
  <c r="A1326" i="3"/>
  <c r="B1326" i="3" s="1"/>
  <c r="A1325" i="3"/>
  <c r="B1325" i="3" s="1"/>
  <c r="C1325" i="3" s="1"/>
  <c r="B1324" i="3"/>
  <c r="A1324" i="3"/>
  <c r="A1323" i="3"/>
  <c r="B1323" i="3" s="1"/>
  <c r="C1323" i="3" s="1"/>
  <c r="A1322" i="3"/>
  <c r="B1322" i="3" s="1"/>
  <c r="A1321" i="3"/>
  <c r="B1321" i="3" s="1"/>
  <c r="C1321" i="3" s="1"/>
  <c r="A1320" i="3"/>
  <c r="B1320" i="3" s="1"/>
  <c r="A1319" i="3"/>
  <c r="B1319" i="3" s="1"/>
  <c r="A1318" i="3"/>
  <c r="B1318" i="3" s="1"/>
  <c r="C1318" i="3" s="1"/>
  <c r="A1317" i="3"/>
  <c r="B1317" i="3" s="1"/>
  <c r="B1316" i="3"/>
  <c r="C1316" i="3" s="1"/>
  <c r="A1316" i="3"/>
  <c r="A1315" i="3"/>
  <c r="B1315" i="3" s="1"/>
  <c r="C1315" i="3" s="1"/>
  <c r="B1314" i="3"/>
  <c r="A1314" i="3"/>
  <c r="B1313" i="3"/>
  <c r="C1313" i="3" s="1"/>
  <c r="A1313" i="3"/>
  <c r="A1312" i="3"/>
  <c r="B1312" i="3" s="1"/>
  <c r="A1311" i="3"/>
  <c r="B1311" i="3" s="1"/>
  <c r="A1310" i="3"/>
  <c r="B1310" i="3" s="1"/>
  <c r="C1310" i="3" s="1"/>
  <c r="A1309" i="3"/>
  <c r="B1309" i="3" s="1"/>
  <c r="C1309" i="3" s="1"/>
  <c r="B1308" i="3"/>
  <c r="C1308" i="3" s="1"/>
  <c r="A1308" i="3"/>
  <c r="A1307" i="3"/>
  <c r="B1307" i="3" s="1"/>
  <c r="B1306" i="3"/>
  <c r="A1306" i="3"/>
  <c r="B1305" i="3"/>
  <c r="A1305" i="3"/>
  <c r="A1304" i="3"/>
  <c r="B1304" i="3" s="1"/>
  <c r="A1303" i="3"/>
  <c r="B1303" i="3" s="1"/>
  <c r="A1302" i="3"/>
  <c r="B1302" i="3" s="1"/>
  <c r="A1301" i="3"/>
  <c r="B1301" i="3" s="1"/>
  <c r="B1300" i="3"/>
  <c r="A1300" i="3"/>
  <c r="A1299" i="3"/>
  <c r="B1299" i="3" s="1"/>
  <c r="C1299" i="3" s="1"/>
  <c r="A1298" i="3"/>
  <c r="B1298" i="3" s="1"/>
  <c r="A1297" i="3"/>
  <c r="B1297" i="3" s="1"/>
  <c r="A1296" i="3"/>
  <c r="B1296" i="3" s="1"/>
  <c r="A1295" i="3"/>
  <c r="B1295" i="3" s="1"/>
  <c r="C1294" i="3"/>
  <c r="A1294" i="3"/>
  <c r="B1294" i="3" s="1"/>
  <c r="C1293" i="3"/>
  <c r="A1293" i="3"/>
  <c r="B1293" i="3" s="1"/>
  <c r="A1292" i="3"/>
  <c r="B1292" i="3" s="1"/>
  <c r="C1292" i="3" s="1"/>
  <c r="A1291" i="3"/>
  <c r="B1291" i="3" s="1"/>
  <c r="A1290" i="3"/>
  <c r="B1290" i="3" s="1"/>
  <c r="B1289" i="3"/>
  <c r="A1289" i="3"/>
  <c r="A1288" i="3"/>
  <c r="B1288" i="3" s="1"/>
  <c r="A1287" i="3"/>
  <c r="B1287" i="3" s="1"/>
  <c r="A1286" i="3"/>
  <c r="B1286" i="3" s="1"/>
  <c r="A1285" i="3"/>
  <c r="B1285" i="3" s="1"/>
  <c r="C1285" i="3" s="1"/>
  <c r="B1284" i="3"/>
  <c r="C1284" i="3" s="1"/>
  <c r="A1284" i="3"/>
  <c r="A1283" i="3"/>
  <c r="B1283" i="3" s="1"/>
  <c r="C1283" i="3" s="1"/>
  <c r="A1282" i="3"/>
  <c r="B1282" i="3" s="1"/>
  <c r="A1281" i="3"/>
  <c r="B1281" i="3" s="1"/>
  <c r="C1281" i="3" s="1"/>
  <c r="A1280" i="3"/>
  <c r="B1280" i="3" s="1"/>
  <c r="A1279" i="3"/>
  <c r="B1279" i="3" s="1"/>
  <c r="C1278" i="3"/>
  <c r="A1278" i="3"/>
  <c r="B1278" i="3" s="1"/>
  <c r="A1277" i="3"/>
  <c r="B1277" i="3" s="1"/>
  <c r="B1276" i="3"/>
  <c r="A1276" i="3"/>
  <c r="A1275" i="3"/>
  <c r="B1275" i="3" s="1"/>
  <c r="C1275" i="3" s="1"/>
  <c r="A1274" i="3"/>
  <c r="B1274" i="3" s="1"/>
  <c r="B1273" i="3"/>
  <c r="A1273" i="3"/>
  <c r="A1272" i="3"/>
  <c r="B1272" i="3" s="1"/>
  <c r="A1271" i="3"/>
  <c r="B1271" i="3" s="1"/>
  <c r="C1270" i="3"/>
  <c r="A1270" i="3"/>
  <c r="B1270" i="3" s="1"/>
  <c r="C1269" i="3"/>
  <c r="A1269" i="3"/>
  <c r="B1269" i="3" s="1"/>
  <c r="B1268" i="3"/>
  <c r="C1268" i="3" s="1"/>
  <c r="A1268" i="3"/>
  <c r="A1267" i="3"/>
  <c r="B1267" i="3" s="1"/>
  <c r="A1266" i="3"/>
  <c r="B1266" i="3" s="1"/>
  <c r="B1265" i="3"/>
  <c r="A1265" i="3"/>
  <c r="A1264" i="3"/>
  <c r="B1264" i="3" s="1"/>
  <c r="A1263" i="3"/>
  <c r="B1263" i="3" s="1"/>
  <c r="A1262" i="3"/>
  <c r="B1262" i="3" s="1"/>
  <c r="C1261" i="3"/>
  <c r="A1261" i="3"/>
  <c r="B1261" i="3" s="1"/>
  <c r="B1260" i="3"/>
  <c r="A1260" i="3"/>
  <c r="C1259" i="3"/>
  <c r="A1259" i="3"/>
  <c r="B1259" i="3" s="1"/>
  <c r="A1258" i="3"/>
  <c r="B1258" i="3" s="1"/>
  <c r="C1258" i="3" s="1"/>
  <c r="B1257" i="3"/>
  <c r="C1257" i="3" s="1"/>
  <c r="A1257" i="3"/>
  <c r="A1256" i="3"/>
  <c r="B1256" i="3" s="1"/>
  <c r="A1255" i="3"/>
  <c r="B1255" i="3" s="1"/>
  <c r="A1254" i="3"/>
  <c r="B1254" i="3" s="1"/>
  <c r="A1253" i="3"/>
  <c r="B1253" i="3" s="1"/>
  <c r="C1253" i="3" s="1"/>
  <c r="C1252" i="3"/>
  <c r="B1252" i="3"/>
  <c r="A1252" i="3"/>
  <c r="B1251" i="3"/>
  <c r="A1251" i="3"/>
  <c r="A1250" i="3"/>
  <c r="B1250" i="3" s="1"/>
  <c r="C1250" i="3" s="1"/>
  <c r="A1249" i="3"/>
  <c r="B1249" i="3" s="1"/>
  <c r="C1249" i="3" s="1"/>
  <c r="A1248" i="3"/>
  <c r="B1248" i="3" s="1"/>
  <c r="A1247" i="3"/>
  <c r="B1247" i="3" s="1"/>
  <c r="C1247" i="3" s="1"/>
  <c r="A1246" i="3"/>
  <c r="B1246" i="3" s="1"/>
  <c r="C1245" i="3"/>
  <c r="A1245" i="3"/>
  <c r="B1245" i="3" s="1"/>
  <c r="B1244" i="3"/>
  <c r="A1244" i="3"/>
  <c r="C1243" i="3"/>
  <c r="A1243" i="3"/>
  <c r="B1243" i="3" s="1"/>
  <c r="A1242" i="3"/>
  <c r="B1242" i="3" s="1"/>
  <c r="C1242" i="3" s="1"/>
  <c r="B1241" i="3"/>
  <c r="A1241" i="3"/>
  <c r="A1240" i="3"/>
  <c r="B1240" i="3" s="1"/>
  <c r="A1239" i="3"/>
  <c r="B1239" i="3" s="1"/>
  <c r="A1238" i="3"/>
  <c r="B1238" i="3" s="1"/>
  <c r="A1237" i="3"/>
  <c r="B1237" i="3" s="1"/>
  <c r="C1237" i="3" s="1"/>
  <c r="B1236" i="3"/>
  <c r="C1236" i="3" s="1"/>
  <c r="A1236" i="3"/>
  <c r="B1235" i="3"/>
  <c r="A1235" i="3"/>
  <c r="A1234" i="3"/>
  <c r="B1234" i="3" s="1"/>
  <c r="A1233" i="3"/>
  <c r="B1233" i="3" s="1"/>
  <c r="C1233" i="3" s="1"/>
  <c r="A1232" i="3"/>
  <c r="B1232" i="3" s="1"/>
  <c r="A1231" i="3"/>
  <c r="B1231" i="3" s="1"/>
  <c r="C1231" i="3" s="1"/>
  <c r="D1230" i="3"/>
  <c r="C1230" i="3"/>
  <c r="A1230" i="3"/>
  <c r="B1230" i="3" s="1"/>
  <c r="C1229" i="3"/>
  <c r="A1229" i="3"/>
  <c r="B1229" i="3" s="1"/>
  <c r="B1228" i="3"/>
  <c r="A1228" i="3"/>
  <c r="A1227" i="3"/>
  <c r="B1227" i="3" s="1"/>
  <c r="C1227" i="3" s="1"/>
  <c r="A1226" i="3"/>
  <c r="B1226" i="3" s="1"/>
  <c r="C1226" i="3" s="1"/>
  <c r="B1225" i="3"/>
  <c r="A1225" i="3"/>
  <c r="A1224" i="3"/>
  <c r="B1224" i="3" s="1"/>
  <c r="A1223" i="3"/>
  <c r="B1223" i="3" s="1"/>
  <c r="A1222" i="3"/>
  <c r="B1222" i="3" s="1"/>
  <c r="A1221" i="3"/>
  <c r="B1221" i="3" s="1"/>
  <c r="C1221" i="3" s="1"/>
  <c r="B1220" i="3"/>
  <c r="C1220" i="3" s="1"/>
  <c r="A1220" i="3"/>
  <c r="A1219" i="3"/>
  <c r="B1219" i="3" s="1"/>
  <c r="A1218" i="3"/>
  <c r="B1218" i="3" s="1"/>
  <c r="A1217" i="3"/>
  <c r="B1217" i="3" s="1"/>
  <c r="C1217" i="3" s="1"/>
  <c r="A1216" i="3"/>
  <c r="B1216" i="3" s="1"/>
  <c r="A1215" i="3"/>
  <c r="B1215" i="3" s="1"/>
  <c r="C1215" i="3" s="1"/>
  <c r="C1214" i="3"/>
  <c r="A1214" i="3"/>
  <c r="B1214" i="3" s="1"/>
  <c r="D1214" i="3" s="1"/>
  <c r="C1213" i="3"/>
  <c r="A1213" i="3"/>
  <c r="B1213" i="3" s="1"/>
  <c r="A1212" i="3"/>
  <c r="B1212" i="3" s="1"/>
  <c r="A1211" i="3"/>
  <c r="B1211" i="3" s="1"/>
  <c r="C1211" i="3" s="1"/>
  <c r="A1210" i="3"/>
  <c r="B1210" i="3" s="1"/>
  <c r="C1210" i="3" s="1"/>
  <c r="A1209" i="3"/>
  <c r="B1209" i="3" s="1"/>
  <c r="A1208" i="3"/>
  <c r="B1208" i="3" s="1"/>
  <c r="A1207" i="3"/>
  <c r="B1207" i="3" s="1"/>
  <c r="A1206" i="3"/>
  <c r="B1206" i="3" s="1"/>
  <c r="A1205" i="3"/>
  <c r="B1205" i="3" s="1"/>
  <c r="C1205" i="3" s="1"/>
  <c r="A1204" i="3"/>
  <c r="B1204" i="3" s="1"/>
  <c r="C1204" i="3" s="1"/>
  <c r="B1203" i="3"/>
  <c r="A1203" i="3"/>
  <c r="A1202" i="3"/>
  <c r="B1202" i="3" s="1"/>
  <c r="C1202" i="3" s="1"/>
  <c r="A1201" i="3"/>
  <c r="B1201" i="3" s="1"/>
  <c r="C1201" i="3" s="1"/>
  <c r="B1200" i="3"/>
  <c r="A1200" i="3"/>
  <c r="A1199" i="3"/>
  <c r="B1199" i="3" s="1"/>
  <c r="C1198" i="3"/>
  <c r="D1198" i="3" s="1"/>
  <c r="A1198" i="3"/>
  <c r="B1198" i="3" s="1"/>
  <c r="A1197" i="3"/>
  <c r="B1197" i="3" s="1"/>
  <c r="C1197" i="3" s="1"/>
  <c r="B1196" i="3"/>
  <c r="A1196" i="3"/>
  <c r="C1195" i="3"/>
  <c r="A1195" i="3"/>
  <c r="B1195" i="3" s="1"/>
  <c r="A1194" i="3"/>
  <c r="B1194" i="3" s="1"/>
  <c r="C1194" i="3" s="1"/>
  <c r="B1193" i="3"/>
  <c r="C1193" i="3" s="1"/>
  <c r="A1193" i="3"/>
  <c r="A1192" i="3"/>
  <c r="B1192" i="3" s="1"/>
  <c r="A1191" i="3"/>
  <c r="B1191" i="3" s="1"/>
  <c r="A1190" i="3"/>
  <c r="B1190" i="3" s="1"/>
  <c r="A1189" i="3"/>
  <c r="B1189" i="3" s="1"/>
  <c r="C1189" i="3" s="1"/>
  <c r="B1188" i="3"/>
  <c r="C1188" i="3" s="1"/>
  <c r="A1188" i="3"/>
  <c r="B1187" i="3"/>
  <c r="A1187" i="3"/>
  <c r="A1186" i="3"/>
  <c r="B1186" i="3" s="1"/>
  <c r="A1185" i="3"/>
  <c r="B1185" i="3" s="1"/>
  <c r="C1185" i="3" s="1"/>
  <c r="A1184" i="3"/>
  <c r="B1184" i="3" s="1"/>
  <c r="A1183" i="3"/>
  <c r="B1183" i="3" s="1"/>
  <c r="A1182" i="3"/>
  <c r="B1182" i="3" s="1"/>
  <c r="C1181" i="3"/>
  <c r="A1181" i="3"/>
  <c r="B1181" i="3" s="1"/>
  <c r="B1180" i="3"/>
  <c r="A1180" i="3"/>
  <c r="A1179" i="3"/>
  <c r="B1179" i="3" s="1"/>
  <c r="C1179" i="3" s="1"/>
  <c r="B1178" i="3"/>
  <c r="C1178" i="3" s="1"/>
  <c r="A1178" i="3"/>
  <c r="B1177" i="3"/>
  <c r="A1177" i="3"/>
  <c r="A1176" i="3"/>
  <c r="B1176" i="3" s="1"/>
  <c r="A1175" i="3"/>
  <c r="B1175" i="3" s="1"/>
  <c r="A1174" i="3"/>
  <c r="B1174" i="3" s="1"/>
  <c r="A1173" i="3"/>
  <c r="B1173" i="3" s="1"/>
  <c r="C1173" i="3" s="1"/>
  <c r="B1172" i="3"/>
  <c r="C1172" i="3" s="1"/>
  <c r="A1172" i="3"/>
  <c r="B1171" i="3"/>
  <c r="A1171" i="3"/>
  <c r="A1170" i="3"/>
  <c r="B1170" i="3" s="1"/>
  <c r="A1169" i="3"/>
  <c r="B1169" i="3" s="1"/>
  <c r="C1169" i="3" s="1"/>
  <c r="A1168" i="3"/>
  <c r="B1168" i="3" s="1"/>
  <c r="A1167" i="3"/>
  <c r="B1167" i="3" s="1"/>
  <c r="D1166" i="3"/>
  <c r="C1166" i="3"/>
  <c r="A1166" i="3"/>
  <c r="B1166" i="3" s="1"/>
  <c r="C1165" i="3"/>
  <c r="A1165" i="3"/>
  <c r="B1165" i="3" s="1"/>
  <c r="B1164" i="3"/>
  <c r="A1164" i="3"/>
  <c r="A1163" i="3"/>
  <c r="B1163" i="3" s="1"/>
  <c r="C1163" i="3" s="1"/>
  <c r="A1162" i="3"/>
  <c r="B1162" i="3" s="1"/>
  <c r="C1162" i="3" s="1"/>
  <c r="B1161" i="3"/>
  <c r="A1161" i="3"/>
  <c r="A1160" i="3"/>
  <c r="B1160" i="3" s="1"/>
  <c r="A1159" i="3"/>
  <c r="B1159" i="3" s="1"/>
  <c r="A1158" i="3"/>
  <c r="B1158" i="3" s="1"/>
  <c r="A1157" i="3"/>
  <c r="B1157" i="3" s="1"/>
  <c r="C1157" i="3" s="1"/>
  <c r="B1156" i="3"/>
  <c r="C1156" i="3" s="1"/>
  <c r="A1156" i="3"/>
  <c r="A1155" i="3"/>
  <c r="B1155" i="3" s="1"/>
  <c r="A1154" i="3"/>
  <c r="B1154" i="3" s="1"/>
  <c r="C1154" i="3" s="1"/>
  <c r="A1153" i="3"/>
  <c r="B1153" i="3" s="1"/>
  <c r="C1153" i="3" s="1"/>
  <c r="A1152" i="3"/>
  <c r="B1152" i="3" s="1"/>
  <c r="A1151" i="3"/>
  <c r="B1151" i="3" s="1"/>
  <c r="C1151" i="3" s="1"/>
  <c r="C1150" i="3"/>
  <c r="A1150" i="3"/>
  <c r="B1150" i="3" s="1"/>
  <c r="D1150" i="3" s="1"/>
  <c r="C1149" i="3"/>
  <c r="A1149" i="3"/>
  <c r="B1149" i="3" s="1"/>
  <c r="A1148" i="3"/>
  <c r="B1148" i="3" s="1"/>
  <c r="C1147" i="3"/>
  <c r="A1147" i="3"/>
  <c r="B1147" i="3" s="1"/>
  <c r="A1146" i="3"/>
  <c r="B1146" i="3" s="1"/>
  <c r="C1146" i="3" s="1"/>
  <c r="A1145" i="3"/>
  <c r="B1145" i="3" s="1"/>
  <c r="A1144" i="3"/>
  <c r="B1144" i="3" s="1"/>
  <c r="A1143" i="3"/>
  <c r="B1143" i="3" s="1"/>
  <c r="A1142" i="3"/>
  <c r="B1142" i="3" s="1"/>
  <c r="A1141" i="3"/>
  <c r="B1141" i="3" s="1"/>
  <c r="C1141" i="3" s="1"/>
  <c r="A1140" i="3"/>
  <c r="B1140" i="3" s="1"/>
  <c r="C1140" i="3" s="1"/>
  <c r="B1139" i="3"/>
  <c r="A1139" i="3"/>
  <c r="A1138" i="3"/>
  <c r="B1138" i="3" s="1"/>
  <c r="A1137" i="3"/>
  <c r="B1137" i="3" s="1"/>
  <c r="C1137" i="3" s="1"/>
  <c r="A1136" i="3"/>
  <c r="B1136" i="3" s="1"/>
  <c r="A1135" i="3"/>
  <c r="B1135" i="3" s="1"/>
  <c r="C1135" i="3" s="1"/>
  <c r="D1135" i="3" s="1"/>
  <c r="C1134" i="3"/>
  <c r="D1134" i="3" s="1"/>
  <c r="A1134" i="3"/>
  <c r="B1134" i="3" s="1"/>
  <c r="A1133" i="3"/>
  <c r="B1133" i="3" s="1"/>
  <c r="C1133" i="3" s="1"/>
  <c r="B1132" i="3"/>
  <c r="A1132" i="3"/>
  <c r="A1131" i="3"/>
  <c r="B1131" i="3" s="1"/>
  <c r="C1131" i="3" s="1"/>
  <c r="A1130" i="3"/>
  <c r="B1130" i="3" s="1"/>
  <c r="C1130" i="3" s="1"/>
  <c r="B1129" i="3"/>
  <c r="C1129" i="3" s="1"/>
  <c r="A1129" i="3"/>
  <c r="A1128" i="3"/>
  <c r="B1128" i="3" s="1"/>
  <c r="A1127" i="3"/>
  <c r="B1127" i="3" s="1"/>
  <c r="A1126" i="3"/>
  <c r="B1126" i="3" s="1"/>
  <c r="A1125" i="3"/>
  <c r="B1125" i="3" s="1"/>
  <c r="C1125" i="3" s="1"/>
  <c r="C1124" i="3"/>
  <c r="B1124" i="3"/>
  <c r="A1124" i="3"/>
  <c r="B1123" i="3"/>
  <c r="A1123" i="3"/>
  <c r="A1122" i="3"/>
  <c r="B1122" i="3" s="1"/>
  <c r="C1122" i="3" s="1"/>
  <c r="A1121" i="3"/>
  <c r="B1121" i="3" s="1"/>
  <c r="C1121" i="3" s="1"/>
  <c r="A1120" i="3"/>
  <c r="B1120" i="3" s="1"/>
  <c r="A1119" i="3"/>
  <c r="B1119" i="3" s="1"/>
  <c r="C1119" i="3" s="1"/>
  <c r="D1119" i="3" s="1"/>
  <c r="A1118" i="3"/>
  <c r="B1118" i="3" s="1"/>
  <c r="C1117" i="3"/>
  <c r="A1117" i="3"/>
  <c r="B1117" i="3" s="1"/>
  <c r="B1116" i="3"/>
  <c r="A1116" i="3"/>
  <c r="C1115" i="3"/>
  <c r="A1115" i="3"/>
  <c r="B1115" i="3" s="1"/>
  <c r="B1114" i="3"/>
  <c r="C1114" i="3" s="1"/>
  <c r="A1114" i="3"/>
  <c r="B1113" i="3"/>
  <c r="A1113" i="3"/>
  <c r="A1112" i="3"/>
  <c r="B1112" i="3" s="1"/>
  <c r="A1111" i="3"/>
  <c r="B1111" i="3" s="1"/>
  <c r="A1110" i="3"/>
  <c r="B1110" i="3" s="1"/>
  <c r="A1109" i="3"/>
  <c r="B1109" i="3" s="1"/>
  <c r="C1109" i="3" s="1"/>
  <c r="B1108" i="3"/>
  <c r="C1108" i="3" s="1"/>
  <c r="A1108" i="3"/>
  <c r="B1107" i="3"/>
  <c r="A1107" i="3"/>
  <c r="A1106" i="3"/>
  <c r="B1106" i="3" s="1"/>
  <c r="A1105" i="3"/>
  <c r="B1105" i="3" s="1"/>
  <c r="C1105" i="3" s="1"/>
  <c r="A1104" i="3"/>
  <c r="B1104" i="3" s="1"/>
  <c r="A1103" i="3"/>
  <c r="B1103" i="3" s="1"/>
  <c r="C1103" i="3" s="1"/>
  <c r="D1103" i="3" s="1"/>
  <c r="D1102" i="3"/>
  <c r="C1102" i="3"/>
  <c r="A1102" i="3"/>
  <c r="B1102" i="3" s="1"/>
  <c r="C1101" i="3"/>
  <c r="A1101" i="3"/>
  <c r="B1101" i="3" s="1"/>
  <c r="B1100" i="3"/>
  <c r="A1100" i="3"/>
  <c r="A1099" i="3"/>
  <c r="B1099" i="3" s="1"/>
  <c r="C1099" i="3" s="1"/>
  <c r="A1098" i="3"/>
  <c r="B1098" i="3" s="1"/>
  <c r="C1098" i="3" s="1"/>
  <c r="B1097" i="3"/>
  <c r="A1097" i="3"/>
  <c r="A1096" i="3"/>
  <c r="B1096" i="3" s="1"/>
  <c r="A1095" i="3"/>
  <c r="B1095" i="3" s="1"/>
  <c r="A1094" i="3"/>
  <c r="B1094" i="3" s="1"/>
  <c r="A1093" i="3"/>
  <c r="B1093" i="3" s="1"/>
  <c r="C1093" i="3" s="1"/>
  <c r="B1092" i="3"/>
  <c r="C1092" i="3" s="1"/>
  <c r="A1092" i="3"/>
  <c r="A1091" i="3"/>
  <c r="B1091" i="3" s="1"/>
  <c r="A1090" i="3"/>
  <c r="B1090" i="3" s="1"/>
  <c r="C1090" i="3" s="1"/>
  <c r="A1089" i="3"/>
  <c r="B1089" i="3" s="1"/>
  <c r="C1089" i="3" s="1"/>
  <c r="A1088" i="3"/>
  <c r="B1088" i="3" s="1"/>
  <c r="A1087" i="3"/>
  <c r="B1087" i="3" s="1"/>
  <c r="C1087" i="3" s="1"/>
  <c r="D1087" i="3" s="1"/>
  <c r="C1086" i="3"/>
  <c r="A1086" i="3"/>
  <c r="B1086" i="3" s="1"/>
  <c r="D1086" i="3" s="1"/>
  <c r="C1085" i="3"/>
  <c r="A1085" i="3"/>
  <c r="B1085" i="3" s="1"/>
  <c r="A1084" i="3"/>
  <c r="B1084" i="3" s="1"/>
  <c r="C1083" i="3"/>
  <c r="A1083" i="3"/>
  <c r="B1083" i="3" s="1"/>
  <c r="A1082" i="3"/>
  <c r="B1082" i="3" s="1"/>
  <c r="C1082" i="3" s="1"/>
  <c r="A1081" i="3"/>
  <c r="B1081" i="3" s="1"/>
  <c r="A1080" i="3"/>
  <c r="B1080" i="3" s="1"/>
  <c r="A1079" i="3"/>
  <c r="B1079" i="3" s="1"/>
  <c r="A1078" i="3"/>
  <c r="B1078" i="3" s="1"/>
  <c r="A1077" i="3"/>
  <c r="B1077" i="3" s="1"/>
  <c r="C1077" i="3" s="1"/>
  <c r="A1076" i="3"/>
  <c r="B1076" i="3" s="1"/>
  <c r="C1076" i="3" s="1"/>
  <c r="B1075" i="3"/>
  <c r="A1075" i="3"/>
  <c r="A1074" i="3"/>
  <c r="B1074" i="3" s="1"/>
  <c r="C1074" i="3" s="1"/>
  <c r="A1073" i="3"/>
  <c r="B1073" i="3" s="1"/>
  <c r="C1073" i="3" s="1"/>
  <c r="B1072" i="3"/>
  <c r="A1072" i="3"/>
  <c r="A1071" i="3"/>
  <c r="B1071" i="3" s="1"/>
  <c r="C1071" i="3" s="1"/>
  <c r="D1071" i="3" s="1"/>
  <c r="C1070" i="3"/>
  <c r="D1070" i="3" s="1"/>
  <c r="A1070" i="3"/>
  <c r="B1070" i="3" s="1"/>
  <c r="A1069" i="3"/>
  <c r="B1069" i="3" s="1"/>
  <c r="C1069" i="3" s="1"/>
  <c r="B1068" i="3"/>
  <c r="A1068" i="3"/>
  <c r="C1067" i="3"/>
  <c r="A1067" i="3"/>
  <c r="B1067" i="3" s="1"/>
  <c r="A1066" i="3"/>
  <c r="B1066" i="3" s="1"/>
  <c r="C1066" i="3" s="1"/>
  <c r="B1065" i="3"/>
  <c r="A1065" i="3"/>
  <c r="A1064" i="3"/>
  <c r="B1064" i="3" s="1"/>
  <c r="A1063" i="3"/>
  <c r="B1063" i="3" s="1"/>
  <c r="A1062" i="3"/>
  <c r="B1062" i="3" s="1"/>
  <c r="A1061" i="3"/>
  <c r="B1061" i="3" s="1"/>
  <c r="C1061" i="3" s="1"/>
  <c r="C1060" i="3"/>
  <c r="B1060" i="3"/>
  <c r="A1060" i="3"/>
  <c r="B1059" i="3"/>
  <c r="A1059" i="3"/>
  <c r="A1058" i="3"/>
  <c r="B1058" i="3" s="1"/>
  <c r="C1058" i="3" s="1"/>
  <c r="A1057" i="3"/>
  <c r="B1057" i="3" s="1"/>
  <c r="C1057" i="3" s="1"/>
  <c r="A1056" i="3"/>
  <c r="B1056" i="3" s="1"/>
  <c r="A1055" i="3"/>
  <c r="B1055" i="3" s="1"/>
  <c r="C1055" i="3" s="1"/>
  <c r="D1055" i="3" s="1"/>
  <c r="A1054" i="3"/>
  <c r="B1054" i="3" s="1"/>
  <c r="C1053" i="3"/>
  <c r="A1053" i="3"/>
  <c r="B1053" i="3" s="1"/>
  <c r="B1052" i="3"/>
  <c r="A1052" i="3"/>
  <c r="C1051" i="3"/>
  <c r="A1051" i="3"/>
  <c r="B1051" i="3" s="1"/>
  <c r="B1050" i="3"/>
  <c r="C1050" i="3" s="1"/>
  <c r="A1050" i="3"/>
  <c r="B1049" i="3"/>
  <c r="A1049" i="3"/>
  <c r="A1048" i="3"/>
  <c r="B1048" i="3" s="1"/>
  <c r="A1047" i="3"/>
  <c r="B1047" i="3" s="1"/>
  <c r="A1046" i="3"/>
  <c r="B1046" i="3" s="1"/>
  <c r="A1045" i="3"/>
  <c r="B1045" i="3" s="1"/>
  <c r="C1045" i="3" s="1"/>
  <c r="B1044" i="3"/>
  <c r="C1044" i="3" s="1"/>
  <c r="A1044" i="3"/>
  <c r="B1043" i="3"/>
  <c r="A1043" i="3"/>
  <c r="A1042" i="3"/>
  <c r="B1042" i="3" s="1"/>
  <c r="A1041" i="3"/>
  <c r="B1041" i="3" s="1"/>
  <c r="C1041" i="3" s="1"/>
  <c r="A1040" i="3"/>
  <c r="B1040" i="3" s="1"/>
  <c r="A1039" i="3"/>
  <c r="B1039" i="3" s="1"/>
  <c r="C1039" i="3" s="1"/>
  <c r="D1039" i="3" s="1"/>
  <c r="C1038" i="3"/>
  <c r="D1038" i="3" s="1"/>
  <c r="A1038" i="3"/>
  <c r="B1038" i="3" s="1"/>
  <c r="C1037" i="3"/>
  <c r="A1037" i="3"/>
  <c r="B1037" i="3" s="1"/>
  <c r="B1036" i="3"/>
  <c r="A1036" i="3"/>
  <c r="A1035" i="3"/>
  <c r="B1035" i="3" s="1"/>
  <c r="C1035" i="3" s="1"/>
  <c r="A1034" i="3"/>
  <c r="B1034" i="3" s="1"/>
  <c r="C1034" i="3" s="1"/>
  <c r="B1033" i="3"/>
  <c r="A1033" i="3"/>
  <c r="A1032" i="3"/>
  <c r="B1032" i="3" s="1"/>
  <c r="A1031" i="3"/>
  <c r="B1031" i="3" s="1"/>
  <c r="A1030" i="3"/>
  <c r="B1030" i="3" s="1"/>
  <c r="A1029" i="3"/>
  <c r="B1029" i="3" s="1"/>
  <c r="C1029" i="3" s="1"/>
  <c r="B1028" i="3"/>
  <c r="C1028" i="3" s="1"/>
  <c r="A1028" i="3"/>
  <c r="A1027" i="3"/>
  <c r="B1027" i="3" s="1"/>
  <c r="A1026" i="3"/>
  <c r="B1026" i="3" s="1"/>
  <c r="A1025" i="3"/>
  <c r="B1025" i="3" s="1"/>
  <c r="C1025" i="3" s="1"/>
  <c r="A1024" i="3"/>
  <c r="B1024" i="3" s="1"/>
  <c r="A1023" i="3"/>
  <c r="B1023" i="3" s="1"/>
  <c r="C1023" i="3" s="1"/>
  <c r="D1023" i="3" s="1"/>
  <c r="C1022" i="3"/>
  <c r="A1022" i="3"/>
  <c r="B1022" i="3" s="1"/>
  <c r="D1022" i="3" s="1"/>
  <c r="C1021" i="3"/>
  <c r="A1021" i="3"/>
  <c r="B1021" i="3" s="1"/>
  <c r="A1020" i="3"/>
  <c r="B1020" i="3" s="1"/>
  <c r="A1019" i="3"/>
  <c r="B1019" i="3" s="1"/>
  <c r="C1019" i="3" s="1"/>
  <c r="A1018" i="3"/>
  <c r="B1018" i="3" s="1"/>
  <c r="C1018" i="3" s="1"/>
  <c r="B1017" i="3"/>
  <c r="A1017" i="3"/>
  <c r="A1016" i="3"/>
  <c r="B1016" i="3" s="1"/>
  <c r="A1015" i="3"/>
  <c r="B1015" i="3" s="1"/>
  <c r="A1014" i="3"/>
  <c r="B1014" i="3" s="1"/>
  <c r="A1013" i="3"/>
  <c r="B1013" i="3" s="1"/>
  <c r="C1013" i="3" s="1"/>
  <c r="B1012" i="3"/>
  <c r="C1012" i="3" s="1"/>
  <c r="A1012" i="3"/>
  <c r="B1011" i="3"/>
  <c r="A1011" i="3"/>
  <c r="D1010" i="3"/>
  <c r="A1010" i="3"/>
  <c r="B1010" i="3" s="1"/>
  <c r="C1010" i="3" s="1"/>
  <c r="A1009" i="3"/>
  <c r="B1009" i="3" s="1"/>
  <c r="C1009" i="3" s="1"/>
  <c r="A1008" i="3"/>
  <c r="B1008" i="3" s="1"/>
  <c r="A1007" i="3"/>
  <c r="B1007" i="3" s="1"/>
  <c r="C1007" i="3" s="1"/>
  <c r="D1007" i="3" s="1"/>
  <c r="C1006" i="3"/>
  <c r="D1006" i="3" s="1"/>
  <c r="A1006" i="3"/>
  <c r="B1006" i="3" s="1"/>
  <c r="C1005" i="3"/>
  <c r="A1005" i="3"/>
  <c r="B1005" i="3" s="1"/>
  <c r="B1004" i="3"/>
  <c r="A1004" i="3"/>
  <c r="C1003" i="3"/>
  <c r="A1003" i="3"/>
  <c r="B1003" i="3" s="1"/>
  <c r="A1002" i="3"/>
  <c r="B1002" i="3" s="1"/>
  <c r="C1002" i="3" s="1"/>
  <c r="B1001" i="3"/>
  <c r="A1001" i="3"/>
  <c r="A1000" i="3"/>
  <c r="B1000" i="3" s="1"/>
  <c r="A999" i="3"/>
  <c r="B999" i="3" s="1"/>
  <c r="A998" i="3"/>
  <c r="B998" i="3" s="1"/>
  <c r="A997" i="3"/>
  <c r="B997" i="3" s="1"/>
  <c r="C997" i="3" s="1"/>
  <c r="C996" i="3"/>
  <c r="B996" i="3"/>
  <c r="A996" i="3"/>
  <c r="B995" i="3"/>
  <c r="A995" i="3"/>
  <c r="A994" i="3"/>
  <c r="B994" i="3" s="1"/>
  <c r="C994" i="3" s="1"/>
  <c r="A993" i="3"/>
  <c r="B993" i="3" s="1"/>
  <c r="A992" i="3"/>
  <c r="B992" i="3" s="1"/>
  <c r="A991" i="3"/>
  <c r="B991" i="3" s="1"/>
  <c r="C991" i="3" s="1"/>
  <c r="D991" i="3" s="1"/>
  <c r="A990" i="3"/>
  <c r="B990" i="3" s="1"/>
  <c r="C989" i="3"/>
  <c r="A989" i="3"/>
  <c r="B989" i="3" s="1"/>
  <c r="B988" i="3"/>
  <c r="A988" i="3"/>
  <c r="A987" i="3"/>
  <c r="B987" i="3" s="1"/>
  <c r="C987" i="3" s="1"/>
  <c r="A986" i="3"/>
  <c r="B986" i="3" s="1"/>
  <c r="B985" i="3"/>
  <c r="A985" i="3"/>
  <c r="A984" i="3"/>
  <c r="B984" i="3" s="1"/>
  <c r="A983" i="3"/>
  <c r="B983" i="3" s="1"/>
  <c r="A982" i="3"/>
  <c r="B982" i="3" s="1"/>
  <c r="C981" i="3"/>
  <c r="A981" i="3"/>
  <c r="B981" i="3" s="1"/>
  <c r="B980" i="3"/>
  <c r="C980" i="3" s="1"/>
  <c r="A980" i="3"/>
  <c r="B979" i="3"/>
  <c r="A979" i="3"/>
  <c r="A978" i="3"/>
  <c r="B978" i="3" s="1"/>
  <c r="A977" i="3"/>
  <c r="B977" i="3" s="1"/>
  <c r="A976" i="3"/>
  <c r="B976" i="3" s="1"/>
  <c r="A975" i="3"/>
  <c r="B975" i="3" s="1"/>
  <c r="C975" i="3" s="1"/>
  <c r="D975" i="3" s="1"/>
  <c r="D974" i="3"/>
  <c r="C974" i="3"/>
  <c r="A974" i="3"/>
  <c r="B974" i="3" s="1"/>
  <c r="C973" i="3"/>
  <c r="A973" i="3"/>
  <c r="B973" i="3" s="1"/>
  <c r="B972" i="3"/>
  <c r="A972" i="3"/>
  <c r="B971" i="3"/>
  <c r="C971" i="3" s="1"/>
  <c r="A971" i="3"/>
  <c r="A970" i="3"/>
  <c r="B970" i="3" s="1"/>
  <c r="B969" i="3"/>
  <c r="A969" i="3"/>
  <c r="A968" i="3"/>
  <c r="B968" i="3" s="1"/>
  <c r="A967" i="3"/>
  <c r="B967" i="3" s="1"/>
  <c r="A966" i="3"/>
  <c r="B966" i="3" s="1"/>
  <c r="A965" i="3"/>
  <c r="B965" i="3" s="1"/>
  <c r="C965" i="3" s="1"/>
  <c r="B964" i="3"/>
  <c r="C964" i="3" s="1"/>
  <c r="A964" i="3"/>
  <c r="A963" i="3"/>
  <c r="B963" i="3" s="1"/>
  <c r="A962" i="3"/>
  <c r="B962" i="3" s="1"/>
  <c r="C962" i="3" s="1"/>
  <c r="A961" i="3"/>
  <c r="B961" i="3" s="1"/>
  <c r="A960" i="3"/>
  <c r="B960" i="3" s="1"/>
  <c r="A959" i="3"/>
  <c r="B959" i="3" s="1"/>
  <c r="C959" i="3" s="1"/>
  <c r="D959" i="3" s="1"/>
  <c r="A958" i="3"/>
  <c r="B958" i="3" s="1"/>
  <c r="C957" i="3"/>
  <c r="A957" i="3"/>
  <c r="B957" i="3" s="1"/>
  <c r="A956" i="3"/>
  <c r="B956" i="3" s="1"/>
  <c r="A955" i="3"/>
  <c r="B955" i="3" s="1"/>
  <c r="C955" i="3" s="1"/>
  <c r="A954" i="3"/>
  <c r="B954" i="3" s="1"/>
  <c r="A953" i="3"/>
  <c r="B953" i="3" s="1"/>
  <c r="A952" i="3"/>
  <c r="B952" i="3" s="1"/>
  <c r="A951" i="3"/>
  <c r="B951" i="3" s="1"/>
  <c r="A950" i="3"/>
  <c r="B950" i="3" s="1"/>
  <c r="C949" i="3"/>
  <c r="A949" i="3"/>
  <c r="B949" i="3" s="1"/>
  <c r="B948" i="3"/>
  <c r="C948" i="3" s="1"/>
  <c r="A948" i="3"/>
  <c r="B947" i="3"/>
  <c r="A947" i="3"/>
  <c r="A946" i="3"/>
  <c r="B946" i="3" s="1"/>
  <c r="A945" i="3"/>
  <c r="B945" i="3" s="1"/>
  <c r="B944" i="3"/>
  <c r="A944" i="3"/>
  <c r="A943" i="3"/>
  <c r="B943" i="3" s="1"/>
  <c r="C943" i="3" s="1"/>
  <c r="D943" i="3" s="1"/>
  <c r="C942" i="3"/>
  <c r="D942" i="3" s="1"/>
  <c r="A942" i="3"/>
  <c r="B942" i="3" s="1"/>
  <c r="C941" i="3"/>
  <c r="A941" i="3"/>
  <c r="B941" i="3" s="1"/>
  <c r="B940" i="3"/>
  <c r="A940" i="3"/>
  <c r="A939" i="3"/>
  <c r="B939" i="3" s="1"/>
  <c r="C939" i="3" s="1"/>
  <c r="A938" i="3"/>
  <c r="B938" i="3" s="1"/>
  <c r="D937" i="3"/>
  <c r="B937" i="3"/>
  <c r="C937" i="3" s="1"/>
  <c r="A937" i="3"/>
  <c r="A936" i="3"/>
  <c r="B936" i="3" s="1"/>
  <c r="A935" i="3"/>
  <c r="B935" i="3" s="1"/>
  <c r="A934" i="3"/>
  <c r="B934" i="3" s="1"/>
  <c r="A933" i="3"/>
  <c r="B933" i="3" s="1"/>
  <c r="C933" i="3" s="1"/>
  <c r="B932" i="3"/>
  <c r="C932" i="3" s="1"/>
  <c r="A932" i="3"/>
  <c r="B931" i="3"/>
  <c r="A931" i="3"/>
  <c r="A930" i="3"/>
  <c r="B930" i="3" s="1"/>
  <c r="C930" i="3" s="1"/>
  <c r="B929" i="3"/>
  <c r="A929" i="3"/>
  <c r="A928" i="3"/>
  <c r="B928" i="3" s="1"/>
  <c r="A927" i="3"/>
  <c r="B927" i="3" s="1"/>
  <c r="C927" i="3" s="1"/>
  <c r="D927" i="3" s="1"/>
  <c r="A926" i="3"/>
  <c r="B926" i="3" s="1"/>
  <c r="C925" i="3"/>
  <c r="A925" i="3"/>
  <c r="B925" i="3" s="1"/>
  <c r="A924" i="3"/>
  <c r="B924" i="3" s="1"/>
  <c r="A923" i="3"/>
  <c r="B923" i="3" s="1"/>
  <c r="C923" i="3" s="1"/>
  <c r="A922" i="3"/>
  <c r="B922" i="3" s="1"/>
  <c r="A921" i="3"/>
  <c r="B921" i="3" s="1"/>
  <c r="A920" i="3"/>
  <c r="B920" i="3" s="1"/>
  <c r="A919" i="3"/>
  <c r="B919" i="3" s="1"/>
  <c r="A918" i="3"/>
  <c r="B918" i="3" s="1"/>
  <c r="C917" i="3"/>
  <c r="A917" i="3"/>
  <c r="B917" i="3" s="1"/>
  <c r="A916" i="3"/>
  <c r="B916" i="3" s="1"/>
  <c r="C916" i="3" s="1"/>
  <c r="B915" i="3"/>
  <c r="A915" i="3"/>
  <c r="A914" i="3"/>
  <c r="B914" i="3" s="1"/>
  <c r="A913" i="3"/>
  <c r="B913" i="3" s="1"/>
  <c r="A912" i="3"/>
  <c r="B912" i="3" s="1"/>
  <c r="A911" i="3"/>
  <c r="B911" i="3" s="1"/>
  <c r="C911" i="3" s="1"/>
  <c r="D911" i="3" s="1"/>
  <c r="C910" i="3"/>
  <c r="D910" i="3" s="1"/>
  <c r="A910" i="3"/>
  <c r="B910" i="3" s="1"/>
  <c r="C909" i="3"/>
  <c r="A909" i="3"/>
  <c r="B909" i="3" s="1"/>
  <c r="B908" i="3"/>
  <c r="A908" i="3"/>
  <c r="A907" i="3"/>
  <c r="B907" i="3" s="1"/>
  <c r="C907" i="3" s="1"/>
  <c r="A906" i="3"/>
  <c r="B906" i="3" s="1"/>
  <c r="D905" i="3"/>
  <c r="B905" i="3"/>
  <c r="C905" i="3" s="1"/>
  <c r="A905" i="3"/>
  <c r="A904" i="3"/>
  <c r="B904" i="3" s="1"/>
  <c r="A903" i="3"/>
  <c r="B903" i="3" s="1"/>
  <c r="A902" i="3"/>
  <c r="B902" i="3" s="1"/>
  <c r="A901" i="3"/>
  <c r="B901" i="3" s="1"/>
  <c r="C901" i="3" s="1"/>
  <c r="B900" i="3"/>
  <c r="C900" i="3" s="1"/>
  <c r="A900" i="3"/>
  <c r="A899" i="3"/>
  <c r="B899" i="3" s="1"/>
  <c r="D898" i="3"/>
  <c r="A898" i="3"/>
  <c r="B898" i="3" s="1"/>
  <c r="C898" i="3" s="1"/>
  <c r="B897" i="3"/>
  <c r="A897" i="3"/>
  <c r="A896" i="3"/>
  <c r="B896" i="3" s="1"/>
  <c r="A895" i="3"/>
  <c r="B895" i="3" s="1"/>
  <c r="C895" i="3" s="1"/>
  <c r="D895" i="3" s="1"/>
  <c r="A894" i="3"/>
  <c r="B894" i="3" s="1"/>
  <c r="C893" i="3"/>
  <c r="A893" i="3"/>
  <c r="B893" i="3" s="1"/>
  <c r="A892" i="3"/>
  <c r="B892" i="3" s="1"/>
  <c r="A891" i="3"/>
  <c r="B891" i="3" s="1"/>
  <c r="C891" i="3" s="1"/>
  <c r="A890" i="3"/>
  <c r="B890" i="3" s="1"/>
  <c r="A889" i="3"/>
  <c r="B889" i="3" s="1"/>
  <c r="A888" i="3"/>
  <c r="B888" i="3" s="1"/>
  <c r="A887" i="3"/>
  <c r="B887" i="3" s="1"/>
  <c r="A886" i="3"/>
  <c r="B886" i="3" s="1"/>
  <c r="A885" i="3"/>
  <c r="B885" i="3" s="1"/>
  <c r="C885" i="3" s="1"/>
  <c r="B884" i="3"/>
  <c r="C884" i="3" s="1"/>
  <c r="A884" i="3"/>
  <c r="B883" i="3"/>
  <c r="A883" i="3"/>
  <c r="D882" i="3"/>
  <c r="A882" i="3"/>
  <c r="B882" i="3" s="1"/>
  <c r="C882" i="3" s="1"/>
  <c r="A881" i="3"/>
  <c r="B881" i="3" s="1"/>
  <c r="B880" i="3"/>
  <c r="A880" i="3"/>
  <c r="A879" i="3"/>
  <c r="B879" i="3" s="1"/>
  <c r="C879" i="3" s="1"/>
  <c r="D879" i="3" s="1"/>
  <c r="C878" i="3"/>
  <c r="D878" i="3" s="1"/>
  <c r="A878" i="3"/>
  <c r="B878" i="3" s="1"/>
  <c r="A877" i="3"/>
  <c r="B877" i="3" s="1"/>
  <c r="C877" i="3" s="1"/>
  <c r="B876" i="3"/>
  <c r="A876" i="3"/>
  <c r="C875" i="3"/>
  <c r="A875" i="3"/>
  <c r="B875" i="3" s="1"/>
  <c r="A874" i="3"/>
  <c r="B874" i="3" s="1"/>
  <c r="B873" i="3"/>
  <c r="C873" i="3" s="1"/>
  <c r="A873" i="3"/>
  <c r="A872" i="3"/>
  <c r="B872" i="3" s="1"/>
  <c r="A871" i="3"/>
  <c r="B871" i="3" s="1"/>
  <c r="A870" i="3"/>
  <c r="B870" i="3" s="1"/>
  <c r="A869" i="3"/>
  <c r="B869" i="3" s="1"/>
  <c r="C869" i="3" s="1"/>
  <c r="B868" i="3"/>
  <c r="C868" i="3" s="1"/>
  <c r="A868" i="3"/>
  <c r="B867" i="3"/>
  <c r="A867" i="3"/>
  <c r="D866" i="3"/>
  <c r="A866" i="3"/>
  <c r="B866" i="3" s="1"/>
  <c r="C866" i="3" s="1"/>
  <c r="B865" i="3"/>
  <c r="A865" i="3"/>
  <c r="A864" i="3"/>
  <c r="B864" i="3" s="1"/>
  <c r="A863" i="3"/>
  <c r="B863" i="3" s="1"/>
  <c r="C863" i="3" s="1"/>
  <c r="D863" i="3" s="1"/>
  <c r="A862" i="3"/>
  <c r="B862" i="3" s="1"/>
  <c r="C861" i="3"/>
  <c r="A861" i="3"/>
  <c r="B861" i="3" s="1"/>
  <c r="A860" i="3"/>
  <c r="B860" i="3" s="1"/>
  <c r="A859" i="3"/>
  <c r="B859" i="3" s="1"/>
  <c r="C859" i="3" s="1"/>
  <c r="A858" i="3"/>
  <c r="B858" i="3" s="1"/>
  <c r="A857" i="3"/>
  <c r="B857" i="3" s="1"/>
  <c r="A856" i="3"/>
  <c r="B856" i="3" s="1"/>
  <c r="A855" i="3"/>
  <c r="B855" i="3" s="1"/>
  <c r="A854" i="3"/>
  <c r="B854" i="3" s="1"/>
  <c r="C853" i="3"/>
  <c r="A853" i="3"/>
  <c r="B853" i="3" s="1"/>
  <c r="B852" i="3"/>
  <c r="C852" i="3" s="1"/>
  <c r="A852" i="3"/>
  <c r="B851" i="3"/>
  <c r="A851" i="3"/>
  <c r="A850" i="3"/>
  <c r="B850" i="3" s="1"/>
  <c r="A849" i="3"/>
  <c r="B849" i="3" s="1"/>
  <c r="B848" i="3"/>
  <c r="A848" i="3"/>
  <c r="A847" i="3"/>
  <c r="B847" i="3" s="1"/>
  <c r="C847" i="3" s="1"/>
  <c r="D847" i="3" s="1"/>
  <c r="C846" i="3"/>
  <c r="D846" i="3" s="1"/>
  <c r="A846" i="3"/>
  <c r="B846" i="3" s="1"/>
  <c r="C845" i="3"/>
  <c r="A845" i="3"/>
  <c r="B845" i="3" s="1"/>
  <c r="B844" i="3"/>
  <c r="A844" i="3"/>
  <c r="C843" i="3"/>
  <c r="A843" i="3"/>
  <c r="B843" i="3" s="1"/>
  <c r="A842" i="3"/>
  <c r="B842" i="3" s="1"/>
  <c r="D841" i="3"/>
  <c r="B841" i="3"/>
  <c r="C841" i="3" s="1"/>
  <c r="A841" i="3"/>
  <c r="A840" i="3"/>
  <c r="B840" i="3" s="1"/>
  <c r="A839" i="3"/>
  <c r="B839" i="3" s="1"/>
  <c r="A838" i="3"/>
  <c r="B838" i="3" s="1"/>
  <c r="A837" i="3"/>
  <c r="B837" i="3" s="1"/>
  <c r="C837" i="3" s="1"/>
  <c r="B836" i="3"/>
  <c r="C836" i="3" s="1"/>
  <c r="A836" i="3"/>
  <c r="B835" i="3"/>
  <c r="A835" i="3"/>
  <c r="D834" i="3"/>
  <c r="A834" i="3"/>
  <c r="B834" i="3" s="1"/>
  <c r="C834" i="3" s="1"/>
  <c r="A833" i="3"/>
  <c r="B833" i="3" s="1"/>
  <c r="A832" i="3"/>
  <c r="B832" i="3" s="1"/>
  <c r="A831" i="3"/>
  <c r="B831" i="3" s="1"/>
  <c r="C831" i="3" s="1"/>
  <c r="D831" i="3" s="1"/>
  <c r="A830" i="3"/>
  <c r="B830" i="3" s="1"/>
  <c r="C829" i="3"/>
  <c r="A829" i="3"/>
  <c r="B829" i="3" s="1"/>
  <c r="A828" i="3"/>
  <c r="B828" i="3" s="1"/>
  <c r="A827" i="3"/>
  <c r="B827" i="3" s="1"/>
  <c r="C827" i="3" s="1"/>
  <c r="A826" i="3"/>
  <c r="B826" i="3" s="1"/>
  <c r="A825" i="3"/>
  <c r="B825" i="3" s="1"/>
  <c r="A824" i="3"/>
  <c r="B824" i="3" s="1"/>
  <c r="A823" i="3"/>
  <c r="B823" i="3" s="1"/>
  <c r="A822" i="3"/>
  <c r="B822" i="3" s="1"/>
  <c r="C821" i="3"/>
  <c r="A821" i="3"/>
  <c r="B821" i="3" s="1"/>
  <c r="B820" i="3"/>
  <c r="C820" i="3" s="1"/>
  <c r="A820" i="3"/>
  <c r="B819" i="3"/>
  <c r="A819" i="3"/>
  <c r="A818" i="3"/>
  <c r="B818" i="3" s="1"/>
  <c r="A817" i="3"/>
  <c r="B817" i="3" s="1"/>
  <c r="B816" i="3"/>
  <c r="A816" i="3"/>
  <c r="A815" i="3"/>
  <c r="B815" i="3" s="1"/>
  <c r="C815" i="3" s="1"/>
  <c r="D815" i="3" s="1"/>
  <c r="C814" i="3"/>
  <c r="D814" i="3" s="1"/>
  <c r="A814" i="3"/>
  <c r="B814" i="3" s="1"/>
  <c r="C813" i="3"/>
  <c r="A813" i="3"/>
  <c r="B813" i="3" s="1"/>
  <c r="B812" i="3"/>
  <c r="A812" i="3"/>
  <c r="A811" i="3"/>
  <c r="B811" i="3" s="1"/>
  <c r="C811" i="3" s="1"/>
  <c r="A810" i="3"/>
  <c r="B810" i="3" s="1"/>
  <c r="D809" i="3"/>
  <c r="B809" i="3"/>
  <c r="C809" i="3" s="1"/>
  <c r="A809" i="3"/>
  <c r="A808" i="3"/>
  <c r="B808" i="3" s="1"/>
  <c r="A807" i="3"/>
  <c r="B807" i="3" s="1"/>
  <c r="A806" i="3"/>
  <c r="B806" i="3" s="1"/>
  <c r="A805" i="3"/>
  <c r="B805" i="3" s="1"/>
  <c r="C805" i="3" s="1"/>
  <c r="B804" i="3"/>
  <c r="C804" i="3" s="1"/>
  <c r="A804" i="3"/>
  <c r="B803" i="3"/>
  <c r="A803" i="3"/>
  <c r="A802" i="3"/>
  <c r="B802" i="3" s="1"/>
  <c r="C802" i="3" s="1"/>
  <c r="B801" i="3"/>
  <c r="A801" i="3"/>
  <c r="A800" i="3"/>
  <c r="B800" i="3" s="1"/>
  <c r="A799" i="3"/>
  <c r="B799" i="3" s="1"/>
  <c r="C799" i="3" s="1"/>
  <c r="D799" i="3" s="1"/>
  <c r="A798" i="3"/>
  <c r="B798" i="3" s="1"/>
  <c r="C797" i="3"/>
  <c r="A797" i="3"/>
  <c r="B797" i="3" s="1"/>
  <c r="A796" i="3"/>
  <c r="B796" i="3" s="1"/>
  <c r="A795" i="3"/>
  <c r="B795" i="3" s="1"/>
  <c r="C795" i="3" s="1"/>
  <c r="A794" i="3"/>
  <c r="B794" i="3" s="1"/>
  <c r="A793" i="3"/>
  <c r="B793" i="3" s="1"/>
  <c r="A792" i="3"/>
  <c r="B792" i="3" s="1"/>
  <c r="A791" i="3"/>
  <c r="B791" i="3" s="1"/>
  <c r="A790" i="3"/>
  <c r="B790" i="3" s="1"/>
  <c r="C789" i="3"/>
  <c r="A789" i="3"/>
  <c r="B789" i="3" s="1"/>
  <c r="A788" i="3"/>
  <c r="B788" i="3" s="1"/>
  <c r="C788" i="3" s="1"/>
  <c r="B787" i="3"/>
  <c r="A787" i="3"/>
  <c r="D786" i="3"/>
  <c r="A786" i="3"/>
  <c r="B786" i="3" s="1"/>
  <c r="C786" i="3" s="1"/>
  <c r="A785" i="3"/>
  <c r="B785" i="3" s="1"/>
  <c r="A784" i="3"/>
  <c r="B784" i="3" s="1"/>
  <c r="A783" i="3"/>
  <c r="B783" i="3" s="1"/>
  <c r="C783" i="3" s="1"/>
  <c r="D783" i="3" s="1"/>
  <c r="C782" i="3"/>
  <c r="D782" i="3" s="1"/>
  <c r="A782" i="3"/>
  <c r="B782" i="3" s="1"/>
  <c r="C781" i="3"/>
  <c r="A781" i="3"/>
  <c r="B781" i="3" s="1"/>
  <c r="B780" i="3"/>
  <c r="A780" i="3"/>
  <c r="C779" i="3"/>
  <c r="A779" i="3"/>
  <c r="B779" i="3" s="1"/>
  <c r="A778" i="3"/>
  <c r="B778" i="3" s="1"/>
  <c r="D777" i="3"/>
  <c r="B777" i="3"/>
  <c r="C777" i="3" s="1"/>
  <c r="A777" i="3"/>
  <c r="A776" i="3"/>
  <c r="B776" i="3" s="1"/>
  <c r="A775" i="3"/>
  <c r="B775" i="3" s="1"/>
  <c r="A774" i="3"/>
  <c r="B774" i="3" s="1"/>
  <c r="A773" i="3"/>
  <c r="B773" i="3" s="1"/>
  <c r="C773" i="3" s="1"/>
  <c r="B772" i="3"/>
  <c r="C772" i="3" s="1"/>
  <c r="A772" i="3"/>
  <c r="A771" i="3"/>
  <c r="B771" i="3" s="1"/>
  <c r="D770" i="3"/>
  <c r="A770" i="3"/>
  <c r="B770" i="3" s="1"/>
  <c r="C770" i="3" s="1"/>
  <c r="B769" i="3"/>
  <c r="A769" i="3"/>
  <c r="A768" i="3"/>
  <c r="B768" i="3" s="1"/>
  <c r="A767" i="3"/>
  <c r="B767" i="3" s="1"/>
  <c r="C767" i="3" s="1"/>
  <c r="D767" i="3" s="1"/>
  <c r="A766" i="3"/>
  <c r="B766" i="3" s="1"/>
  <c r="C765" i="3"/>
  <c r="A765" i="3"/>
  <c r="B765" i="3" s="1"/>
  <c r="A764" i="3"/>
  <c r="B764" i="3" s="1"/>
  <c r="A763" i="3"/>
  <c r="B763" i="3" s="1"/>
  <c r="C763" i="3" s="1"/>
  <c r="A762" i="3"/>
  <c r="B762" i="3" s="1"/>
  <c r="A761" i="3"/>
  <c r="B761" i="3" s="1"/>
  <c r="A760" i="3"/>
  <c r="B760" i="3" s="1"/>
  <c r="A759" i="3"/>
  <c r="B759" i="3" s="1"/>
  <c r="A758" i="3"/>
  <c r="B758" i="3" s="1"/>
  <c r="A757" i="3"/>
  <c r="B757" i="3" s="1"/>
  <c r="C757" i="3" s="1"/>
  <c r="B756" i="3"/>
  <c r="C756" i="3" s="1"/>
  <c r="A756" i="3"/>
  <c r="B755" i="3"/>
  <c r="A755" i="3"/>
  <c r="D754" i="3"/>
  <c r="A754" i="3"/>
  <c r="B754" i="3" s="1"/>
  <c r="C754" i="3" s="1"/>
  <c r="A753" i="3"/>
  <c r="B753" i="3" s="1"/>
  <c r="B752" i="3"/>
  <c r="A752" i="3"/>
  <c r="A751" i="3"/>
  <c r="B751" i="3" s="1"/>
  <c r="C751" i="3" s="1"/>
  <c r="D751" i="3" s="1"/>
  <c r="C750" i="3"/>
  <c r="D750" i="3" s="1"/>
  <c r="A750" i="3"/>
  <c r="B750" i="3" s="1"/>
  <c r="A749" i="3"/>
  <c r="B749" i="3" s="1"/>
  <c r="C749" i="3" s="1"/>
  <c r="B748" i="3"/>
  <c r="A748" i="3"/>
  <c r="C747" i="3"/>
  <c r="A747" i="3"/>
  <c r="B747" i="3" s="1"/>
  <c r="A746" i="3"/>
  <c r="B746" i="3" s="1"/>
  <c r="B745" i="3"/>
  <c r="C745" i="3" s="1"/>
  <c r="A745" i="3"/>
  <c r="A744" i="3"/>
  <c r="B744" i="3" s="1"/>
  <c r="A743" i="3"/>
  <c r="B743" i="3" s="1"/>
  <c r="A742" i="3"/>
  <c r="B742" i="3" s="1"/>
  <c r="A741" i="3"/>
  <c r="B741" i="3" s="1"/>
  <c r="C741" i="3" s="1"/>
  <c r="B740" i="3"/>
  <c r="C740" i="3" s="1"/>
  <c r="A740" i="3"/>
  <c r="B739" i="3"/>
  <c r="A739" i="3"/>
  <c r="D738" i="3"/>
  <c r="A738" i="3"/>
  <c r="B738" i="3" s="1"/>
  <c r="C738" i="3" s="1"/>
  <c r="B737" i="3"/>
  <c r="A737" i="3"/>
  <c r="A736" i="3"/>
  <c r="B736" i="3" s="1"/>
  <c r="A735" i="3"/>
  <c r="B735" i="3" s="1"/>
  <c r="C735" i="3" s="1"/>
  <c r="D735" i="3" s="1"/>
  <c r="A734" i="3"/>
  <c r="B734" i="3" s="1"/>
  <c r="C733" i="3"/>
  <c r="A733" i="3"/>
  <c r="B733" i="3" s="1"/>
  <c r="A732" i="3"/>
  <c r="B732" i="3" s="1"/>
  <c r="A731" i="3"/>
  <c r="B731" i="3" s="1"/>
  <c r="C731" i="3" s="1"/>
  <c r="A730" i="3"/>
  <c r="B730" i="3" s="1"/>
  <c r="A729" i="3"/>
  <c r="B729" i="3" s="1"/>
  <c r="A728" i="3"/>
  <c r="B728" i="3" s="1"/>
  <c r="A727" i="3"/>
  <c r="B727" i="3" s="1"/>
  <c r="A726" i="3"/>
  <c r="B726" i="3" s="1"/>
  <c r="C725" i="3"/>
  <c r="A725" i="3"/>
  <c r="B725" i="3" s="1"/>
  <c r="B724" i="3"/>
  <c r="C724" i="3" s="1"/>
  <c r="A724" i="3"/>
  <c r="B723" i="3"/>
  <c r="A723" i="3"/>
  <c r="A722" i="3"/>
  <c r="B722" i="3" s="1"/>
  <c r="A721" i="3"/>
  <c r="B721" i="3" s="1"/>
  <c r="B720" i="3"/>
  <c r="A720" i="3"/>
  <c r="A719" i="3"/>
  <c r="B719" i="3" s="1"/>
  <c r="C719" i="3" s="1"/>
  <c r="D719" i="3" s="1"/>
  <c r="C718" i="3"/>
  <c r="D718" i="3" s="1"/>
  <c r="A718" i="3"/>
  <c r="B718" i="3" s="1"/>
  <c r="C717" i="3"/>
  <c r="A717" i="3"/>
  <c r="B717" i="3" s="1"/>
  <c r="B716" i="3"/>
  <c r="A716" i="3"/>
  <c r="A715" i="3"/>
  <c r="B715" i="3" s="1"/>
  <c r="C715" i="3" s="1"/>
  <c r="A714" i="3"/>
  <c r="B714" i="3" s="1"/>
  <c r="D713" i="3"/>
  <c r="B713" i="3"/>
  <c r="C713" i="3" s="1"/>
  <c r="A713" i="3"/>
  <c r="A712" i="3"/>
  <c r="B712" i="3" s="1"/>
  <c r="A711" i="3"/>
  <c r="B711" i="3" s="1"/>
  <c r="A710" i="3"/>
  <c r="B710" i="3" s="1"/>
  <c r="A709" i="3"/>
  <c r="B709" i="3" s="1"/>
  <c r="C709" i="3" s="1"/>
  <c r="B708" i="3"/>
  <c r="C708" i="3" s="1"/>
  <c r="A708" i="3"/>
  <c r="B707" i="3"/>
  <c r="A707" i="3"/>
  <c r="A706" i="3"/>
  <c r="B706" i="3" s="1"/>
  <c r="C706" i="3" s="1"/>
  <c r="A705" i="3"/>
  <c r="B705" i="3" s="1"/>
  <c r="A704" i="3"/>
  <c r="B704" i="3" s="1"/>
  <c r="C703" i="3"/>
  <c r="D703" i="3" s="1"/>
  <c r="A703" i="3"/>
  <c r="B703" i="3" s="1"/>
  <c r="A702" i="3"/>
  <c r="B702" i="3" s="1"/>
  <c r="C702" i="3" s="1"/>
  <c r="D702" i="3" s="1"/>
  <c r="C701" i="3"/>
  <c r="A701" i="3"/>
  <c r="B701" i="3" s="1"/>
  <c r="A700" i="3"/>
  <c r="B700" i="3" s="1"/>
  <c r="B699" i="3"/>
  <c r="C699" i="3" s="1"/>
  <c r="A699" i="3"/>
  <c r="A698" i="3"/>
  <c r="B698" i="3" s="1"/>
  <c r="B697" i="3"/>
  <c r="A697" i="3"/>
  <c r="A696" i="3"/>
  <c r="B696" i="3" s="1"/>
  <c r="A695" i="3"/>
  <c r="B695" i="3" s="1"/>
  <c r="A694" i="3"/>
  <c r="B694" i="3" s="1"/>
  <c r="A693" i="3"/>
  <c r="B693" i="3" s="1"/>
  <c r="C693" i="3" s="1"/>
  <c r="B692" i="3"/>
  <c r="C692" i="3" s="1"/>
  <c r="A692" i="3"/>
  <c r="B691" i="3"/>
  <c r="A691" i="3"/>
  <c r="B690" i="3"/>
  <c r="A690" i="3"/>
  <c r="A689" i="3"/>
  <c r="B689" i="3" s="1"/>
  <c r="A688" i="3"/>
  <c r="B688" i="3" s="1"/>
  <c r="A687" i="3"/>
  <c r="B687" i="3" s="1"/>
  <c r="C687" i="3" s="1"/>
  <c r="D687" i="3" s="1"/>
  <c r="C686" i="3"/>
  <c r="D686" i="3" s="1"/>
  <c r="A686" i="3"/>
  <c r="B686" i="3" s="1"/>
  <c r="A685" i="3"/>
  <c r="B685" i="3" s="1"/>
  <c r="C685" i="3" s="1"/>
  <c r="B684" i="3"/>
  <c r="A684" i="3"/>
  <c r="B683" i="3"/>
  <c r="A683" i="3"/>
  <c r="B682" i="3"/>
  <c r="A682" i="3"/>
  <c r="A681" i="3"/>
  <c r="B681" i="3" s="1"/>
  <c r="A680" i="3"/>
  <c r="B680" i="3" s="1"/>
  <c r="A679" i="3"/>
  <c r="B679" i="3" s="1"/>
  <c r="A678" i="3"/>
  <c r="B678" i="3" s="1"/>
  <c r="A677" i="3"/>
  <c r="B677" i="3" s="1"/>
  <c r="C677" i="3" s="1"/>
  <c r="A676" i="3"/>
  <c r="B676" i="3" s="1"/>
  <c r="C676" i="3" s="1"/>
  <c r="A675" i="3"/>
  <c r="B675" i="3" s="1"/>
  <c r="A674" i="3"/>
  <c r="B674" i="3" s="1"/>
  <c r="A673" i="3"/>
  <c r="B673" i="3" s="1"/>
  <c r="A672" i="3"/>
  <c r="B672" i="3" s="1"/>
  <c r="A671" i="3"/>
  <c r="B671" i="3" s="1"/>
  <c r="C671" i="3" s="1"/>
  <c r="D671" i="3" s="1"/>
  <c r="C670" i="3"/>
  <c r="A670" i="3"/>
  <c r="B670" i="3" s="1"/>
  <c r="C669" i="3"/>
  <c r="A669" i="3"/>
  <c r="B669" i="3" s="1"/>
  <c r="A668" i="3"/>
  <c r="B668" i="3" s="1"/>
  <c r="A667" i="3"/>
  <c r="B667" i="3" s="1"/>
  <c r="C667" i="3" s="1"/>
  <c r="A666" i="3"/>
  <c r="B666" i="3" s="1"/>
  <c r="A665" i="3"/>
  <c r="B665" i="3" s="1"/>
  <c r="A664" i="3"/>
  <c r="B664" i="3" s="1"/>
  <c r="A663" i="3"/>
  <c r="B663" i="3" s="1"/>
  <c r="A662" i="3"/>
  <c r="B662" i="3" s="1"/>
  <c r="C661" i="3"/>
  <c r="A661" i="3"/>
  <c r="B661" i="3" s="1"/>
  <c r="C660" i="3"/>
  <c r="A660" i="3"/>
  <c r="B660" i="3" s="1"/>
  <c r="A659" i="3"/>
  <c r="B659" i="3" s="1"/>
  <c r="A658" i="3"/>
  <c r="B658" i="3" s="1"/>
  <c r="A657" i="3"/>
  <c r="B657" i="3" s="1"/>
  <c r="A656" i="3"/>
  <c r="B656" i="3" s="1"/>
  <c r="A655" i="3"/>
  <c r="B655" i="3" s="1"/>
  <c r="C655" i="3" s="1"/>
  <c r="D655" i="3" s="1"/>
  <c r="A654" i="3"/>
  <c r="B654" i="3" s="1"/>
  <c r="A653" i="3"/>
  <c r="B653" i="3" s="1"/>
  <c r="A652" i="3"/>
  <c r="B652" i="3" s="1"/>
  <c r="A651" i="3"/>
  <c r="B651" i="3" s="1"/>
  <c r="A650" i="3"/>
  <c r="B650" i="3" s="1"/>
  <c r="A649" i="3"/>
  <c r="B649" i="3" s="1"/>
  <c r="C649" i="3" s="1"/>
  <c r="A648" i="3"/>
  <c r="B648" i="3" s="1"/>
  <c r="E647" i="3"/>
  <c r="A647" i="3"/>
  <c r="B647" i="3" s="1"/>
  <c r="C647" i="3" s="1"/>
  <c r="D647" i="3" s="1"/>
  <c r="A646" i="3"/>
  <c r="B646" i="3" s="1"/>
  <c r="A645" i="3"/>
  <c r="B645" i="3" s="1"/>
  <c r="A644" i="3"/>
  <c r="B644" i="3" s="1"/>
  <c r="A643" i="3"/>
  <c r="B643" i="3" s="1"/>
  <c r="A642" i="3"/>
  <c r="B642" i="3" s="1"/>
  <c r="A641" i="3"/>
  <c r="B641" i="3" s="1"/>
  <c r="C641" i="3" s="1"/>
  <c r="A640" i="3"/>
  <c r="B640" i="3" s="1"/>
  <c r="E639" i="3"/>
  <c r="A639" i="3"/>
  <c r="B639" i="3" s="1"/>
  <c r="C639" i="3" s="1"/>
  <c r="D639" i="3" s="1"/>
  <c r="A638" i="3"/>
  <c r="B638" i="3" s="1"/>
  <c r="A637" i="3"/>
  <c r="B637" i="3" s="1"/>
  <c r="C636" i="3"/>
  <c r="A636" i="3"/>
  <c r="B636" i="3" s="1"/>
  <c r="A635" i="3"/>
  <c r="B635" i="3" s="1"/>
  <c r="A634" i="3"/>
  <c r="B634" i="3" s="1"/>
  <c r="A633" i="3"/>
  <c r="B633" i="3" s="1"/>
  <c r="C633" i="3" s="1"/>
  <c r="A632" i="3"/>
  <c r="B632" i="3" s="1"/>
  <c r="C631" i="3"/>
  <c r="D631" i="3" s="1"/>
  <c r="A631" i="3"/>
  <c r="B631" i="3" s="1"/>
  <c r="A630" i="3"/>
  <c r="B630" i="3" s="1"/>
  <c r="A629" i="3"/>
  <c r="B629" i="3" s="1"/>
  <c r="B628" i="3"/>
  <c r="A628" i="3"/>
  <c r="B627" i="3"/>
  <c r="A627" i="3"/>
  <c r="B626" i="3"/>
  <c r="A626" i="3"/>
  <c r="A625" i="3"/>
  <c r="B625" i="3" s="1"/>
  <c r="A624" i="3"/>
  <c r="B624" i="3" s="1"/>
  <c r="A623" i="3"/>
  <c r="B623" i="3" s="1"/>
  <c r="C623" i="3" s="1"/>
  <c r="D623" i="3" s="1"/>
  <c r="A622" i="3"/>
  <c r="B622" i="3" s="1"/>
  <c r="A621" i="3"/>
  <c r="B621" i="3" s="1"/>
  <c r="C620" i="3"/>
  <c r="A620" i="3"/>
  <c r="B620" i="3" s="1"/>
  <c r="A619" i="3"/>
  <c r="B619" i="3" s="1"/>
  <c r="A618" i="3"/>
  <c r="B618" i="3" s="1"/>
  <c r="A617" i="3"/>
  <c r="B617" i="3" s="1"/>
  <c r="C617" i="3" s="1"/>
  <c r="A616" i="3"/>
  <c r="B616" i="3" s="1"/>
  <c r="A615" i="3"/>
  <c r="B615" i="3" s="1"/>
  <c r="A614" i="3"/>
  <c r="B614" i="3" s="1"/>
  <c r="A613" i="3"/>
  <c r="B613" i="3" s="1"/>
  <c r="A612" i="3"/>
  <c r="B612" i="3" s="1"/>
  <c r="C612" i="3" s="1"/>
  <c r="A611" i="3"/>
  <c r="B611" i="3" s="1"/>
  <c r="A610" i="3"/>
  <c r="B610" i="3" s="1"/>
  <c r="A609" i="3"/>
  <c r="B609" i="3" s="1"/>
  <c r="C609" i="3" s="1"/>
  <c r="A608" i="3"/>
  <c r="B608" i="3" s="1"/>
  <c r="E607" i="3"/>
  <c r="A607" i="3"/>
  <c r="B607" i="3" s="1"/>
  <c r="C607" i="3" s="1"/>
  <c r="D607" i="3" s="1"/>
  <c r="A606" i="3"/>
  <c r="B606" i="3" s="1"/>
  <c r="A605" i="3"/>
  <c r="B605" i="3" s="1"/>
  <c r="A604" i="3"/>
  <c r="B604" i="3" s="1"/>
  <c r="A603" i="3"/>
  <c r="B603" i="3" s="1"/>
  <c r="A602" i="3"/>
  <c r="B602" i="3" s="1"/>
  <c r="A601" i="3"/>
  <c r="B601" i="3" s="1"/>
  <c r="C601" i="3" s="1"/>
  <c r="A600" i="3"/>
  <c r="B600" i="3" s="1"/>
  <c r="C599" i="3"/>
  <c r="D599" i="3" s="1"/>
  <c r="A599" i="3"/>
  <c r="B599" i="3" s="1"/>
  <c r="A598" i="3"/>
  <c r="B598" i="3" s="1"/>
  <c r="A597" i="3"/>
  <c r="B597" i="3" s="1"/>
  <c r="B596" i="3"/>
  <c r="A596" i="3"/>
  <c r="B595" i="3"/>
  <c r="A595" i="3"/>
  <c r="A594" i="3"/>
  <c r="B594" i="3" s="1"/>
  <c r="A593" i="3"/>
  <c r="B593" i="3" s="1"/>
  <c r="A592" i="3"/>
  <c r="B592" i="3" s="1"/>
  <c r="C591" i="3"/>
  <c r="A591" i="3"/>
  <c r="B591" i="3" s="1"/>
  <c r="A590" i="3"/>
  <c r="B590" i="3" s="1"/>
  <c r="A589" i="3"/>
  <c r="B589" i="3" s="1"/>
  <c r="B588" i="3"/>
  <c r="A588" i="3"/>
  <c r="B587" i="3"/>
  <c r="A587" i="3"/>
  <c r="A586" i="3"/>
  <c r="B586" i="3" s="1"/>
  <c r="C585" i="3"/>
  <c r="A585" i="3"/>
  <c r="B585" i="3" s="1"/>
  <c r="A584" i="3"/>
  <c r="B584" i="3" s="1"/>
  <c r="A583" i="3"/>
  <c r="B583" i="3" s="1"/>
  <c r="C583" i="3" s="1"/>
  <c r="A582" i="3"/>
  <c r="B582" i="3" s="1"/>
  <c r="A581" i="3"/>
  <c r="B581" i="3" s="1"/>
  <c r="A580" i="3"/>
  <c r="B580" i="3" s="1"/>
  <c r="C580" i="3" s="1"/>
  <c r="A579" i="3"/>
  <c r="B579" i="3" s="1"/>
  <c r="A578" i="3"/>
  <c r="B578" i="3" s="1"/>
  <c r="A577" i="3"/>
  <c r="B577" i="3" s="1"/>
  <c r="C577" i="3" s="1"/>
  <c r="A576" i="3"/>
  <c r="B576" i="3" s="1"/>
  <c r="C575" i="3"/>
  <c r="A575" i="3"/>
  <c r="B575" i="3" s="1"/>
  <c r="A574" i="3"/>
  <c r="B574" i="3" s="1"/>
  <c r="A573" i="3"/>
  <c r="B573" i="3" s="1"/>
  <c r="D572" i="3"/>
  <c r="B572" i="3"/>
  <c r="C572" i="3" s="1"/>
  <c r="A572" i="3"/>
  <c r="B571" i="3"/>
  <c r="A571" i="3"/>
  <c r="B570" i="3"/>
  <c r="A570" i="3"/>
  <c r="C569" i="3"/>
  <c r="A569" i="3"/>
  <c r="B569" i="3" s="1"/>
  <c r="A568" i="3"/>
  <c r="B568" i="3" s="1"/>
  <c r="A567" i="3"/>
  <c r="B567" i="3" s="1"/>
  <c r="C567" i="3" s="1"/>
  <c r="A566" i="3"/>
  <c r="B566" i="3" s="1"/>
  <c r="A565" i="3"/>
  <c r="B565" i="3" s="1"/>
  <c r="A564" i="3"/>
  <c r="B564" i="3" s="1"/>
  <c r="A563" i="3"/>
  <c r="B563" i="3" s="1"/>
  <c r="A562" i="3"/>
  <c r="B562" i="3" s="1"/>
  <c r="A561" i="3"/>
  <c r="B561" i="3" s="1"/>
  <c r="A560" i="3"/>
  <c r="B560" i="3" s="1"/>
  <c r="A559" i="3"/>
  <c r="B559" i="3" s="1"/>
  <c r="C559" i="3" s="1"/>
  <c r="A558" i="3"/>
  <c r="B558" i="3" s="1"/>
  <c r="A557" i="3"/>
  <c r="B557" i="3" s="1"/>
  <c r="C556" i="3"/>
  <c r="A556" i="3"/>
  <c r="B556" i="3" s="1"/>
  <c r="A555" i="3"/>
  <c r="B555" i="3" s="1"/>
  <c r="A554" i="3"/>
  <c r="B554" i="3" s="1"/>
  <c r="A553" i="3"/>
  <c r="B553" i="3" s="1"/>
  <c r="C553" i="3" s="1"/>
  <c r="A552" i="3"/>
  <c r="B552" i="3" s="1"/>
  <c r="A551" i="3"/>
  <c r="B551" i="3" s="1"/>
  <c r="C551" i="3" s="1"/>
  <c r="A550" i="3"/>
  <c r="B550" i="3" s="1"/>
  <c r="A549" i="3"/>
  <c r="B549" i="3" s="1"/>
  <c r="B548" i="3"/>
  <c r="A548" i="3"/>
  <c r="A547" i="3"/>
  <c r="B547" i="3" s="1"/>
  <c r="B546" i="3"/>
  <c r="A546" i="3"/>
  <c r="C545" i="3"/>
  <c r="A545" i="3"/>
  <c r="B545" i="3" s="1"/>
  <c r="A544" i="3"/>
  <c r="B544" i="3" s="1"/>
  <c r="A543" i="3"/>
  <c r="B543" i="3" s="1"/>
  <c r="A542" i="3"/>
  <c r="B542" i="3" s="1"/>
  <c r="A541" i="3"/>
  <c r="B541" i="3" s="1"/>
  <c r="A540" i="3"/>
  <c r="B540" i="3" s="1"/>
  <c r="C540" i="3" s="1"/>
  <c r="A539" i="3"/>
  <c r="B539" i="3" s="1"/>
  <c r="A538" i="3"/>
  <c r="B538" i="3" s="1"/>
  <c r="A537" i="3"/>
  <c r="B537" i="3" s="1"/>
  <c r="C537" i="3" s="1"/>
  <c r="A536" i="3"/>
  <c r="B536" i="3" s="1"/>
  <c r="C535" i="3"/>
  <c r="A535" i="3"/>
  <c r="B535" i="3" s="1"/>
  <c r="A534" i="3"/>
  <c r="B534" i="3" s="1"/>
  <c r="A533" i="3"/>
  <c r="B533" i="3" s="1"/>
  <c r="A532" i="3"/>
  <c r="B532" i="3" s="1"/>
  <c r="B531" i="3"/>
  <c r="A531" i="3"/>
  <c r="B530" i="3"/>
  <c r="A530" i="3"/>
  <c r="A529" i="3"/>
  <c r="B529" i="3" s="1"/>
  <c r="A528" i="3"/>
  <c r="B528" i="3" s="1"/>
  <c r="C527" i="3"/>
  <c r="A527" i="3"/>
  <c r="B527" i="3" s="1"/>
  <c r="A526" i="3"/>
  <c r="B526" i="3" s="1"/>
  <c r="A525" i="3"/>
  <c r="B525" i="3" s="1"/>
  <c r="A524" i="3"/>
  <c r="B524" i="3" s="1"/>
  <c r="C524" i="3" s="1"/>
  <c r="B523" i="3"/>
  <c r="A523" i="3"/>
  <c r="B522" i="3"/>
  <c r="A522" i="3"/>
  <c r="A521" i="3"/>
  <c r="B521" i="3" s="1"/>
  <c r="C521" i="3" s="1"/>
  <c r="A520" i="3"/>
  <c r="B520" i="3" s="1"/>
  <c r="A519" i="3"/>
  <c r="B519" i="3" s="1"/>
  <c r="C519" i="3" s="1"/>
  <c r="A518" i="3"/>
  <c r="B518" i="3" s="1"/>
  <c r="A517" i="3"/>
  <c r="B517" i="3" s="1"/>
  <c r="A516" i="3"/>
  <c r="B516" i="3" s="1"/>
  <c r="A515" i="3"/>
  <c r="B515" i="3" s="1"/>
  <c r="A514" i="3"/>
  <c r="B514" i="3" s="1"/>
  <c r="A513" i="3"/>
  <c r="B513" i="3" s="1"/>
  <c r="C513" i="3" s="1"/>
  <c r="A512" i="3"/>
  <c r="B512" i="3" s="1"/>
  <c r="C511" i="3"/>
  <c r="A511" i="3"/>
  <c r="B511" i="3" s="1"/>
  <c r="A510" i="3"/>
  <c r="B510" i="3" s="1"/>
  <c r="A509" i="3"/>
  <c r="B509" i="3" s="1"/>
  <c r="B508" i="3"/>
  <c r="A508" i="3"/>
  <c r="B507" i="3"/>
  <c r="A507" i="3"/>
  <c r="A506" i="3"/>
  <c r="B506" i="3" s="1"/>
  <c r="C505" i="3"/>
  <c r="A505" i="3"/>
  <c r="B505" i="3" s="1"/>
  <c r="A504" i="3"/>
  <c r="B504" i="3" s="1"/>
  <c r="A503" i="3"/>
  <c r="B503" i="3" s="1"/>
  <c r="C503" i="3" s="1"/>
  <c r="A502" i="3"/>
  <c r="B502" i="3" s="1"/>
  <c r="A501" i="3"/>
  <c r="B501" i="3" s="1"/>
  <c r="C500" i="3"/>
  <c r="A500" i="3"/>
  <c r="B500" i="3" s="1"/>
  <c r="A499" i="3"/>
  <c r="B499" i="3" s="1"/>
  <c r="A498" i="3"/>
  <c r="B498" i="3" s="1"/>
  <c r="A497" i="3"/>
  <c r="B497" i="3" s="1"/>
  <c r="A496" i="3"/>
  <c r="B496" i="3" s="1"/>
  <c r="A495" i="3"/>
  <c r="B495" i="3" s="1"/>
  <c r="C495" i="3" s="1"/>
  <c r="A494" i="3"/>
  <c r="B494" i="3" s="1"/>
  <c r="A493" i="3"/>
  <c r="B493" i="3" s="1"/>
  <c r="A492" i="3"/>
  <c r="B492" i="3" s="1"/>
  <c r="C492" i="3" s="1"/>
  <c r="D492" i="3" s="1"/>
  <c r="A491" i="3"/>
  <c r="B491" i="3" s="1"/>
  <c r="A490" i="3"/>
  <c r="B490" i="3" s="1"/>
  <c r="A489" i="3"/>
  <c r="B489" i="3" s="1"/>
  <c r="C489" i="3" s="1"/>
  <c r="A488" i="3"/>
  <c r="B488" i="3" s="1"/>
  <c r="C487" i="3"/>
  <c r="A487" i="3"/>
  <c r="B487" i="3" s="1"/>
  <c r="A486" i="3"/>
  <c r="B486" i="3" s="1"/>
  <c r="A485" i="3"/>
  <c r="B485" i="3" s="1"/>
  <c r="B484" i="3"/>
  <c r="A484" i="3"/>
  <c r="B483" i="3"/>
  <c r="A483" i="3"/>
  <c r="D482" i="3"/>
  <c r="B482" i="3"/>
  <c r="C482" i="3" s="1"/>
  <c r="A482" i="3"/>
  <c r="C481" i="3"/>
  <c r="A481" i="3"/>
  <c r="B481" i="3" s="1"/>
  <c r="A480" i="3"/>
  <c r="B480" i="3" s="1"/>
  <c r="A479" i="3"/>
  <c r="B479" i="3" s="1"/>
  <c r="A478" i="3"/>
  <c r="B478" i="3" s="1"/>
  <c r="A477" i="3"/>
  <c r="B477" i="3" s="1"/>
  <c r="A476" i="3"/>
  <c r="B476" i="3" s="1"/>
  <c r="A475" i="3"/>
  <c r="B475" i="3" s="1"/>
  <c r="B474" i="3"/>
  <c r="A474" i="3"/>
  <c r="A473" i="3"/>
  <c r="B473" i="3" s="1"/>
  <c r="C472" i="3"/>
  <c r="D472" i="3" s="1"/>
  <c r="A472" i="3"/>
  <c r="B472" i="3" s="1"/>
  <c r="A471" i="3"/>
  <c r="B471" i="3" s="1"/>
  <c r="A470" i="3"/>
  <c r="B470" i="3" s="1"/>
  <c r="C470" i="3" s="1"/>
  <c r="B469" i="3"/>
  <c r="C469" i="3" s="1"/>
  <c r="A469" i="3"/>
  <c r="C468" i="3"/>
  <c r="A468" i="3"/>
  <c r="B468" i="3" s="1"/>
  <c r="A467" i="3"/>
  <c r="B467" i="3" s="1"/>
  <c r="C467" i="3" s="1"/>
  <c r="A466" i="3"/>
  <c r="B466" i="3" s="1"/>
  <c r="A465" i="3"/>
  <c r="B465" i="3" s="1"/>
  <c r="A464" i="3"/>
  <c r="B464" i="3" s="1"/>
  <c r="C464" i="3" s="1"/>
  <c r="A463" i="3"/>
  <c r="B463" i="3" s="1"/>
  <c r="A462" i="3"/>
  <c r="B462" i="3" s="1"/>
  <c r="C462" i="3" s="1"/>
  <c r="B461" i="3"/>
  <c r="C461" i="3" s="1"/>
  <c r="A461" i="3"/>
  <c r="B460" i="3"/>
  <c r="C460" i="3" s="1"/>
  <c r="A460" i="3"/>
  <c r="A459" i="3"/>
  <c r="B459" i="3" s="1"/>
  <c r="A458" i="3"/>
  <c r="B458" i="3" s="1"/>
  <c r="B457" i="3"/>
  <c r="A457" i="3"/>
  <c r="C456" i="3"/>
  <c r="A456" i="3"/>
  <c r="B456" i="3" s="1"/>
  <c r="A455" i="3"/>
  <c r="B455" i="3" s="1"/>
  <c r="A454" i="3"/>
  <c r="B454" i="3" s="1"/>
  <c r="C454" i="3" s="1"/>
  <c r="A453" i="3"/>
  <c r="B453" i="3" s="1"/>
  <c r="C453" i="3" s="1"/>
  <c r="B452" i="3"/>
  <c r="C452" i="3" s="1"/>
  <c r="A452" i="3"/>
  <c r="B451" i="3"/>
  <c r="C451" i="3" s="1"/>
  <c r="A451" i="3"/>
  <c r="B450" i="3"/>
  <c r="A450" i="3"/>
  <c r="B449" i="3"/>
  <c r="A449" i="3"/>
  <c r="D448" i="3"/>
  <c r="A448" i="3"/>
  <c r="B448" i="3" s="1"/>
  <c r="C448" i="3" s="1"/>
  <c r="A447" i="3"/>
  <c r="B447" i="3" s="1"/>
  <c r="C446" i="3"/>
  <c r="A446" i="3"/>
  <c r="B446" i="3" s="1"/>
  <c r="B445" i="3"/>
  <c r="C445" i="3" s="1"/>
  <c r="A445" i="3"/>
  <c r="B444" i="3"/>
  <c r="C444" i="3" s="1"/>
  <c r="A444" i="3"/>
  <c r="A443" i="3"/>
  <c r="B443" i="3" s="1"/>
  <c r="C443" i="3" s="1"/>
  <c r="B442" i="3"/>
  <c r="A442" i="3"/>
  <c r="A441" i="3"/>
  <c r="B441" i="3" s="1"/>
  <c r="A440" i="3"/>
  <c r="B440" i="3" s="1"/>
  <c r="A439" i="3"/>
  <c r="B439" i="3" s="1"/>
  <c r="A438" i="3"/>
  <c r="B438" i="3" s="1"/>
  <c r="A437" i="3"/>
  <c r="B437" i="3" s="1"/>
  <c r="C437" i="3" s="1"/>
  <c r="A436" i="3"/>
  <c r="B436" i="3" s="1"/>
  <c r="C436" i="3" s="1"/>
  <c r="A435" i="3"/>
  <c r="B435" i="3" s="1"/>
  <c r="A434" i="3"/>
  <c r="B434" i="3" s="1"/>
  <c r="A433" i="3"/>
  <c r="B433" i="3" s="1"/>
  <c r="A432" i="3"/>
  <c r="B432" i="3" s="1"/>
  <c r="A431" i="3"/>
  <c r="B431" i="3" s="1"/>
  <c r="A430" i="3"/>
  <c r="B430" i="3" s="1"/>
  <c r="C430" i="3" s="1"/>
  <c r="A429" i="3"/>
  <c r="B429" i="3" s="1"/>
  <c r="C429" i="3" s="1"/>
  <c r="A428" i="3"/>
  <c r="B428" i="3" s="1"/>
  <c r="C428" i="3" s="1"/>
  <c r="A427" i="3"/>
  <c r="B427" i="3" s="1"/>
  <c r="C427" i="3" s="1"/>
  <c r="A426" i="3"/>
  <c r="B426" i="3" s="1"/>
  <c r="A425" i="3"/>
  <c r="B425" i="3" s="1"/>
  <c r="A424" i="3"/>
  <c r="B424" i="3" s="1"/>
  <c r="C424" i="3" s="1"/>
  <c r="D424" i="3" s="1"/>
  <c r="A423" i="3"/>
  <c r="B423" i="3" s="1"/>
  <c r="A422" i="3"/>
  <c r="B422" i="3" s="1"/>
  <c r="C422" i="3" s="1"/>
  <c r="A421" i="3"/>
  <c r="B421" i="3" s="1"/>
  <c r="A420" i="3"/>
  <c r="B420" i="3" s="1"/>
  <c r="A419" i="3"/>
  <c r="B419" i="3" s="1"/>
  <c r="C419" i="3" s="1"/>
  <c r="A418" i="3"/>
  <c r="B418" i="3" s="1"/>
  <c r="A417" i="3"/>
  <c r="B417" i="3" s="1"/>
  <c r="A416" i="3"/>
  <c r="B416" i="3" s="1"/>
  <c r="A415" i="3"/>
  <c r="B415" i="3" s="1"/>
  <c r="A414" i="3"/>
  <c r="B414" i="3" s="1"/>
  <c r="B413" i="3"/>
  <c r="C413" i="3" s="1"/>
  <c r="A413" i="3"/>
  <c r="A412" i="3"/>
  <c r="B412" i="3" s="1"/>
  <c r="C412" i="3" s="1"/>
  <c r="A411" i="3"/>
  <c r="B411" i="3" s="1"/>
  <c r="B410" i="3"/>
  <c r="A410" i="3"/>
  <c r="A409" i="3"/>
  <c r="B409" i="3" s="1"/>
  <c r="C408" i="3"/>
  <c r="D408" i="3" s="1"/>
  <c r="A408" i="3"/>
  <c r="B408" i="3" s="1"/>
  <c r="A407" i="3"/>
  <c r="B407" i="3" s="1"/>
  <c r="A406" i="3"/>
  <c r="B406" i="3" s="1"/>
  <c r="A405" i="3"/>
  <c r="B405" i="3" s="1"/>
  <c r="C405" i="3" s="1"/>
  <c r="B404" i="3"/>
  <c r="C404" i="3" s="1"/>
  <c r="A404" i="3"/>
  <c r="A403" i="3"/>
  <c r="B403" i="3" s="1"/>
  <c r="A402" i="3"/>
  <c r="B402" i="3" s="1"/>
  <c r="B401" i="3"/>
  <c r="A401" i="3"/>
  <c r="A400" i="3"/>
  <c r="B400" i="3" s="1"/>
  <c r="C400" i="3" s="1"/>
  <c r="A399" i="3"/>
  <c r="B399" i="3" s="1"/>
  <c r="A398" i="3"/>
  <c r="B398" i="3" s="1"/>
  <c r="C398" i="3" s="1"/>
  <c r="A397" i="3"/>
  <c r="B397" i="3" s="1"/>
  <c r="C397" i="3" s="1"/>
  <c r="A396" i="3"/>
  <c r="B396" i="3" s="1"/>
  <c r="C396" i="3" s="1"/>
  <c r="A395" i="3"/>
  <c r="B395" i="3" s="1"/>
  <c r="A394" i="3"/>
  <c r="B394" i="3" s="1"/>
  <c r="A393" i="3"/>
  <c r="B393" i="3" s="1"/>
  <c r="C392" i="3"/>
  <c r="A392" i="3"/>
  <c r="B392" i="3" s="1"/>
  <c r="A391" i="3"/>
  <c r="B391" i="3" s="1"/>
  <c r="A390" i="3"/>
  <c r="B390" i="3" s="1"/>
  <c r="C390" i="3" s="1"/>
  <c r="A389" i="3"/>
  <c r="B389" i="3" s="1"/>
  <c r="C388" i="3"/>
  <c r="A388" i="3"/>
  <c r="B388" i="3" s="1"/>
  <c r="A387" i="3"/>
  <c r="B387" i="3" s="1"/>
  <c r="C387" i="3" s="1"/>
  <c r="A386" i="3"/>
  <c r="B386" i="3" s="1"/>
  <c r="A385" i="3"/>
  <c r="B385" i="3" s="1"/>
  <c r="C384" i="3"/>
  <c r="D384" i="3" s="1"/>
  <c r="A384" i="3"/>
  <c r="B384" i="3" s="1"/>
  <c r="A383" i="3"/>
  <c r="B383" i="3" s="1"/>
  <c r="A382" i="3"/>
  <c r="B382" i="3" s="1"/>
  <c r="C382" i="3" s="1"/>
  <c r="A381" i="3"/>
  <c r="B381" i="3" s="1"/>
  <c r="C381" i="3" s="1"/>
  <c r="A380" i="3"/>
  <c r="B380" i="3" s="1"/>
  <c r="C380" i="3" s="1"/>
  <c r="B379" i="3"/>
  <c r="C379" i="3" s="1"/>
  <c r="A379" i="3"/>
  <c r="A378" i="3"/>
  <c r="B378" i="3" s="1"/>
  <c r="A377" i="3"/>
  <c r="B377" i="3" s="1"/>
  <c r="A376" i="3"/>
  <c r="B376" i="3" s="1"/>
  <c r="A375" i="3"/>
  <c r="B375" i="3" s="1"/>
  <c r="A374" i="3"/>
  <c r="B374" i="3" s="1"/>
  <c r="A373" i="3"/>
  <c r="B373" i="3" s="1"/>
  <c r="C373" i="3" s="1"/>
  <c r="A372" i="3"/>
  <c r="B372" i="3" s="1"/>
  <c r="C372" i="3" s="1"/>
  <c r="A371" i="3"/>
  <c r="B371" i="3" s="1"/>
  <c r="C371" i="3" s="1"/>
  <c r="B370" i="3"/>
  <c r="A370" i="3"/>
  <c r="A369" i="3"/>
  <c r="B369" i="3" s="1"/>
  <c r="A368" i="3"/>
  <c r="B368" i="3" s="1"/>
  <c r="A367" i="3"/>
  <c r="B367" i="3" s="1"/>
  <c r="C366" i="3"/>
  <c r="A366" i="3"/>
  <c r="B366" i="3" s="1"/>
  <c r="A365" i="3"/>
  <c r="B365" i="3" s="1"/>
  <c r="C365" i="3" s="1"/>
  <c r="A364" i="3"/>
  <c r="B364" i="3" s="1"/>
  <c r="C364" i="3" s="1"/>
  <c r="A363" i="3"/>
  <c r="B363" i="3" s="1"/>
  <c r="C363" i="3" s="1"/>
  <c r="A362" i="3"/>
  <c r="B362" i="3" s="1"/>
  <c r="B361" i="3"/>
  <c r="A361" i="3"/>
  <c r="A360" i="3"/>
  <c r="B360" i="3" s="1"/>
  <c r="C360" i="3" s="1"/>
  <c r="A359" i="3"/>
  <c r="B359" i="3" s="1"/>
  <c r="C358" i="3"/>
  <c r="A358" i="3"/>
  <c r="B358" i="3" s="1"/>
  <c r="B357" i="3"/>
  <c r="A357" i="3"/>
  <c r="A356" i="3"/>
  <c r="B356" i="3" s="1"/>
  <c r="A355" i="3"/>
  <c r="B355" i="3" s="1"/>
  <c r="C355" i="3" s="1"/>
  <c r="A354" i="3"/>
  <c r="B354" i="3" s="1"/>
  <c r="B353" i="3"/>
  <c r="A353" i="3"/>
  <c r="A352" i="3"/>
  <c r="B352" i="3" s="1"/>
  <c r="A351" i="3"/>
  <c r="B351" i="3" s="1"/>
  <c r="A350" i="3"/>
  <c r="B350" i="3" s="1"/>
  <c r="A349" i="3"/>
  <c r="B349" i="3" s="1"/>
  <c r="C349" i="3" s="1"/>
  <c r="A348" i="3"/>
  <c r="B348" i="3" s="1"/>
  <c r="C348" i="3" s="1"/>
  <c r="B347" i="3"/>
  <c r="C347" i="3" s="1"/>
  <c r="A347" i="3"/>
  <c r="A346" i="3"/>
  <c r="B346" i="3" s="1"/>
  <c r="A345" i="3"/>
  <c r="B345" i="3" s="1"/>
  <c r="C344" i="3"/>
  <c r="D344" i="3" s="1"/>
  <c r="A344" i="3"/>
  <c r="B344" i="3" s="1"/>
  <c r="A343" i="3"/>
  <c r="B343" i="3" s="1"/>
  <c r="A342" i="3"/>
  <c r="B342" i="3" s="1"/>
  <c r="B341" i="3"/>
  <c r="C341" i="3" s="1"/>
  <c r="A341" i="3"/>
  <c r="A340" i="3"/>
  <c r="B340" i="3" s="1"/>
  <c r="C340" i="3" s="1"/>
  <c r="A339" i="3"/>
  <c r="B339" i="3" s="1"/>
  <c r="A338" i="3"/>
  <c r="B338" i="3" s="1"/>
  <c r="A337" i="3"/>
  <c r="B337" i="3" s="1"/>
  <c r="A336" i="3"/>
  <c r="B336" i="3" s="1"/>
  <c r="A335" i="3"/>
  <c r="B335" i="3" s="1"/>
  <c r="A334" i="3"/>
  <c r="B334" i="3" s="1"/>
  <c r="C334" i="3" s="1"/>
  <c r="A333" i="3"/>
  <c r="B333" i="3" s="1"/>
  <c r="C333" i="3" s="1"/>
  <c r="A332" i="3"/>
  <c r="B332" i="3" s="1"/>
  <c r="A331" i="3"/>
  <c r="B331" i="3" s="1"/>
  <c r="A330" i="3"/>
  <c r="B330" i="3" s="1"/>
  <c r="A329" i="3"/>
  <c r="B329" i="3" s="1"/>
  <c r="A328" i="3"/>
  <c r="B328" i="3" s="1"/>
  <c r="C328" i="3" s="1"/>
  <c r="A327" i="3"/>
  <c r="B327" i="3" s="1"/>
  <c r="A326" i="3"/>
  <c r="B326" i="3" s="1"/>
  <c r="C326" i="3" s="1"/>
  <c r="B325" i="3"/>
  <c r="C325" i="3" s="1"/>
  <c r="A325" i="3"/>
  <c r="B324" i="3"/>
  <c r="A324" i="3"/>
  <c r="A323" i="3"/>
  <c r="B323" i="3" s="1"/>
  <c r="C323" i="3" s="1"/>
  <c r="A322" i="3"/>
  <c r="B322" i="3" s="1"/>
  <c r="B321" i="3"/>
  <c r="A321" i="3"/>
  <c r="A320" i="3"/>
  <c r="B320" i="3" s="1"/>
  <c r="C320" i="3" s="1"/>
  <c r="A319" i="3"/>
  <c r="B319" i="3" s="1"/>
  <c r="A318" i="3"/>
  <c r="B318" i="3" s="1"/>
  <c r="C318" i="3" s="1"/>
  <c r="A317" i="3"/>
  <c r="B317" i="3" s="1"/>
  <c r="C317" i="3" s="1"/>
  <c r="A316" i="3"/>
  <c r="B316" i="3" s="1"/>
  <c r="C316" i="3" s="1"/>
  <c r="A315" i="3"/>
  <c r="B315" i="3" s="1"/>
  <c r="B314" i="3"/>
  <c r="A314" i="3"/>
  <c r="B313" i="3"/>
  <c r="A313" i="3"/>
  <c r="A312" i="3"/>
  <c r="B312" i="3" s="1"/>
  <c r="A311" i="3"/>
  <c r="B311" i="3" s="1"/>
  <c r="A310" i="3"/>
  <c r="B310" i="3" s="1"/>
  <c r="B309" i="3"/>
  <c r="C309" i="3" s="1"/>
  <c r="A309" i="3"/>
  <c r="A308" i="3"/>
  <c r="B308" i="3" s="1"/>
  <c r="C308" i="3" s="1"/>
  <c r="A307" i="3"/>
  <c r="B307" i="3" s="1"/>
  <c r="A306" i="3"/>
  <c r="B306" i="3" s="1"/>
  <c r="A305" i="3"/>
  <c r="B305" i="3" s="1"/>
  <c r="A304" i="3"/>
  <c r="B304" i="3" s="1"/>
  <c r="A303" i="3"/>
  <c r="B303" i="3" s="1"/>
  <c r="C302" i="3"/>
  <c r="A302" i="3"/>
  <c r="B302" i="3" s="1"/>
  <c r="A301" i="3"/>
  <c r="B301" i="3" s="1"/>
  <c r="C301" i="3" s="1"/>
  <c r="A300" i="3"/>
  <c r="B300" i="3" s="1"/>
  <c r="C300" i="3" s="1"/>
  <c r="A299" i="3"/>
  <c r="B299" i="3" s="1"/>
  <c r="C299" i="3" s="1"/>
  <c r="A298" i="3"/>
  <c r="B298" i="3" s="1"/>
  <c r="A297" i="3"/>
  <c r="B297" i="3" s="1"/>
  <c r="A296" i="3"/>
  <c r="B296" i="3" s="1"/>
  <c r="C296" i="3" s="1"/>
  <c r="A295" i="3"/>
  <c r="B295" i="3" s="1"/>
  <c r="A294" i="3"/>
  <c r="B294" i="3" s="1"/>
  <c r="C294" i="3" s="1"/>
  <c r="A293" i="3"/>
  <c r="B293" i="3" s="1"/>
  <c r="B292" i="3"/>
  <c r="A292" i="3"/>
  <c r="A291" i="3"/>
  <c r="B291" i="3" s="1"/>
  <c r="C291" i="3" s="1"/>
  <c r="A290" i="3"/>
  <c r="B290" i="3" s="1"/>
  <c r="A289" i="3"/>
  <c r="B289" i="3" s="1"/>
  <c r="A288" i="3"/>
  <c r="B288" i="3" s="1"/>
  <c r="C288" i="3" s="1"/>
  <c r="A287" i="3"/>
  <c r="B287" i="3" s="1"/>
  <c r="A286" i="3"/>
  <c r="B286" i="3" s="1"/>
  <c r="A285" i="3"/>
  <c r="B285" i="3" s="1"/>
  <c r="C285" i="3" s="1"/>
  <c r="A284" i="3"/>
  <c r="B284" i="3" s="1"/>
  <c r="C284" i="3" s="1"/>
  <c r="B283" i="3"/>
  <c r="A283" i="3"/>
  <c r="A282" i="3"/>
  <c r="B282" i="3" s="1"/>
  <c r="A281" i="3"/>
  <c r="B281" i="3" s="1"/>
  <c r="A280" i="3"/>
  <c r="B280" i="3" s="1"/>
  <c r="A279" i="3"/>
  <c r="B279" i="3" s="1"/>
  <c r="A278" i="3"/>
  <c r="B278" i="3" s="1"/>
  <c r="A277" i="3"/>
  <c r="B277" i="3" s="1"/>
  <c r="C277" i="3" s="1"/>
  <c r="A276" i="3"/>
  <c r="B276" i="3" s="1"/>
  <c r="C276" i="3" s="1"/>
  <c r="B275" i="3"/>
  <c r="C275" i="3" s="1"/>
  <c r="A275" i="3"/>
  <c r="B274" i="3"/>
  <c r="A274" i="3"/>
  <c r="A273" i="3"/>
  <c r="B273" i="3" s="1"/>
  <c r="A272" i="3"/>
  <c r="B272" i="3" s="1"/>
  <c r="A271" i="3"/>
  <c r="B271" i="3" s="1"/>
  <c r="C270" i="3"/>
  <c r="A270" i="3"/>
  <c r="B270" i="3" s="1"/>
  <c r="A269" i="3"/>
  <c r="B269" i="3" s="1"/>
  <c r="C269" i="3" s="1"/>
  <c r="A268" i="3"/>
  <c r="B268" i="3" s="1"/>
  <c r="C268" i="3" s="1"/>
  <c r="A267" i="3"/>
  <c r="B267" i="3" s="1"/>
  <c r="A266" i="3"/>
  <c r="B266" i="3" s="1"/>
  <c r="A265" i="3"/>
  <c r="B265" i="3" s="1"/>
  <c r="A264" i="3"/>
  <c r="B264" i="3" s="1"/>
  <c r="C264" i="3" s="1"/>
  <c r="A263" i="3"/>
  <c r="B263" i="3" s="1"/>
  <c r="A262" i="3"/>
  <c r="B262" i="3" s="1"/>
  <c r="C262" i="3" s="1"/>
  <c r="A261" i="3"/>
  <c r="B261" i="3" s="1"/>
  <c r="C261" i="3" s="1"/>
  <c r="A260" i="3"/>
  <c r="B260" i="3" s="1"/>
  <c r="C260" i="3" s="1"/>
  <c r="A259" i="3"/>
  <c r="B259" i="3" s="1"/>
  <c r="B258" i="3"/>
  <c r="C258" i="3" s="1"/>
  <c r="A258" i="3"/>
  <c r="A257" i="3"/>
  <c r="B257" i="3" s="1"/>
  <c r="A256" i="3"/>
  <c r="B256" i="3" s="1"/>
  <c r="C256" i="3" s="1"/>
  <c r="A255" i="3"/>
  <c r="B255" i="3" s="1"/>
  <c r="C255" i="3" s="1"/>
  <c r="A254" i="3"/>
  <c r="B254" i="3" s="1"/>
  <c r="A253" i="3"/>
  <c r="B253" i="3" s="1"/>
  <c r="C253" i="3" s="1"/>
  <c r="A252" i="3"/>
  <c r="B252" i="3" s="1"/>
  <c r="C252" i="3" s="1"/>
  <c r="A251" i="3"/>
  <c r="B251" i="3" s="1"/>
  <c r="C251" i="3" s="1"/>
  <c r="A250" i="3"/>
  <c r="B250" i="3" s="1"/>
  <c r="A249" i="3"/>
  <c r="B249" i="3" s="1"/>
  <c r="A248" i="3"/>
  <c r="B248" i="3" s="1"/>
  <c r="C248" i="3" s="1"/>
  <c r="A247" i="3"/>
  <c r="B247" i="3" s="1"/>
  <c r="C246" i="3"/>
  <c r="A246" i="3"/>
  <c r="B246" i="3" s="1"/>
  <c r="A245" i="3"/>
  <c r="B245" i="3" s="1"/>
  <c r="C245" i="3" s="1"/>
  <c r="C244" i="3"/>
  <c r="B244" i="3"/>
  <c r="A244" i="3"/>
  <c r="A243" i="3"/>
  <c r="B243" i="3" s="1"/>
  <c r="A242" i="3"/>
  <c r="B242" i="3" s="1"/>
  <c r="B241" i="3"/>
  <c r="A241" i="3"/>
  <c r="A240" i="3"/>
  <c r="B240" i="3" s="1"/>
  <c r="C240" i="3" s="1"/>
  <c r="A239" i="3"/>
  <c r="B239" i="3" s="1"/>
  <c r="A238" i="3"/>
  <c r="B238" i="3" s="1"/>
  <c r="A237" i="3"/>
  <c r="B237" i="3" s="1"/>
  <c r="C237" i="3" s="1"/>
  <c r="A236" i="3"/>
  <c r="B236" i="3" s="1"/>
  <c r="C236" i="3" s="1"/>
  <c r="A235" i="3"/>
  <c r="B235" i="3" s="1"/>
  <c r="A234" i="3"/>
  <c r="B234" i="3" s="1"/>
  <c r="A233" i="3"/>
  <c r="B233" i="3" s="1"/>
  <c r="A232" i="3"/>
  <c r="B232" i="3" s="1"/>
  <c r="C232" i="3" s="1"/>
  <c r="A231" i="3"/>
  <c r="B231" i="3" s="1"/>
  <c r="A230" i="3"/>
  <c r="B230" i="3" s="1"/>
  <c r="C230" i="3" s="1"/>
  <c r="A229" i="3"/>
  <c r="B229" i="3" s="1"/>
  <c r="C229" i="3" s="1"/>
  <c r="A228" i="3"/>
  <c r="B228" i="3" s="1"/>
  <c r="C228" i="3" s="1"/>
  <c r="A227" i="3"/>
  <c r="B227" i="3" s="1"/>
  <c r="C227" i="3" s="1"/>
  <c r="A226" i="3"/>
  <c r="B226" i="3" s="1"/>
  <c r="A225" i="3"/>
  <c r="B225" i="3" s="1"/>
  <c r="C224" i="3"/>
  <c r="A224" i="3"/>
  <c r="B224" i="3" s="1"/>
  <c r="A223" i="3"/>
  <c r="B223" i="3" s="1"/>
  <c r="A222" i="3"/>
  <c r="B222" i="3" s="1"/>
  <c r="A221" i="3"/>
  <c r="B221" i="3" s="1"/>
  <c r="C221" i="3" s="1"/>
  <c r="A220" i="3"/>
  <c r="B220" i="3" s="1"/>
  <c r="C220" i="3" s="1"/>
  <c r="A219" i="3"/>
  <c r="B219" i="3" s="1"/>
  <c r="A218" i="3"/>
  <c r="B218" i="3" s="1"/>
  <c r="A217" i="3"/>
  <c r="B217" i="3" s="1"/>
  <c r="A216" i="3"/>
  <c r="B216" i="3" s="1"/>
  <c r="C216" i="3" s="1"/>
  <c r="A215" i="3"/>
  <c r="B215" i="3" s="1"/>
  <c r="A214" i="3"/>
  <c r="B214" i="3" s="1"/>
  <c r="C214" i="3" s="1"/>
  <c r="A213" i="3"/>
  <c r="B213" i="3" s="1"/>
  <c r="C213" i="3" s="1"/>
  <c r="A212" i="3"/>
  <c r="B212" i="3" s="1"/>
  <c r="C212" i="3" s="1"/>
  <c r="A211" i="3"/>
  <c r="B211" i="3" s="1"/>
  <c r="A210" i="3"/>
  <c r="B210" i="3" s="1"/>
  <c r="A209" i="3"/>
  <c r="B209" i="3" s="1"/>
  <c r="A208" i="3"/>
  <c r="B208" i="3" s="1"/>
  <c r="C208" i="3" s="1"/>
  <c r="A207" i="3"/>
  <c r="B207" i="3" s="1"/>
  <c r="C207" i="3" s="1"/>
  <c r="A206" i="3"/>
  <c r="B206" i="3" s="1"/>
  <c r="A205" i="3"/>
  <c r="B205" i="3" s="1"/>
  <c r="C205" i="3" s="1"/>
  <c r="A204" i="3"/>
  <c r="B204" i="3" s="1"/>
  <c r="C204" i="3" s="1"/>
  <c r="B203" i="3"/>
  <c r="A203" i="3"/>
  <c r="A202" i="3"/>
  <c r="B202" i="3" s="1"/>
  <c r="A201" i="3"/>
  <c r="B201" i="3" s="1"/>
  <c r="A200" i="3"/>
  <c r="B200" i="3" s="1"/>
  <c r="C200" i="3" s="1"/>
  <c r="A199" i="3"/>
  <c r="B199" i="3" s="1"/>
  <c r="A198" i="3"/>
  <c r="B198" i="3" s="1"/>
  <c r="C198" i="3" s="1"/>
  <c r="A197" i="3"/>
  <c r="B197" i="3" s="1"/>
  <c r="C197" i="3" s="1"/>
  <c r="A196" i="3"/>
  <c r="B196" i="3" s="1"/>
  <c r="C196" i="3" s="1"/>
  <c r="A195" i="3"/>
  <c r="B195" i="3" s="1"/>
  <c r="A194" i="3"/>
  <c r="B194" i="3" s="1"/>
  <c r="A193" i="3"/>
  <c r="B193" i="3" s="1"/>
  <c r="A192" i="3"/>
  <c r="B192" i="3" s="1"/>
  <c r="C192" i="3" s="1"/>
  <c r="A191" i="3"/>
  <c r="B191" i="3" s="1"/>
  <c r="A190" i="3"/>
  <c r="B190" i="3" s="1"/>
  <c r="A189" i="3"/>
  <c r="B189" i="3" s="1"/>
  <c r="C189" i="3" s="1"/>
  <c r="A188" i="3"/>
  <c r="B188" i="3" s="1"/>
  <c r="C188" i="3" s="1"/>
  <c r="A187" i="3"/>
  <c r="B187" i="3" s="1"/>
  <c r="A186" i="3"/>
  <c r="B186" i="3" s="1"/>
  <c r="A185" i="3"/>
  <c r="B185" i="3" s="1"/>
  <c r="A184" i="3"/>
  <c r="B184" i="3" s="1"/>
  <c r="C184" i="3" s="1"/>
  <c r="A183" i="3"/>
  <c r="B183" i="3" s="1"/>
  <c r="A182" i="3"/>
  <c r="B182" i="3" s="1"/>
  <c r="C182" i="3" s="1"/>
  <c r="A181" i="3"/>
  <c r="B181" i="3" s="1"/>
  <c r="C181" i="3" s="1"/>
  <c r="A180" i="3"/>
  <c r="B180" i="3" s="1"/>
  <c r="C180" i="3" s="1"/>
  <c r="B179" i="3"/>
  <c r="A179" i="3"/>
  <c r="A178" i="3"/>
  <c r="B178" i="3" s="1"/>
  <c r="A177" i="3"/>
  <c r="B177" i="3" s="1"/>
  <c r="A176" i="3"/>
  <c r="B176" i="3" s="1"/>
  <c r="C176" i="3" s="1"/>
  <c r="A175" i="3"/>
  <c r="B175" i="3" s="1"/>
  <c r="A174" i="3"/>
  <c r="B174" i="3" s="1"/>
  <c r="A173" i="3"/>
  <c r="B173" i="3" s="1"/>
  <c r="C173" i="3" s="1"/>
  <c r="A172" i="3"/>
  <c r="B172" i="3" s="1"/>
  <c r="C172" i="3" s="1"/>
  <c r="A171" i="3"/>
  <c r="B171" i="3" s="1"/>
  <c r="A170" i="3"/>
  <c r="B170" i="3" s="1"/>
  <c r="A169" i="3"/>
  <c r="B169" i="3" s="1"/>
  <c r="A168" i="3"/>
  <c r="B168" i="3" s="1"/>
  <c r="C168" i="3" s="1"/>
  <c r="A167" i="3"/>
  <c r="B167" i="3" s="1"/>
  <c r="C166" i="3"/>
  <c r="A166" i="3"/>
  <c r="B166" i="3" s="1"/>
  <c r="A165" i="3"/>
  <c r="B165" i="3" s="1"/>
  <c r="C165" i="3" s="1"/>
  <c r="A164" i="3"/>
  <c r="B164" i="3" s="1"/>
  <c r="C164" i="3" s="1"/>
  <c r="A163" i="3"/>
  <c r="B163" i="3" s="1"/>
  <c r="A162" i="3"/>
  <c r="B162" i="3" s="1"/>
  <c r="A161" i="3"/>
  <c r="B161" i="3" s="1"/>
  <c r="A160" i="3"/>
  <c r="B160" i="3" s="1"/>
  <c r="C160" i="3" s="1"/>
  <c r="A159" i="3"/>
  <c r="B159" i="3" s="1"/>
  <c r="A158" i="3"/>
  <c r="B158" i="3" s="1"/>
  <c r="A157" i="3"/>
  <c r="B157" i="3" s="1"/>
  <c r="C157" i="3" s="1"/>
  <c r="A156" i="3"/>
  <c r="B156" i="3" s="1"/>
  <c r="C156" i="3" s="1"/>
  <c r="A155" i="3"/>
  <c r="B155" i="3" s="1"/>
  <c r="A154" i="3"/>
  <c r="B154" i="3" s="1"/>
  <c r="A153" i="3"/>
  <c r="B153" i="3" s="1"/>
  <c r="A152" i="3"/>
  <c r="B152" i="3" s="1"/>
  <c r="C152" i="3" s="1"/>
  <c r="A151" i="3"/>
  <c r="B151" i="3" s="1"/>
  <c r="A150" i="3"/>
  <c r="B150" i="3" s="1"/>
  <c r="C150" i="3" s="1"/>
  <c r="A149" i="3"/>
  <c r="B149" i="3" s="1"/>
  <c r="C149" i="3" s="1"/>
  <c r="B148" i="3"/>
  <c r="C148" i="3" s="1"/>
  <c r="A148" i="3"/>
  <c r="A147" i="3"/>
  <c r="B147" i="3" s="1"/>
  <c r="C147" i="3" s="1"/>
  <c r="B146" i="3"/>
  <c r="A146" i="3"/>
  <c r="A145" i="3"/>
  <c r="B145" i="3" s="1"/>
  <c r="A144" i="3"/>
  <c r="B144" i="3" s="1"/>
  <c r="C144" i="3" s="1"/>
  <c r="A143" i="3"/>
  <c r="B143" i="3" s="1"/>
  <c r="A142" i="3"/>
  <c r="B142" i="3" s="1"/>
  <c r="A141" i="3"/>
  <c r="B141" i="3" s="1"/>
  <c r="C141" i="3" s="1"/>
  <c r="A140" i="3"/>
  <c r="B140" i="3" s="1"/>
  <c r="C140" i="3" s="1"/>
  <c r="A139" i="3"/>
  <c r="B139" i="3" s="1"/>
  <c r="A138" i="3"/>
  <c r="B138" i="3" s="1"/>
  <c r="A137" i="3"/>
  <c r="B137" i="3" s="1"/>
  <c r="A136" i="3"/>
  <c r="B136" i="3" s="1"/>
  <c r="C136" i="3" s="1"/>
  <c r="A135" i="3"/>
  <c r="B135" i="3" s="1"/>
  <c r="A134" i="3"/>
  <c r="B134" i="3" s="1"/>
  <c r="C134" i="3" s="1"/>
  <c r="B133" i="3"/>
  <c r="C133" i="3" s="1"/>
  <c r="A133" i="3"/>
  <c r="A132" i="3"/>
  <c r="B132" i="3" s="1"/>
  <c r="C132" i="3" s="1"/>
  <c r="A131" i="3"/>
  <c r="B131" i="3" s="1"/>
  <c r="A130" i="3"/>
  <c r="B130" i="3" s="1"/>
  <c r="B129" i="3"/>
  <c r="A129" i="3"/>
  <c r="A128" i="3"/>
  <c r="B128" i="3" s="1"/>
  <c r="C128" i="3" s="1"/>
  <c r="A127" i="3"/>
  <c r="B127" i="3" s="1"/>
  <c r="A126" i="3"/>
  <c r="B126" i="3" s="1"/>
  <c r="A125" i="3"/>
  <c r="B125" i="3" s="1"/>
  <c r="C125" i="3" s="1"/>
  <c r="A124" i="3"/>
  <c r="B124" i="3" s="1"/>
  <c r="C124" i="3" s="1"/>
  <c r="A123" i="3"/>
  <c r="B123" i="3" s="1"/>
  <c r="A122" i="3"/>
  <c r="B122" i="3" s="1"/>
  <c r="A121" i="3"/>
  <c r="B121" i="3" s="1"/>
  <c r="A120" i="3"/>
  <c r="B120" i="3" s="1"/>
  <c r="C120" i="3" s="1"/>
  <c r="A119" i="3"/>
  <c r="B119" i="3" s="1"/>
  <c r="A118" i="3"/>
  <c r="B118" i="3" s="1"/>
  <c r="C118" i="3" s="1"/>
  <c r="A117" i="3"/>
  <c r="B117" i="3" s="1"/>
  <c r="C117" i="3" s="1"/>
  <c r="A116" i="3"/>
  <c r="B116" i="3" s="1"/>
  <c r="C116" i="3" s="1"/>
  <c r="B115" i="3"/>
  <c r="C115" i="3" s="1"/>
  <c r="A115" i="3"/>
  <c r="A114" i="3"/>
  <c r="B114" i="3" s="1"/>
  <c r="A113" i="3"/>
  <c r="B113" i="3" s="1"/>
  <c r="A112" i="3"/>
  <c r="B112" i="3" s="1"/>
  <c r="C112" i="3" s="1"/>
  <c r="A111" i="3"/>
  <c r="B111" i="3" s="1"/>
  <c r="A110" i="3"/>
  <c r="B110" i="3" s="1"/>
  <c r="C110" i="3" s="1"/>
  <c r="A109" i="3"/>
  <c r="B109" i="3" s="1"/>
  <c r="C109" i="3" s="1"/>
  <c r="A108" i="3"/>
  <c r="B108" i="3" s="1"/>
  <c r="C108" i="3" s="1"/>
  <c r="A107" i="3"/>
  <c r="B107" i="3" s="1"/>
  <c r="A106" i="3"/>
  <c r="B106" i="3" s="1"/>
  <c r="A105" i="3"/>
  <c r="B105" i="3" s="1"/>
  <c r="A104" i="3"/>
  <c r="B104" i="3" s="1"/>
  <c r="C104" i="3" s="1"/>
  <c r="A103" i="3"/>
  <c r="B103" i="3" s="1"/>
  <c r="A102" i="3"/>
  <c r="B102" i="3" s="1"/>
  <c r="C102" i="3" s="1"/>
  <c r="A101" i="3"/>
  <c r="B101" i="3" s="1"/>
  <c r="C101" i="3" s="1"/>
  <c r="A100" i="3"/>
  <c r="B100" i="3" s="1"/>
  <c r="C100" i="3" s="1"/>
  <c r="A99" i="3"/>
  <c r="B99" i="3" s="1"/>
  <c r="A98" i="3"/>
  <c r="B98" i="3" s="1"/>
  <c r="C98" i="3" s="1"/>
  <c r="A97" i="3"/>
  <c r="B97" i="3" s="1"/>
  <c r="A96" i="3"/>
  <c r="B96" i="3" s="1"/>
  <c r="C96" i="3" s="1"/>
  <c r="A95" i="3"/>
  <c r="B95" i="3" s="1"/>
  <c r="C95" i="3" s="1"/>
  <c r="A94" i="3"/>
  <c r="B94" i="3" s="1"/>
  <c r="C94" i="3" s="1"/>
  <c r="A93" i="3"/>
  <c r="B93" i="3" s="1"/>
  <c r="C93" i="3" s="1"/>
  <c r="A92" i="3"/>
  <c r="B92" i="3" s="1"/>
  <c r="C92" i="3" s="1"/>
  <c r="A91" i="3"/>
  <c r="B91" i="3" s="1"/>
  <c r="C91" i="3" s="1"/>
  <c r="A90" i="3"/>
  <c r="B90" i="3" s="1"/>
  <c r="A89" i="3"/>
  <c r="B89" i="3" s="1"/>
  <c r="C88" i="3"/>
  <c r="A88" i="3"/>
  <c r="B88" i="3" s="1"/>
  <c r="A87" i="3"/>
  <c r="B87" i="3" s="1"/>
  <c r="A86" i="3"/>
  <c r="B86" i="3" s="1"/>
  <c r="C86" i="3" s="1"/>
  <c r="A85" i="3"/>
  <c r="B85" i="3" s="1"/>
  <c r="C85" i="3" s="1"/>
  <c r="A84" i="3"/>
  <c r="B84" i="3" s="1"/>
  <c r="C84" i="3" s="1"/>
  <c r="A83" i="3"/>
  <c r="B83" i="3" s="1"/>
  <c r="A82" i="3"/>
  <c r="B82" i="3" s="1"/>
  <c r="B81" i="3"/>
  <c r="A81" i="3"/>
  <c r="A80" i="3"/>
  <c r="B80" i="3" s="1"/>
  <c r="C80" i="3" s="1"/>
  <c r="A79" i="3"/>
  <c r="B79" i="3" s="1"/>
  <c r="A78" i="3"/>
  <c r="B78" i="3" s="1"/>
  <c r="C78" i="3" s="1"/>
  <c r="A77" i="3"/>
  <c r="B77" i="3" s="1"/>
  <c r="C77" i="3" s="1"/>
  <c r="A76" i="3"/>
  <c r="B76" i="3" s="1"/>
  <c r="C76" i="3" s="1"/>
  <c r="B75" i="3"/>
  <c r="C75" i="3" s="1"/>
  <c r="A75" i="3"/>
  <c r="A74" i="3"/>
  <c r="B74" i="3" s="1"/>
  <c r="A73" i="3"/>
  <c r="B73" i="3" s="1"/>
  <c r="A72" i="3"/>
  <c r="B72" i="3" s="1"/>
  <c r="C72" i="3" s="1"/>
  <c r="A71" i="3"/>
  <c r="B71" i="3" s="1"/>
  <c r="A70" i="3"/>
  <c r="B70" i="3" s="1"/>
  <c r="C70" i="3" s="1"/>
  <c r="A69" i="3"/>
  <c r="B69" i="3" s="1"/>
  <c r="C69" i="3" s="1"/>
  <c r="A68" i="3"/>
  <c r="B68" i="3" s="1"/>
  <c r="C68" i="3" s="1"/>
  <c r="A67" i="3"/>
  <c r="B67" i="3" s="1"/>
  <c r="C67" i="3" s="1"/>
  <c r="A66" i="3"/>
  <c r="B66" i="3" s="1"/>
  <c r="A65" i="3"/>
  <c r="B65" i="3" s="1"/>
  <c r="A64" i="3"/>
  <c r="B64" i="3" s="1"/>
  <c r="C64" i="3" s="1"/>
  <c r="A63" i="3"/>
  <c r="B63" i="3" s="1"/>
  <c r="A62" i="3"/>
  <c r="B62" i="3" s="1"/>
  <c r="C62" i="3" s="1"/>
  <c r="B61" i="3"/>
  <c r="C61" i="3" s="1"/>
  <c r="A61" i="3"/>
  <c r="A60" i="3"/>
  <c r="B60" i="3" s="1"/>
  <c r="C60" i="3" s="1"/>
  <c r="A59" i="3"/>
  <c r="B59" i="3" s="1"/>
  <c r="A58" i="3"/>
  <c r="B58" i="3" s="1"/>
  <c r="A57" i="3"/>
  <c r="B57" i="3" s="1"/>
  <c r="A56" i="3"/>
  <c r="B56" i="3" s="1"/>
  <c r="C56" i="3" s="1"/>
  <c r="A55" i="3"/>
  <c r="B55" i="3" s="1"/>
  <c r="A54" i="3"/>
  <c r="B54" i="3" s="1"/>
  <c r="C54" i="3" s="1"/>
  <c r="A53" i="3"/>
  <c r="B53" i="3" s="1"/>
  <c r="C53" i="3" s="1"/>
  <c r="A52" i="3"/>
  <c r="B52" i="3" s="1"/>
  <c r="C52" i="3" s="1"/>
  <c r="A51" i="3"/>
  <c r="B51" i="3" s="1"/>
  <c r="A50" i="3"/>
  <c r="B50" i="3" s="1"/>
  <c r="A49" i="3"/>
  <c r="B49" i="3" s="1"/>
  <c r="C48" i="3"/>
  <c r="A48" i="3"/>
  <c r="B48" i="3" s="1"/>
  <c r="A47" i="3"/>
  <c r="B47" i="3" s="1"/>
  <c r="C47" i="3" s="1"/>
  <c r="A46" i="3"/>
  <c r="B46" i="3" s="1"/>
  <c r="C46" i="3" s="1"/>
  <c r="A45" i="3"/>
  <c r="B45" i="3" s="1"/>
  <c r="C45" i="3" s="1"/>
  <c r="A44" i="3"/>
  <c r="B44" i="3" s="1"/>
  <c r="C44" i="3" s="1"/>
  <c r="A43" i="3"/>
  <c r="B43" i="3" s="1"/>
  <c r="A42" i="3"/>
  <c r="B42" i="3" s="1"/>
  <c r="A41" i="3"/>
  <c r="B41" i="3" s="1"/>
  <c r="A40" i="3"/>
  <c r="B40" i="3" s="1"/>
  <c r="C40" i="3" s="1"/>
  <c r="A39" i="3"/>
  <c r="B39" i="3" s="1"/>
  <c r="A38" i="3"/>
  <c r="B38" i="3" s="1"/>
  <c r="C38" i="3" s="1"/>
  <c r="A37" i="3"/>
  <c r="B37" i="3" s="1"/>
  <c r="C37" i="3" s="1"/>
  <c r="A36" i="3"/>
  <c r="B36" i="3" s="1"/>
  <c r="C36" i="3" s="1"/>
  <c r="A35" i="3"/>
  <c r="B35" i="3" s="1"/>
  <c r="B34" i="3"/>
  <c r="C34" i="3" s="1"/>
  <c r="A34" i="3"/>
  <c r="A33" i="3"/>
  <c r="B33" i="3" s="1"/>
  <c r="A32" i="3"/>
  <c r="B32" i="3" s="1"/>
  <c r="C32" i="3" s="1"/>
  <c r="A31" i="3"/>
  <c r="B31" i="3" s="1"/>
  <c r="A30" i="3"/>
  <c r="B30" i="3" s="1"/>
  <c r="C30" i="3" s="1"/>
  <c r="A29" i="3"/>
  <c r="B29" i="3" s="1"/>
  <c r="C29" i="3" s="1"/>
  <c r="A28" i="3"/>
  <c r="B28" i="3" s="1"/>
  <c r="C28" i="3" s="1"/>
  <c r="B27" i="3"/>
  <c r="C27" i="3" s="1"/>
  <c r="A27" i="3"/>
  <c r="A26" i="3"/>
  <c r="B26" i="3" s="1"/>
  <c r="A25" i="3"/>
  <c r="B25" i="3" s="1"/>
  <c r="A24" i="3"/>
  <c r="B24" i="3" s="1"/>
  <c r="C24" i="3" s="1"/>
  <c r="A23" i="3"/>
  <c r="B23" i="3" s="1"/>
  <c r="A22" i="3"/>
  <c r="B22" i="3" s="1"/>
  <c r="C22" i="3" s="1"/>
  <c r="A21" i="3"/>
  <c r="B21" i="3" s="1"/>
  <c r="C21" i="3" s="1"/>
  <c r="B20" i="3"/>
  <c r="C20" i="3" s="1"/>
  <c r="A20" i="3"/>
  <c r="A19" i="3"/>
  <c r="B19" i="3" s="1"/>
  <c r="B18" i="3"/>
  <c r="C18" i="3" s="1"/>
  <c r="A18" i="3"/>
  <c r="A17" i="3"/>
  <c r="B17" i="3" s="1"/>
  <c r="A16" i="3"/>
  <c r="B16" i="3" s="1"/>
  <c r="C16" i="3" s="1"/>
  <c r="A15" i="3"/>
  <c r="B15" i="3" s="1"/>
  <c r="A14" i="3"/>
  <c r="B14" i="3" s="1"/>
  <c r="C14" i="3" s="1"/>
  <c r="A13" i="3"/>
  <c r="B13" i="3" s="1"/>
  <c r="C13" i="3" s="1"/>
  <c r="A12" i="3"/>
  <c r="B12" i="3" s="1"/>
  <c r="C12" i="3" s="1"/>
  <c r="A11" i="3"/>
  <c r="B11" i="3" s="1"/>
  <c r="A10" i="3"/>
  <c r="B10" i="3" s="1"/>
  <c r="A9" i="3"/>
  <c r="B9" i="3" s="1"/>
  <c r="A8" i="3"/>
  <c r="B8" i="3" s="1"/>
  <c r="C8" i="3" s="1"/>
  <c r="A7" i="3"/>
  <c r="B7" i="3" s="1"/>
  <c r="C6" i="3"/>
  <c r="A6" i="3"/>
  <c r="B6" i="3" s="1"/>
  <c r="A5" i="3"/>
  <c r="B5" i="3" s="1"/>
  <c r="C5" i="3" s="1"/>
  <c r="A4" i="3"/>
  <c r="B4" i="3" s="1"/>
  <c r="C4" i="3" s="1"/>
  <c r="B3" i="3"/>
  <c r="C3" i="3" s="1"/>
  <c r="A3" i="3"/>
  <c r="A2" i="3"/>
  <c r="G2" i="3" s="1"/>
  <c r="C498" i="3" l="1"/>
  <c r="C51" i="3"/>
  <c r="D51" i="3" s="1"/>
  <c r="E51" i="3" s="1"/>
  <c r="C490" i="3"/>
  <c r="C123" i="3"/>
  <c r="D123" i="3" s="1"/>
  <c r="E123" i="3" s="1"/>
  <c r="D479" i="3"/>
  <c r="E479" i="3" s="1"/>
  <c r="C479" i="3"/>
  <c r="C516" i="3"/>
  <c r="C532" i="3"/>
  <c r="E532" i="3" s="1"/>
  <c r="C588" i="3"/>
  <c r="D588" i="3"/>
  <c r="E588" i="3" s="1"/>
  <c r="D347" i="3"/>
  <c r="E347" i="3" s="1"/>
  <c r="D443" i="3"/>
  <c r="D524" i="3"/>
  <c r="C530" i="3"/>
  <c r="D530" i="3"/>
  <c r="C546" i="3"/>
  <c r="D546" i="3"/>
  <c r="E546" i="3" s="1"/>
  <c r="C596" i="3"/>
  <c r="C615" i="3"/>
  <c r="D615" i="3" s="1"/>
  <c r="E644" i="3"/>
  <c r="D644" i="3"/>
  <c r="C644" i="3"/>
  <c r="C793" i="3"/>
  <c r="D793" i="3"/>
  <c r="C889" i="3"/>
  <c r="D889" i="3"/>
  <c r="C953" i="3"/>
  <c r="D953" i="3"/>
  <c r="C1138" i="3"/>
  <c r="D1138" i="3" s="1"/>
  <c r="C1186" i="3"/>
  <c r="D1186" i="3"/>
  <c r="C1234" i="3"/>
  <c r="D1234" i="3"/>
  <c r="C1369" i="3"/>
  <c r="D1369" i="3"/>
  <c r="E1369" i="3" s="1"/>
  <c r="C538" i="3"/>
  <c r="E538" i="3" s="1"/>
  <c r="D371" i="3"/>
  <c r="E371" i="3" s="1"/>
  <c r="D467" i="3"/>
  <c r="E467" i="3" s="1"/>
  <c r="C476" i="3"/>
  <c r="D476" i="3" s="1"/>
  <c r="E476" i="3" s="1"/>
  <c r="C514" i="3"/>
  <c r="D514" i="3" s="1"/>
  <c r="E514" i="3"/>
  <c r="E530" i="3"/>
  <c r="C564" i="3"/>
  <c r="D564" i="3" s="1"/>
  <c r="E564" i="3" s="1"/>
  <c r="C570" i="3"/>
  <c r="D570" i="3" s="1"/>
  <c r="E570" i="3" s="1"/>
  <c r="C610" i="3"/>
  <c r="D610" i="3" s="1"/>
  <c r="E610" i="3"/>
  <c r="D670" i="3"/>
  <c r="C766" i="3"/>
  <c r="D766" i="3" s="1"/>
  <c r="E766" i="3" s="1"/>
  <c r="C850" i="3"/>
  <c r="D850" i="3" s="1"/>
  <c r="D862" i="3"/>
  <c r="C862" i="3"/>
  <c r="C978" i="3"/>
  <c r="D978" i="3" s="1"/>
  <c r="C1273" i="3"/>
  <c r="D1273" i="3"/>
  <c r="C508" i="3"/>
  <c r="D508" i="3"/>
  <c r="C604" i="3"/>
  <c r="C914" i="3"/>
  <c r="D914" i="3"/>
  <c r="C1001" i="3"/>
  <c r="D1001" i="3" s="1"/>
  <c r="C1042" i="3"/>
  <c r="D1042" i="3" s="1"/>
  <c r="C1170" i="3"/>
  <c r="D1170" i="3" s="1"/>
  <c r="C1218" i="3"/>
  <c r="D1218" i="3"/>
  <c r="E482" i="3"/>
  <c r="C522" i="3"/>
  <c r="D522" i="3"/>
  <c r="C543" i="3"/>
  <c r="D543" i="3" s="1"/>
  <c r="E543" i="3" s="1"/>
  <c r="C554" i="3"/>
  <c r="D554" i="3" s="1"/>
  <c r="C594" i="3"/>
  <c r="D594" i="3"/>
  <c r="C618" i="3"/>
  <c r="D618" i="3" s="1"/>
  <c r="E618" i="3"/>
  <c r="E623" i="3"/>
  <c r="E628" i="3"/>
  <c r="C628" i="3"/>
  <c r="D628" i="3" s="1"/>
  <c r="C634" i="3"/>
  <c r="D634" i="3"/>
  <c r="E634" i="3" s="1"/>
  <c r="C652" i="3"/>
  <c r="D652" i="3" s="1"/>
  <c r="E652" i="3" s="1"/>
  <c r="D706" i="3"/>
  <c r="C761" i="3"/>
  <c r="D761" i="3"/>
  <c r="C818" i="3"/>
  <c r="D818" i="3" s="1"/>
  <c r="C830" i="3"/>
  <c r="D830" i="3" s="1"/>
  <c r="C857" i="3"/>
  <c r="D857" i="3"/>
  <c r="C921" i="3"/>
  <c r="D921" i="3"/>
  <c r="E921" i="3" s="1"/>
  <c r="C1106" i="3"/>
  <c r="D1106" i="3" s="1"/>
  <c r="C722" i="3"/>
  <c r="D722" i="3"/>
  <c r="C1065" i="3"/>
  <c r="D1065" i="3"/>
  <c r="C459" i="3"/>
  <c r="E459" i="3"/>
  <c r="D734" i="3"/>
  <c r="C734" i="3"/>
  <c r="D75" i="3"/>
  <c r="E75" i="3" s="1"/>
  <c r="D459" i="3"/>
  <c r="D500" i="3"/>
  <c r="E500" i="3" s="1"/>
  <c r="C506" i="3"/>
  <c r="D506" i="3"/>
  <c r="D532" i="3"/>
  <c r="D538" i="3"/>
  <c r="C562" i="3"/>
  <c r="D562" i="3" s="1"/>
  <c r="E562" i="3"/>
  <c r="C578" i="3"/>
  <c r="D578" i="3" s="1"/>
  <c r="E578" i="3" s="1"/>
  <c r="D636" i="3"/>
  <c r="E636" i="3" s="1"/>
  <c r="C642" i="3"/>
  <c r="D642" i="3" s="1"/>
  <c r="C825" i="3"/>
  <c r="D825" i="3"/>
  <c r="C1026" i="3"/>
  <c r="D1026" i="3"/>
  <c r="C1113" i="3"/>
  <c r="D1113" i="3"/>
  <c r="C1161" i="3"/>
  <c r="D1161" i="3" s="1"/>
  <c r="C548" i="3"/>
  <c r="D556" i="3"/>
  <c r="D620" i="3"/>
  <c r="C729" i="3"/>
  <c r="D729" i="3"/>
  <c r="C946" i="3"/>
  <c r="D946" i="3" s="1"/>
  <c r="C958" i="3"/>
  <c r="D958" i="3" s="1"/>
  <c r="C208" i="2"/>
  <c r="C211" i="2"/>
  <c r="D214" i="2"/>
  <c r="D217" i="2"/>
  <c r="C224" i="2"/>
  <c r="C227" i="2"/>
  <c r="D230" i="2"/>
  <c r="D233" i="2"/>
  <c r="C240" i="2"/>
  <c r="D243" i="2"/>
  <c r="D247" i="2"/>
  <c r="C251" i="2"/>
  <c r="D254" i="2"/>
  <c r="D257" i="2"/>
  <c r="D261" i="2"/>
  <c r="D265" i="2"/>
  <c r="C272" i="2"/>
  <c r="D275" i="2"/>
  <c r="D279" i="2"/>
  <c r="C283" i="2"/>
  <c r="F283" i="2" s="1"/>
  <c r="D286" i="2"/>
  <c r="D289" i="2"/>
  <c r="D293" i="2"/>
  <c r="D297" i="2"/>
  <c r="C304" i="2"/>
  <c r="D307" i="2"/>
  <c r="D311" i="2"/>
  <c r="C315" i="2"/>
  <c r="F315" i="2" s="1"/>
  <c r="D318" i="2"/>
  <c r="D321" i="2"/>
  <c r="D325" i="2"/>
  <c r="D329" i="2"/>
  <c r="C336" i="2"/>
  <c r="D339" i="2"/>
  <c r="D343" i="2"/>
  <c r="C347" i="2"/>
  <c r="F347" i="2" s="1"/>
  <c r="D350" i="2"/>
  <c r="D353" i="2"/>
  <c r="D357" i="2"/>
  <c r="D361" i="2"/>
  <c r="C368" i="2"/>
  <c r="D371" i="2"/>
  <c r="C375" i="2"/>
  <c r="C379" i="2"/>
  <c r="C383" i="2"/>
  <c r="C387" i="2"/>
  <c r="C391" i="2"/>
  <c r="C395" i="2"/>
  <c r="C399" i="2"/>
  <c r="C403" i="2"/>
  <c r="C407" i="2"/>
  <c r="C411" i="2"/>
  <c r="F411" i="2" s="1"/>
  <c r="C415" i="2"/>
  <c r="C419" i="2"/>
  <c r="C423" i="2"/>
  <c r="C427" i="2"/>
  <c r="C431" i="2"/>
  <c r="C435" i="2"/>
  <c r="C205" i="2"/>
  <c r="D208" i="2"/>
  <c r="D211" i="2"/>
  <c r="C218" i="2"/>
  <c r="C221" i="2"/>
  <c r="D224" i="2"/>
  <c r="D227" i="2"/>
  <c r="C234" i="2"/>
  <c r="C237" i="2"/>
  <c r="D240" i="2"/>
  <c r="C244" i="2"/>
  <c r="C248" i="2"/>
  <c r="D251" i="2"/>
  <c r="C258" i="2"/>
  <c r="C262" i="2"/>
  <c r="C266" i="2"/>
  <c r="C269" i="2"/>
  <c r="D272" i="2"/>
  <c r="G272" i="2" s="1"/>
  <c r="C276" i="2"/>
  <c r="C280" i="2"/>
  <c r="D283" i="2"/>
  <c r="C290" i="2"/>
  <c r="C294" i="2"/>
  <c r="C298" i="2"/>
  <c r="C301" i="2"/>
  <c r="D304" i="2"/>
  <c r="C308" i="2"/>
  <c r="C312" i="2"/>
  <c r="D315" i="2"/>
  <c r="C322" i="2"/>
  <c r="C326" i="2"/>
  <c r="C330" i="2"/>
  <c r="C333" i="2"/>
  <c r="D336" i="2"/>
  <c r="C340" i="2"/>
  <c r="C344" i="2"/>
  <c r="D347" i="2"/>
  <c r="C354" i="2"/>
  <c r="C358" i="2"/>
  <c r="C362" i="2"/>
  <c r="C365" i="2"/>
  <c r="D368" i="2"/>
  <c r="D375" i="2"/>
  <c r="D379" i="2"/>
  <c r="D383" i="2"/>
  <c r="D387" i="2"/>
  <c r="D391" i="2"/>
  <c r="D395" i="2"/>
  <c r="D399" i="2"/>
  <c r="D403" i="2"/>
  <c r="D407" i="2"/>
  <c r="D411" i="2"/>
  <c r="D415" i="2"/>
  <c r="D419" i="2"/>
  <c r="D423" i="2"/>
  <c r="D427" i="2"/>
  <c r="D431" i="2"/>
  <c r="D435" i="2"/>
  <c r="D205" i="2"/>
  <c r="C212" i="2"/>
  <c r="C215" i="2"/>
  <c r="D218" i="2"/>
  <c r="D221" i="2"/>
  <c r="C228" i="2"/>
  <c r="C231" i="2"/>
  <c r="D234" i="2"/>
  <c r="D237" i="2"/>
  <c r="D244" i="2"/>
  <c r="D248" i="2"/>
  <c r="C252" i="2"/>
  <c r="C255" i="2"/>
  <c r="D258" i="2"/>
  <c r="D262" i="2"/>
  <c r="D266" i="2"/>
  <c r="D269" i="2"/>
  <c r="D276" i="2"/>
  <c r="D280" i="2"/>
  <c r="C284" i="2"/>
  <c r="C287" i="2"/>
  <c r="D290" i="2"/>
  <c r="D294" i="2"/>
  <c r="D298" i="2"/>
  <c r="D301" i="2"/>
  <c r="D308" i="2"/>
  <c r="D312" i="2"/>
  <c r="C316" i="2"/>
  <c r="C319" i="2"/>
  <c r="D322" i="2"/>
  <c r="D326" i="2"/>
  <c r="D330" i="2"/>
  <c r="D333" i="2"/>
  <c r="D340" i="2"/>
  <c r="D344" i="2"/>
  <c r="C348" i="2"/>
  <c r="C351" i="2"/>
  <c r="D354" i="2"/>
  <c r="D358" i="2"/>
  <c r="D362" i="2"/>
  <c r="D365" i="2"/>
  <c r="C372" i="2"/>
  <c r="C376" i="2"/>
  <c r="C380" i="2"/>
  <c r="C384" i="2"/>
  <c r="C388" i="2"/>
  <c r="C392" i="2"/>
  <c r="C396" i="2"/>
  <c r="F396" i="2" s="1"/>
  <c r="C400" i="2"/>
  <c r="C404" i="2"/>
  <c r="C408" i="2"/>
  <c r="C412" i="2"/>
  <c r="C416" i="2"/>
  <c r="C420" i="2"/>
  <c r="C424" i="2"/>
  <c r="C428" i="2"/>
  <c r="F428" i="2" s="1"/>
  <c r="C432" i="2"/>
  <c r="C436" i="2"/>
  <c r="C203" i="2"/>
  <c r="D206" i="2"/>
  <c r="D209" i="2"/>
  <c r="C216" i="2"/>
  <c r="C219" i="2"/>
  <c r="D222" i="2"/>
  <c r="D225" i="2"/>
  <c r="C232" i="2"/>
  <c r="C235" i="2"/>
  <c r="D238" i="2"/>
  <c r="D241" i="2"/>
  <c r="D245" i="2"/>
  <c r="D249" i="2"/>
  <c r="C256" i="2"/>
  <c r="D259" i="2"/>
  <c r="D263" i="2"/>
  <c r="C267" i="2"/>
  <c r="D270" i="2"/>
  <c r="D273" i="2"/>
  <c r="D277" i="2"/>
  <c r="D281" i="2"/>
  <c r="C288" i="2"/>
  <c r="F288" i="2" s="1"/>
  <c r="D291" i="2"/>
  <c r="D295" i="2"/>
  <c r="C299" i="2"/>
  <c r="D302" i="2"/>
  <c r="D305" i="2"/>
  <c r="D309" i="2"/>
  <c r="D313" i="2"/>
  <c r="C320" i="2"/>
  <c r="D323" i="2"/>
  <c r="D327" i="2"/>
  <c r="C331" i="2"/>
  <c r="D334" i="2"/>
  <c r="D337" i="2"/>
  <c r="D341" i="2"/>
  <c r="D345" i="2"/>
  <c r="C352" i="2"/>
  <c r="F352" i="2" s="1"/>
  <c r="D355" i="2"/>
  <c r="D359" i="2"/>
  <c r="C363" i="2"/>
  <c r="D366" i="2"/>
  <c r="D369" i="2"/>
  <c r="C373" i="2"/>
  <c r="C377" i="2"/>
  <c r="C381" i="2"/>
  <c r="F381" i="2" s="1"/>
  <c r="C385" i="2"/>
  <c r="C389" i="2"/>
  <c r="C393" i="2"/>
  <c r="C397" i="2"/>
  <c r="C401" i="2"/>
  <c r="C405" i="2"/>
  <c r="C409" i="2"/>
  <c r="C413" i="2"/>
  <c r="C417" i="2"/>
  <c r="C421" i="2"/>
  <c r="C425" i="2"/>
  <c r="C429" i="2"/>
  <c r="C433" i="2"/>
  <c r="C437" i="2"/>
  <c r="D203" i="2"/>
  <c r="C210" i="2"/>
  <c r="F210" i="2" s="1"/>
  <c r="C213" i="2"/>
  <c r="D216" i="2"/>
  <c r="D219" i="2"/>
  <c r="C226" i="2"/>
  <c r="C229" i="2"/>
  <c r="D232" i="2"/>
  <c r="D235" i="2"/>
  <c r="C242" i="2"/>
  <c r="C246" i="2"/>
  <c r="C250" i="2"/>
  <c r="C253" i="2"/>
  <c r="D256" i="2"/>
  <c r="C260" i="2"/>
  <c r="C264" i="2"/>
  <c r="D267" i="2"/>
  <c r="C274" i="2"/>
  <c r="C278" i="2"/>
  <c r="C282" i="2"/>
  <c r="C285" i="2"/>
  <c r="D288" i="2"/>
  <c r="C292" i="2"/>
  <c r="C296" i="2"/>
  <c r="D299" i="2"/>
  <c r="C306" i="2"/>
  <c r="C310" i="2"/>
  <c r="C314" i="2"/>
  <c r="C317" i="2"/>
  <c r="D320" i="2"/>
  <c r="C324" i="2"/>
  <c r="C328" i="2"/>
  <c r="D331" i="2"/>
  <c r="C338" i="2"/>
  <c r="C342" i="2"/>
  <c r="C346" i="2"/>
  <c r="C349" i="2"/>
  <c r="D352" i="2"/>
  <c r="C356" i="2"/>
  <c r="C360" i="2"/>
  <c r="D363" i="2"/>
  <c r="C370" i="2"/>
  <c r="D373" i="2"/>
  <c r="D377" i="2"/>
  <c r="D381" i="2"/>
  <c r="D385" i="2"/>
  <c r="D389" i="2"/>
  <c r="D393" i="2"/>
  <c r="D397" i="2"/>
  <c r="D401" i="2"/>
  <c r="D405" i="2"/>
  <c r="D409" i="2"/>
  <c r="D413" i="2"/>
  <c r="D417" i="2"/>
  <c r="D421" i="2"/>
  <c r="D425" i="2"/>
  <c r="D429" i="2"/>
  <c r="D433" i="2"/>
  <c r="D437" i="2"/>
  <c r="D207" i="2"/>
  <c r="C225" i="2"/>
  <c r="C233" i="2"/>
  <c r="D242" i="2"/>
  <c r="D252" i="2"/>
  <c r="C261" i="2"/>
  <c r="C271" i="2"/>
  <c r="C281" i="2"/>
  <c r="C289" i="2"/>
  <c r="C300" i="2"/>
  <c r="C309" i="2"/>
  <c r="C318" i="2"/>
  <c r="D328" i="2"/>
  <c r="C337" i="2"/>
  <c r="D356" i="2"/>
  <c r="C366" i="2"/>
  <c r="D374" i="2"/>
  <c r="C386" i="2"/>
  <c r="D396" i="2"/>
  <c r="D406" i="2"/>
  <c r="C418" i="2"/>
  <c r="D428" i="2"/>
  <c r="C209" i="2"/>
  <c r="C217" i="2"/>
  <c r="D226" i="2"/>
  <c r="C243" i="2"/>
  <c r="D253" i="2"/>
  <c r="C263" i="2"/>
  <c r="D271" i="2"/>
  <c r="D282" i="2"/>
  <c r="C291" i="2"/>
  <c r="D300" i="2"/>
  <c r="D310" i="2"/>
  <c r="D319" i="2"/>
  <c r="C329" i="2"/>
  <c r="D338" i="2"/>
  <c r="D348" i="2"/>
  <c r="C357" i="2"/>
  <c r="C367" i="2"/>
  <c r="D376" i="2"/>
  <c r="D386" i="2"/>
  <c r="C398" i="2"/>
  <c r="D408" i="2"/>
  <c r="D418" i="2"/>
  <c r="C430" i="2"/>
  <c r="D210" i="2"/>
  <c r="C236" i="2"/>
  <c r="F236" i="2" s="1"/>
  <c r="C245" i="2"/>
  <c r="C254" i="2"/>
  <c r="D264" i="2"/>
  <c r="C273" i="2"/>
  <c r="D292" i="2"/>
  <c r="C302" i="2"/>
  <c r="C311" i="2"/>
  <c r="C339" i="2"/>
  <c r="D349" i="2"/>
  <c r="C359" i="2"/>
  <c r="D367" i="2"/>
  <c r="C378" i="2"/>
  <c r="D388" i="2"/>
  <c r="D398" i="2"/>
  <c r="C410" i="2"/>
  <c r="D420" i="2"/>
  <c r="D430" i="2"/>
  <c r="C220" i="2"/>
  <c r="D228" i="2"/>
  <c r="D236" i="2"/>
  <c r="D246" i="2"/>
  <c r="D255" i="2"/>
  <c r="C265" i="2"/>
  <c r="D274" i="2"/>
  <c r="D284" i="2"/>
  <c r="C293" i="2"/>
  <c r="C303" i="2"/>
  <c r="C313" i="2"/>
  <c r="C321" i="2"/>
  <c r="C332" i="2"/>
  <c r="C341" i="2"/>
  <c r="C350" i="2"/>
  <c r="D360" i="2"/>
  <c r="C369" i="2"/>
  <c r="D378" i="2"/>
  <c r="C390" i="2"/>
  <c r="D400" i="2"/>
  <c r="D410" i="2"/>
  <c r="C422" i="2"/>
  <c r="D432" i="2"/>
  <c r="C204" i="2"/>
  <c r="D212" i="2"/>
  <c r="D220" i="2"/>
  <c r="D229" i="2"/>
  <c r="C238" i="2"/>
  <c r="C247" i="2"/>
  <c r="C275" i="2"/>
  <c r="D285" i="2"/>
  <c r="C295" i="2"/>
  <c r="D303" i="2"/>
  <c r="D314" i="2"/>
  <c r="C323" i="2"/>
  <c r="D332" i="2"/>
  <c r="D342" i="2"/>
  <c r="D351" i="2"/>
  <c r="C361" i="2"/>
  <c r="D370" i="2"/>
  <c r="D380" i="2"/>
  <c r="D390" i="2"/>
  <c r="C402" i="2"/>
  <c r="D412" i="2"/>
  <c r="D422" i="2"/>
  <c r="C434" i="2"/>
  <c r="C206" i="2"/>
  <c r="C214" i="2"/>
  <c r="C223" i="2"/>
  <c r="D231" i="2"/>
  <c r="D239" i="2"/>
  <c r="D250" i="2"/>
  <c r="C259" i="2"/>
  <c r="D268" i="2"/>
  <c r="D278" i="2"/>
  <c r="D287" i="2"/>
  <c r="C297" i="2"/>
  <c r="D306" i="2"/>
  <c r="D316" i="2"/>
  <c r="C325" i="2"/>
  <c r="C335" i="2"/>
  <c r="C345" i="2"/>
  <c r="C353" i="2"/>
  <c r="C364" i="2"/>
  <c r="D372" i="2"/>
  <c r="D382" i="2"/>
  <c r="C394" i="2"/>
  <c r="D404" i="2"/>
  <c r="D414" i="2"/>
  <c r="C426" i="2"/>
  <c r="D436" i="2"/>
  <c r="C207" i="2"/>
  <c r="D215" i="2"/>
  <c r="D223" i="2"/>
  <c r="C241" i="2"/>
  <c r="D260" i="2"/>
  <c r="C270" i="2"/>
  <c r="C279" i="2"/>
  <c r="C307" i="2"/>
  <c r="D317" i="2"/>
  <c r="C327" i="2"/>
  <c r="D335" i="2"/>
  <c r="D346" i="2"/>
  <c r="C355" i="2"/>
  <c r="D364" i="2"/>
  <c r="C374" i="2"/>
  <c r="D384" i="2"/>
  <c r="D394" i="2"/>
  <c r="C406" i="2"/>
  <c r="D416" i="2"/>
  <c r="D426" i="2"/>
  <c r="C239" i="2"/>
  <c r="D392" i="2"/>
  <c r="C249" i="2"/>
  <c r="D324" i="2"/>
  <c r="D402" i="2"/>
  <c r="C257" i="2"/>
  <c r="C334" i="2"/>
  <c r="C414" i="2"/>
  <c r="C268" i="2"/>
  <c r="C343" i="2"/>
  <c r="D424" i="2"/>
  <c r="D204" i="2"/>
  <c r="C277" i="2"/>
  <c r="D434" i="2"/>
  <c r="D213" i="2"/>
  <c r="C286" i="2"/>
  <c r="C222" i="2"/>
  <c r="D296" i="2"/>
  <c r="C371" i="2"/>
  <c r="F371" i="2" s="1"/>
  <c r="C230" i="2"/>
  <c r="C305" i="2"/>
  <c r="C382" i="2"/>
  <c r="E612" i="3"/>
  <c r="D612" i="3"/>
  <c r="D460" i="3"/>
  <c r="E460" i="3" s="1"/>
  <c r="C484" i="3"/>
  <c r="D484" i="3" s="1"/>
  <c r="E484" i="3" s="1"/>
  <c r="D540" i="3"/>
  <c r="E540" i="3" s="1"/>
  <c r="E580" i="3"/>
  <c r="D580" i="3"/>
  <c r="C586" i="3"/>
  <c r="D586" i="3" s="1"/>
  <c r="C602" i="3"/>
  <c r="D602" i="3" s="1"/>
  <c r="E602" i="3" s="1"/>
  <c r="C626" i="3"/>
  <c r="D626" i="3"/>
  <c r="E626" i="3" s="1"/>
  <c r="C650" i="3"/>
  <c r="D650" i="3" s="1"/>
  <c r="E650" i="3" s="1"/>
  <c r="D745" i="3"/>
  <c r="D802" i="3"/>
  <c r="D873" i="3"/>
  <c r="D926" i="3"/>
  <c r="D930" i="3"/>
  <c r="C1049" i="3"/>
  <c r="D1049" i="3" s="1"/>
  <c r="C1097" i="3"/>
  <c r="D1097" i="3"/>
  <c r="C1199" i="3"/>
  <c r="D1199" i="3" s="1"/>
  <c r="C1289" i="3"/>
  <c r="D1289" i="3" s="1"/>
  <c r="E1289" i="3" s="1"/>
  <c r="C1337" i="3"/>
  <c r="D1337" i="3" s="1"/>
  <c r="E1337" i="3" s="1"/>
  <c r="C1417" i="3"/>
  <c r="D1417" i="3"/>
  <c r="C1465" i="3"/>
  <c r="D1465" i="3"/>
  <c r="D1483" i="3"/>
  <c r="C1483" i="3"/>
  <c r="D1547" i="3"/>
  <c r="C1547" i="3"/>
  <c r="C1632" i="3"/>
  <c r="D1632" i="3" s="1"/>
  <c r="E1632" i="3" s="1"/>
  <c r="C1656" i="3"/>
  <c r="C1703" i="3"/>
  <c r="D1703" i="3" s="1"/>
  <c r="D575" i="3"/>
  <c r="E575" i="3" s="1"/>
  <c r="C798" i="3"/>
  <c r="D798" i="3" s="1"/>
  <c r="C926" i="3"/>
  <c r="D962" i="3"/>
  <c r="C990" i="3"/>
  <c r="D990" i="3" s="1"/>
  <c r="E990" i="3" s="1"/>
  <c r="C1054" i="3"/>
  <c r="D1054" i="3" s="1"/>
  <c r="D1074" i="3"/>
  <c r="C1081" i="3"/>
  <c r="D1081" i="3"/>
  <c r="D1122" i="3"/>
  <c r="D1154" i="3"/>
  <c r="D1257" i="3"/>
  <c r="C1300" i="3"/>
  <c r="D1300" i="3" s="1"/>
  <c r="E1300" i="3" s="1"/>
  <c r="C1679" i="3"/>
  <c r="E1679" i="3" s="1"/>
  <c r="D1679" i="3"/>
  <c r="C1640" i="3"/>
  <c r="D1640" i="3"/>
  <c r="D511" i="3"/>
  <c r="E511" i="3" s="1"/>
  <c r="C969" i="3"/>
  <c r="D969" i="3"/>
  <c r="D1118" i="3"/>
  <c r="C1118" i="3"/>
  <c r="C1145" i="3"/>
  <c r="D1145" i="3" s="1"/>
  <c r="C1616" i="3"/>
  <c r="C1664" i="3"/>
  <c r="D1664" i="3" s="1"/>
  <c r="E1664" i="3" s="1"/>
  <c r="C1017" i="3"/>
  <c r="D1017" i="3"/>
  <c r="C1177" i="3"/>
  <c r="D1177" i="3"/>
  <c r="E1177" i="3" s="1"/>
  <c r="C1225" i="3"/>
  <c r="D1225" i="3" s="1"/>
  <c r="D1340" i="3"/>
  <c r="E1340" i="3" s="1"/>
  <c r="C1340" i="3"/>
  <c r="C1353" i="3"/>
  <c r="D1353" i="3"/>
  <c r="C1364" i="3"/>
  <c r="D1364" i="3" s="1"/>
  <c r="E1364" i="3" s="1"/>
  <c r="D1398" i="3"/>
  <c r="C1398" i="3"/>
  <c r="D1468" i="3"/>
  <c r="E1468" i="3" s="1"/>
  <c r="C1468" i="3"/>
  <c r="D1868" i="3"/>
  <c r="C1033" i="3"/>
  <c r="D1033" i="3" s="1"/>
  <c r="D1129" i="3"/>
  <c r="D1182" i="3"/>
  <c r="C1182" i="3"/>
  <c r="D1202" i="3"/>
  <c r="C1209" i="3"/>
  <c r="D1209" i="3" s="1"/>
  <c r="D1250" i="3"/>
  <c r="D1270" i="3"/>
  <c r="E1329" i="3"/>
  <c r="C1393" i="3"/>
  <c r="D1532" i="3"/>
  <c r="C1532" i="3"/>
  <c r="D1579" i="3"/>
  <c r="C1579" i="3"/>
  <c r="C1672" i="3"/>
  <c r="D1672" i="3" s="1"/>
  <c r="D1183" i="3"/>
  <c r="C1183" i="3"/>
  <c r="C1241" i="3"/>
  <c r="D1241" i="3"/>
  <c r="E1260" i="3"/>
  <c r="C1265" i="3"/>
  <c r="D1596" i="3"/>
  <c r="C1596" i="3"/>
  <c r="C1608" i="3"/>
  <c r="D1608" i="3" s="1"/>
  <c r="C894" i="3"/>
  <c r="D894" i="3" s="1"/>
  <c r="C985" i="3"/>
  <c r="D985" i="3" s="1"/>
  <c r="D994" i="3"/>
  <c r="D1058" i="3"/>
  <c r="D1090" i="3"/>
  <c r="D1193" i="3"/>
  <c r="C1246" i="3"/>
  <c r="D1246" i="3" s="1"/>
  <c r="C1260" i="3"/>
  <c r="D1260" i="3" s="1"/>
  <c r="C1276" i="3"/>
  <c r="D1276" i="3" s="1"/>
  <c r="E1276" i="3" s="1"/>
  <c r="C1305" i="3"/>
  <c r="D1310" i="3"/>
  <c r="C1377" i="3"/>
  <c r="D1377" i="3"/>
  <c r="E1377" i="3" s="1"/>
  <c r="D1388" i="3"/>
  <c r="E1388" i="3" s="1"/>
  <c r="C1388" i="3"/>
  <c r="C1648" i="3"/>
  <c r="E1648" i="3" s="1"/>
  <c r="D1648" i="3"/>
  <c r="D1428" i="3"/>
  <c r="E1428" i="3" s="1"/>
  <c r="C1868" i="3"/>
  <c r="D1876" i="3"/>
  <c r="C2071" i="3"/>
  <c r="D2071" i="3" s="1"/>
  <c r="E2071" i="3" s="1"/>
  <c r="D2076" i="3"/>
  <c r="C2076" i="3"/>
  <c r="D2132" i="3"/>
  <c r="D1294" i="3"/>
  <c r="D1313" i="3"/>
  <c r="C1324" i="3"/>
  <c r="D1324" i="3" s="1"/>
  <c r="C1428" i="3"/>
  <c r="D1433" i="3"/>
  <c r="E1433" i="3" s="1"/>
  <c r="C1564" i="3"/>
  <c r="D1564" i="3" s="1"/>
  <c r="D1624" i="3"/>
  <c r="D1680" i="3"/>
  <c r="C1895" i="3"/>
  <c r="D1895" i="3" s="1"/>
  <c r="C1940" i="3"/>
  <c r="D1940" i="3" s="1"/>
  <c r="D2100" i="3"/>
  <c r="C2100" i="3"/>
  <c r="E2100" i="3" s="1"/>
  <c r="D1404" i="3"/>
  <c r="E1404" i="3" s="1"/>
  <c r="D1452" i="3"/>
  <c r="E1452" i="3" s="1"/>
  <c r="D1500" i="3"/>
  <c r="C2140" i="3"/>
  <c r="D2140" i="3" s="1"/>
  <c r="C2036" i="3"/>
  <c r="D2060" i="3"/>
  <c r="C2060" i="3"/>
  <c r="C2108" i="3"/>
  <c r="D2108" i="3" s="1"/>
  <c r="C1167" i="3"/>
  <c r="D1167" i="3" s="1"/>
  <c r="E1167" i="3" s="1"/>
  <c r="C1943" i="3"/>
  <c r="E1943" i="3" s="1"/>
  <c r="D1943" i="3"/>
  <c r="C1948" i="3"/>
  <c r="C2068" i="3"/>
  <c r="D2068" i="3" s="1"/>
  <c r="C2124" i="3"/>
  <c r="D2124" i="3" s="1"/>
  <c r="E2124" i="3" s="1"/>
  <c r="D2148" i="3"/>
  <c r="C1884" i="3"/>
  <c r="C1908" i="3"/>
  <c r="C2012" i="3"/>
  <c r="C2180" i="3"/>
  <c r="D2180" i="3" s="1"/>
  <c r="D1358" i="3"/>
  <c r="C1515" i="3"/>
  <c r="D1631" i="3"/>
  <c r="D1908" i="3"/>
  <c r="E1908" i="3" s="1"/>
  <c r="D1932" i="3"/>
  <c r="C1932" i="3"/>
  <c r="C1972" i="3"/>
  <c r="D1972" i="3"/>
  <c r="E1972" i="3" s="1"/>
  <c r="D2012" i="3"/>
  <c r="E2012" i="3" s="1"/>
  <c r="C2023" i="3"/>
  <c r="D2023" i="3"/>
  <c r="E2023" i="3" s="1"/>
  <c r="D2151" i="3"/>
  <c r="C3024" i="3"/>
  <c r="D3024" i="3"/>
  <c r="E3024" i="3" s="1"/>
  <c r="D3054" i="3"/>
  <c r="C3141" i="3"/>
  <c r="D3141" i="3" s="1"/>
  <c r="C3192" i="3"/>
  <c r="D3192" i="3" s="1"/>
  <c r="E2151" i="3"/>
  <c r="C2175" i="3"/>
  <c r="D2175" i="3"/>
  <c r="E2175" i="3" s="1"/>
  <c r="D2391" i="3"/>
  <c r="E2391" i="3" s="1"/>
  <c r="C2407" i="3"/>
  <c r="D2407" i="3"/>
  <c r="E2407" i="3" s="1"/>
  <c r="C2311" i="3"/>
  <c r="D2311" i="3" s="1"/>
  <c r="C2990" i="3"/>
  <c r="D2990" i="3" s="1"/>
  <c r="E2990" i="3" s="1"/>
  <c r="C3080" i="3"/>
  <c r="D2375" i="3"/>
  <c r="E2375" i="3" s="1"/>
  <c r="E2822" i="3"/>
  <c r="C2822" i="3"/>
  <c r="D2822" i="3" s="1"/>
  <c r="D2835" i="3"/>
  <c r="C2835" i="3"/>
  <c r="E2835" i="3"/>
  <c r="D1983" i="3"/>
  <c r="E1983" i="3" s="1"/>
  <c r="D2135" i="3"/>
  <c r="C2164" i="3"/>
  <c r="D2164" i="3" s="1"/>
  <c r="D2335" i="3"/>
  <c r="C2854" i="3"/>
  <c r="D2854" i="3"/>
  <c r="E2854" i="3" s="1"/>
  <c r="E2135" i="3"/>
  <c r="D2143" i="3"/>
  <c r="E2143" i="3" s="1"/>
  <c r="D2399" i="3"/>
  <c r="E2399" i="3" s="1"/>
  <c r="C2774" i="3"/>
  <c r="D2774" i="3" s="1"/>
  <c r="D2899" i="3"/>
  <c r="C2899" i="3"/>
  <c r="E2899" i="3"/>
  <c r="C2966" i="3"/>
  <c r="D2966" i="3"/>
  <c r="E2966" i="3" s="1"/>
  <c r="C2998" i="3"/>
  <c r="D2998" i="3" s="1"/>
  <c r="E2998" i="3" s="1"/>
  <c r="D3077" i="3"/>
  <c r="C3077" i="3"/>
  <c r="C2750" i="3"/>
  <c r="D2750" i="3" s="1"/>
  <c r="E2883" i="3"/>
  <c r="C3016" i="3"/>
  <c r="D3016" i="3"/>
  <c r="E3016" i="3" s="1"/>
  <c r="D3019" i="3"/>
  <c r="C3019" i="3"/>
  <c r="E3182" i="3"/>
  <c r="C3383" i="3"/>
  <c r="D3383" i="3" s="1"/>
  <c r="C621" i="4"/>
  <c r="D621" i="4" s="1"/>
  <c r="E1592" i="4"/>
  <c r="C1592" i="4"/>
  <c r="D1592" i="4" s="1"/>
  <c r="D2987" i="3"/>
  <c r="E2987" i="3" s="1"/>
  <c r="D3006" i="3"/>
  <c r="E3006" i="3" s="1"/>
  <c r="C3041" i="3"/>
  <c r="D3041" i="3" s="1"/>
  <c r="D3059" i="3"/>
  <c r="E3059" i="3" s="1"/>
  <c r="E3142" i="3"/>
  <c r="E3146" i="3"/>
  <c r="D3176" i="3"/>
  <c r="D3182" i="3"/>
  <c r="E3187" i="3"/>
  <c r="C3187" i="3"/>
  <c r="C3205" i="3"/>
  <c r="D3205" i="3" s="1"/>
  <c r="D3214" i="3"/>
  <c r="C3367" i="3"/>
  <c r="E3367" i="3"/>
  <c r="D3367" i="3"/>
  <c r="C1576" i="4"/>
  <c r="D1576" i="4" s="1"/>
  <c r="C1752" i="4"/>
  <c r="D1752" i="4" s="1"/>
  <c r="E1752" i="4" s="1"/>
  <c r="C2590" i="4"/>
  <c r="D2590" i="4" s="1"/>
  <c r="C2766" i="3"/>
  <c r="E2814" i="3"/>
  <c r="C2814" i="3"/>
  <c r="D2814" i="3" s="1"/>
  <c r="C2825" i="3"/>
  <c r="D2825" i="3" s="1"/>
  <c r="D2942" i="3"/>
  <c r="C2947" i="3"/>
  <c r="D2947" i="3" s="1"/>
  <c r="D2982" i="3"/>
  <c r="E2982" i="3" s="1"/>
  <c r="C2987" i="3"/>
  <c r="C3011" i="3"/>
  <c r="D3011" i="3" s="1"/>
  <c r="C3059" i="3"/>
  <c r="D3128" i="3"/>
  <c r="D3187" i="3"/>
  <c r="D3210" i="3"/>
  <c r="C3214" i="3"/>
  <c r="D3226" i="3"/>
  <c r="D2915" i="3"/>
  <c r="C2915" i="3"/>
  <c r="C3121" i="3"/>
  <c r="E3121" i="3" s="1"/>
  <c r="D3121" i="3"/>
  <c r="C3319" i="3"/>
  <c r="D3319" i="3"/>
  <c r="E612" i="4"/>
  <c r="D612" i="4"/>
  <c r="C2254" i="4"/>
  <c r="D2254" i="4" s="1"/>
  <c r="C2278" i="4"/>
  <c r="D2278" i="4"/>
  <c r="E2278" i="4" s="1"/>
  <c r="E2758" i="3"/>
  <c r="C2798" i="3"/>
  <c r="D2867" i="3"/>
  <c r="E2867" i="3" s="1"/>
  <c r="D2875" i="3"/>
  <c r="E2875" i="3" s="1"/>
  <c r="D2931" i="3"/>
  <c r="E2931" i="3" s="1"/>
  <c r="D2974" i="3"/>
  <c r="E2974" i="3" s="1"/>
  <c r="D3003" i="3"/>
  <c r="C3003" i="3"/>
  <c r="D3086" i="3"/>
  <c r="C3086" i="3"/>
  <c r="C3144" i="3"/>
  <c r="D3144" i="3" s="1"/>
  <c r="E3158" i="3"/>
  <c r="C3233" i="3"/>
  <c r="D3233" i="3" s="1"/>
  <c r="C241" i="4"/>
  <c r="C457" i="4"/>
  <c r="D457" i="4"/>
  <c r="D593" i="4"/>
  <c r="C593" i="4"/>
  <c r="C1407" i="4"/>
  <c r="D1407" i="4" s="1"/>
  <c r="E1407" i="4" s="1"/>
  <c r="C2285" i="4"/>
  <c r="D2285" i="4" s="1"/>
  <c r="E2285" i="4" s="1"/>
  <c r="C2851" i="3"/>
  <c r="C3027" i="3"/>
  <c r="D3027" i="3" s="1"/>
  <c r="D3102" i="3"/>
  <c r="D641" i="4"/>
  <c r="C641" i="4"/>
  <c r="E641" i="4"/>
  <c r="E1636" i="4"/>
  <c r="D1636" i="4"/>
  <c r="E2790" i="3"/>
  <c r="C3008" i="3"/>
  <c r="D3008" i="3" s="1"/>
  <c r="E3022" i="3"/>
  <c r="E3034" i="3"/>
  <c r="C3043" i="3"/>
  <c r="D3043" i="3" s="1"/>
  <c r="D3048" i="3"/>
  <c r="C3054" i="3"/>
  <c r="D3098" i="3"/>
  <c r="C3102" i="3"/>
  <c r="D3112" i="3"/>
  <c r="D3118" i="3"/>
  <c r="C3150" i="3"/>
  <c r="D3150" i="3" s="1"/>
  <c r="E3185" i="3"/>
  <c r="D3194" i="3"/>
  <c r="D3297" i="3"/>
  <c r="C3297" i="3"/>
  <c r="C3463" i="3"/>
  <c r="D3463" i="3" s="1"/>
  <c r="C2806" i="3"/>
  <c r="D2806" i="3" s="1"/>
  <c r="D2883" i="3"/>
  <c r="D2995" i="3"/>
  <c r="C3208" i="3"/>
  <c r="E3208" i="3" s="1"/>
  <c r="D3208" i="3"/>
  <c r="C3255" i="3"/>
  <c r="D3255" i="3" s="1"/>
  <c r="D3304" i="3"/>
  <c r="C3431" i="3"/>
  <c r="D3431" i="3" s="1"/>
  <c r="D2027" i="4"/>
  <c r="E2027" i="4" s="1"/>
  <c r="C2027" i="4"/>
  <c r="C489" i="4"/>
  <c r="D489" i="4" s="1"/>
  <c r="C1018" i="4"/>
  <c r="D1018" i="4"/>
  <c r="D1562" i="4"/>
  <c r="E1562" i="4" s="1"/>
  <c r="C2054" i="4"/>
  <c r="D2054" i="4"/>
  <c r="E2054" i="4" s="1"/>
  <c r="C2075" i="4"/>
  <c r="D2907" i="3"/>
  <c r="E2907" i="3" s="1"/>
  <c r="D2955" i="3"/>
  <c r="D3094" i="3"/>
  <c r="E3094" i="3" s="1"/>
  <c r="D3146" i="3"/>
  <c r="D3335" i="3"/>
  <c r="E3335" i="3" s="1"/>
  <c r="D449" i="4"/>
  <c r="E596" i="4"/>
  <c r="D1230" i="4"/>
  <c r="E1230" i="4" s="1"/>
  <c r="C1230" i="4"/>
  <c r="D1254" i="4"/>
  <c r="E1254" i="4" s="1"/>
  <c r="D1294" i="4"/>
  <c r="C1294" i="4"/>
  <c r="C1368" i="4"/>
  <c r="D1368" i="4"/>
  <c r="D1377" i="4"/>
  <c r="C1391" i="4"/>
  <c r="E1391" i="4"/>
  <c r="D1391" i="4"/>
  <c r="C1562" i="4"/>
  <c r="D1779" i="4"/>
  <c r="C2769" i="4"/>
  <c r="D2769" i="4" s="1"/>
  <c r="D605" i="4"/>
  <c r="C605" i="4"/>
  <c r="D630" i="4"/>
  <c r="E648" i="4"/>
  <c r="C1345" i="4"/>
  <c r="D1345" i="4" s="1"/>
  <c r="C1423" i="4"/>
  <c r="D1423" i="4"/>
  <c r="E1760" i="4"/>
  <c r="C3011" i="4"/>
  <c r="D3011" i="4"/>
  <c r="E3011" i="4" s="1"/>
  <c r="C3023" i="4"/>
  <c r="E3023" i="4" s="1"/>
  <c r="D3023" i="4"/>
  <c r="D513" i="4"/>
  <c r="D537" i="4"/>
  <c r="D561" i="4"/>
  <c r="E561" i="4" s="1"/>
  <c r="C580" i="4"/>
  <c r="D580" i="4" s="1"/>
  <c r="D614" i="4"/>
  <c r="E614" i="4" s="1"/>
  <c r="E617" i="4"/>
  <c r="C630" i="4"/>
  <c r="D648" i="4"/>
  <c r="C1002" i="4"/>
  <c r="D1002" i="4" s="1"/>
  <c r="C1384" i="4"/>
  <c r="E1384" i="4"/>
  <c r="D1384" i="4"/>
  <c r="C1709" i="4"/>
  <c r="D1709" i="4" s="1"/>
  <c r="C1720" i="4"/>
  <c r="D1720" i="4"/>
  <c r="E1720" i="4" s="1"/>
  <c r="E2131" i="4"/>
  <c r="C2131" i="4"/>
  <c r="D2131" i="4" s="1"/>
  <c r="E2782" i="3"/>
  <c r="D2843" i="3"/>
  <c r="E2843" i="3" s="1"/>
  <c r="D2971" i="3"/>
  <c r="D2979" i="3"/>
  <c r="D3030" i="3"/>
  <c r="E3030" i="3" s="1"/>
  <c r="D3082" i="3"/>
  <c r="C3194" i="3"/>
  <c r="C3206" i="3"/>
  <c r="D3206" i="3" s="1"/>
  <c r="C3226" i="3"/>
  <c r="C3230" i="3"/>
  <c r="D3230" i="3" s="1"/>
  <c r="D473" i="4"/>
  <c r="C614" i="4"/>
  <c r="C1313" i="4"/>
  <c r="D1313" i="4" s="1"/>
  <c r="C1375" i="4"/>
  <c r="E1375" i="4"/>
  <c r="C1424" i="4"/>
  <c r="D1424" i="4" s="1"/>
  <c r="D1741" i="4"/>
  <c r="D2003" i="4"/>
  <c r="C2214" i="4"/>
  <c r="D2214" i="4" s="1"/>
  <c r="E2214" i="4" s="1"/>
  <c r="D3130" i="3"/>
  <c r="D3166" i="3"/>
  <c r="C553" i="4"/>
  <c r="D553" i="4"/>
  <c r="D1274" i="4"/>
  <c r="C1274" i="4"/>
  <c r="C1297" i="4"/>
  <c r="D1297" i="4"/>
  <c r="D1375" i="4"/>
  <c r="D1393" i="4"/>
  <c r="D1409" i="4"/>
  <c r="D1643" i="4"/>
  <c r="E1683" i="4"/>
  <c r="D1683" i="4"/>
  <c r="C1704" i="4"/>
  <c r="D1704" i="4"/>
  <c r="C2270" i="4"/>
  <c r="D2270" i="4" s="1"/>
  <c r="E2270" i="4" s="1"/>
  <c r="E2379" i="4"/>
  <c r="C2379" i="4"/>
  <c r="D2379" i="4" s="1"/>
  <c r="D2509" i="4"/>
  <c r="E2509" i="4" s="1"/>
  <c r="C2702" i="4"/>
  <c r="D2702" i="4" s="1"/>
  <c r="D2797" i="4"/>
  <c r="C2797" i="4"/>
  <c r="D577" i="4"/>
  <c r="E577" i="4"/>
  <c r="D1005" i="4"/>
  <c r="E1005" i="4" s="1"/>
  <c r="C1193" i="4"/>
  <c r="D1193" i="4" s="1"/>
  <c r="E1193" i="4" s="1"/>
  <c r="C1329" i="4"/>
  <c r="D1329" i="4"/>
  <c r="D1349" i="4"/>
  <c r="C1400" i="4"/>
  <c r="D1400" i="4" s="1"/>
  <c r="E1400" i="4" s="1"/>
  <c r="D1425" i="4"/>
  <c r="C1425" i="4"/>
  <c r="C1620" i="4"/>
  <c r="E1643" i="4"/>
  <c r="C1736" i="4"/>
  <c r="D1736" i="4" s="1"/>
  <c r="E1736" i="4" s="1"/>
  <c r="D1819" i="4"/>
  <c r="C2146" i="4"/>
  <c r="D2146" i="4" s="1"/>
  <c r="C2152" i="4"/>
  <c r="D2152" i="4" s="1"/>
  <c r="E2152" i="4" s="1"/>
  <c r="C2493" i="4"/>
  <c r="D2493" i="4" s="1"/>
  <c r="E2493" i="4" s="1"/>
  <c r="D1397" i="4"/>
  <c r="D1733" i="4"/>
  <c r="C2907" i="4"/>
  <c r="D2907" i="4"/>
  <c r="E1222" i="4"/>
  <c r="D1246" i="4"/>
  <c r="D1365" i="4"/>
  <c r="D1701" i="4"/>
  <c r="D2114" i="4"/>
  <c r="D2511" i="4"/>
  <c r="C2511" i="4"/>
  <c r="D2543" i="4"/>
  <c r="C2543" i="4"/>
  <c r="C2262" i="4"/>
  <c r="D2262" i="4"/>
  <c r="E2262" i="4" s="1"/>
  <c r="E2495" i="4"/>
  <c r="D2539" i="4"/>
  <c r="C2539" i="4"/>
  <c r="D2551" i="4"/>
  <c r="C2551" i="4"/>
  <c r="D1261" i="4"/>
  <c r="D1381" i="4"/>
  <c r="D1416" i="4"/>
  <c r="E1416" i="4" s="1"/>
  <c r="D1635" i="4"/>
  <c r="D2144" i="4"/>
  <c r="E2144" i="4" s="1"/>
  <c r="C2170" i="4"/>
  <c r="D2170" i="4"/>
  <c r="E2170" i="4" s="1"/>
  <c r="D2230" i="4"/>
  <c r="E2230" i="4" s="1"/>
  <c r="C2349" i="4"/>
  <c r="D2349" i="4"/>
  <c r="C3228" i="4"/>
  <c r="D1262" i="4"/>
  <c r="D1306" i="4"/>
  <c r="E1306" i="4" s="1"/>
  <c r="E2139" i="4"/>
  <c r="D2546" i="4"/>
  <c r="C2546" i="4"/>
  <c r="D2638" i="4"/>
  <c r="C2699" i="4"/>
  <c r="D2699" i="4"/>
  <c r="C2777" i="4"/>
  <c r="D2777" i="4" s="1"/>
  <c r="D3070" i="4"/>
  <c r="C3070" i="4"/>
  <c r="C3097" i="4"/>
  <c r="D3097" i="4"/>
  <c r="E3097" i="4" s="1"/>
  <c r="C2752" i="4"/>
  <c r="D2752" i="4"/>
  <c r="C2891" i="4"/>
  <c r="D2891" i="4" s="1"/>
  <c r="C2995" i="4"/>
  <c r="C3007" i="4"/>
  <c r="D3007" i="4" s="1"/>
  <c r="E3007" i="4" s="1"/>
  <c r="C2718" i="4"/>
  <c r="D2718" i="4" s="1"/>
  <c r="C2783" i="4"/>
  <c r="D2783" i="4"/>
  <c r="C2843" i="4"/>
  <c r="D2843" i="4" s="1"/>
  <c r="D2861" i="4"/>
  <c r="C3196" i="4"/>
  <c r="D2381" i="4"/>
  <c r="E2381" i="4" s="1"/>
  <c r="E2533" i="4"/>
  <c r="D2622" i="4"/>
  <c r="D2670" i="4"/>
  <c r="D2729" i="4"/>
  <c r="D2748" i="4"/>
  <c r="E2783" i="4"/>
  <c r="C3281" i="4"/>
  <c r="E2342" i="4"/>
  <c r="E2387" i="4"/>
  <c r="E2784" i="4"/>
  <c r="C2845" i="4"/>
  <c r="D2845" i="4" s="1"/>
  <c r="D2893" i="4"/>
  <c r="C3014" i="4"/>
  <c r="D3014" i="4" s="1"/>
  <c r="E3014" i="4" s="1"/>
  <c r="C2686" i="4"/>
  <c r="D2686" i="4" s="1"/>
  <c r="C3015" i="4"/>
  <c r="D3015" i="4" s="1"/>
  <c r="C3031" i="4"/>
  <c r="D3031" i="4"/>
  <c r="C3048" i="4"/>
  <c r="D3048" i="4" s="1"/>
  <c r="C3055" i="4"/>
  <c r="D3055" i="4"/>
  <c r="E3055" i="4" s="1"/>
  <c r="C3106" i="4"/>
  <c r="D2315" i="4"/>
  <c r="D2445" i="4"/>
  <c r="E2445" i="4" s="1"/>
  <c r="D2495" i="4"/>
  <c r="C2531" i="4"/>
  <c r="D2531" i="4" s="1"/>
  <c r="C2586" i="4"/>
  <c r="D2586" i="4" s="1"/>
  <c r="D3032" i="4"/>
  <c r="C3032" i="4"/>
  <c r="C3252" i="4"/>
  <c r="D3252" i="4" s="1"/>
  <c r="D3265" i="4"/>
  <c r="C3265" i="4"/>
  <c r="D2283" i="4"/>
  <c r="E2283" i="4" s="1"/>
  <c r="C2315" i="4"/>
  <c r="D2323" i="4"/>
  <c r="E2323" i="4" s="1"/>
  <c r="C2538" i="4"/>
  <c r="D2538" i="4" s="1"/>
  <c r="D2557" i="4"/>
  <c r="E2557" i="4" s="1"/>
  <c r="D2768" i="4"/>
  <c r="E2768" i="4" s="1"/>
  <c r="D2781" i="4"/>
  <c r="C2785" i="4"/>
  <c r="D2785" i="4" s="1"/>
  <c r="C2859" i="4"/>
  <c r="D2859" i="4"/>
  <c r="D2875" i="4"/>
  <c r="C3244" i="4"/>
  <c r="D3244" i="4" s="1"/>
  <c r="D2996" i="4"/>
  <c r="E2996" i="4" s="1"/>
  <c r="D3039" i="4"/>
  <c r="E3039" i="4" s="1"/>
  <c r="E2779" i="4"/>
  <c r="D2880" i="4"/>
  <c r="D2896" i="4"/>
  <c r="E2991" i="4"/>
  <c r="C2861" i="4"/>
  <c r="C2877" i="4"/>
  <c r="D2877" i="4" s="1"/>
  <c r="E2880" i="4"/>
  <c r="C2893" i="4"/>
  <c r="D2912" i="4"/>
  <c r="E2912" i="4" s="1"/>
  <c r="D2991" i="4"/>
  <c r="D3273" i="4"/>
  <c r="D3236" i="4"/>
  <c r="C3273" i="4"/>
  <c r="D3257" i="4"/>
  <c r="C82" i="3"/>
  <c r="D82" i="3" s="1"/>
  <c r="E82" i="3" s="1"/>
  <c r="C395" i="3"/>
  <c r="D395" i="3"/>
  <c r="C411" i="3"/>
  <c r="D411" i="3" s="1"/>
  <c r="E411" i="3" s="1"/>
  <c r="C257" i="4"/>
  <c r="D257" i="4" s="1"/>
  <c r="E257" i="4" s="1"/>
  <c r="C11" i="3"/>
  <c r="D11" i="3" s="1"/>
  <c r="E11" i="3" s="1"/>
  <c r="C403" i="3"/>
  <c r="C420" i="3"/>
  <c r="D420" i="3" s="1"/>
  <c r="E420" i="3" s="1"/>
  <c r="C225" i="4"/>
  <c r="D225" i="4" s="1"/>
  <c r="C242" i="3"/>
  <c r="C435" i="3"/>
  <c r="D435" i="3" s="1"/>
  <c r="E435" i="3" s="1"/>
  <c r="C356" i="3"/>
  <c r="D356" i="3" s="1"/>
  <c r="D123" i="4"/>
  <c r="D288" i="3"/>
  <c r="D2" i="4"/>
  <c r="D379" i="3"/>
  <c r="E379" i="3" s="1"/>
  <c r="C416" i="3"/>
  <c r="D416" i="3" s="1"/>
  <c r="E416" i="3" s="1"/>
  <c r="C123" i="4"/>
  <c r="C127" i="4"/>
  <c r="D127" i="4" s="1"/>
  <c r="E127" i="4" s="1"/>
  <c r="D171" i="4"/>
  <c r="E171" i="4" s="1"/>
  <c r="D209" i="4"/>
  <c r="E209" i="4" s="1"/>
  <c r="C352" i="3"/>
  <c r="D352" i="3" s="1"/>
  <c r="E352" i="3" s="1"/>
  <c r="C171" i="4"/>
  <c r="D219" i="4"/>
  <c r="D289" i="4"/>
  <c r="D388" i="3"/>
  <c r="E388" i="3" s="1"/>
  <c r="C187" i="4"/>
  <c r="D187" i="4" s="1"/>
  <c r="E187" i="4" s="1"/>
  <c r="C215" i="4"/>
  <c r="D215" i="4" s="1"/>
  <c r="D425" i="4"/>
  <c r="D18" i="3"/>
  <c r="E18" i="3" s="1"/>
  <c r="D115" i="3"/>
  <c r="E115" i="3" s="1"/>
  <c r="D320" i="3"/>
  <c r="E320" i="3" s="1"/>
  <c r="D396" i="3"/>
  <c r="E396" i="3" s="1"/>
  <c r="D202" i="2"/>
  <c r="D192" i="2"/>
  <c r="D176" i="2"/>
  <c r="D160" i="2"/>
  <c r="D144" i="2"/>
  <c r="D128" i="2"/>
  <c r="D112" i="2"/>
  <c r="D96" i="2"/>
  <c r="D80" i="2"/>
  <c r="D64" i="2"/>
  <c r="D48" i="2"/>
  <c r="D32" i="2"/>
  <c r="D16" i="2"/>
  <c r="D189" i="2"/>
  <c r="D173" i="2"/>
  <c r="D157" i="2"/>
  <c r="D141" i="2"/>
  <c r="D125" i="2"/>
  <c r="D109" i="2"/>
  <c r="D93" i="2"/>
  <c r="D77" i="2"/>
  <c r="D61" i="2"/>
  <c r="D45" i="2"/>
  <c r="D29" i="2"/>
  <c r="D13" i="2"/>
  <c r="D188" i="2"/>
  <c r="D172" i="2"/>
  <c r="D156" i="2"/>
  <c r="D140" i="2"/>
  <c r="D124" i="2"/>
  <c r="D108" i="2"/>
  <c r="D92" i="2"/>
  <c r="D76" i="2"/>
  <c r="D60" i="2"/>
  <c r="D44" i="2"/>
  <c r="D28" i="2"/>
  <c r="D12" i="2"/>
  <c r="D185" i="2"/>
  <c r="D169" i="2"/>
  <c r="D153" i="2"/>
  <c r="D137" i="2"/>
  <c r="D121" i="2"/>
  <c r="D105" i="2"/>
  <c r="D89" i="2"/>
  <c r="D73" i="2"/>
  <c r="D57" i="2"/>
  <c r="D41" i="2"/>
  <c r="D25" i="2"/>
  <c r="D9" i="2"/>
  <c r="D177" i="2"/>
  <c r="D65" i="2"/>
  <c r="C201" i="2"/>
  <c r="D184" i="2"/>
  <c r="D168" i="2"/>
  <c r="D152" i="2"/>
  <c r="D136" i="2"/>
  <c r="D120" i="2"/>
  <c r="D104" i="2"/>
  <c r="D88" i="2"/>
  <c r="D72" i="2"/>
  <c r="D56" i="2"/>
  <c r="D40" i="2"/>
  <c r="D24" i="2"/>
  <c r="D8" i="2"/>
  <c r="D129" i="2"/>
  <c r="D97" i="2"/>
  <c r="D49" i="2"/>
  <c r="D199" i="2"/>
  <c r="D181" i="2"/>
  <c r="D165" i="2"/>
  <c r="D149" i="2"/>
  <c r="D133" i="2"/>
  <c r="D117" i="2"/>
  <c r="D101" i="2"/>
  <c r="D85" i="2"/>
  <c r="D69" i="2"/>
  <c r="D53" i="2"/>
  <c r="D37" i="2"/>
  <c r="D21" i="2"/>
  <c r="D5" i="2"/>
  <c r="D161" i="2"/>
  <c r="D113" i="2"/>
  <c r="D33" i="2"/>
  <c r="D196" i="2"/>
  <c r="D180" i="2"/>
  <c r="D164" i="2"/>
  <c r="D148" i="2"/>
  <c r="D132" i="2"/>
  <c r="D116" i="2"/>
  <c r="D100" i="2"/>
  <c r="D84" i="2"/>
  <c r="D68" i="2"/>
  <c r="D52" i="2"/>
  <c r="D36" i="2"/>
  <c r="D20" i="2"/>
  <c r="D4" i="2"/>
  <c r="D193" i="2"/>
  <c r="D145" i="2"/>
  <c r="D81" i="2"/>
  <c r="D17" i="2"/>
  <c r="C19" i="3"/>
  <c r="D19" i="3" s="1"/>
  <c r="E19" i="3" s="1"/>
  <c r="C43" i="3"/>
  <c r="C66" i="3"/>
  <c r="D66" i="3" s="1"/>
  <c r="E66" i="3" s="1"/>
  <c r="C83" i="3"/>
  <c r="D83" i="3" s="1"/>
  <c r="C155" i="3"/>
  <c r="D155" i="3" s="1"/>
  <c r="C107" i="3"/>
  <c r="D107" i="3" s="1"/>
  <c r="E107" i="3" s="1"/>
  <c r="C50" i="3"/>
  <c r="C162" i="3"/>
  <c r="D162" i="3" s="1"/>
  <c r="C114" i="3"/>
  <c r="C35" i="3"/>
  <c r="C59" i="3"/>
  <c r="C99" i="3"/>
  <c r="C332" i="3"/>
  <c r="B2" i="3"/>
  <c r="C2" i="3" s="1"/>
  <c r="D147" i="3"/>
  <c r="E147" i="3" s="1"/>
  <c r="C307" i="3"/>
  <c r="C200" i="4"/>
  <c r="D200" i="4" s="1"/>
  <c r="E200" i="4" s="1"/>
  <c r="C248" i="4"/>
  <c r="D248" i="4" s="1"/>
  <c r="E248" i="4" s="1"/>
  <c r="C266" i="4"/>
  <c r="D266" i="4" s="1"/>
  <c r="D280" i="4"/>
  <c r="C131" i="3"/>
  <c r="C178" i="3"/>
  <c r="C217" i="4"/>
  <c r="D217" i="4" s="1"/>
  <c r="C235" i="4"/>
  <c r="D235" i="4" s="1"/>
  <c r="C187" i="3"/>
  <c r="D187" i="3" s="1"/>
  <c r="C210" i="3"/>
  <c r="D210" i="3" s="1"/>
  <c r="E210" i="3" s="1"/>
  <c r="C235" i="3"/>
  <c r="C243" i="3"/>
  <c r="D243" i="3" s="1"/>
  <c r="C259" i="3"/>
  <c r="D259" i="3" s="1"/>
  <c r="E259" i="3" s="1"/>
  <c r="C218" i="4"/>
  <c r="C249" i="4"/>
  <c r="D249" i="4" s="1"/>
  <c r="C281" i="4"/>
  <c r="C339" i="3"/>
  <c r="C171" i="3"/>
  <c r="C179" i="3"/>
  <c r="D179" i="3" s="1"/>
  <c r="E179" i="3" s="1"/>
  <c r="C280" i="3"/>
  <c r="D292" i="3"/>
  <c r="E292" i="3" s="1"/>
  <c r="C292" i="3"/>
  <c r="C23" i="4"/>
  <c r="D23" i="4" s="1"/>
  <c r="E23" i="4" s="1"/>
  <c r="D267" i="4"/>
  <c r="C282" i="4"/>
  <c r="C288" i="4"/>
  <c r="D288" i="4" s="1"/>
  <c r="E288" i="4" s="1"/>
  <c r="C219" i="3"/>
  <c r="D219" i="3" s="1"/>
  <c r="E219" i="3" s="1"/>
  <c r="C267" i="3"/>
  <c r="C144" i="4"/>
  <c r="D144" i="4" s="1"/>
  <c r="E144" i="4" s="1"/>
  <c r="G144" i="2" s="1"/>
  <c r="C189" i="4"/>
  <c r="D189" i="4" s="1"/>
  <c r="E189" i="4" s="1"/>
  <c r="G189" i="2" s="1"/>
  <c r="D171" i="3"/>
  <c r="E171" i="3" s="1"/>
  <c r="C226" i="3"/>
  <c r="D226" i="3" s="1"/>
  <c r="C202" i="4"/>
  <c r="D202" i="4" s="1"/>
  <c r="C232" i="4"/>
  <c r="D232" i="4" s="1"/>
  <c r="E232" i="4" s="1"/>
  <c r="C250" i="4"/>
  <c r="D250" i="4" s="1"/>
  <c r="E250" i="4" s="1"/>
  <c r="C273" i="4"/>
  <c r="C130" i="3"/>
  <c r="C146" i="3"/>
  <c r="C194" i="3"/>
  <c r="D194" i="3" s="1"/>
  <c r="C203" i="3"/>
  <c r="D203" i="3" s="1"/>
  <c r="E203" i="3" s="1"/>
  <c r="C211" i="3"/>
  <c r="C315" i="3"/>
  <c r="D315" i="3" s="1"/>
  <c r="E315" i="3" s="1"/>
  <c r="C39" i="4"/>
  <c r="D39" i="4" s="1"/>
  <c r="E39" i="4" s="1"/>
  <c r="C233" i="4"/>
  <c r="D233" i="4"/>
  <c r="E233" i="4" s="1"/>
  <c r="C251" i="4"/>
  <c r="D251" i="4" s="1"/>
  <c r="D283" i="4"/>
  <c r="C283" i="4"/>
  <c r="E283" i="4" s="1"/>
  <c r="D3" i="3"/>
  <c r="D27" i="3"/>
  <c r="E27" i="3" s="1"/>
  <c r="D34" i="3"/>
  <c r="E34" i="3" s="1"/>
  <c r="D67" i="3"/>
  <c r="E67" i="3" s="1"/>
  <c r="D91" i="3"/>
  <c r="E91" i="3" s="1"/>
  <c r="D98" i="3"/>
  <c r="E98" i="3" s="1"/>
  <c r="C331" i="3"/>
  <c r="D139" i="4"/>
  <c r="C139" i="4"/>
  <c r="C179" i="4"/>
  <c r="D179" i="4" s="1"/>
  <c r="C264" i="4"/>
  <c r="E3" i="3"/>
  <c r="C139" i="3"/>
  <c r="D139" i="3" s="1"/>
  <c r="C163" i="3"/>
  <c r="D163" i="3" s="1"/>
  <c r="C195" i="3"/>
  <c r="D195" i="3" s="1"/>
  <c r="C283" i="3"/>
  <c r="D283" i="3" s="1"/>
  <c r="E283" i="3" s="1"/>
  <c r="C216" i="4"/>
  <c r="D216" i="4" s="1"/>
  <c r="E216" i="4" s="1"/>
  <c r="C234" i="4"/>
  <c r="D234" i="4" s="1"/>
  <c r="C265" i="4"/>
  <c r="D265" i="4" s="1"/>
  <c r="C275" i="4"/>
  <c r="D103" i="4"/>
  <c r="D55" i="4"/>
  <c r="D227" i="3"/>
  <c r="E227" i="3" s="1"/>
  <c r="D251" i="3"/>
  <c r="D258" i="3"/>
  <c r="E258" i="3" s="1"/>
  <c r="D275" i="3"/>
  <c r="C324" i="3"/>
  <c r="D324" i="3" s="1"/>
  <c r="D268" i="3"/>
  <c r="E268" i="3" s="1"/>
  <c r="D87" i="4"/>
  <c r="C163" i="4"/>
  <c r="D163" i="4" s="1"/>
  <c r="C211" i="4"/>
  <c r="D211" i="4" s="1"/>
  <c r="E211" i="4" s="1"/>
  <c r="C227" i="4"/>
  <c r="D227" i="4" s="1"/>
  <c r="E227" i="4" s="1"/>
  <c r="C243" i="4"/>
  <c r="D243" i="4" s="1"/>
  <c r="C259" i="4"/>
  <c r="D259" i="4" s="1"/>
  <c r="E259" i="4" s="1"/>
  <c r="C272" i="4"/>
  <c r="D272" i="4" s="1"/>
  <c r="E272" i="4" s="1"/>
  <c r="D274" i="4"/>
  <c r="C287" i="4"/>
  <c r="D287" i="4" s="1"/>
  <c r="E287" i="4" s="1"/>
  <c r="E289" i="4"/>
  <c r="D71" i="4"/>
  <c r="C58" i="3"/>
  <c r="C122" i="3"/>
  <c r="D122" i="3" s="1"/>
  <c r="E122" i="3" s="1"/>
  <c r="C186" i="3"/>
  <c r="D186" i="3" s="1"/>
  <c r="E186" i="3" s="1"/>
  <c r="C250" i="3"/>
  <c r="C688" i="3"/>
  <c r="D688" i="3"/>
  <c r="C42" i="3"/>
  <c r="C106" i="3"/>
  <c r="D106" i="3" s="1"/>
  <c r="C170" i="3"/>
  <c r="D170" i="3" s="1"/>
  <c r="E170" i="3" s="1"/>
  <c r="C234" i="3"/>
  <c r="D234" i="3" s="1"/>
  <c r="E234" i="3" s="1"/>
  <c r="C418" i="3"/>
  <c r="D418" i="3" s="1"/>
  <c r="E418" i="3" s="1"/>
  <c r="C354" i="3"/>
  <c r="C26" i="3"/>
  <c r="D26" i="3" s="1"/>
  <c r="C90" i="3"/>
  <c r="D90" i="3" s="1"/>
  <c r="C154" i="3"/>
  <c r="C218" i="3"/>
  <c r="C290" i="3"/>
  <c r="C394" i="3"/>
  <c r="C458" i="3"/>
  <c r="C330" i="3"/>
  <c r="D386" i="3"/>
  <c r="C386" i="3"/>
  <c r="C10" i="3"/>
  <c r="C74" i="3"/>
  <c r="D74" i="3" s="1"/>
  <c r="E74" i="3" s="1"/>
  <c r="C138" i="3"/>
  <c r="D138" i="3" s="1"/>
  <c r="C202" i="3"/>
  <c r="C266" i="3"/>
  <c r="C322" i="3"/>
  <c r="D322" i="3" s="1"/>
  <c r="C305" i="3"/>
  <c r="D2" i="2"/>
  <c r="D7" i="2"/>
  <c r="D10" i="2"/>
  <c r="D15" i="2"/>
  <c r="D18" i="2"/>
  <c r="D23" i="2"/>
  <c r="D26" i="2"/>
  <c r="D31" i="2"/>
  <c r="D34" i="2"/>
  <c r="D39" i="2"/>
  <c r="D42" i="2"/>
  <c r="D47" i="2"/>
  <c r="D50" i="2"/>
  <c r="D55" i="2"/>
  <c r="D58" i="2"/>
  <c r="D63" i="2"/>
  <c r="D66" i="2"/>
  <c r="D71" i="2"/>
  <c r="D74" i="2"/>
  <c r="D79" i="2"/>
  <c r="D82" i="2"/>
  <c r="D87" i="2"/>
  <c r="D90" i="2"/>
  <c r="D95" i="2"/>
  <c r="D98" i="2"/>
  <c r="D103" i="2"/>
  <c r="D106" i="2"/>
  <c r="D111" i="2"/>
  <c r="D114" i="2"/>
  <c r="D119" i="2"/>
  <c r="D122" i="2"/>
  <c r="D127" i="2"/>
  <c r="D130" i="2"/>
  <c r="D135" i="2"/>
  <c r="D138" i="2"/>
  <c r="D143" i="2"/>
  <c r="D146" i="2"/>
  <c r="D151" i="2"/>
  <c r="D154" i="2"/>
  <c r="D159" i="2"/>
  <c r="D162" i="2"/>
  <c r="D167" i="2"/>
  <c r="D170" i="2"/>
  <c r="D175" i="2"/>
  <c r="D178" i="2"/>
  <c r="D183" i="2"/>
  <c r="D186" i="2"/>
  <c r="D191" i="2"/>
  <c r="D194" i="2"/>
  <c r="C197" i="2"/>
  <c r="D200" i="2"/>
  <c r="D5" i="3"/>
  <c r="E5" i="3" s="1"/>
  <c r="D12" i="3"/>
  <c r="E12" i="3" s="1"/>
  <c r="D21" i="3"/>
  <c r="E21" i="3" s="1"/>
  <c r="D28" i="3"/>
  <c r="E28" i="3" s="1"/>
  <c r="D37" i="3"/>
  <c r="E37" i="3" s="1"/>
  <c r="D44" i="3"/>
  <c r="E44" i="3" s="1"/>
  <c r="D53" i="3"/>
  <c r="E53" i="3" s="1"/>
  <c r="D60" i="3"/>
  <c r="E60" i="3" s="1"/>
  <c r="D69" i="3"/>
  <c r="E69" i="3" s="1"/>
  <c r="D76" i="3"/>
  <c r="E76" i="3" s="1"/>
  <c r="D85" i="3"/>
  <c r="E85" i="3" s="1"/>
  <c r="D92" i="3"/>
  <c r="E92" i="3" s="1"/>
  <c r="D101" i="3"/>
  <c r="E101" i="3" s="1"/>
  <c r="D108" i="3"/>
  <c r="E108" i="3" s="1"/>
  <c r="D117" i="3"/>
  <c r="E117" i="3" s="1"/>
  <c r="D124" i="3"/>
  <c r="E124" i="3" s="1"/>
  <c r="C126" i="3"/>
  <c r="D133" i="3"/>
  <c r="E133" i="3" s="1"/>
  <c r="D140" i="3"/>
  <c r="E140" i="3" s="1"/>
  <c r="C142" i="3"/>
  <c r="D149" i="3"/>
  <c r="E149" i="3" s="1"/>
  <c r="D156" i="3"/>
  <c r="E156" i="3" s="1"/>
  <c r="C158" i="3"/>
  <c r="D158" i="3" s="1"/>
  <c r="E158" i="3" s="1"/>
  <c r="D165" i="3"/>
  <c r="E165" i="3" s="1"/>
  <c r="D172" i="3"/>
  <c r="E172" i="3" s="1"/>
  <c r="C174" i="3"/>
  <c r="D181" i="3"/>
  <c r="E181" i="3" s="1"/>
  <c r="D188" i="3"/>
  <c r="E188" i="3" s="1"/>
  <c r="C190" i="3"/>
  <c r="D197" i="3"/>
  <c r="E197" i="3" s="1"/>
  <c r="D204" i="3"/>
  <c r="E204" i="3" s="1"/>
  <c r="C206" i="3"/>
  <c r="D213" i="3"/>
  <c r="E213" i="3" s="1"/>
  <c r="D220" i="3"/>
  <c r="E220" i="3" s="1"/>
  <c r="C222" i="3"/>
  <c r="D229" i="3"/>
  <c r="E229" i="3" s="1"/>
  <c r="D236" i="3"/>
  <c r="E236" i="3" s="1"/>
  <c r="C238" i="3"/>
  <c r="D245" i="3"/>
  <c r="E245" i="3" s="1"/>
  <c r="D252" i="3"/>
  <c r="E252" i="3" s="1"/>
  <c r="C254" i="3"/>
  <c r="D254" i="3" s="1"/>
  <c r="D261" i="3"/>
  <c r="E261" i="3" s="1"/>
  <c r="C271" i="3"/>
  <c r="D276" i="3"/>
  <c r="E276" i="3" s="1"/>
  <c r="C286" i="3"/>
  <c r="C289" i="3"/>
  <c r="D294" i="3"/>
  <c r="D299" i="3"/>
  <c r="E299" i="3" s="1"/>
  <c r="D309" i="3"/>
  <c r="E309" i="3" s="1"/>
  <c r="C312" i="3"/>
  <c r="C335" i="3"/>
  <c r="D340" i="3"/>
  <c r="E340" i="3" s="1"/>
  <c r="C350" i="3"/>
  <c r="D350" i="3" s="1"/>
  <c r="C353" i="3"/>
  <c r="D358" i="3"/>
  <c r="D363" i="3"/>
  <c r="D373" i="3"/>
  <c r="E373" i="3" s="1"/>
  <c r="C376" i="3"/>
  <c r="D376" i="3" s="1"/>
  <c r="E376" i="3" s="1"/>
  <c r="E384" i="3"/>
  <c r="C399" i="3"/>
  <c r="D399" i="3" s="1"/>
  <c r="D404" i="3"/>
  <c r="E404" i="3" s="1"/>
  <c r="C414" i="3"/>
  <c r="D414" i="3" s="1"/>
  <c r="C417" i="3"/>
  <c r="D417" i="3" s="1"/>
  <c r="D422" i="3"/>
  <c r="E422" i="3" s="1"/>
  <c r="D427" i="3"/>
  <c r="D437" i="3"/>
  <c r="E437" i="3" s="1"/>
  <c r="C440" i="3"/>
  <c r="D440" i="3" s="1"/>
  <c r="E440" i="3" s="1"/>
  <c r="E448" i="3"/>
  <c r="E463" i="3"/>
  <c r="C463" i="3"/>
  <c r="D463" i="3" s="1"/>
  <c r="D468" i="3"/>
  <c r="E468" i="3" s="1"/>
  <c r="C488" i="3"/>
  <c r="C497" i="3"/>
  <c r="E508" i="3"/>
  <c r="C520" i="3"/>
  <c r="C529" i="3"/>
  <c r="C552" i="3"/>
  <c r="D552" i="3"/>
  <c r="E552" i="3" s="1"/>
  <c r="C561" i="3"/>
  <c r="E572" i="3"/>
  <c r="C584" i="3"/>
  <c r="E584" i="3" s="1"/>
  <c r="D584" i="3"/>
  <c r="C593" i="3"/>
  <c r="C616" i="3"/>
  <c r="C625" i="3"/>
  <c r="C648" i="3"/>
  <c r="C657" i="3"/>
  <c r="D657" i="3" s="1"/>
  <c r="C664" i="3"/>
  <c r="D664" i="3" s="1"/>
  <c r="C679" i="3"/>
  <c r="C691" i="3"/>
  <c r="D691" i="3" s="1"/>
  <c r="C698" i="3"/>
  <c r="D698" i="3" s="1"/>
  <c r="D710" i="3"/>
  <c r="C710" i="3"/>
  <c r="C714" i="3"/>
  <c r="D714" i="3" s="1"/>
  <c r="D726" i="3"/>
  <c r="C726" i="3"/>
  <c r="E726" i="3" s="1"/>
  <c r="C730" i="3"/>
  <c r="D730" i="3" s="1"/>
  <c r="C742" i="3"/>
  <c r="D742" i="3" s="1"/>
  <c r="E742" i="3" s="1"/>
  <c r="C746" i="3"/>
  <c r="D746" i="3" s="1"/>
  <c r="C758" i="3"/>
  <c r="C762" i="3"/>
  <c r="D762" i="3" s="1"/>
  <c r="D774" i="3"/>
  <c r="C774" i="3"/>
  <c r="C778" i="3"/>
  <c r="D778" i="3" s="1"/>
  <c r="C790" i="3"/>
  <c r="C794" i="3"/>
  <c r="D794" i="3" s="1"/>
  <c r="C806" i="3"/>
  <c r="D806" i="3" s="1"/>
  <c r="E806" i="3" s="1"/>
  <c r="C810" i="3"/>
  <c r="D810" i="3" s="1"/>
  <c r="C822" i="3"/>
  <c r="C826" i="3"/>
  <c r="D826" i="3" s="1"/>
  <c r="D838" i="3"/>
  <c r="C838" i="3"/>
  <c r="C842" i="3"/>
  <c r="D842" i="3" s="1"/>
  <c r="E854" i="3"/>
  <c r="D854" i="3"/>
  <c r="C854" i="3"/>
  <c r="C858" i="3"/>
  <c r="D858" i="3" s="1"/>
  <c r="C870" i="3"/>
  <c r="D870" i="3" s="1"/>
  <c r="E870" i="3" s="1"/>
  <c r="C874" i="3"/>
  <c r="D874" i="3" s="1"/>
  <c r="E874" i="3" s="1"/>
  <c r="C886" i="3"/>
  <c r="C890" i="3"/>
  <c r="D890" i="3" s="1"/>
  <c r="E890" i="3" s="1"/>
  <c r="D902" i="3"/>
  <c r="C902" i="3"/>
  <c r="C906" i="3"/>
  <c r="D906" i="3" s="1"/>
  <c r="E906" i="3" s="1"/>
  <c r="C918" i="3"/>
  <c r="C922" i="3"/>
  <c r="D922" i="3"/>
  <c r="C934" i="3"/>
  <c r="C938" i="3"/>
  <c r="D938" i="3" s="1"/>
  <c r="E938" i="3" s="1"/>
  <c r="C950" i="3"/>
  <c r="C954" i="3"/>
  <c r="D954" i="3" s="1"/>
  <c r="E954" i="3" s="1"/>
  <c r="C963" i="3"/>
  <c r="D963" i="3" s="1"/>
  <c r="E963" i="3" s="1"/>
  <c r="C984" i="3"/>
  <c r="C993" i="3"/>
  <c r="D993" i="3" s="1"/>
  <c r="E993" i="3" s="1"/>
  <c r="E1078" i="3"/>
  <c r="D1078" i="3"/>
  <c r="C1078" i="3"/>
  <c r="C1112" i="3"/>
  <c r="C1206" i="3"/>
  <c r="C1240" i="3"/>
  <c r="D1240" i="3" s="1"/>
  <c r="C1266" i="3"/>
  <c r="D1266" i="3" s="1"/>
  <c r="C1288" i="3"/>
  <c r="D1288" i="3"/>
  <c r="E1288" i="3" s="1"/>
  <c r="C1317" i="3"/>
  <c r="C1361" i="3"/>
  <c r="D1394" i="3"/>
  <c r="C1394" i="3"/>
  <c r="C1424" i="3"/>
  <c r="C1458" i="3"/>
  <c r="D1458" i="3" s="1"/>
  <c r="E1458" i="3" s="1"/>
  <c r="C5" i="2"/>
  <c r="C13" i="2"/>
  <c r="C21" i="2"/>
  <c r="C29" i="2"/>
  <c r="C37" i="2"/>
  <c r="C45" i="2"/>
  <c r="C53" i="2"/>
  <c r="C61" i="2"/>
  <c r="C69" i="2"/>
  <c r="C77" i="2"/>
  <c r="C85" i="2"/>
  <c r="C93" i="2"/>
  <c r="C101" i="2"/>
  <c r="C109" i="2"/>
  <c r="C117" i="2"/>
  <c r="C125" i="2"/>
  <c r="C133" i="2"/>
  <c r="C141" i="2"/>
  <c r="C149" i="2"/>
  <c r="C157" i="2"/>
  <c r="C165" i="2"/>
  <c r="C173" i="2"/>
  <c r="C181" i="2"/>
  <c r="C189" i="2"/>
  <c r="D197" i="2"/>
  <c r="C17" i="3"/>
  <c r="D17" i="3" s="1"/>
  <c r="C33" i="3"/>
  <c r="D33" i="3" s="1"/>
  <c r="C49" i="3"/>
  <c r="D49" i="3" s="1"/>
  <c r="C65" i="3"/>
  <c r="D65" i="3" s="1"/>
  <c r="C81" i="3"/>
  <c r="D81" i="3" s="1"/>
  <c r="C97" i="3"/>
  <c r="D97" i="3" s="1"/>
  <c r="C113" i="3"/>
  <c r="D113" i="3" s="1"/>
  <c r="C129" i="3"/>
  <c r="D129" i="3" s="1"/>
  <c r="C145" i="3"/>
  <c r="D145" i="3" s="1"/>
  <c r="C161" i="3"/>
  <c r="D161" i="3" s="1"/>
  <c r="C177" i="3"/>
  <c r="D177" i="3" s="1"/>
  <c r="C193" i="3"/>
  <c r="D193" i="3" s="1"/>
  <c r="C209" i="3"/>
  <c r="C225" i="3"/>
  <c r="C241" i="3"/>
  <c r="C257" i="3"/>
  <c r="C274" i="3"/>
  <c r="C279" i="3"/>
  <c r="D284" i="3"/>
  <c r="C297" i="3"/>
  <c r="D302" i="3"/>
  <c r="D317" i="3"/>
  <c r="E317" i="3" s="1"/>
  <c r="C338" i="3"/>
  <c r="D338" i="3" s="1"/>
  <c r="C343" i="3"/>
  <c r="D348" i="3"/>
  <c r="E348" i="3" s="1"/>
  <c r="C361" i="3"/>
  <c r="E363" i="3"/>
  <c r="D366" i="3"/>
  <c r="D381" i="3"/>
  <c r="E381" i="3" s="1"/>
  <c r="C402" i="3"/>
  <c r="D402" i="3" s="1"/>
  <c r="C407" i="3"/>
  <c r="D407" i="3" s="1"/>
  <c r="D412" i="3"/>
  <c r="E412" i="3" s="1"/>
  <c r="C425" i="3"/>
  <c r="D425" i="3" s="1"/>
  <c r="E427" i="3"/>
  <c r="D430" i="3"/>
  <c r="E430" i="3" s="1"/>
  <c r="D445" i="3"/>
  <c r="E445" i="3" s="1"/>
  <c r="C466" i="3"/>
  <c r="E471" i="3"/>
  <c r="C471" i="3"/>
  <c r="D471" i="3" s="1"/>
  <c r="C485" i="3"/>
  <c r="D485" i="3" s="1"/>
  <c r="D489" i="3"/>
  <c r="D491" i="3"/>
  <c r="C491" i="3"/>
  <c r="C494" i="3"/>
  <c r="D494" i="3" s="1"/>
  <c r="D503" i="3"/>
  <c r="E503" i="3" s="1"/>
  <c r="D517" i="3"/>
  <c r="C517" i="3"/>
  <c r="D521" i="3"/>
  <c r="E521" i="3" s="1"/>
  <c r="C523" i="3"/>
  <c r="D523" i="3" s="1"/>
  <c r="C526" i="3"/>
  <c r="D526" i="3" s="1"/>
  <c r="D535" i="3"/>
  <c r="E535" i="3" s="1"/>
  <c r="D549" i="3"/>
  <c r="C549" i="3"/>
  <c r="D553" i="3"/>
  <c r="D555" i="3"/>
  <c r="C555" i="3"/>
  <c r="C558" i="3"/>
  <c r="D558" i="3" s="1"/>
  <c r="D567" i="3"/>
  <c r="E567" i="3" s="1"/>
  <c r="C581" i="3"/>
  <c r="D581" i="3" s="1"/>
  <c r="D585" i="3"/>
  <c r="C587" i="3"/>
  <c r="D587" i="3" s="1"/>
  <c r="C590" i="3"/>
  <c r="D590" i="3" s="1"/>
  <c r="D613" i="3"/>
  <c r="C613" i="3"/>
  <c r="D617" i="3"/>
  <c r="D619" i="3"/>
  <c r="C619" i="3"/>
  <c r="C622" i="3"/>
  <c r="D622" i="3" s="1"/>
  <c r="D645" i="3"/>
  <c r="C645" i="3"/>
  <c r="D649" i="3"/>
  <c r="C651" i="3"/>
  <c r="C654" i="3"/>
  <c r="D660" i="3"/>
  <c r="E660" i="3" s="1"/>
  <c r="D667" i="3"/>
  <c r="E667" i="3" s="1"/>
  <c r="C673" i="3"/>
  <c r="D673" i="3"/>
  <c r="C680" i="3"/>
  <c r="D680" i="3" s="1"/>
  <c r="C695" i="3"/>
  <c r="C704" i="3"/>
  <c r="D704" i="3" s="1"/>
  <c r="D707" i="3"/>
  <c r="C707" i="3"/>
  <c r="D711" i="3"/>
  <c r="C711" i="3"/>
  <c r="C720" i="3"/>
  <c r="D720" i="3"/>
  <c r="D723" i="3"/>
  <c r="C723" i="3"/>
  <c r="D727" i="3"/>
  <c r="C727" i="3"/>
  <c r="C736" i="3"/>
  <c r="D736" i="3" s="1"/>
  <c r="C739" i="3"/>
  <c r="D739" i="3" s="1"/>
  <c r="D743" i="3"/>
  <c r="C743" i="3"/>
  <c r="C752" i="3"/>
  <c r="D752" i="3" s="1"/>
  <c r="D755" i="3"/>
  <c r="C755" i="3"/>
  <c r="C759" i="3"/>
  <c r="C768" i="3"/>
  <c r="D768" i="3" s="1"/>
  <c r="D771" i="3"/>
  <c r="C771" i="3"/>
  <c r="D775" i="3"/>
  <c r="C775" i="3"/>
  <c r="C784" i="3"/>
  <c r="D784" i="3"/>
  <c r="D787" i="3"/>
  <c r="C787" i="3"/>
  <c r="D791" i="3"/>
  <c r="C791" i="3"/>
  <c r="C800" i="3"/>
  <c r="D800" i="3" s="1"/>
  <c r="C803" i="3"/>
  <c r="D803" i="3" s="1"/>
  <c r="D807" i="3"/>
  <c r="C807" i="3"/>
  <c r="C816" i="3"/>
  <c r="D816" i="3" s="1"/>
  <c r="D819" i="3"/>
  <c r="C819" i="3"/>
  <c r="C823" i="3"/>
  <c r="C832" i="3"/>
  <c r="D832" i="3" s="1"/>
  <c r="D835" i="3"/>
  <c r="C835" i="3"/>
  <c r="D839" i="3"/>
  <c r="C839" i="3"/>
  <c r="C848" i="3"/>
  <c r="D848" i="3"/>
  <c r="D851" i="3"/>
  <c r="C851" i="3"/>
  <c r="D855" i="3"/>
  <c r="C855" i="3"/>
  <c r="C864" i="3"/>
  <c r="D864" i="3" s="1"/>
  <c r="C867" i="3"/>
  <c r="D867" i="3" s="1"/>
  <c r="D871" i="3"/>
  <c r="C871" i="3"/>
  <c r="C880" i="3"/>
  <c r="C883" i="3"/>
  <c r="D887" i="3"/>
  <c r="C887" i="3"/>
  <c r="E887" i="3" s="1"/>
  <c r="C896" i="3"/>
  <c r="C899" i="3"/>
  <c r="D899" i="3" s="1"/>
  <c r="D903" i="3"/>
  <c r="C903" i="3"/>
  <c r="E903" i="3" s="1"/>
  <c r="C912" i="3"/>
  <c r="D915" i="3"/>
  <c r="C915" i="3"/>
  <c r="C919" i="3"/>
  <c r="E922" i="3"/>
  <c r="C928" i="3"/>
  <c r="D928" i="3"/>
  <c r="D931" i="3"/>
  <c r="C931" i="3"/>
  <c r="D935" i="3"/>
  <c r="C935" i="3"/>
  <c r="C944" i="3"/>
  <c r="E944" i="3"/>
  <c r="D944" i="3"/>
  <c r="D947" i="3"/>
  <c r="C947" i="3"/>
  <c r="D951" i="3"/>
  <c r="C951" i="3"/>
  <c r="C968" i="3"/>
  <c r="D968" i="3" s="1"/>
  <c r="C977" i="3"/>
  <c r="D977" i="3" s="1"/>
  <c r="D984" i="3"/>
  <c r="C1062" i="3"/>
  <c r="C1096" i="3"/>
  <c r="D1096" i="3" s="1"/>
  <c r="D1151" i="3"/>
  <c r="C1190" i="3"/>
  <c r="C1224" i="3"/>
  <c r="D1224" i="3" s="1"/>
  <c r="C1307" i="3"/>
  <c r="D1307" i="3" s="1"/>
  <c r="E1307" i="3" s="1"/>
  <c r="C1343" i="3"/>
  <c r="D1343" i="3" s="1"/>
  <c r="E1343" i="3" s="1"/>
  <c r="C1384" i="3"/>
  <c r="E1384" i="3"/>
  <c r="D1384" i="3"/>
  <c r="C1440" i="3"/>
  <c r="D1440" i="3" s="1"/>
  <c r="C1520" i="3"/>
  <c r="C1578" i="3"/>
  <c r="C1691" i="3"/>
  <c r="D1691" i="3" s="1"/>
  <c r="E1691" i="3" s="1"/>
  <c r="C1696" i="3"/>
  <c r="D1696" i="3"/>
  <c r="C351" i="3"/>
  <c r="C369" i="3"/>
  <c r="D369" i="3" s="1"/>
  <c r="C410" i="3"/>
  <c r="C433" i="3"/>
  <c r="C480" i="3"/>
  <c r="C544" i="3"/>
  <c r="E544" i="3" s="1"/>
  <c r="D544" i="3"/>
  <c r="C640" i="3"/>
  <c r="D640" i="3"/>
  <c r="C712" i="3"/>
  <c r="C760" i="3"/>
  <c r="C808" i="3"/>
  <c r="C856" i="3"/>
  <c r="C904" i="3"/>
  <c r="D904" i="3" s="1"/>
  <c r="E904" i="3" s="1"/>
  <c r="C1264" i="3"/>
  <c r="C1425" i="3"/>
  <c r="C3" i="2"/>
  <c r="C11" i="2"/>
  <c r="C19" i="2"/>
  <c r="C27" i="2"/>
  <c r="C35" i="2"/>
  <c r="C43" i="2"/>
  <c r="C51" i="2"/>
  <c r="C59" i="2"/>
  <c r="C67" i="2"/>
  <c r="C75" i="2"/>
  <c r="F75" i="2" s="1"/>
  <c r="C83" i="2"/>
  <c r="C91" i="2"/>
  <c r="C99" i="2"/>
  <c r="C107" i="2"/>
  <c r="C115" i="2"/>
  <c r="F115" i="2" s="1"/>
  <c r="C123" i="2"/>
  <c r="C131" i="2"/>
  <c r="C139" i="2"/>
  <c r="C147" i="2"/>
  <c r="C155" i="2"/>
  <c r="C163" i="2"/>
  <c r="C171" i="2"/>
  <c r="C179" i="2"/>
  <c r="C187" i="2"/>
  <c r="C195" i="2"/>
  <c r="D198" i="2"/>
  <c r="D201" i="2"/>
  <c r="D6" i="3"/>
  <c r="E6" i="3" s="1"/>
  <c r="D8" i="3"/>
  <c r="E8" i="3" s="1"/>
  <c r="C15" i="3"/>
  <c r="D22" i="3"/>
  <c r="E22" i="3" s="1"/>
  <c r="D24" i="3"/>
  <c r="E24" i="3" s="1"/>
  <c r="C31" i="3"/>
  <c r="D31" i="3" s="1"/>
  <c r="D38" i="3"/>
  <c r="E38" i="3" s="1"/>
  <c r="D40" i="3"/>
  <c r="E40" i="3" s="1"/>
  <c r="D54" i="3"/>
  <c r="E54" i="3" s="1"/>
  <c r="D56" i="3"/>
  <c r="E56" i="3" s="1"/>
  <c r="C63" i="3"/>
  <c r="D63" i="3" s="1"/>
  <c r="E63" i="3" s="1"/>
  <c r="D70" i="3"/>
  <c r="E70" i="3" s="1"/>
  <c r="D72" i="3"/>
  <c r="E72" i="3" s="1"/>
  <c r="C79" i="3"/>
  <c r="D79" i="3" s="1"/>
  <c r="D86" i="3"/>
  <c r="E86" i="3" s="1"/>
  <c r="D88" i="3"/>
  <c r="E88" i="3" s="1"/>
  <c r="D102" i="3"/>
  <c r="E102" i="3" s="1"/>
  <c r="D104" i="3"/>
  <c r="E104" i="3" s="1"/>
  <c r="C111" i="3"/>
  <c r="D111" i="3" s="1"/>
  <c r="D118" i="3"/>
  <c r="E118" i="3" s="1"/>
  <c r="D120" i="3"/>
  <c r="E120" i="3" s="1"/>
  <c r="C127" i="3"/>
  <c r="D134" i="3"/>
  <c r="E134" i="3" s="1"/>
  <c r="D136" i="3"/>
  <c r="E136" i="3" s="1"/>
  <c r="C143" i="3"/>
  <c r="D143" i="3" s="1"/>
  <c r="D150" i="3"/>
  <c r="E150" i="3" s="1"/>
  <c r="D152" i="3"/>
  <c r="E152" i="3" s="1"/>
  <c r="C159" i="3"/>
  <c r="D159" i="3" s="1"/>
  <c r="E159" i="3" s="1"/>
  <c r="D166" i="3"/>
  <c r="E166" i="3" s="1"/>
  <c r="D168" i="3"/>
  <c r="E168" i="3" s="1"/>
  <c r="C175" i="3"/>
  <c r="D175" i="3" s="1"/>
  <c r="D182" i="3"/>
  <c r="E182" i="3" s="1"/>
  <c r="D184" i="3"/>
  <c r="E184" i="3" s="1"/>
  <c r="C191" i="3"/>
  <c r="D191" i="3" s="1"/>
  <c r="D198" i="3"/>
  <c r="E198" i="3" s="1"/>
  <c r="D200" i="3"/>
  <c r="E200" i="3" s="1"/>
  <c r="D214" i="3"/>
  <c r="D216" i="3"/>
  <c r="E216" i="3" s="1"/>
  <c r="C223" i="3"/>
  <c r="D223" i="3" s="1"/>
  <c r="E223" i="3" s="1"/>
  <c r="D230" i="3"/>
  <c r="D232" i="3"/>
  <c r="C239" i="3"/>
  <c r="D246" i="3"/>
  <c r="D248" i="3"/>
  <c r="E248" i="3" s="1"/>
  <c r="D262" i="3"/>
  <c r="D264" i="3"/>
  <c r="E264" i="3" s="1"/>
  <c r="D269" i="3"/>
  <c r="E269" i="3" s="1"/>
  <c r="C272" i="3"/>
  <c r="D272" i="3" s="1"/>
  <c r="E284" i="3"/>
  <c r="C295" i="3"/>
  <c r="D300" i="3"/>
  <c r="E300" i="3" s="1"/>
  <c r="D305" i="3"/>
  <c r="C310" i="3"/>
  <c r="D310" i="3" s="1"/>
  <c r="C313" i="3"/>
  <c r="D318" i="3"/>
  <c r="D323" i="3"/>
  <c r="E323" i="3" s="1"/>
  <c r="D328" i="3"/>
  <c r="E328" i="3" s="1"/>
  <c r="D333" i="3"/>
  <c r="C336" i="3"/>
  <c r="E344" i="3"/>
  <c r="D351" i="3"/>
  <c r="E351" i="3" s="1"/>
  <c r="C359" i="3"/>
  <c r="D364" i="3"/>
  <c r="E364" i="3" s="1"/>
  <c r="E366" i="3"/>
  <c r="C374" i="3"/>
  <c r="D374" i="3" s="1"/>
  <c r="E374" i="3" s="1"/>
  <c r="C377" i="3"/>
  <c r="D377" i="3" s="1"/>
  <c r="D382" i="3"/>
  <c r="E382" i="3" s="1"/>
  <c r="D387" i="3"/>
  <c r="C389" i="3"/>
  <c r="D389" i="3" s="1"/>
  <c r="E389" i="3" s="1"/>
  <c r="D392" i="3"/>
  <c r="E392" i="3" s="1"/>
  <c r="D397" i="3"/>
  <c r="E397" i="3" s="1"/>
  <c r="E408" i="3"/>
  <c r="E423" i="3"/>
  <c r="C423" i="3"/>
  <c r="D423" i="3" s="1"/>
  <c r="D428" i="3"/>
  <c r="E428" i="3" s="1"/>
  <c r="C438" i="3"/>
  <c r="D438" i="3" s="1"/>
  <c r="E438" i="3" s="1"/>
  <c r="C441" i="3"/>
  <c r="D441" i="3" s="1"/>
  <c r="E443" i="3"/>
  <c r="D446" i="3"/>
  <c r="E446" i="3" s="1"/>
  <c r="D451" i="3"/>
  <c r="D456" i="3"/>
  <c r="E456" i="3" s="1"/>
  <c r="E461" i="3"/>
  <c r="D461" i="3"/>
  <c r="E472" i="3"/>
  <c r="C477" i="3"/>
  <c r="D481" i="3"/>
  <c r="E481" i="3" s="1"/>
  <c r="C483" i="3"/>
  <c r="E486" i="3"/>
  <c r="C486" i="3"/>
  <c r="D486" i="3" s="1"/>
  <c r="E489" i="3"/>
  <c r="D495" i="3"/>
  <c r="E495" i="3" s="1"/>
  <c r="C509" i="3"/>
  <c r="D509" i="3" s="1"/>
  <c r="D513" i="3"/>
  <c r="E513" i="3" s="1"/>
  <c r="C515" i="3"/>
  <c r="D515" i="3" s="1"/>
  <c r="E518" i="3"/>
  <c r="C518" i="3"/>
  <c r="D518" i="3" s="1"/>
  <c r="D527" i="3"/>
  <c r="E527" i="3" s="1"/>
  <c r="D541" i="3"/>
  <c r="C541" i="3"/>
  <c r="D545" i="3"/>
  <c r="E545" i="3" s="1"/>
  <c r="D547" i="3"/>
  <c r="C547" i="3"/>
  <c r="E550" i="3"/>
  <c r="C550" i="3"/>
  <c r="D550" i="3" s="1"/>
  <c r="E553" i="3"/>
  <c r="D559" i="3"/>
  <c r="E559" i="3" s="1"/>
  <c r="C573" i="3"/>
  <c r="D577" i="3"/>
  <c r="E577" i="3" s="1"/>
  <c r="D579" i="3"/>
  <c r="C579" i="3"/>
  <c r="C582" i="3"/>
  <c r="D582" i="3" s="1"/>
  <c r="E585" i="3"/>
  <c r="D591" i="3"/>
  <c r="E591" i="3" s="1"/>
  <c r="E599" i="3"/>
  <c r="C605" i="3"/>
  <c r="D605" i="3" s="1"/>
  <c r="D609" i="3"/>
  <c r="E609" i="3" s="1"/>
  <c r="C611" i="3"/>
  <c r="E614" i="3"/>
  <c r="C614" i="3"/>
  <c r="D614" i="3" s="1"/>
  <c r="E617" i="3"/>
  <c r="E631" i="3"/>
  <c r="C637" i="3"/>
  <c r="D637" i="3" s="1"/>
  <c r="D641" i="3"/>
  <c r="E641" i="3" s="1"/>
  <c r="C643" i="3"/>
  <c r="D643" i="3" s="1"/>
  <c r="C646" i="3"/>
  <c r="D646" i="3" s="1"/>
  <c r="E649" i="3"/>
  <c r="C658" i="3"/>
  <c r="D658" i="3" s="1"/>
  <c r="C665" i="3"/>
  <c r="D665" i="3" s="1"/>
  <c r="E665" i="3"/>
  <c r="C683" i="3"/>
  <c r="D683" i="3" s="1"/>
  <c r="D692" i="3"/>
  <c r="E692" i="3"/>
  <c r="D699" i="3"/>
  <c r="E699" i="3" s="1"/>
  <c r="C705" i="3"/>
  <c r="D705" i="3" s="1"/>
  <c r="D712" i="3"/>
  <c r="E712" i="3" s="1"/>
  <c r="C721" i="3"/>
  <c r="D721" i="3" s="1"/>
  <c r="C737" i="3"/>
  <c r="D737" i="3" s="1"/>
  <c r="C753" i="3"/>
  <c r="D753" i="3" s="1"/>
  <c r="C769" i="3"/>
  <c r="D769" i="3" s="1"/>
  <c r="C785" i="3"/>
  <c r="D785" i="3"/>
  <c r="C801" i="3"/>
  <c r="D801" i="3" s="1"/>
  <c r="C817" i="3"/>
  <c r="D817" i="3" s="1"/>
  <c r="C833" i="3"/>
  <c r="D833" i="3" s="1"/>
  <c r="C849" i="3"/>
  <c r="D849" i="3" s="1"/>
  <c r="D856" i="3"/>
  <c r="C865" i="3"/>
  <c r="D865" i="3" s="1"/>
  <c r="C881" i="3"/>
  <c r="D881" i="3" s="1"/>
  <c r="C897" i="3"/>
  <c r="D897" i="3" s="1"/>
  <c r="C913" i="3"/>
  <c r="D913" i="3" s="1"/>
  <c r="C929" i="3"/>
  <c r="D929" i="3"/>
  <c r="C945" i="3"/>
  <c r="D945" i="3" s="1"/>
  <c r="C1030" i="3"/>
  <c r="C1064" i="3"/>
  <c r="D1064" i="3" s="1"/>
  <c r="D1158" i="3"/>
  <c r="C1158" i="3"/>
  <c r="E1158" i="3" s="1"/>
  <c r="C1192" i="3"/>
  <c r="D1247" i="3"/>
  <c r="C1312" i="3"/>
  <c r="C1448" i="3"/>
  <c r="D1448" i="3"/>
  <c r="E1448" i="3" s="1"/>
  <c r="C1482" i="3"/>
  <c r="C1552" i="3"/>
  <c r="C282" i="3"/>
  <c r="D282" i="3" s="1"/>
  <c r="C346" i="3"/>
  <c r="E464" i="3"/>
  <c r="C474" i="3"/>
  <c r="D676" i="3"/>
  <c r="E676" i="3" s="1"/>
  <c r="C696" i="3"/>
  <c r="D696" i="3" s="1"/>
  <c r="E696" i="3" s="1"/>
  <c r="C744" i="3"/>
  <c r="C776" i="3"/>
  <c r="D776" i="3" s="1"/>
  <c r="C824" i="3"/>
  <c r="C872" i="3"/>
  <c r="D872" i="3" s="1"/>
  <c r="E872" i="3" s="1"/>
  <c r="C936" i="3"/>
  <c r="C961" i="3"/>
  <c r="D1046" i="3"/>
  <c r="C1046" i="3"/>
  <c r="C1208" i="3"/>
  <c r="D1208" i="3" s="1"/>
  <c r="E1208" i="3" s="1"/>
  <c r="D3" i="2"/>
  <c r="D6" i="2"/>
  <c r="D11" i="2"/>
  <c r="D14" i="2"/>
  <c r="D19" i="2"/>
  <c r="D22" i="2"/>
  <c r="D27" i="2"/>
  <c r="D30" i="2"/>
  <c r="D35" i="2"/>
  <c r="D38" i="2"/>
  <c r="D43" i="2"/>
  <c r="D46" i="2"/>
  <c r="D51" i="2"/>
  <c r="D54" i="2"/>
  <c r="D59" i="2"/>
  <c r="D62" i="2"/>
  <c r="D67" i="2"/>
  <c r="D70" i="2"/>
  <c r="D75" i="2"/>
  <c r="D78" i="2"/>
  <c r="D83" i="2"/>
  <c r="D86" i="2"/>
  <c r="D91" i="2"/>
  <c r="D94" i="2"/>
  <c r="D99" i="2"/>
  <c r="D102" i="2"/>
  <c r="D107" i="2"/>
  <c r="D110" i="2"/>
  <c r="D115" i="2"/>
  <c r="D118" i="2"/>
  <c r="D123" i="2"/>
  <c r="D126" i="2"/>
  <c r="D131" i="2"/>
  <c r="D134" i="2"/>
  <c r="D139" i="2"/>
  <c r="D142" i="2"/>
  <c r="D147" i="2"/>
  <c r="D150" i="2"/>
  <c r="D155" i="2"/>
  <c r="D158" i="2"/>
  <c r="D163" i="2"/>
  <c r="D166" i="2"/>
  <c r="D171" i="2"/>
  <c r="D174" i="2"/>
  <c r="D179" i="2"/>
  <c r="D182" i="2"/>
  <c r="D187" i="2"/>
  <c r="D190" i="2"/>
  <c r="D195" i="2"/>
  <c r="D4" i="3"/>
  <c r="E4" i="3" s="1"/>
  <c r="D13" i="3"/>
  <c r="E13" i="3" s="1"/>
  <c r="D15" i="3"/>
  <c r="D20" i="3"/>
  <c r="E20" i="3" s="1"/>
  <c r="D29" i="3"/>
  <c r="E29" i="3" s="1"/>
  <c r="D36" i="3"/>
  <c r="E36" i="3" s="1"/>
  <c r="D45" i="3"/>
  <c r="E45" i="3" s="1"/>
  <c r="D47" i="3"/>
  <c r="E47" i="3" s="1"/>
  <c r="D52" i="3"/>
  <c r="E52" i="3" s="1"/>
  <c r="D61" i="3"/>
  <c r="E61" i="3" s="1"/>
  <c r="D68" i="3"/>
  <c r="E68" i="3" s="1"/>
  <c r="D77" i="3"/>
  <c r="E77" i="3" s="1"/>
  <c r="D84" i="3"/>
  <c r="E84" i="3" s="1"/>
  <c r="D93" i="3"/>
  <c r="E93" i="3" s="1"/>
  <c r="D95" i="3"/>
  <c r="E95" i="3" s="1"/>
  <c r="D100" i="3"/>
  <c r="E100" i="3" s="1"/>
  <c r="D109" i="3"/>
  <c r="E109" i="3" s="1"/>
  <c r="D116" i="3"/>
  <c r="E116" i="3" s="1"/>
  <c r="D125" i="3"/>
  <c r="E125" i="3" s="1"/>
  <c r="D127" i="3"/>
  <c r="D132" i="3"/>
  <c r="E132" i="3" s="1"/>
  <c r="D141" i="3"/>
  <c r="E141" i="3" s="1"/>
  <c r="D148" i="3"/>
  <c r="E148" i="3" s="1"/>
  <c r="D157" i="3"/>
  <c r="E157" i="3" s="1"/>
  <c r="D164" i="3"/>
  <c r="E164" i="3" s="1"/>
  <c r="D173" i="3"/>
  <c r="E173" i="3" s="1"/>
  <c r="D180" i="3"/>
  <c r="E180" i="3" s="1"/>
  <c r="D189" i="3"/>
  <c r="E189" i="3" s="1"/>
  <c r="D196" i="3"/>
  <c r="E196" i="3" s="1"/>
  <c r="D205" i="3"/>
  <c r="E205" i="3" s="1"/>
  <c r="D207" i="3"/>
  <c r="E207" i="3" s="1"/>
  <c r="D212" i="3"/>
  <c r="E212" i="3" s="1"/>
  <c r="D221" i="3"/>
  <c r="E221" i="3" s="1"/>
  <c r="D228" i="3"/>
  <c r="E228" i="3" s="1"/>
  <c r="D237" i="3"/>
  <c r="E237" i="3" s="1"/>
  <c r="D244" i="3"/>
  <c r="E244" i="3" s="1"/>
  <c r="D253" i="3"/>
  <c r="E253" i="3" s="1"/>
  <c r="D255" i="3"/>
  <c r="D260" i="3"/>
  <c r="E260" i="3" s="1"/>
  <c r="D277" i="3"/>
  <c r="E277" i="3" s="1"/>
  <c r="E288" i="3"/>
  <c r="C298" i="3"/>
  <c r="C303" i="3"/>
  <c r="D308" i="3"/>
  <c r="E308" i="3" s="1"/>
  <c r="C321" i="3"/>
  <c r="D326" i="3"/>
  <c r="D336" i="3"/>
  <c r="D341" i="3"/>
  <c r="C362" i="3"/>
  <c r="C367" i="3"/>
  <c r="D372" i="3"/>
  <c r="E372" i="3" s="1"/>
  <c r="C385" i="3"/>
  <c r="D385" i="3" s="1"/>
  <c r="E387" i="3"/>
  <c r="D390" i="3"/>
  <c r="E390" i="3" s="1"/>
  <c r="D400" i="3"/>
  <c r="E400" i="3" s="1"/>
  <c r="E405" i="3"/>
  <c r="D405" i="3"/>
  <c r="C426" i="3"/>
  <c r="D426" i="3" s="1"/>
  <c r="C431" i="3"/>
  <c r="D431" i="3" s="1"/>
  <c r="D436" i="3"/>
  <c r="E436" i="3" s="1"/>
  <c r="C449" i="3"/>
  <c r="D449" i="3" s="1"/>
  <c r="E451" i="3"/>
  <c r="D454" i="3"/>
  <c r="E454" i="3" s="1"/>
  <c r="D464" i="3"/>
  <c r="D469" i="3"/>
  <c r="E469" i="3" s="1"/>
  <c r="E492" i="3"/>
  <c r="C504" i="3"/>
  <c r="E524" i="3"/>
  <c r="C536" i="3"/>
  <c r="D536" i="3" s="1"/>
  <c r="E536" i="3" s="1"/>
  <c r="E556" i="3"/>
  <c r="C568" i="3"/>
  <c r="E568" i="3"/>
  <c r="D568" i="3"/>
  <c r="C600" i="3"/>
  <c r="D600" i="3" s="1"/>
  <c r="E600" i="3" s="1"/>
  <c r="E620" i="3"/>
  <c r="C632" i="3"/>
  <c r="D632" i="3"/>
  <c r="C668" i="3"/>
  <c r="D668" i="3" s="1"/>
  <c r="C674" i="3"/>
  <c r="D674" i="3" s="1"/>
  <c r="C681" i="3"/>
  <c r="D681" i="3" s="1"/>
  <c r="D988" i="3"/>
  <c r="C988" i="3"/>
  <c r="C1014" i="3"/>
  <c r="D1014" i="3" s="1"/>
  <c r="C1048" i="3"/>
  <c r="D1048" i="3" s="1"/>
  <c r="D1142" i="3"/>
  <c r="C1142" i="3"/>
  <c r="C1176" i="3"/>
  <c r="D1176" i="3" s="1"/>
  <c r="E1176" i="3"/>
  <c r="D1231" i="3"/>
  <c r="C1297" i="3"/>
  <c r="C1330" i="3"/>
  <c r="D1330" i="3" s="1"/>
  <c r="E1330" i="3" s="1"/>
  <c r="C1352" i="3"/>
  <c r="D1352" i="3" s="1"/>
  <c r="E1352" i="3" s="1"/>
  <c r="D1381" i="3"/>
  <c r="C1381" i="3"/>
  <c r="C1430" i="3"/>
  <c r="D1430" i="3" s="1"/>
  <c r="C1456" i="3"/>
  <c r="D1456" i="3" s="1"/>
  <c r="C1471" i="3"/>
  <c r="D1471" i="3" s="1"/>
  <c r="E1471" i="3" s="1"/>
  <c r="D325" i="3"/>
  <c r="E325" i="3" s="1"/>
  <c r="C415" i="3"/>
  <c r="D415" i="3" s="1"/>
  <c r="E415" i="3" s="1"/>
  <c r="D453" i="3"/>
  <c r="E453" i="3" s="1"/>
  <c r="C512" i="3"/>
  <c r="C576" i="3"/>
  <c r="C608" i="3"/>
  <c r="D608" i="3" s="1"/>
  <c r="E608" i="3" s="1"/>
  <c r="C689" i="3"/>
  <c r="D689" i="3" s="1"/>
  <c r="C728" i="3"/>
  <c r="D728" i="3" s="1"/>
  <c r="C792" i="3"/>
  <c r="D792" i="3" s="1"/>
  <c r="E792" i="3" s="1"/>
  <c r="C840" i="3"/>
  <c r="D840" i="3" s="1"/>
  <c r="E840" i="3" s="1"/>
  <c r="C888" i="3"/>
  <c r="C920" i="3"/>
  <c r="C952" i="3"/>
  <c r="D952" i="3" s="1"/>
  <c r="E952" i="3" s="1"/>
  <c r="C1080" i="3"/>
  <c r="D1080" i="3" s="1"/>
  <c r="E1080" i="3" s="1"/>
  <c r="C1174" i="3"/>
  <c r="C1366" i="3"/>
  <c r="D1366" i="3" s="1"/>
  <c r="E1366" i="3" s="1"/>
  <c r="C1392" i="3"/>
  <c r="D1392" i="3" s="1"/>
  <c r="E1392" i="3" s="1"/>
  <c r="C9" i="2"/>
  <c r="C17" i="2"/>
  <c r="C25" i="2"/>
  <c r="C33" i="2"/>
  <c r="C41" i="2"/>
  <c r="C49" i="2"/>
  <c r="C57" i="2"/>
  <c r="C65" i="2"/>
  <c r="C73" i="2"/>
  <c r="C81" i="2"/>
  <c r="C89" i="2"/>
  <c r="C97" i="2"/>
  <c r="C105" i="2"/>
  <c r="C113" i="2"/>
  <c r="C121" i="2"/>
  <c r="C129" i="2"/>
  <c r="C137" i="2"/>
  <c r="C145" i="2"/>
  <c r="C153" i="2"/>
  <c r="C161" i="2"/>
  <c r="C169" i="2"/>
  <c r="C177" i="2"/>
  <c r="C185" i="2"/>
  <c r="C193" i="2"/>
  <c r="C199" i="2"/>
  <c r="C9" i="3"/>
  <c r="D9" i="3" s="1"/>
  <c r="C25" i="3"/>
  <c r="D25" i="3" s="1"/>
  <c r="C41" i="3"/>
  <c r="D41" i="3" s="1"/>
  <c r="C57" i="3"/>
  <c r="D57" i="3" s="1"/>
  <c r="C73" i="3"/>
  <c r="D73" i="3" s="1"/>
  <c r="C89" i="3"/>
  <c r="D89" i="3" s="1"/>
  <c r="C105" i="3"/>
  <c r="D105" i="3" s="1"/>
  <c r="C121" i="3"/>
  <c r="D121" i="3" s="1"/>
  <c r="C137" i="3"/>
  <c r="D137" i="3" s="1"/>
  <c r="C153" i="3"/>
  <c r="D153" i="3" s="1"/>
  <c r="C169" i="3"/>
  <c r="D169" i="3" s="1"/>
  <c r="C185" i="3"/>
  <c r="D185" i="3" s="1"/>
  <c r="C201" i="3"/>
  <c r="D201" i="3" s="1"/>
  <c r="C217" i="3"/>
  <c r="C233" i="3"/>
  <c r="C249" i="3"/>
  <c r="C265" i="3"/>
  <c r="D270" i="3"/>
  <c r="E270" i="3" s="1"/>
  <c r="E285" i="3"/>
  <c r="D285" i="3"/>
  <c r="C306" i="3"/>
  <c r="C311" i="3"/>
  <c r="D316" i="3"/>
  <c r="E316" i="3" s="1"/>
  <c r="C329" i="3"/>
  <c r="D334" i="3"/>
  <c r="D349" i="3"/>
  <c r="E349" i="3" s="1"/>
  <c r="C370" i="3"/>
  <c r="D370" i="3" s="1"/>
  <c r="C375" i="3"/>
  <c r="D375" i="3" s="1"/>
  <c r="D380" i="3"/>
  <c r="E380" i="3" s="1"/>
  <c r="C393" i="3"/>
  <c r="D393" i="3" s="1"/>
  <c r="D398" i="3"/>
  <c r="E398" i="3" s="1"/>
  <c r="E413" i="3"/>
  <c r="D413" i="3"/>
  <c r="E424" i="3"/>
  <c r="C434" i="3"/>
  <c r="E439" i="3"/>
  <c r="C439" i="3"/>
  <c r="D439" i="3" s="1"/>
  <c r="D444" i="3"/>
  <c r="E444" i="3" s="1"/>
  <c r="C457" i="3"/>
  <c r="D457" i="3" s="1"/>
  <c r="D462" i="3"/>
  <c r="E462" i="3" s="1"/>
  <c r="C475" i="3"/>
  <c r="C478" i="3"/>
  <c r="D487" i="3"/>
  <c r="E487" i="3" s="1"/>
  <c r="C501" i="3"/>
  <c r="D501" i="3" s="1"/>
  <c r="D505" i="3"/>
  <c r="E505" i="3" s="1"/>
  <c r="C507" i="3"/>
  <c r="E510" i="3"/>
  <c r="C510" i="3"/>
  <c r="D510" i="3" s="1"/>
  <c r="D519" i="3"/>
  <c r="E519" i="3" s="1"/>
  <c r="D533" i="3"/>
  <c r="C533" i="3"/>
  <c r="D537" i="3"/>
  <c r="E537" i="3" s="1"/>
  <c r="C539" i="3"/>
  <c r="E542" i="3"/>
  <c r="C542" i="3"/>
  <c r="D542" i="3" s="1"/>
  <c r="D551" i="3"/>
  <c r="E551" i="3" s="1"/>
  <c r="D565" i="3"/>
  <c r="C565" i="3"/>
  <c r="D569" i="3"/>
  <c r="E569" i="3" s="1"/>
  <c r="C571" i="3"/>
  <c r="C574" i="3"/>
  <c r="D583" i="3"/>
  <c r="E583" i="3" s="1"/>
  <c r="C597" i="3"/>
  <c r="D597" i="3" s="1"/>
  <c r="D601" i="3"/>
  <c r="E601" i="3" s="1"/>
  <c r="C603" i="3"/>
  <c r="E606" i="3"/>
  <c r="C606" i="3"/>
  <c r="D606" i="3" s="1"/>
  <c r="D629" i="3"/>
  <c r="C629" i="3"/>
  <c r="D633" i="3"/>
  <c r="E633" i="3" s="1"/>
  <c r="C635" i="3"/>
  <c r="D635" i="3" s="1"/>
  <c r="E638" i="3"/>
  <c r="C638" i="3"/>
  <c r="D638" i="3" s="1"/>
  <c r="C662" i="3"/>
  <c r="D662" i="3" s="1"/>
  <c r="C684" i="3"/>
  <c r="D684" i="3" s="1"/>
  <c r="C690" i="3"/>
  <c r="D690" i="3" s="1"/>
  <c r="C697" i="3"/>
  <c r="D697" i="3" s="1"/>
  <c r="C972" i="3"/>
  <c r="C998" i="3"/>
  <c r="D998" i="3" s="1"/>
  <c r="E998" i="3" s="1"/>
  <c r="C1032" i="3"/>
  <c r="C1126" i="3"/>
  <c r="C1160" i="3"/>
  <c r="D1160" i="3" s="1"/>
  <c r="D1215" i="3"/>
  <c r="D1254" i="3"/>
  <c r="E1254" i="3" s="1"/>
  <c r="C1254" i="3"/>
  <c r="C1279" i="3"/>
  <c r="D1279" i="3" s="1"/>
  <c r="E1279" i="3" s="1"/>
  <c r="C1320" i="3"/>
  <c r="D1320" i="3" s="1"/>
  <c r="E1320" i="3" s="1"/>
  <c r="C1371" i="3"/>
  <c r="D1371" i="3" s="1"/>
  <c r="C1407" i="3"/>
  <c r="D1407" i="3" s="1"/>
  <c r="D1422" i="3"/>
  <c r="D1514" i="3"/>
  <c r="C1514" i="3"/>
  <c r="C1584" i="3"/>
  <c r="D1584" i="3" s="1"/>
  <c r="E1584" i="3" s="1"/>
  <c r="C1663" i="3"/>
  <c r="E1663" i="3"/>
  <c r="D1663" i="3"/>
  <c r="C202" i="2"/>
  <c r="C200" i="2"/>
  <c r="C198" i="2"/>
  <c r="F198" i="2" s="1"/>
  <c r="C196" i="2"/>
  <c r="C194" i="2"/>
  <c r="C192" i="2"/>
  <c r="C190" i="2"/>
  <c r="C188" i="2"/>
  <c r="F188" i="2" s="1"/>
  <c r="C186" i="2"/>
  <c r="C184" i="2"/>
  <c r="C182" i="2"/>
  <c r="F182" i="2" s="1"/>
  <c r="C180" i="2"/>
  <c r="C178" i="2"/>
  <c r="C176" i="2"/>
  <c r="C174" i="2"/>
  <c r="C172" i="2"/>
  <c r="C170" i="2"/>
  <c r="C168" i="2"/>
  <c r="C166" i="2"/>
  <c r="C164" i="2"/>
  <c r="F164" i="2" s="1"/>
  <c r="C162" i="2"/>
  <c r="C160" i="2"/>
  <c r="C158" i="2"/>
  <c r="C156" i="2"/>
  <c r="F156" i="2" s="1"/>
  <c r="C154" i="2"/>
  <c r="C152" i="2"/>
  <c r="C150" i="2"/>
  <c r="F150" i="2" s="1"/>
  <c r="C148" i="2"/>
  <c r="C146" i="2"/>
  <c r="C144" i="2"/>
  <c r="C142" i="2"/>
  <c r="C140" i="2"/>
  <c r="F140" i="2" s="1"/>
  <c r="C138" i="2"/>
  <c r="C136" i="2"/>
  <c r="C134" i="2"/>
  <c r="C132" i="2"/>
  <c r="C130" i="2"/>
  <c r="C128" i="2"/>
  <c r="C126" i="2"/>
  <c r="C124" i="2"/>
  <c r="C122" i="2"/>
  <c r="C120" i="2"/>
  <c r="C118" i="2"/>
  <c r="F118" i="2" s="1"/>
  <c r="C116" i="2"/>
  <c r="C114" i="2"/>
  <c r="C112" i="2"/>
  <c r="C110" i="2"/>
  <c r="C108" i="2"/>
  <c r="F108" i="2" s="1"/>
  <c r="C106" i="2"/>
  <c r="C104" i="2"/>
  <c r="C102" i="2"/>
  <c r="F102" i="2" s="1"/>
  <c r="C100" i="2"/>
  <c r="C98" i="2"/>
  <c r="C96" i="2"/>
  <c r="C94" i="2"/>
  <c r="C92" i="2"/>
  <c r="F92" i="2" s="1"/>
  <c r="C90" i="2"/>
  <c r="C88" i="2"/>
  <c r="C86" i="2"/>
  <c r="C84" i="2"/>
  <c r="C82" i="2"/>
  <c r="C80" i="2"/>
  <c r="C78" i="2"/>
  <c r="C76" i="2"/>
  <c r="C74" i="2"/>
  <c r="C72" i="2"/>
  <c r="C70" i="2"/>
  <c r="F70" i="2" s="1"/>
  <c r="C68" i="2"/>
  <c r="C66" i="2"/>
  <c r="C64" i="2"/>
  <c r="C62" i="2"/>
  <c r="C60" i="2"/>
  <c r="C58" i="2"/>
  <c r="C56" i="2"/>
  <c r="C54" i="2"/>
  <c r="F54" i="2" s="1"/>
  <c r="C52" i="2"/>
  <c r="C50" i="2"/>
  <c r="C48" i="2"/>
  <c r="C46" i="2"/>
  <c r="C44" i="2"/>
  <c r="F44" i="2" s="1"/>
  <c r="C42" i="2"/>
  <c r="C40" i="2"/>
  <c r="C38" i="2"/>
  <c r="C36" i="2"/>
  <c r="C34" i="2"/>
  <c r="C32" i="2"/>
  <c r="C30" i="2"/>
  <c r="C28" i="2"/>
  <c r="F28" i="2" s="1"/>
  <c r="C26" i="2"/>
  <c r="C24" i="2"/>
  <c r="C22" i="2"/>
  <c r="F22" i="2" s="1"/>
  <c r="C20" i="2"/>
  <c r="C18" i="2"/>
  <c r="F18" i="2" s="1"/>
  <c r="C16" i="2"/>
  <c r="C14" i="2"/>
  <c r="C12" i="2"/>
  <c r="C10" i="2"/>
  <c r="C8" i="2"/>
  <c r="C6" i="2"/>
  <c r="F6" i="2" s="1"/>
  <c r="C4" i="2"/>
  <c r="C2" i="2"/>
  <c r="C273" i="3"/>
  <c r="C314" i="3"/>
  <c r="D314" i="3" s="1"/>
  <c r="E314" i="3" s="1"/>
  <c r="C319" i="3"/>
  <c r="D319" i="3" s="1"/>
  <c r="E319" i="3" s="1"/>
  <c r="C337" i="3"/>
  <c r="C378" i="3"/>
  <c r="C383" i="3"/>
  <c r="C401" i="3"/>
  <c r="D401" i="3" s="1"/>
  <c r="E401" i="3" s="1"/>
  <c r="D442" i="3"/>
  <c r="E442" i="3" s="1"/>
  <c r="C442" i="3"/>
  <c r="C447" i="3"/>
  <c r="D452" i="3"/>
  <c r="E452" i="3" s="1"/>
  <c r="C465" i="3"/>
  <c r="D470" i="3"/>
  <c r="E470" i="3" s="1"/>
  <c r="C496" i="3"/>
  <c r="C528" i="3"/>
  <c r="C560" i="3"/>
  <c r="D560" i="3" s="1"/>
  <c r="E560" i="3" s="1"/>
  <c r="C592" i="3"/>
  <c r="D592" i="3"/>
  <c r="C624" i="3"/>
  <c r="C656" i="3"/>
  <c r="D656" i="3" s="1"/>
  <c r="E656" i="3" s="1"/>
  <c r="C659" i="3"/>
  <c r="C666" i="3"/>
  <c r="D666" i="3" s="1"/>
  <c r="C678" i="3"/>
  <c r="D678" i="3" s="1"/>
  <c r="D700" i="3"/>
  <c r="C700" i="3"/>
  <c r="C716" i="3"/>
  <c r="D732" i="3"/>
  <c r="C732" i="3"/>
  <c r="C748" i="3"/>
  <c r="D748" i="3" s="1"/>
  <c r="C764" i="3"/>
  <c r="D764" i="3" s="1"/>
  <c r="C780" i="3"/>
  <c r="C796" i="3"/>
  <c r="D796" i="3" s="1"/>
  <c r="C812" i="3"/>
  <c r="D812" i="3" s="1"/>
  <c r="C828" i="3"/>
  <c r="D828" i="3" s="1"/>
  <c r="C844" i="3"/>
  <c r="D844" i="3" s="1"/>
  <c r="D860" i="3"/>
  <c r="E860" i="3" s="1"/>
  <c r="C860" i="3"/>
  <c r="C876" i="3"/>
  <c r="D876" i="3" s="1"/>
  <c r="C892" i="3"/>
  <c r="D892" i="3" s="1"/>
  <c r="E892" i="3" s="1"/>
  <c r="C908" i="3"/>
  <c r="D924" i="3"/>
  <c r="E924" i="3" s="1"/>
  <c r="C924" i="3"/>
  <c r="C940" i="3"/>
  <c r="D956" i="3"/>
  <c r="E956" i="3" s="1"/>
  <c r="C956" i="3"/>
  <c r="C982" i="3"/>
  <c r="C986" i="3"/>
  <c r="D986" i="3"/>
  <c r="C995" i="3"/>
  <c r="D995" i="3" s="1"/>
  <c r="E995" i="3" s="1"/>
  <c r="C1016" i="3"/>
  <c r="C1110" i="3"/>
  <c r="C1144" i="3"/>
  <c r="D1144" i="3" s="1"/>
  <c r="E1144" i="3" s="1"/>
  <c r="D1238" i="3"/>
  <c r="C1238" i="3"/>
  <c r="E1238" i="3" s="1"/>
  <c r="E1302" i="3"/>
  <c r="D1302" i="3"/>
  <c r="C1302" i="3"/>
  <c r="C1328" i="3"/>
  <c r="D1328" i="3"/>
  <c r="E1328" i="3" s="1"/>
  <c r="C1445" i="3"/>
  <c r="C1612" i="3"/>
  <c r="D1612" i="3" s="1"/>
  <c r="E1612" i="3" s="1"/>
  <c r="C287" i="3"/>
  <c r="D287" i="3" s="1"/>
  <c r="C7" i="2"/>
  <c r="C15" i="2"/>
  <c r="C23" i="2"/>
  <c r="C31" i="2"/>
  <c r="C39" i="2"/>
  <c r="C47" i="2"/>
  <c r="C55" i="2"/>
  <c r="C63" i="2"/>
  <c r="C71" i="2"/>
  <c r="C79" i="2"/>
  <c r="C87" i="2"/>
  <c r="C95" i="2"/>
  <c r="C103" i="2"/>
  <c r="C111" i="2"/>
  <c r="C119" i="2"/>
  <c r="C127" i="2"/>
  <c r="C135" i="2"/>
  <c r="C143" i="2"/>
  <c r="C151" i="2"/>
  <c r="C159" i="2"/>
  <c r="C167" i="2"/>
  <c r="C175" i="2"/>
  <c r="C183" i="2"/>
  <c r="C191" i="2"/>
  <c r="C7" i="3"/>
  <c r="D7" i="3" s="1"/>
  <c r="D14" i="3"/>
  <c r="E14" i="3" s="1"/>
  <c r="D16" i="3"/>
  <c r="E16" i="3" s="1"/>
  <c r="C23" i="3"/>
  <c r="D30" i="3"/>
  <c r="E30" i="3" s="1"/>
  <c r="D32" i="3"/>
  <c r="E32" i="3" s="1"/>
  <c r="C39" i="3"/>
  <c r="D39" i="3" s="1"/>
  <c r="D46" i="3"/>
  <c r="E46" i="3" s="1"/>
  <c r="D48" i="3"/>
  <c r="E48" i="3" s="1"/>
  <c r="C55" i="3"/>
  <c r="D62" i="3"/>
  <c r="E62" i="3" s="1"/>
  <c r="D64" i="3"/>
  <c r="E64" i="3" s="1"/>
  <c r="C71" i="3"/>
  <c r="D71" i="3" s="1"/>
  <c r="E71" i="3" s="1"/>
  <c r="D78" i="3"/>
  <c r="E78" i="3" s="1"/>
  <c r="D80" i="3"/>
  <c r="E80" i="3" s="1"/>
  <c r="C87" i="3"/>
  <c r="D87" i="3" s="1"/>
  <c r="E87" i="3" s="1"/>
  <c r="D94" i="3"/>
  <c r="E94" i="3" s="1"/>
  <c r="D96" i="3"/>
  <c r="E96" i="3" s="1"/>
  <c r="C103" i="3"/>
  <c r="D110" i="3"/>
  <c r="E110" i="3" s="1"/>
  <c r="D112" i="3"/>
  <c r="E112" i="3" s="1"/>
  <c r="C119" i="3"/>
  <c r="D119" i="3" s="1"/>
  <c r="E119" i="3" s="1"/>
  <c r="D128" i="3"/>
  <c r="E128" i="3" s="1"/>
  <c r="C135" i="3"/>
  <c r="D142" i="3"/>
  <c r="D144" i="3"/>
  <c r="E144" i="3" s="1"/>
  <c r="C151" i="3"/>
  <c r="D151" i="3" s="1"/>
  <c r="D160" i="3"/>
  <c r="E160" i="3" s="1"/>
  <c r="C167" i="3"/>
  <c r="D167" i="3" s="1"/>
  <c r="D174" i="3"/>
  <c r="D176" i="3"/>
  <c r="E176" i="3" s="1"/>
  <c r="C183" i="3"/>
  <c r="D190" i="3"/>
  <c r="D192" i="3"/>
  <c r="E192" i="3" s="1"/>
  <c r="C199" i="3"/>
  <c r="D199" i="3" s="1"/>
  <c r="E199" i="3" s="1"/>
  <c r="D206" i="3"/>
  <c r="D208" i="3"/>
  <c r="E208" i="3" s="1"/>
  <c r="C215" i="3"/>
  <c r="D215" i="3" s="1"/>
  <c r="D222" i="3"/>
  <c r="D224" i="3"/>
  <c r="E224" i="3" s="1"/>
  <c r="C231" i="3"/>
  <c r="D238" i="3"/>
  <c r="D240" i="3"/>
  <c r="C247" i="3"/>
  <c r="D247" i="3" s="1"/>
  <c r="D256" i="3"/>
  <c r="E256" i="3" s="1"/>
  <c r="C263" i="3"/>
  <c r="D273" i="3"/>
  <c r="C278" i="3"/>
  <c r="D278" i="3" s="1"/>
  <c r="C281" i="3"/>
  <c r="D286" i="3"/>
  <c r="D291" i="3"/>
  <c r="C293" i="3"/>
  <c r="D293" i="3" s="1"/>
  <c r="D296" i="3"/>
  <c r="E301" i="3"/>
  <c r="D301" i="3"/>
  <c r="C304" i="3"/>
  <c r="C327" i="3"/>
  <c r="C342" i="3"/>
  <c r="D342" i="3" s="1"/>
  <c r="C345" i="3"/>
  <c r="D355" i="3"/>
  <c r="C357" i="3"/>
  <c r="D357" i="3" s="1"/>
  <c r="D360" i="3"/>
  <c r="E360" i="3" s="1"/>
  <c r="D365" i="3"/>
  <c r="C368" i="3"/>
  <c r="D383" i="3"/>
  <c r="E383" i="3" s="1"/>
  <c r="C391" i="3"/>
  <c r="D391" i="3" s="1"/>
  <c r="E391" i="3" s="1"/>
  <c r="C406" i="3"/>
  <c r="D406" i="3" s="1"/>
  <c r="C409" i="3"/>
  <c r="D419" i="3"/>
  <c r="E419" i="3" s="1"/>
  <c r="C421" i="3"/>
  <c r="D429" i="3"/>
  <c r="E429" i="3" s="1"/>
  <c r="C432" i="3"/>
  <c r="D450" i="3"/>
  <c r="C450" i="3"/>
  <c r="C455" i="3"/>
  <c r="D455" i="3" s="1"/>
  <c r="D465" i="3"/>
  <c r="E465" i="3" s="1"/>
  <c r="C473" i="3"/>
  <c r="D473" i="3" s="1"/>
  <c r="C493" i="3"/>
  <c r="D493" i="3" s="1"/>
  <c r="D497" i="3"/>
  <c r="C499" i="3"/>
  <c r="C502" i="3"/>
  <c r="C525" i="3"/>
  <c r="D529" i="3"/>
  <c r="C531" i="3"/>
  <c r="C534" i="3"/>
  <c r="D534" i="3" s="1"/>
  <c r="C557" i="3"/>
  <c r="D561" i="3"/>
  <c r="C563" i="3"/>
  <c r="C566" i="3"/>
  <c r="D566" i="3" s="1"/>
  <c r="C589" i="3"/>
  <c r="D589" i="3" s="1"/>
  <c r="D593" i="3"/>
  <c r="C595" i="3"/>
  <c r="D595" i="3" s="1"/>
  <c r="C598" i="3"/>
  <c r="D598" i="3" s="1"/>
  <c r="E598" i="3" s="1"/>
  <c r="C621" i="3"/>
  <c r="D625" i="3"/>
  <c r="D627" i="3"/>
  <c r="C627" i="3"/>
  <c r="C630" i="3"/>
  <c r="D630" i="3" s="1"/>
  <c r="E630" i="3" s="1"/>
  <c r="C653" i="3"/>
  <c r="C663" i="3"/>
  <c r="D663" i="3" s="1"/>
  <c r="E663" i="3" s="1"/>
  <c r="C672" i="3"/>
  <c r="D672" i="3"/>
  <c r="E672" i="3" s="1"/>
  <c r="C675" i="3"/>
  <c r="C682" i="3"/>
  <c r="C694" i="3"/>
  <c r="D694" i="3" s="1"/>
  <c r="E694" i="3" s="1"/>
  <c r="C966" i="3"/>
  <c r="D966" i="3" s="1"/>
  <c r="E966" i="3" s="1"/>
  <c r="C970" i="3"/>
  <c r="D970" i="3"/>
  <c r="D979" i="3"/>
  <c r="C979" i="3"/>
  <c r="E986" i="3"/>
  <c r="C1000" i="3"/>
  <c r="D1000" i="3" s="1"/>
  <c r="E1000" i="3" s="1"/>
  <c r="D1094" i="3"/>
  <c r="C1094" i="3"/>
  <c r="E1094" i="3" s="1"/>
  <c r="C1128" i="3"/>
  <c r="C1222" i="3"/>
  <c r="D1222" i="3" s="1"/>
  <c r="C1256" i="3"/>
  <c r="D1256" i="3" s="1"/>
  <c r="C1376" i="3"/>
  <c r="D1376" i="3" s="1"/>
  <c r="E1376" i="3" s="1"/>
  <c r="C1416" i="3"/>
  <c r="D1416" i="3" s="1"/>
  <c r="E1416" i="3" s="1"/>
  <c r="C1435" i="3"/>
  <c r="D1435" i="3" s="1"/>
  <c r="E1435" i="3" s="1"/>
  <c r="C1488" i="3"/>
  <c r="D1488" i="3" s="1"/>
  <c r="E1488" i="3" s="1"/>
  <c r="D1546" i="3"/>
  <c r="C1546" i="3"/>
  <c r="C1710" i="3"/>
  <c r="D1710" i="3" s="1"/>
  <c r="C1714" i="3"/>
  <c r="D1714" i="3" s="1"/>
  <c r="C1726" i="3"/>
  <c r="C1730" i="3"/>
  <c r="D1730" i="3" s="1"/>
  <c r="E1730" i="3" s="1"/>
  <c r="C1742" i="3"/>
  <c r="D1742" i="3" s="1"/>
  <c r="E1742" i="3" s="1"/>
  <c r="C1758" i="3"/>
  <c r="D1758" i="3" s="1"/>
  <c r="E1758" i="3" s="1"/>
  <c r="C1774" i="3"/>
  <c r="C1790" i="3"/>
  <c r="D1790" i="3"/>
  <c r="E1790" i="3" s="1"/>
  <c r="C1806" i="3"/>
  <c r="C1822" i="3"/>
  <c r="C1838" i="3"/>
  <c r="C1854" i="3"/>
  <c r="E1901" i="3"/>
  <c r="D1901" i="3"/>
  <c r="C1901" i="3"/>
  <c r="E2029" i="3"/>
  <c r="C2029" i="3"/>
  <c r="D2029" i="3" s="1"/>
  <c r="C2110" i="3"/>
  <c r="D2236" i="3"/>
  <c r="C2236" i="3"/>
  <c r="C2457" i="3"/>
  <c r="D2457" i="3" s="1"/>
  <c r="E2457" i="3" s="1"/>
  <c r="D2927" i="3"/>
  <c r="C2927" i="3"/>
  <c r="D669" i="3"/>
  <c r="E669" i="3" s="1"/>
  <c r="D685" i="3"/>
  <c r="E685" i="3" s="1"/>
  <c r="D701" i="3"/>
  <c r="E701" i="3" s="1"/>
  <c r="D717" i="3"/>
  <c r="E717" i="3" s="1"/>
  <c r="D733" i="3"/>
  <c r="E733" i="3" s="1"/>
  <c r="D749" i="3"/>
  <c r="E749" i="3" s="1"/>
  <c r="D765" i="3"/>
  <c r="E765" i="3" s="1"/>
  <c r="D781" i="3"/>
  <c r="E781" i="3" s="1"/>
  <c r="D797" i="3"/>
  <c r="E797" i="3" s="1"/>
  <c r="D813" i="3"/>
  <c r="E813" i="3" s="1"/>
  <c r="D829" i="3"/>
  <c r="E829" i="3" s="1"/>
  <c r="D845" i="3"/>
  <c r="E845" i="3" s="1"/>
  <c r="D861" i="3"/>
  <c r="E861" i="3" s="1"/>
  <c r="D877" i="3"/>
  <c r="E877" i="3" s="1"/>
  <c r="D893" i="3"/>
  <c r="E893" i="3" s="1"/>
  <c r="D909" i="3"/>
  <c r="E909" i="3" s="1"/>
  <c r="D925" i="3"/>
  <c r="E925" i="3" s="1"/>
  <c r="D941" i="3"/>
  <c r="E941" i="3" s="1"/>
  <c r="D957" i="3"/>
  <c r="E957" i="3" s="1"/>
  <c r="D973" i="3"/>
  <c r="E973" i="3" s="1"/>
  <c r="D989" i="3"/>
  <c r="E989" i="3" s="1"/>
  <c r="D1005" i="3"/>
  <c r="E1005" i="3" s="1"/>
  <c r="D1021" i="3"/>
  <c r="E1021" i="3" s="1"/>
  <c r="D1037" i="3"/>
  <c r="E1037" i="3" s="1"/>
  <c r="D1053" i="3"/>
  <c r="E1053" i="3" s="1"/>
  <c r="D1069" i="3"/>
  <c r="E1069" i="3" s="1"/>
  <c r="D1085" i="3"/>
  <c r="E1085" i="3" s="1"/>
  <c r="D1101" i="3"/>
  <c r="E1101" i="3" s="1"/>
  <c r="D1117" i="3"/>
  <c r="E1117" i="3" s="1"/>
  <c r="D1133" i="3"/>
  <c r="E1133" i="3" s="1"/>
  <c r="D1149" i="3"/>
  <c r="E1149" i="3" s="1"/>
  <c r="D1165" i="3"/>
  <c r="E1165" i="3" s="1"/>
  <c r="D1181" i="3"/>
  <c r="E1181" i="3" s="1"/>
  <c r="D1197" i="3"/>
  <c r="E1197" i="3" s="1"/>
  <c r="D1213" i="3"/>
  <c r="E1213" i="3" s="1"/>
  <c r="D1229" i="3"/>
  <c r="E1229" i="3" s="1"/>
  <c r="D1245" i="3"/>
  <c r="E1245" i="3" s="1"/>
  <c r="E1261" i="3"/>
  <c r="D1261" i="3"/>
  <c r="C1274" i="3"/>
  <c r="D1284" i="3"/>
  <c r="E1284" i="3" s="1"/>
  <c r="C1287" i="3"/>
  <c r="D1287" i="3" s="1"/>
  <c r="E1310" i="3"/>
  <c r="D1315" i="3"/>
  <c r="E1315" i="3" s="1"/>
  <c r="D1325" i="3"/>
  <c r="E1325" i="3" s="1"/>
  <c r="D1338" i="3"/>
  <c r="C1338" i="3"/>
  <c r="D1348" i="3"/>
  <c r="E1348" i="3" s="1"/>
  <c r="C1351" i="3"/>
  <c r="D1351" i="3" s="1"/>
  <c r="E1353" i="3"/>
  <c r="E1374" i="3"/>
  <c r="D1379" i="3"/>
  <c r="E1379" i="3" s="1"/>
  <c r="D1389" i="3"/>
  <c r="E1389" i="3" s="1"/>
  <c r="C1402" i="3"/>
  <c r="D1402" i="3" s="1"/>
  <c r="D1412" i="3"/>
  <c r="E1412" i="3" s="1"/>
  <c r="E1415" i="3"/>
  <c r="C1415" i="3"/>
  <c r="D1415" i="3" s="1"/>
  <c r="E1417" i="3"/>
  <c r="E1438" i="3"/>
  <c r="D1443" i="3"/>
  <c r="E1443" i="3" s="1"/>
  <c r="D1453" i="3"/>
  <c r="E1453" i="3" s="1"/>
  <c r="C1466" i="3"/>
  <c r="D1466" i="3" s="1"/>
  <c r="D1476" i="3"/>
  <c r="D1485" i="3"/>
  <c r="E1485" i="3" s="1"/>
  <c r="D1491" i="3"/>
  <c r="E1491" i="3" s="1"/>
  <c r="C1494" i="3"/>
  <c r="D1494" i="3" s="1"/>
  <c r="D1497" i="3"/>
  <c r="C1497" i="3"/>
  <c r="C1503" i="3"/>
  <c r="D1503" i="3" s="1"/>
  <c r="D1508" i="3"/>
  <c r="D1517" i="3"/>
  <c r="E1517" i="3" s="1"/>
  <c r="D1523" i="3"/>
  <c r="E1523" i="3" s="1"/>
  <c r="C1526" i="3"/>
  <c r="D1526" i="3" s="1"/>
  <c r="C1529" i="3"/>
  <c r="C1535" i="3"/>
  <c r="D1540" i="3"/>
  <c r="E1540" i="3" s="1"/>
  <c r="D1549" i="3"/>
  <c r="E1549" i="3" s="1"/>
  <c r="D1555" i="3"/>
  <c r="E1555" i="3" s="1"/>
  <c r="C1558" i="3"/>
  <c r="D1558" i="3" s="1"/>
  <c r="C1561" i="3"/>
  <c r="D1561" i="3" s="1"/>
  <c r="C1567" i="3"/>
  <c r="D1567" i="3" s="1"/>
  <c r="D1572" i="3"/>
  <c r="E1572" i="3" s="1"/>
  <c r="E1581" i="3"/>
  <c r="D1581" i="3"/>
  <c r="D1587" i="3"/>
  <c r="E1587" i="3" s="1"/>
  <c r="E1590" i="3"/>
  <c r="C1590" i="3"/>
  <c r="D1590" i="3" s="1"/>
  <c r="C1593" i="3"/>
  <c r="D1593" i="3" s="1"/>
  <c r="C1599" i="3"/>
  <c r="C1613" i="3"/>
  <c r="D1613" i="3" s="1"/>
  <c r="C1627" i="3"/>
  <c r="C1657" i="3"/>
  <c r="D1657" i="3" s="1"/>
  <c r="C1671" i="3"/>
  <c r="D1671" i="3"/>
  <c r="C1688" i="3"/>
  <c r="C1692" i="3"/>
  <c r="C1887" i="3"/>
  <c r="D1887" i="3" s="1"/>
  <c r="C1936" i="3"/>
  <c r="D1936" i="3" s="1"/>
  <c r="C1968" i="3"/>
  <c r="C2015" i="3"/>
  <c r="D2015" i="3" s="1"/>
  <c r="E2015" i="3" s="1"/>
  <c r="E2064" i="3"/>
  <c r="C2064" i="3"/>
  <c r="D2064" i="3"/>
  <c r="C2096" i="3"/>
  <c r="C2219" i="3"/>
  <c r="D2219" i="3" s="1"/>
  <c r="E2219" i="3" s="1"/>
  <c r="C2326" i="3"/>
  <c r="C2334" i="3"/>
  <c r="D2334" i="3"/>
  <c r="E2334" i="3" s="1"/>
  <c r="E2350" i="3"/>
  <c r="C2350" i="3"/>
  <c r="D2350" i="3" s="1"/>
  <c r="D3060" i="3"/>
  <c r="E3060" i="3" s="1"/>
  <c r="C3060" i="3"/>
  <c r="D708" i="3"/>
  <c r="D715" i="3"/>
  <c r="E715" i="3" s="1"/>
  <c r="D724" i="3"/>
  <c r="E724" i="3" s="1"/>
  <c r="D731" i="3"/>
  <c r="E731" i="3" s="1"/>
  <c r="D740" i="3"/>
  <c r="D747" i="3"/>
  <c r="E747" i="3" s="1"/>
  <c r="D756" i="3"/>
  <c r="D763" i="3"/>
  <c r="E763" i="3" s="1"/>
  <c r="D772" i="3"/>
  <c r="D779" i="3"/>
  <c r="E779" i="3" s="1"/>
  <c r="D788" i="3"/>
  <c r="E788" i="3" s="1"/>
  <c r="D795" i="3"/>
  <c r="E795" i="3" s="1"/>
  <c r="D804" i="3"/>
  <c r="D811" i="3"/>
  <c r="D820" i="3"/>
  <c r="E820" i="3" s="1"/>
  <c r="D827" i="3"/>
  <c r="D836" i="3"/>
  <c r="D843" i="3"/>
  <c r="E843" i="3" s="1"/>
  <c r="D852" i="3"/>
  <c r="E852" i="3" s="1"/>
  <c r="D859" i="3"/>
  <c r="E859" i="3" s="1"/>
  <c r="D868" i="3"/>
  <c r="D875" i="3"/>
  <c r="D884" i="3"/>
  <c r="D891" i="3"/>
  <c r="D900" i="3"/>
  <c r="D907" i="3"/>
  <c r="E907" i="3" s="1"/>
  <c r="D916" i="3"/>
  <c r="E916" i="3" s="1"/>
  <c r="D923" i="3"/>
  <c r="E923" i="3" s="1"/>
  <c r="D932" i="3"/>
  <c r="D939" i="3"/>
  <c r="E939" i="3" s="1"/>
  <c r="D948" i="3"/>
  <c r="D955" i="3"/>
  <c r="D964" i="3"/>
  <c r="E964" i="3" s="1"/>
  <c r="D971" i="3"/>
  <c r="D980" i="3"/>
  <c r="D987" i="3"/>
  <c r="E987" i="3" s="1"/>
  <c r="D996" i="3"/>
  <c r="D1003" i="3"/>
  <c r="E1003" i="3" s="1"/>
  <c r="D1012" i="3"/>
  <c r="E1012" i="3" s="1"/>
  <c r="D1019" i="3"/>
  <c r="D1028" i="3"/>
  <c r="D1035" i="3"/>
  <c r="D1044" i="3"/>
  <c r="E1044" i="3" s="1"/>
  <c r="D1051" i="3"/>
  <c r="E1051" i="3" s="1"/>
  <c r="D1060" i="3"/>
  <c r="D1067" i="3"/>
  <c r="E1067" i="3" s="1"/>
  <c r="D1076" i="3"/>
  <c r="E1076" i="3" s="1"/>
  <c r="D1083" i="3"/>
  <c r="D1092" i="3"/>
  <c r="D1099" i="3"/>
  <c r="D1108" i="3"/>
  <c r="D1115" i="3"/>
  <c r="D1124" i="3"/>
  <c r="D1131" i="3"/>
  <c r="E1131" i="3" s="1"/>
  <c r="D1140" i="3"/>
  <c r="E1140" i="3" s="1"/>
  <c r="D1147" i="3"/>
  <c r="D1156" i="3"/>
  <c r="D1163" i="3"/>
  <c r="D1172" i="3"/>
  <c r="D1179" i="3"/>
  <c r="E1179" i="3" s="1"/>
  <c r="D1188" i="3"/>
  <c r="D1195" i="3"/>
  <c r="E1195" i="3" s="1"/>
  <c r="D1204" i="3"/>
  <c r="E1204" i="3" s="1"/>
  <c r="D1211" i="3"/>
  <c r="D1220" i="3"/>
  <c r="D1227" i="3"/>
  <c r="D1236" i="3"/>
  <c r="D1243" i="3"/>
  <c r="E1243" i="3" s="1"/>
  <c r="D1252" i="3"/>
  <c r="D1259" i="3"/>
  <c r="E1259" i="3" s="1"/>
  <c r="E1269" i="3"/>
  <c r="D1269" i="3"/>
  <c r="C1272" i="3"/>
  <c r="D1272" i="3" s="1"/>
  <c r="C1282" i="3"/>
  <c r="D1282" i="3" s="1"/>
  <c r="D1292" i="3"/>
  <c r="E1292" i="3" s="1"/>
  <c r="C1295" i="3"/>
  <c r="D1295" i="3" s="1"/>
  <c r="D1323" i="3"/>
  <c r="D1333" i="3"/>
  <c r="E1333" i="3" s="1"/>
  <c r="C1336" i="3"/>
  <c r="D1336" i="3" s="1"/>
  <c r="C1346" i="3"/>
  <c r="D1356" i="3"/>
  <c r="E1356" i="3" s="1"/>
  <c r="C1359" i="3"/>
  <c r="D1359" i="3" s="1"/>
  <c r="D1387" i="3"/>
  <c r="D1397" i="3"/>
  <c r="E1397" i="3" s="1"/>
  <c r="C1400" i="3"/>
  <c r="D1400" i="3" s="1"/>
  <c r="C1410" i="3"/>
  <c r="D1420" i="3"/>
  <c r="E1420" i="3" s="1"/>
  <c r="C1423" i="3"/>
  <c r="D1423" i="3" s="1"/>
  <c r="D1451" i="3"/>
  <c r="E1451" i="3" s="1"/>
  <c r="E1461" i="3"/>
  <c r="D1461" i="3"/>
  <c r="C1464" i="3"/>
  <c r="D1464" i="3" s="1"/>
  <c r="C1474" i="3"/>
  <c r="E1476" i="3"/>
  <c r="C1480" i="3"/>
  <c r="D1480" i="3" s="1"/>
  <c r="C1506" i="3"/>
  <c r="E1508" i="3"/>
  <c r="C1512" i="3"/>
  <c r="D1512" i="3" s="1"/>
  <c r="C1538" i="3"/>
  <c r="C1544" i="3"/>
  <c r="D1544" i="3" s="1"/>
  <c r="E1544" i="3"/>
  <c r="D1570" i="3"/>
  <c r="C1570" i="3"/>
  <c r="C1576" i="3"/>
  <c r="D1576" i="3" s="1"/>
  <c r="C1602" i="3"/>
  <c r="D1602" i="3" s="1"/>
  <c r="C1606" i="3"/>
  <c r="D1606" i="3"/>
  <c r="E1606" i="3" s="1"/>
  <c r="D1628" i="3"/>
  <c r="E1628" i="3" s="1"/>
  <c r="C1628" i="3"/>
  <c r="C1678" i="3"/>
  <c r="D1678" i="3" s="1"/>
  <c r="E1678" i="3" s="1"/>
  <c r="C1693" i="3"/>
  <c r="D1693" i="3" s="1"/>
  <c r="C1706" i="3"/>
  <c r="D1706" i="3" s="1"/>
  <c r="C1910" i="3"/>
  <c r="D1910" i="3" s="1"/>
  <c r="C1921" i="3"/>
  <c r="D1921" i="3" s="1"/>
  <c r="E1921" i="3" s="1"/>
  <c r="C1960" i="3"/>
  <c r="D1960" i="3" s="1"/>
  <c r="E1960" i="3" s="1"/>
  <c r="C2038" i="3"/>
  <c r="D2038" i="3" s="1"/>
  <c r="C2049" i="3"/>
  <c r="D2049" i="3" s="1"/>
  <c r="C2088" i="3"/>
  <c r="C2188" i="3"/>
  <c r="C2342" i="3"/>
  <c r="C2366" i="3"/>
  <c r="D2366" i="3"/>
  <c r="C960" i="3"/>
  <c r="C976" i="3"/>
  <c r="D976" i="3" s="1"/>
  <c r="C992" i="3"/>
  <c r="C1008" i="3"/>
  <c r="C1024" i="3"/>
  <c r="D1024" i="3" s="1"/>
  <c r="C1040" i="3"/>
  <c r="C1056" i="3"/>
  <c r="E1056" i="3" s="1"/>
  <c r="C1072" i="3"/>
  <c r="C1088" i="3"/>
  <c r="C1104" i="3"/>
  <c r="D1104" i="3" s="1"/>
  <c r="C1120" i="3"/>
  <c r="C1136" i="3"/>
  <c r="C1152" i="3"/>
  <c r="D1152" i="3" s="1"/>
  <c r="C1168" i="3"/>
  <c r="C1184" i="3"/>
  <c r="C1200" i="3"/>
  <c r="C1216" i="3"/>
  <c r="C1232" i="3"/>
  <c r="D1232" i="3" s="1"/>
  <c r="C1248" i="3"/>
  <c r="D1248" i="3" s="1"/>
  <c r="E1248" i="3" s="1"/>
  <c r="C1280" i="3"/>
  <c r="C1290" i="3"/>
  <c r="D1290" i="3" s="1"/>
  <c r="C1303" i="3"/>
  <c r="E1303" i="3" s="1"/>
  <c r="C1344" i="3"/>
  <c r="C1354" i="3"/>
  <c r="D1354" i="3" s="1"/>
  <c r="E1354" i="3" s="1"/>
  <c r="C1367" i="3"/>
  <c r="D1367" i="3" s="1"/>
  <c r="E1367" i="3" s="1"/>
  <c r="C1408" i="3"/>
  <c r="C1418" i="3"/>
  <c r="C1431" i="3"/>
  <c r="C1472" i="3"/>
  <c r="C1486" i="3"/>
  <c r="D1489" i="3"/>
  <c r="E1489" i="3" s="1"/>
  <c r="C1489" i="3"/>
  <c r="C1495" i="3"/>
  <c r="D1495" i="3" s="1"/>
  <c r="E1495" i="3" s="1"/>
  <c r="C1518" i="3"/>
  <c r="C1521" i="3"/>
  <c r="D1521" i="3" s="1"/>
  <c r="E1521" i="3" s="1"/>
  <c r="C1527" i="3"/>
  <c r="D1527" i="3" s="1"/>
  <c r="E1527" i="3" s="1"/>
  <c r="C1550" i="3"/>
  <c r="D1553" i="3"/>
  <c r="E1553" i="3" s="1"/>
  <c r="C1553" i="3"/>
  <c r="C1559" i="3"/>
  <c r="C1582" i="3"/>
  <c r="C1585" i="3"/>
  <c r="D1585" i="3" s="1"/>
  <c r="E1585" i="3" s="1"/>
  <c r="C1591" i="3"/>
  <c r="D1591" i="3" s="1"/>
  <c r="E1591" i="3" s="1"/>
  <c r="C1603" i="3"/>
  <c r="D1603" i="3" s="1"/>
  <c r="E1603" i="3" s="1"/>
  <c r="C1607" i="3"/>
  <c r="D1607" i="3" s="1"/>
  <c r="E1607" i="3" s="1"/>
  <c r="C1629" i="3"/>
  <c r="D1643" i="3"/>
  <c r="E1643" i="3" s="1"/>
  <c r="C1643" i="3"/>
  <c r="C1655" i="3"/>
  <c r="D1655" i="3"/>
  <c r="E1655" i="3" s="1"/>
  <c r="C1684" i="3"/>
  <c r="C1694" i="3"/>
  <c r="D1694" i="3" s="1"/>
  <c r="E1694" i="3" s="1"/>
  <c r="D1707" i="3"/>
  <c r="E1707" i="3" s="1"/>
  <c r="C1707" i="3"/>
  <c r="C1720" i="3"/>
  <c r="D1720" i="3" s="1"/>
  <c r="E1720" i="3" s="1"/>
  <c r="C1736" i="3"/>
  <c r="C1752" i="3"/>
  <c r="D1752" i="3" s="1"/>
  <c r="E1752" i="3" s="1"/>
  <c r="C1768" i="3"/>
  <c r="C1784" i="3"/>
  <c r="C1800" i="3"/>
  <c r="C1816" i="3"/>
  <c r="D1816" i="3"/>
  <c r="C1832" i="3"/>
  <c r="D1832" i="3" s="1"/>
  <c r="E1832" i="3" s="1"/>
  <c r="C1848" i="3"/>
  <c r="D1848" i="3" s="1"/>
  <c r="E1848" i="3" s="1"/>
  <c r="C1864" i="3"/>
  <c r="D1864" i="3" s="1"/>
  <c r="C1875" i="3"/>
  <c r="C1926" i="3"/>
  <c r="D1926" i="3" s="1"/>
  <c r="E1926" i="3" s="1"/>
  <c r="D1969" i="3"/>
  <c r="E1969" i="3" s="1"/>
  <c r="C1969" i="3"/>
  <c r="C1992" i="3"/>
  <c r="D1992" i="3" s="1"/>
  <c r="E1992" i="3" s="1"/>
  <c r="C2003" i="3"/>
  <c r="D2003" i="3" s="1"/>
  <c r="E2003" i="3" s="1"/>
  <c r="C2054" i="3"/>
  <c r="D2054" i="3"/>
  <c r="E2054" i="3" s="1"/>
  <c r="C2097" i="3"/>
  <c r="D2097" i="3" s="1"/>
  <c r="C2129" i="3"/>
  <c r="D2129" i="3" s="1"/>
  <c r="E2129" i="3" s="1"/>
  <c r="C2286" i="3"/>
  <c r="E2286" i="3" s="1"/>
  <c r="D2286" i="3"/>
  <c r="C2374" i="3"/>
  <c r="C2508" i="3"/>
  <c r="D2508" i="3" s="1"/>
  <c r="E2508" i="3" s="1"/>
  <c r="C2533" i="3"/>
  <c r="D2533" i="3" s="1"/>
  <c r="D2572" i="3"/>
  <c r="E2572" i="3" s="1"/>
  <c r="C2572" i="3"/>
  <c r="C2597" i="3"/>
  <c r="D2597" i="3" s="1"/>
  <c r="E2597" i="3" s="1"/>
  <c r="C2636" i="3"/>
  <c r="C2661" i="3"/>
  <c r="D2661" i="3"/>
  <c r="E2661" i="3" s="1"/>
  <c r="D2700" i="3"/>
  <c r="C2700" i="3"/>
  <c r="C2725" i="3"/>
  <c r="C2764" i="3"/>
  <c r="D2764" i="3" s="1"/>
  <c r="E2764" i="3" s="1"/>
  <c r="C2789" i="3"/>
  <c r="D2789" i="3"/>
  <c r="E670" i="3"/>
  <c r="E686" i="3"/>
  <c r="E702" i="3"/>
  <c r="E706" i="3"/>
  <c r="E708" i="3"/>
  <c r="E713" i="3"/>
  <c r="E718" i="3"/>
  <c r="E722" i="3"/>
  <c r="E729" i="3"/>
  <c r="E734" i="3"/>
  <c r="E738" i="3"/>
  <c r="E740" i="3"/>
  <c r="E745" i="3"/>
  <c r="E750" i="3"/>
  <c r="E754" i="3"/>
  <c r="E756" i="3"/>
  <c r="E761" i="3"/>
  <c r="E770" i="3"/>
  <c r="E772" i="3"/>
  <c r="E777" i="3"/>
  <c r="E782" i="3"/>
  <c r="E786" i="3"/>
  <c r="E793" i="3"/>
  <c r="E798" i="3"/>
  <c r="E802" i="3"/>
  <c r="E804" i="3"/>
  <c r="E809" i="3"/>
  <c r="E811" i="3"/>
  <c r="E814" i="3"/>
  <c r="E818" i="3"/>
  <c r="E825" i="3"/>
  <c r="E827" i="3"/>
  <c r="E830" i="3"/>
  <c r="E834" i="3"/>
  <c r="E836" i="3"/>
  <c r="E841" i="3"/>
  <c r="E846" i="3"/>
  <c r="E850" i="3"/>
  <c r="E857" i="3"/>
  <c r="E862" i="3"/>
  <c r="E866" i="3"/>
  <c r="E868" i="3"/>
  <c r="E873" i="3"/>
  <c r="E875" i="3"/>
  <c r="E878" i="3"/>
  <c r="E882" i="3"/>
  <c r="E884" i="3"/>
  <c r="E889" i="3"/>
  <c r="E891" i="3"/>
  <c r="E894" i="3"/>
  <c r="E898" i="3"/>
  <c r="E900" i="3"/>
  <c r="E905" i="3"/>
  <c r="E910" i="3"/>
  <c r="E914" i="3"/>
  <c r="E926" i="3"/>
  <c r="E930" i="3"/>
  <c r="E932" i="3"/>
  <c r="E937" i="3"/>
  <c r="E942" i="3"/>
  <c r="E946" i="3"/>
  <c r="E948" i="3"/>
  <c r="E953" i="3"/>
  <c r="E955" i="3"/>
  <c r="E958" i="3"/>
  <c r="D960" i="3"/>
  <c r="E962" i="3"/>
  <c r="C967" i="3"/>
  <c r="E969" i="3"/>
  <c r="E971" i="3"/>
  <c r="E974" i="3"/>
  <c r="E978" i="3"/>
  <c r="E980" i="3"/>
  <c r="C983" i="3"/>
  <c r="E985" i="3"/>
  <c r="D992" i="3"/>
  <c r="E992" i="3" s="1"/>
  <c r="E994" i="3"/>
  <c r="E996" i="3"/>
  <c r="C999" i="3"/>
  <c r="E1001" i="3"/>
  <c r="E1006" i="3"/>
  <c r="D1008" i="3"/>
  <c r="E1010" i="3"/>
  <c r="C1015" i="3"/>
  <c r="E1017" i="3"/>
  <c r="E1019" i="3"/>
  <c r="E1022" i="3"/>
  <c r="E1026" i="3"/>
  <c r="E1028" i="3"/>
  <c r="C1031" i="3"/>
  <c r="E1033" i="3"/>
  <c r="E1035" i="3"/>
  <c r="E1038" i="3"/>
  <c r="E1042" i="3"/>
  <c r="C1047" i="3"/>
  <c r="E1049" i="3"/>
  <c r="E1054" i="3"/>
  <c r="D1056" i="3"/>
  <c r="E1058" i="3"/>
  <c r="E1060" i="3"/>
  <c r="C1063" i="3"/>
  <c r="D1063" i="3" s="1"/>
  <c r="E1065" i="3"/>
  <c r="E1070" i="3"/>
  <c r="D1072" i="3"/>
  <c r="E1072" i="3" s="1"/>
  <c r="E1074" i="3"/>
  <c r="C1079" i="3"/>
  <c r="D1079" i="3" s="1"/>
  <c r="E1081" i="3"/>
  <c r="E1083" i="3"/>
  <c r="E1086" i="3"/>
  <c r="D1088" i="3"/>
  <c r="E1090" i="3"/>
  <c r="E1092" i="3"/>
  <c r="C1095" i="3"/>
  <c r="E1097" i="3"/>
  <c r="E1099" i="3"/>
  <c r="E1102" i="3"/>
  <c r="E1106" i="3"/>
  <c r="E1108" i="3"/>
  <c r="C1111" i="3"/>
  <c r="E1113" i="3"/>
  <c r="E1115" i="3"/>
  <c r="E1118" i="3"/>
  <c r="D1120" i="3"/>
  <c r="E1120" i="3" s="1"/>
  <c r="E1122" i="3"/>
  <c r="E1124" i="3"/>
  <c r="C1127" i="3"/>
  <c r="E1129" i="3"/>
  <c r="E1134" i="3"/>
  <c r="E1138" i="3"/>
  <c r="C1143" i="3"/>
  <c r="E1145" i="3"/>
  <c r="E1147" i="3"/>
  <c r="E1150" i="3"/>
  <c r="E1154" i="3"/>
  <c r="E1156" i="3"/>
  <c r="C1159" i="3"/>
  <c r="D1159" i="3" s="1"/>
  <c r="E1159" i="3" s="1"/>
  <c r="E1161" i="3"/>
  <c r="E1163" i="3"/>
  <c r="E1166" i="3"/>
  <c r="E1170" i="3"/>
  <c r="E1172" i="3"/>
  <c r="C1175" i="3"/>
  <c r="D1175" i="3" s="1"/>
  <c r="E1182" i="3"/>
  <c r="D1184" i="3"/>
  <c r="E1184" i="3" s="1"/>
  <c r="E1186" i="3"/>
  <c r="E1188" i="3"/>
  <c r="C1191" i="3"/>
  <c r="D1191" i="3" s="1"/>
  <c r="E1193" i="3"/>
  <c r="E1198" i="3"/>
  <c r="D1200" i="3"/>
  <c r="E1200" i="3" s="1"/>
  <c r="E1202" i="3"/>
  <c r="C1207" i="3"/>
  <c r="E1209" i="3"/>
  <c r="E1211" i="3"/>
  <c r="E1214" i="3"/>
  <c r="D1216" i="3"/>
  <c r="E1218" i="3"/>
  <c r="E1220" i="3"/>
  <c r="C1223" i="3"/>
  <c r="E1225" i="3"/>
  <c r="E1227" i="3"/>
  <c r="E1230" i="3"/>
  <c r="E1234" i="3"/>
  <c r="E1236" i="3"/>
  <c r="C1239" i="3"/>
  <c r="D1239" i="3" s="1"/>
  <c r="E1241" i="3"/>
  <c r="E1246" i="3"/>
  <c r="E1250" i="3"/>
  <c r="E1252" i="3"/>
  <c r="C1255" i="3"/>
  <c r="E1257" i="3"/>
  <c r="C1262" i="3"/>
  <c r="C1267" i="3"/>
  <c r="D1267" i="3" s="1"/>
  <c r="E1267" i="3" s="1"/>
  <c r="E1270" i="3"/>
  <c r="D1275" i="3"/>
  <c r="E1275" i="3" s="1"/>
  <c r="C1277" i="3"/>
  <c r="D1280" i="3"/>
  <c r="E1280" i="3" s="1"/>
  <c r="D1285" i="3"/>
  <c r="E1285" i="3" s="1"/>
  <c r="D1298" i="3"/>
  <c r="C1298" i="3"/>
  <c r="D1303" i="3"/>
  <c r="D1308" i="3"/>
  <c r="E1308" i="3" s="1"/>
  <c r="C1311" i="3"/>
  <c r="D1311" i="3" s="1"/>
  <c r="E1313" i="3"/>
  <c r="D1318" i="3"/>
  <c r="E1318" i="3" s="1"/>
  <c r="D1321" i="3"/>
  <c r="E1321" i="3" s="1"/>
  <c r="E1323" i="3"/>
  <c r="C1326" i="3"/>
  <c r="D1326" i="3" s="1"/>
  <c r="E1326" i="3" s="1"/>
  <c r="C1331" i="3"/>
  <c r="E1334" i="3"/>
  <c r="D1339" i="3"/>
  <c r="E1339" i="3" s="1"/>
  <c r="C1341" i="3"/>
  <c r="D1344" i="3"/>
  <c r="E1344" i="3" s="1"/>
  <c r="E1349" i="3"/>
  <c r="D1349" i="3"/>
  <c r="D1362" i="3"/>
  <c r="C1362" i="3"/>
  <c r="D1372" i="3"/>
  <c r="E1372" i="3" s="1"/>
  <c r="C1375" i="3"/>
  <c r="D1375" i="3" s="1"/>
  <c r="D1382" i="3"/>
  <c r="E1382" i="3" s="1"/>
  <c r="D1385" i="3"/>
  <c r="E1385" i="3" s="1"/>
  <c r="E1387" i="3"/>
  <c r="C1390" i="3"/>
  <c r="D1390" i="3" s="1"/>
  <c r="C1395" i="3"/>
  <c r="D1395" i="3" s="1"/>
  <c r="E1395" i="3" s="1"/>
  <c r="E1398" i="3"/>
  <c r="D1403" i="3"/>
  <c r="E1403" i="3" s="1"/>
  <c r="C1405" i="3"/>
  <c r="D1405" i="3" s="1"/>
  <c r="C1426" i="3"/>
  <c r="D1431" i="3"/>
  <c r="D1436" i="3"/>
  <c r="E1436" i="3" s="1"/>
  <c r="C1439" i="3"/>
  <c r="E1441" i="3"/>
  <c r="D1446" i="3"/>
  <c r="E1446" i="3" s="1"/>
  <c r="D1449" i="3"/>
  <c r="C1454" i="3"/>
  <c r="C1459" i="3"/>
  <c r="D1459" i="3" s="1"/>
  <c r="E1459" i="3" s="1"/>
  <c r="E1462" i="3"/>
  <c r="C1469" i="3"/>
  <c r="C1477" i="3"/>
  <c r="D1486" i="3"/>
  <c r="C1498" i="3"/>
  <c r="E1500" i="3"/>
  <c r="C1504" i="3"/>
  <c r="C1509" i="3"/>
  <c r="D1518" i="3"/>
  <c r="D1530" i="3"/>
  <c r="C1530" i="3"/>
  <c r="E1532" i="3"/>
  <c r="C1536" i="3"/>
  <c r="C1541" i="3"/>
  <c r="D1559" i="3"/>
  <c r="E1559" i="3" s="1"/>
  <c r="D1562" i="3"/>
  <c r="E1562" i="3" s="1"/>
  <c r="C1562" i="3"/>
  <c r="E1564" i="3"/>
  <c r="C1568" i="3"/>
  <c r="C1573" i="3"/>
  <c r="C1594" i="3"/>
  <c r="D1594" i="3" s="1"/>
  <c r="E1596" i="3"/>
  <c r="C1600" i="3"/>
  <c r="D1600" i="3" s="1"/>
  <c r="C1622" i="3"/>
  <c r="D1622" i="3"/>
  <c r="E1622" i="3" s="1"/>
  <c r="D1629" i="3"/>
  <c r="E1629" i="3" s="1"/>
  <c r="D1644" i="3"/>
  <c r="C1644" i="3"/>
  <c r="E1644" i="3" s="1"/>
  <c r="E1685" i="3"/>
  <c r="D1685" i="3"/>
  <c r="C1685" i="3"/>
  <c r="C1704" i="3"/>
  <c r="D1704" i="3" s="1"/>
  <c r="D1708" i="3"/>
  <c r="C1708" i="3"/>
  <c r="E1708" i="3" s="1"/>
  <c r="E1724" i="3"/>
  <c r="D1724" i="3"/>
  <c r="C1724" i="3"/>
  <c r="C1965" i="3"/>
  <c r="D1965" i="3" s="1"/>
  <c r="C2093" i="3"/>
  <c r="C2246" i="3"/>
  <c r="D2246" i="3" s="1"/>
  <c r="C2262" i="3"/>
  <c r="C2270" i="3"/>
  <c r="C2278" i="3"/>
  <c r="D2278" i="3"/>
  <c r="C2347" i="3"/>
  <c r="D2347" i="3" s="1"/>
  <c r="E2347" i="3" s="1"/>
  <c r="C2382" i="3"/>
  <c r="D2382" i="3" s="1"/>
  <c r="E2382" i="3" s="1"/>
  <c r="C2398" i="3"/>
  <c r="D2398" i="3"/>
  <c r="D661" i="3"/>
  <c r="D677" i="3"/>
  <c r="D693" i="3"/>
  <c r="E693" i="3" s="1"/>
  <c r="D709" i="3"/>
  <c r="D725" i="3"/>
  <c r="D741" i="3"/>
  <c r="E741" i="3" s="1"/>
  <c r="D757" i="3"/>
  <c r="E757" i="3" s="1"/>
  <c r="D773" i="3"/>
  <c r="E773" i="3" s="1"/>
  <c r="D789" i="3"/>
  <c r="D805" i="3"/>
  <c r="D821" i="3"/>
  <c r="E821" i="3" s="1"/>
  <c r="D837" i="3"/>
  <c r="D853" i="3"/>
  <c r="D869" i="3"/>
  <c r="E869" i="3" s="1"/>
  <c r="D885" i="3"/>
  <c r="E885" i="3" s="1"/>
  <c r="D901" i="3"/>
  <c r="D917" i="3"/>
  <c r="E917" i="3" s="1"/>
  <c r="D933" i="3"/>
  <c r="D949" i="3"/>
  <c r="E949" i="3" s="1"/>
  <c r="D965" i="3"/>
  <c r="D967" i="3"/>
  <c r="D981" i="3"/>
  <c r="E981" i="3" s="1"/>
  <c r="D983" i="3"/>
  <c r="D997" i="3"/>
  <c r="E997" i="3" s="1"/>
  <c r="D1013" i="3"/>
  <c r="D1029" i="3"/>
  <c r="D1031" i="3"/>
  <c r="E1031" i="3" s="1"/>
  <c r="D1045" i="3"/>
  <c r="E1045" i="3" s="1"/>
  <c r="D1047" i="3"/>
  <c r="D1061" i="3"/>
  <c r="E1061" i="3" s="1"/>
  <c r="D1077" i="3"/>
  <c r="D1093" i="3"/>
  <c r="D1109" i="3"/>
  <c r="E1109" i="3" s="1"/>
  <c r="D1111" i="3"/>
  <c r="D1125" i="3"/>
  <c r="D1141" i="3"/>
  <c r="E1141" i="3" s="1"/>
  <c r="D1143" i="3"/>
  <c r="D1157" i="3"/>
  <c r="E1157" i="3" s="1"/>
  <c r="D1173" i="3"/>
  <c r="E1173" i="3" s="1"/>
  <c r="D1189" i="3"/>
  <c r="D1205" i="3"/>
  <c r="D1207" i="3"/>
  <c r="D1221" i="3"/>
  <c r="E1221" i="3" s="1"/>
  <c r="D1237" i="3"/>
  <c r="E1237" i="3" s="1"/>
  <c r="D1253" i="3"/>
  <c r="D1283" i="3"/>
  <c r="D1293" i="3"/>
  <c r="E1293" i="3" s="1"/>
  <c r="C1296" i="3"/>
  <c r="D1296" i="3" s="1"/>
  <c r="C1306" i="3"/>
  <c r="D1316" i="3"/>
  <c r="E1316" i="3" s="1"/>
  <c r="C1319" i="3"/>
  <c r="D1319" i="3" s="1"/>
  <c r="D1347" i="3"/>
  <c r="E1357" i="3"/>
  <c r="D1357" i="3"/>
  <c r="C1360" i="3"/>
  <c r="D1360" i="3" s="1"/>
  <c r="E1360" i="3"/>
  <c r="C1370" i="3"/>
  <c r="D1370" i="3" s="1"/>
  <c r="D1380" i="3"/>
  <c r="E1380" i="3" s="1"/>
  <c r="C1383" i="3"/>
  <c r="D1383" i="3" s="1"/>
  <c r="D1411" i="3"/>
  <c r="E1411" i="3" s="1"/>
  <c r="C1413" i="3"/>
  <c r="D1413" i="3" s="1"/>
  <c r="E1413" i="3" s="1"/>
  <c r="E1421" i="3"/>
  <c r="D1421" i="3"/>
  <c r="C1434" i="3"/>
  <c r="D1434" i="3" s="1"/>
  <c r="D1439" i="3"/>
  <c r="D1444" i="3"/>
  <c r="E1444" i="3" s="1"/>
  <c r="C1447" i="3"/>
  <c r="D1447" i="3" s="1"/>
  <c r="E1449" i="3"/>
  <c r="C1467" i="3"/>
  <c r="D1467" i="3" s="1"/>
  <c r="D1475" i="3"/>
  <c r="E1475" i="3" s="1"/>
  <c r="C1478" i="3"/>
  <c r="D1478" i="3" s="1"/>
  <c r="C1481" i="3"/>
  <c r="D1481" i="3" s="1"/>
  <c r="C1487" i="3"/>
  <c r="D1487" i="3" s="1"/>
  <c r="D1492" i="3"/>
  <c r="E1492" i="3" s="1"/>
  <c r="D1501" i="3"/>
  <c r="E1501" i="3" s="1"/>
  <c r="D1504" i="3"/>
  <c r="E1504" i="3" s="1"/>
  <c r="D1507" i="3"/>
  <c r="E1507" i="3" s="1"/>
  <c r="C1510" i="3"/>
  <c r="D1510" i="3" s="1"/>
  <c r="C1513" i="3"/>
  <c r="D1513" i="3" s="1"/>
  <c r="C1519" i="3"/>
  <c r="D1519" i="3" s="1"/>
  <c r="D1524" i="3"/>
  <c r="D1533" i="3"/>
  <c r="E1533" i="3" s="1"/>
  <c r="D1536" i="3"/>
  <c r="E1536" i="3" s="1"/>
  <c r="D1539" i="3"/>
  <c r="E1539" i="3" s="1"/>
  <c r="C1542" i="3"/>
  <c r="D1542" i="3" s="1"/>
  <c r="C1545" i="3"/>
  <c r="D1545" i="3" s="1"/>
  <c r="C1551" i="3"/>
  <c r="D1551" i="3" s="1"/>
  <c r="D1556" i="3"/>
  <c r="D1565" i="3"/>
  <c r="E1565" i="3" s="1"/>
  <c r="D1568" i="3"/>
  <c r="E1568" i="3" s="1"/>
  <c r="D1571" i="3"/>
  <c r="E1571" i="3" s="1"/>
  <c r="C1574" i="3"/>
  <c r="D1574" i="3" s="1"/>
  <c r="C1577" i="3"/>
  <c r="D1577" i="3" s="1"/>
  <c r="C1583" i="3"/>
  <c r="D1583" i="3" s="1"/>
  <c r="D1588" i="3"/>
  <c r="E1588" i="3" s="1"/>
  <c r="D1597" i="3"/>
  <c r="E1597" i="3" s="1"/>
  <c r="C1623" i="3"/>
  <c r="D1623" i="3" s="1"/>
  <c r="C1645" i="3"/>
  <c r="D1645" i="3" s="1"/>
  <c r="D1665" i="3"/>
  <c r="C1665" i="3"/>
  <c r="D1669" i="3"/>
  <c r="E1669" i="3" s="1"/>
  <c r="C1669" i="3"/>
  <c r="C1686" i="3"/>
  <c r="C1698" i="3"/>
  <c r="D1698" i="3" s="1"/>
  <c r="C1872" i="3"/>
  <c r="D1872" i="3" s="1"/>
  <c r="E1872" i="3" s="1"/>
  <c r="C1904" i="3"/>
  <c r="D1904" i="3" s="1"/>
  <c r="E1904" i="3" s="1"/>
  <c r="C1951" i="3"/>
  <c r="D1951" i="3" s="1"/>
  <c r="C2000" i="3"/>
  <c r="D2000" i="3" s="1"/>
  <c r="E2000" i="3" s="1"/>
  <c r="C2032" i="3"/>
  <c r="D2032" i="3" s="1"/>
  <c r="E2032" i="3" s="1"/>
  <c r="C2079" i="3"/>
  <c r="D2079" i="3"/>
  <c r="E2079" i="3" s="1"/>
  <c r="C2105" i="3"/>
  <c r="D2105" i="3" s="1"/>
  <c r="E2105" i="3" s="1"/>
  <c r="D2170" i="3"/>
  <c r="C2170" i="3"/>
  <c r="C2239" i="3"/>
  <c r="C2406" i="3"/>
  <c r="D2406" i="3" s="1"/>
  <c r="E2406" i="3" s="1"/>
  <c r="C2460" i="3"/>
  <c r="D2460" i="3" s="1"/>
  <c r="C2470" i="3"/>
  <c r="D2470" i="3" s="1"/>
  <c r="E2470" i="3" s="1"/>
  <c r="C2485" i="3"/>
  <c r="D2485" i="3" s="1"/>
  <c r="E2485" i="3" s="1"/>
  <c r="C2524" i="3"/>
  <c r="D2524" i="3" s="1"/>
  <c r="C2549" i="3"/>
  <c r="C2588" i="3"/>
  <c r="D2588" i="3" s="1"/>
  <c r="C2613" i="3"/>
  <c r="D2613" i="3" s="1"/>
  <c r="E2613" i="3" s="1"/>
  <c r="D2652" i="3"/>
  <c r="E2652" i="3" s="1"/>
  <c r="C2652" i="3"/>
  <c r="C2677" i="3"/>
  <c r="D2677" i="3" s="1"/>
  <c r="C2716" i="3"/>
  <c r="D2716" i="3" s="1"/>
  <c r="E2741" i="3"/>
  <c r="C2741" i="3"/>
  <c r="D2741" i="3"/>
  <c r="C2780" i="3"/>
  <c r="D2780" i="3" s="1"/>
  <c r="C2805" i="3"/>
  <c r="C2829" i="3"/>
  <c r="D2829" i="3" s="1"/>
  <c r="C2834" i="3"/>
  <c r="D2834" i="3" s="1"/>
  <c r="E2834" i="3" s="1"/>
  <c r="D1004" i="3"/>
  <c r="D1036" i="3"/>
  <c r="D1164" i="3"/>
  <c r="D1196" i="3"/>
  <c r="E1263" i="3"/>
  <c r="C1263" i="3"/>
  <c r="E1286" i="3"/>
  <c r="C1304" i="3"/>
  <c r="D1314" i="3"/>
  <c r="E1314" i="3" s="1"/>
  <c r="C1314" i="3"/>
  <c r="C1327" i="3"/>
  <c r="D1327" i="3" s="1"/>
  <c r="E1350" i="3"/>
  <c r="C1368" i="3"/>
  <c r="D1368" i="3" s="1"/>
  <c r="C1378" i="3"/>
  <c r="C1391" i="3"/>
  <c r="D1391" i="3" s="1"/>
  <c r="E1391" i="3" s="1"/>
  <c r="D1419" i="3"/>
  <c r="C1432" i="3"/>
  <c r="E1432" i="3" s="1"/>
  <c r="D1442" i="3"/>
  <c r="C1442" i="3"/>
  <c r="C1455" i="3"/>
  <c r="D1490" i="3"/>
  <c r="E1490" i="3" s="1"/>
  <c r="C1490" i="3"/>
  <c r="C1496" i="3"/>
  <c r="D1496" i="3" s="1"/>
  <c r="E1496" i="3" s="1"/>
  <c r="D1522" i="3"/>
  <c r="E1522" i="3" s="1"/>
  <c r="C1522" i="3"/>
  <c r="E1524" i="3"/>
  <c r="C1528" i="3"/>
  <c r="C1554" i="3"/>
  <c r="E1556" i="3"/>
  <c r="C1560" i="3"/>
  <c r="D1560" i="3" s="1"/>
  <c r="D1586" i="3"/>
  <c r="C1586" i="3"/>
  <c r="C1592" i="3"/>
  <c r="C1638" i="3"/>
  <c r="D1638" i="3" s="1"/>
  <c r="E1638" i="3" s="1"/>
  <c r="C1662" i="3"/>
  <c r="D1662" i="3" s="1"/>
  <c r="E1662" i="3" s="1"/>
  <c r="C1676" i="3"/>
  <c r="D1676" i="3"/>
  <c r="C1687" i="3"/>
  <c r="D1687" i="3" s="1"/>
  <c r="E1687" i="3" s="1"/>
  <c r="C1702" i="3"/>
  <c r="D1702" i="3" s="1"/>
  <c r="E1702" i="3" s="1"/>
  <c r="C1896" i="3"/>
  <c r="C1974" i="3"/>
  <c r="D1974" i="3" s="1"/>
  <c r="E1974" i="3" s="1"/>
  <c r="C1985" i="3"/>
  <c r="D1985" i="3" s="1"/>
  <c r="E1985" i="3" s="1"/>
  <c r="C2024" i="3"/>
  <c r="D2024" i="3" s="1"/>
  <c r="E2024" i="3" s="1"/>
  <c r="C2120" i="3"/>
  <c r="D2120" i="3" s="1"/>
  <c r="E2120" i="3" s="1"/>
  <c r="C2167" i="3"/>
  <c r="D2167" i="3" s="1"/>
  <c r="C2222" i="3"/>
  <c r="D2222" i="3" s="1"/>
  <c r="E2222" i="3" s="1"/>
  <c r="C2283" i="3"/>
  <c r="C2299" i="3"/>
  <c r="D2299" i="3" s="1"/>
  <c r="C2310" i="3"/>
  <c r="D2310" i="3" s="1"/>
  <c r="E2310" i="3" s="1"/>
  <c r="C2414" i="3"/>
  <c r="C2430" i="3"/>
  <c r="E655" i="3"/>
  <c r="E661" i="3"/>
  <c r="E671" i="3"/>
  <c r="E677" i="3"/>
  <c r="E687" i="3"/>
  <c r="E703" i="3"/>
  <c r="E709" i="3"/>
  <c r="E719" i="3"/>
  <c r="E725" i="3"/>
  <c r="E735" i="3"/>
  <c r="E751" i="3"/>
  <c r="E767" i="3"/>
  <c r="E783" i="3"/>
  <c r="E789" i="3"/>
  <c r="E799" i="3"/>
  <c r="E805" i="3"/>
  <c r="E815" i="3"/>
  <c r="E831" i="3"/>
  <c r="E837" i="3"/>
  <c r="E847" i="3"/>
  <c r="E853" i="3"/>
  <c r="E863" i="3"/>
  <c r="E879" i="3"/>
  <c r="E895" i="3"/>
  <c r="E901" i="3"/>
  <c r="E911" i="3"/>
  <c r="E927" i="3"/>
  <c r="E933" i="3"/>
  <c r="E943" i="3"/>
  <c r="E959" i="3"/>
  <c r="E965" i="3"/>
  <c r="E975" i="3"/>
  <c r="E991" i="3"/>
  <c r="D1002" i="3"/>
  <c r="E1002" i="3" s="1"/>
  <c r="C1004" i="3"/>
  <c r="E1007" i="3"/>
  <c r="D1009" i="3"/>
  <c r="E1009" i="3" s="1"/>
  <c r="C1011" i="3"/>
  <c r="E1013" i="3"/>
  <c r="D1018" i="3"/>
  <c r="E1018" i="3" s="1"/>
  <c r="C1020" i="3"/>
  <c r="D1020" i="3" s="1"/>
  <c r="E1023" i="3"/>
  <c r="D1025" i="3"/>
  <c r="E1025" i="3" s="1"/>
  <c r="C1027" i="3"/>
  <c r="E1029" i="3"/>
  <c r="D1034" i="3"/>
  <c r="E1034" i="3" s="1"/>
  <c r="C1036" i="3"/>
  <c r="E1039" i="3"/>
  <c r="D1041" i="3"/>
  <c r="E1041" i="3" s="1"/>
  <c r="C1043" i="3"/>
  <c r="D1050" i="3"/>
  <c r="E1050" i="3" s="1"/>
  <c r="C1052" i="3"/>
  <c r="E1055" i="3"/>
  <c r="D1057" i="3"/>
  <c r="E1057" i="3" s="1"/>
  <c r="C1059" i="3"/>
  <c r="D1059" i="3" s="1"/>
  <c r="D1066" i="3"/>
  <c r="E1066" i="3" s="1"/>
  <c r="C1068" i="3"/>
  <c r="D1068" i="3" s="1"/>
  <c r="E1071" i="3"/>
  <c r="D1073" i="3"/>
  <c r="E1073" i="3" s="1"/>
  <c r="C1075" i="3"/>
  <c r="E1077" i="3"/>
  <c r="D1082" i="3"/>
  <c r="E1082" i="3" s="1"/>
  <c r="C1084" i="3"/>
  <c r="D1084" i="3" s="1"/>
  <c r="E1087" i="3"/>
  <c r="D1089" i="3"/>
  <c r="E1089" i="3" s="1"/>
  <c r="C1091" i="3"/>
  <c r="E1093" i="3"/>
  <c r="D1098" i="3"/>
  <c r="E1098" i="3" s="1"/>
  <c r="C1100" i="3"/>
  <c r="D1100" i="3" s="1"/>
  <c r="E1103" i="3"/>
  <c r="D1105" i="3"/>
  <c r="E1105" i="3" s="1"/>
  <c r="C1107" i="3"/>
  <c r="D1114" i="3"/>
  <c r="E1114" i="3" s="1"/>
  <c r="C1116" i="3"/>
  <c r="E1119" i="3"/>
  <c r="D1121" i="3"/>
  <c r="E1121" i="3" s="1"/>
  <c r="C1123" i="3"/>
  <c r="D1123" i="3" s="1"/>
  <c r="E1125" i="3"/>
  <c r="D1130" i="3"/>
  <c r="E1130" i="3" s="1"/>
  <c r="C1132" i="3"/>
  <c r="D1132" i="3" s="1"/>
  <c r="E1135" i="3"/>
  <c r="D1137" i="3"/>
  <c r="E1137" i="3" s="1"/>
  <c r="C1139" i="3"/>
  <c r="D1146" i="3"/>
  <c r="E1146" i="3" s="1"/>
  <c r="C1148" i="3"/>
  <c r="D1148" i="3" s="1"/>
  <c r="E1151" i="3"/>
  <c r="D1153" i="3"/>
  <c r="E1153" i="3" s="1"/>
  <c r="C1155" i="3"/>
  <c r="D1162" i="3"/>
  <c r="E1162" i="3" s="1"/>
  <c r="C1164" i="3"/>
  <c r="D1169" i="3"/>
  <c r="E1169" i="3" s="1"/>
  <c r="C1171" i="3"/>
  <c r="D1178" i="3"/>
  <c r="E1178" i="3" s="1"/>
  <c r="C1180" i="3"/>
  <c r="E1183" i="3"/>
  <c r="D1185" i="3"/>
  <c r="E1185" i="3" s="1"/>
  <c r="C1187" i="3"/>
  <c r="D1187" i="3" s="1"/>
  <c r="E1189" i="3"/>
  <c r="D1194" i="3"/>
  <c r="E1194" i="3" s="1"/>
  <c r="C1196" i="3"/>
  <c r="E1199" i="3"/>
  <c r="D1201" i="3"/>
  <c r="E1201" i="3" s="1"/>
  <c r="C1203" i="3"/>
  <c r="E1205" i="3"/>
  <c r="D1210" i="3"/>
  <c r="E1210" i="3" s="1"/>
  <c r="C1212" i="3"/>
  <c r="D1212" i="3" s="1"/>
  <c r="E1215" i="3"/>
  <c r="D1217" i="3"/>
  <c r="E1217" i="3" s="1"/>
  <c r="C1219" i="3"/>
  <c r="D1226" i="3"/>
  <c r="E1226" i="3" s="1"/>
  <c r="C1228" i="3"/>
  <c r="D1228" i="3" s="1"/>
  <c r="E1231" i="3"/>
  <c r="D1233" i="3"/>
  <c r="E1233" i="3" s="1"/>
  <c r="C1235" i="3"/>
  <c r="D1242" i="3"/>
  <c r="E1242" i="3" s="1"/>
  <c r="C1244" i="3"/>
  <c r="E1247" i="3"/>
  <c r="D1249" i="3"/>
  <c r="E1249" i="3" s="1"/>
  <c r="C1251" i="3"/>
  <c r="D1251" i="3" s="1"/>
  <c r="E1253" i="3"/>
  <c r="D1258" i="3"/>
  <c r="E1258" i="3" s="1"/>
  <c r="D1263" i="3"/>
  <c r="D1268" i="3"/>
  <c r="E1268" i="3" s="1"/>
  <c r="E1271" i="3"/>
  <c r="C1271" i="3"/>
  <c r="D1271" i="3" s="1"/>
  <c r="E1273" i="3"/>
  <c r="D1278" i="3"/>
  <c r="E1278" i="3" s="1"/>
  <c r="D1281" i="3"/>
  <c r="E1281" i="3" s="1"/>
  <c r="E1283" i="3"/>
  <c r="C1286" i="3"/>
  <c r="D1286" i="3" s="1"/>
  <c r="C1291" i="3"/>
  <c r="E1294" i="3"/>
  <c r="D1299" i="3"/>
  <c r="E1299" i="3" s="1"/>
  <c r="C1301" i="3"/>
  <c r="D1301" i="3" s="1"/>
  <c r="E1301" i="3" s="1"/>
  <c r="D1304" i="3"/>
  <c r="D1309" i="3"/>
  <c r="E1309" i="3" s="1"/>
  <c r="D1322" i="3"/>
  <c r="C1322" i="3"/>
  <c r="D1332" i="3"/>
  <c r="E1332" i="3" s="1"/>
  <c r="C1335" i="3"/>
  <c r="D1335" i="3" s="1"/>
  <c r="D1342" i="3"/>
  <c r="E1342" i="3" s="1"/>
  <c r="D1345" i="3"/>
  <c r="E1345" i="3" s="1"/>
  <c r="E1347" i="3"/>
  <c r="C1350" i="3"/>
  <c r="D1350" i="3" s="1"/>
  <c r="C1355" i="3"/>
  <c r="E1358" i="3"/>
  <c r="D1363" i="3"/>
  <c r="E1363" i="3" s="1"/>
  <c r="C1365" i="3"/>
  <c r="E1373" i="3"/>
  <c r="D1373" i="3"/>
  <c r="C1386" i="3"/>
  <c r="D1386" i="3" s="1"/>
  <c r="D1396" i="3"/>
  <c r="E1396" i="3" s="1"/>
  <c r="C1399" i="3"/>
  <c r="D1399" i="3" s="1"/>
  <c r="E1401" i="3"/>
  <c r="D1406" i="3"/>
  <c r="E1406" i="3" s="1"/>
  <c r="D1409" i="3"/>
  <c r="E1409" i="3" s="1"/>
  <c r="C1414" i="3"/>
  <c r="D1414" i="3" s="1"/>
  <c r="C1419" i="3"/>
  <c r="E1422" i="3"/>
  <c r="D1427" i="3"/>
  <c r="E1427" i="3" s="1"/>
  <c r="C1429" i="3"/>
  <c r="D1432" i="3"/>
  <c r="D1437" i="3"/>
  <c r="E1437" i="3" s="1"/>
  <c r="E1442" i="3"/>
  <c r="D1450" i="3"/>
  <c r="C1450" i="3"/>
  <c r="D1460" i="3"/>
  <c r="E1460" i="3" s="1"/>
  <c r="C1463" i="3"/>
  <c r="D1463" i="3" s="1"/>
  <c r="E1465" i="3"/>
  <c r="D1470" i="3"/>
  <c r="E1470" i="3" s="1"/>
  <c r="D1473" i="3"/>
  <c r="E1473" i="3" s="1"/>
  <c r="C1479" i="3"/>
  <c r="D1479" i="3" s="1"/>
  <c r="D1484" i="3"/>
  <c r="E1484" i="3" s="1"/>
  <c r="D1493" i="3"/>
  <c r="E1493" i="3" s="1"/>
  <c r="D1499" i="3"/>
  <c r="E1499" i="3" s="1"/>
  <c r="C1502" i="3"/>
  <c r="D1502" i="3" s="1"/>
  <c r="D1505" i="3"/>
  <c r="C1505" i="3"/>
  <c r="C1511" i="3"/>
  <c r="D1511" i="3" s="1"/>
  <c r="D1516" i="3"/>
  <c r="E1516" i="3" s="1"/>
  <c r="D1525" i="3"/>
  <c r="E1525" i="3" s="1"/>
  <c r="D1528" i="3"/>
  <c r="D1531" i="3"/>
  <c r="E1531" i="3" s="1"/>
  <c r="C1534" i="3"/>
  <c r="D1534" i="3" s="1"/>
  <c r="C1537" i="3"/>
  <c r="D1537" i="3" s="1"/>
  <c r="C1543" i="3"/>
  <c r="D1543" i="3" s="1"/>
  <c r="D1548" i="3"/>
  <c r="E1548" i="3" s="1"/>
  <c r="D1557" i="3"/>
  <c r="E1557" i="3" s="1"/>
  <c r="D1563" i="3"/>
  <c r="E1563" i="3" s="1"/>
  <c r="C1566" i="3"/>
  <c r="D1566" i="3" s="1"/>
  <c r="C1569" i="3"/>
  <c r="D1569" i="3" s="1"/>
  <c r="C1575" i="3"/>
  <c r="D1575" i="3" s="1"/>
  <c r="D1580" i="3"/>
  <c r="E1580" i="3" s="1"/>
  <c r="D1589" i="3"/>
  <c r="E1589" i="3" s="1"/>
  <c r="D1592" i="3"/>
  <c r="E1592" i="3" s="1"/>
  <c r="D1595" i="3"/>
  <c r="E1595" i="3" s="1"/>
  <c r="C1598" i="3"/>
  <c r="D1598" i="3" s="1"/>
  <c r="C1601" i="3"/>
  <c r="D1601" i="3" s="1"/>
  <c r="C1611" i="3"/>
  <c r="D1611" i="3" s="1"/>
  <c r="E1611" i="3" s="1"/>
  <c r="C1639" i="3"/>
  <c r="D1639" i="3"/>
  <c r="C1670" i="3"/>
  <c r="D1670" i="3" s="1"/>
  <c r="E1670" i="3" s="1"/>
  <c r="C1673" i="3"/>
  <c r="D1673" i="3" s="1"/>
  <c r="C1690" i="3"/>
  <c r="C1718" i="3"/>
  <c r="C1734" i="3"/>
  <c r="D1734" i="3" s="1"/>
  <c r="C1750" i="3"/>
  <c r="D1750" i="3" s="1"/>
  <c r="E1750" i="3" s="1"/>
  <c r="C1766" i="3"/>
  <c r="D1766" i="3" s="1"/>
  <c r="E1766" i="3" s="1"/>
  <c r="C1782" i="3"/>
  <c r="D1782" i="3"/>
  <c r="C1798" i="3"/>
  <c r="D1798" i="3"/>
  <c r="E1798" i="3" s="1"/>
  <c r="C1814" i="3"/>
  <c r="D1814" i="3"/>
  <c r="E1814" i="3" s="1"/>
  <c r="C1830" i="3"/>
  <c r="C1846" i="3"/>
  <c r="C1862" i="3"/>
  <c r="C1905" i="3"/>
  <c r="D1905" i="3" s="1"/>
  <c r="C1928" i="3"/>
  <c r="D1928" i="3"/>
  <c r="E1928" i="3" s="1"/>
  <c r="C1939" i="3"/>
  <c r="D1939" i="3" s="1"/>
  <c r="C1990" i="3"/>
  <c r="D1990" i="3" s="1"/>
  <c r="E1990" i="3" s="1"/>
  <c r="D2033" i="3"/>
  <c r="C2033" i="3"/>
  <c r="C2056" i="3"/>
  <c r="C2067" i="3"/>
  <c r="D2067" i="3" s="1"/>
  <c r="E2067" i="3" s="1"/>
  <c r="D2138" i="3"/>
  <c r="C2138" i="3"/>
  <c r="C2142" i="3"/>
  <c r="D2142" i="3" s="1"/>
  <c r="E2142" i="3" s="1"/>
  <c r="C2160" i="3"/>
  <c r="C2182" i="3"/>
  <c r="D2182" i="3" s="1"/>
  <c r="E2182" i="3" s="1"/>
  <c r="C2198" i="3"/>
  <c r="C2206" i="3"/>
  <c r="C2214" i="3"/>
  <c r="C2223" i="3"/>
  <c r="D2223" i="3"/>
  <c r="E2223" i="3" s="1"/>
  <c r="D2235" i="3"/>
  <c r="E2235" i="3" s="1"/>
  <c r="C2235" i="3"/>
  <c r="C2252" i="3"/>
  <c r="D2252" i="3" s="1"/>
  <c r="E2252" i="3" s="1"/>
  <c r="C2438" i="3"/>
  <c r="D1609" i="3"/>
  <c r="E1609" i="3" s="1"/>
  <c r="D1618" i="3"/>
  <c r="E1618" i="3" s="1"/>
  <c r="D1625" i="3"/>
  <c r="E1625" i="3" s="1"/>
  <c r="D1634" i="3"/>
  <c r="E1634" i="3" s="1"/>
  <c r="D1641" i="3"/>
  <c r="E1641" i="3" s="1"/>
  <c r="D1650" i="3"/>
  <c r="E1650" i="3" s="1"/>
  <c r="D1681" i="3"/>
  <c r="E1681" i="3" s="1"/>
  <c r="E1700" i="3"/>
  <c r="C1711" i="3"/>
  <c r="D1711" i="3" s="1"/>
  <c r="E1717" i="3"/>
  <c r="D1717" i="3"/>
  <c r="D1723" i="3"/>
  <c r="E1723" i="3" s="1"/>
  <c r="C1727" i="3"/>
  <c r="D1727" i="3" s="1"/>
  <c r="E1727" i="3"/>
  <c r="D1733" i="3"/>
  <c r="E1733" i="3" s="1"/>
  <c r="D1739" i="3"/>
  <c r="E1739" i="3" s="1"/>
  <c r="C1743" i="3"/>
  <c r="D1743" i="3" s="1"/>
  <c r="E1743" i="3"/>
  <c r="D1749" i="3"/>
  <c r="E1749" i="3" s="1"/>
  <c r="D1755" i="3"/>
  <c r="E1755" i="3" s="1"/>
  <c r="C1759" i="3"/>
  <c r="D1759" i="3" s="1"/>
  <c r="D1765" i="3"/>
  <c r="E1765" i="3" s="1"/>
  <c r="D1771" i="3"/>
  <c r="E1771" i="3" s="1"/>
  <c r="C1775" i="3"/>
  <c r="D1775" i="3" s="1"/>
  <c r="E1781" i="3"/>
  <c r="D1781" i="3"/>
  <c r="D1787" i="3"/>
  <c r="E1787" i="3"/>
  <c r="C1791" i="3"/>
  <c r="D1791" i="3" s="1"/>
  <c r="E1791" i="3"/>
  <c r="E1797" i="3"/>
  <c r="D1797" i="3"/>
  <c r="D1803" i="3"/>
  <c r="E1803" i="3" s="1"/>
  <c r="C1807" i="3"/>
  <c r="D1807" i="3" s="1"/>
  <c r="E1807" i="3"/>
  <c r="D1813" i="3"/>
  <c r="E1813" i="3" s="1"/>
  <c r="D1819" i="3"/>
  <c r="E1819" i="3" s="1"/>
  <c r="C1823" i="3"/>
  <c r="D1823" i="3" s="1"/>
  <c r="D1829" i="3"/>
  <c r="E1829" i="3" s="1"/>
  <c r="D1835" i="3"/>
  <c r="E1835" i="3"/>
  <c r="C1839" i="3"/>
  <c r="D1839" i="3" s="1"/>
  <c r="D1845" i="3"/>
  <c r="E1845" i="3" s="1"/>
  <c r="D1851" i="3"/>
  <c r="E1851" i="3"/>
  <c r="C1855" i="3"/>
  <c r="D1855" i="3" s="1"/>
  <c r="E1861" i="3"/>
  <c r="D1861" i="3"/>
  <c r="D1867" i="3"/>
  <c r="E1867" i="3" s="1"/>
  <c r="C1870" i="3"/>
  <c r="D1870" i="3" s="1"/>
  <c r="D1873" i="3"/>
  <c r="E1873" i="3"/>
  <c r="D1890" i="3"/>
  <c r="C1890" i="3"/>
  <c r="E1890" i="3"/>
  <c r="C1899" i="3"/>
  <c r="D1899" i="3" s="1"/>
  <c r="C1902" i="3"/>
  <c r="D1902" i="3" s="1"/>
  <c r="C1911" i="3"/>
  <c r="D1911" i="3" s="1"/>
  <c r="D1925" i="3"/>
  <c r="E1925" i="3" s="1"/>
  <c r="D1931" i="3"/>
  <c r="E1931" i="3" s="1"/>
  <c r="C1934" i="3"/>
  <c r="D1934" i="3" s="1"/>
  <c r="D1937" i="3"/>
  <c r="E1937" i="3" s="1"/>
  <c r="C1954" i="3"/>
  <c r="D1954" i="3" s="1"/>
  <c r="C1963" i="3"/>
  <c r="C1966" i="3"/>
  <c r="D1966" i="3" s="1"/>
  <c r="C1975" i="3"/>
  <c r="D1975" i="3" s="1"/>
  <c r="E1989" i="3"/>
  <c r="D1989" i="3"/>
  <c r="D1995" i="3"/>
  <c r="E1995" i="3"/>
  <c r="C1998" i="3"/>
  <c r="D1998" i="3" s="1"/>
  <c r="D2001" i="3"/>
  <c r="E2001" i="3" s="1"/>
  <c r="D2018" i="3"/>
  <c r="C2018" i="3"/>
  <c r="C2027" i="3"/>
  <c r="D2027" i="3" s="1"/>
  <c r="E2030" i="3"/>
  <c r="C2030" i="3"/>
  <c r="D2030" i="3" s="1"/>
  <c r="C2039" i="3"/>
  <c r="D2039" i="3" s="1"/>
  <c r="D2053" i="3"/>
  <c r="E2053" i="3" s="1"/>
  <c r="D2059" i="3"/>
  <c r="E2059" i="3"/>
  <c r="E2062" i="3"/>
  <c r="C2062" i="3"/>
  <c r="D2062" i="3" s="1"/>
  <c r="D2065" i="3"/>
  <c r="E2065" i="3" s="1"/>
  <c r="C2082" i="3"/>
  <c r="D2082" i="3" s="1"/>
  <c r="E2082" i="3" s="1"/>
  <c r="C2091" i="3"/>
  <c r="E2094" i="3"/>
  <c r="C2094" i="3"/>
  <c r="D2094" i="3" s="1"/>
  <c r="C2103" i="3"/>
  <c r="D2103" i="3" s="1"/>
  <c r="C2106" i="3"/>
  <c r="D2106" i="3" s="1"/>
  <c r="E2106" i="3" s="1"/>
  <c r="D2115" i="3"/>
  <c r="E2115" i="3" s="1"/>
  <c r="C2127" i="3"/>
  <c r="D2127" i="3"/>
  <c r="C2130" i="3"/>
  <c r="D2130" i="3" s="1"/>
  <c r="D2133" i="3"/>
  <c r="E2133" i="3" s="1"/>
  <c r="E2164" i="3"/>
  <c r="C2183" i="3"/>
  <c r="D2183" i="3" s="1"/>
  <c r="D2196" i="3"/>
  <c r="E2196" i="3" s="1"/>
  <c r="D2243" i="3"/>
  <c r="E2243" i="3" s="1"/>
  <c r="C2247" i="3"/>
  <c r="D2247" i="3" s="1"/>
  <c r="D2260" i="3"/>
  <c r="E2260" i="3" s="1"/>
  <c r="D2307" i="3"/>
  <c r="E2307" i="3" s="1"/>
  <c r="D2379" i="3"/>
  <c r="E2379" i="3"/>
  <c r="D2411" i="3"/>
  <c r="E2411" i="3"/>
  <c r="C2444" i="3"/>
  <c r="C2466" i="3"/>
  <c r="D2466" i="3" s="1"/>
  <c r="C2500" i="3"/>
  <c r="C2525" i="3"/>
  <c r="D2525" i="3"/>
  <c r="E2525" i="3" s="1"/>
  <c r="C2564" i="3"/>
  <c r="C2589" i="3"/>
  <c r="C2628" i="3"/>
  <c r="D2628" i="3" s="1"/>
  <c r="E2628" i="3" s="1"/>
  <c r="C2653" i="3"/>
  <c r="D2653" i="3" s="1"/>
  <c r="C2692" i="3"/>
  <c r="D2692" i="3" s="1"/>
  <c r="E2692" i="3" s="1"/>
  <c r="C2717" i="3"/>
  <c r="D2717" i="3" s="1"/>
  <c r="E2717" i="3" s="1"/>
  <c r="C2756" i="3"/>
  <c r="C2781" i="3"/>
  <c r="D2781" i="3" s="1"/>
  <c r="E2781" i="3" s="1"/>
  <c r="D2820" i="3"/>
  <c r="C2820" i="3"/>
  <c r="E2825" i="3"/>
  <c r="D2855" i="3"/>
  <c r="C2855" i="3"/>
  <c r="D2897" i="3"/>
  <c r="C2897" i="3"/>
  <c r="C3017" i="3"/>
  <c r="D3017" i="3" s="1"/>
  <c r="E3017" i="3" s="1"/>
  <c r="C3307" i="3"/>
  <c r="C3315" i="3"/>
  <c r="D3315" i="3"/>
  <c r="E3315" i="3" s="1"/>
  <c r="C1614" i="3"/>
  <c r="D1614" i="3" s="1"/>
  <c r="C1630" i="3"/>
  <c r="D1630" i="3" s="1"/>
  <c r="E1646" i="3"/>
  <c r="C1646" i="3"/>
  <c r="D1646" i="3" s="1"/>
  <c r="D1653" i="3"/>
  <c r="E1653" i="3" s="1"/>
  <c r="E1660" i="3"/>
  <c r="C1660" i="3"/>
  <c r="D1660" i="3" s="1"/>
  <c r="D1674" i="3"/>
  <c r="D1705" i="3"/>
  <c r="E1705" i="3" s="1"/>
  <c r="D1882" i="3"/>
  <c r="C1882" i="3"/>
  <c r="D1891" i="3"/>
  <c r="E1891" i="3" s="1"/>
  <c r="C1894" i="3"/>
  <c r="D1894" i="3" s="1"/>
  <c r="C1914" i="3"/>
  <c r="D1914" i="3" s="1"/>
  <c r="C1946" i="3"/>
  <c r="D1955" i="3"/>
  <c r="E1955" i="3" s="1"/>
  <c r="C1958" i="3"/>
  <c r="D1958" i="3" s="1"/>
  <c r="D1978" i="3"/>
  <c r="C1978" i="3"/>
  <c r="C2010" i="3"/>
  <c r="D2010" i="3" s="1"/>
  <c r="D2019" i="3"/>
  <c r="E2019" i="3"/>
  <c r="C2022" i="3"/>
  <c r="D2022" i="3" s="1"/>
  <c r="C2042" i="3"/>
  <c r="D2042" i="3" s="1"/>
  <c r="C2074" i="3"/>
  <c r="D2074" i="3" s="1"/>
  <c r="D2083" i="3"/>
  <c r="E2083" i="3"/>
  <c r="E2086" i="3"/>
  <c r="C2086" i="3"/>
  <c r="D2086" i="3" s="1"/>
  <c r="C2118" i="3"/>
  <c r="C2136" i="3"/>
  <c r="D2136" i="3"/>
  <c r="E2152" i="3"/>
  <c r="C2152" i="3"/>
  <c r="D2152" i="3" s="1"/>
  <c r="D2203" i="3"/>
  <c r="E2203" i="3" s="1"/>
  <c r="C2207" i="3"/>
  <c r="D2207" i="3" s="1"/>
  <c r="D2220" i="3"/>
  <c r="E2220" i="3" s="1"/>
  <c r="C2230" i="3"/>
  <c r="D2230" i="3" s="1"/>
  <c r="E2230" i="3" s="1"/>
  <c r="D2267" i="3"/>
  <c r="E2267" i="3" s="1"/>
  <c r="C2271" i="3"/>
  <c r="C2294" i="3"/>
  <c r="D2331" i="3"/>
  <c r="E2331" i="3" s="1"/>
  <c r="E2358" i="3"/>
  <c r="C2358" i="3"/>
  <c r="D2358" i="3"/>
  <c r="C2390" i="3"/>
  <c r="C2422" i="3"/>
  <c r="C2476" i="3"/>
  <c r="D2476" i="3" s="1"/>
  <c r="C2501" i="3"/>
  <c r="D2501" i="3" s="1"/>
  <c r="E2501" i="3" s="1"/>
  <c r="C2540" i="3"/>
  <c r="D2540" i="3" s="1"/>
  <c r="E2540" i="3" s="1"/>
  <c r="C2565" i="3"/>
  <c r="D2565" i="3"/>
  <c r="C2604" i="3"/>
  <c r="D2604" i="3" s="1"/>
  <c r="C2629" i="3"/>
  <c r="C2668" i="3"/>
  <c r="D2668" i="3" s="1"/>
  <c r="E2668" i="3" s="1"/>
  <c r="C2693" i="3"/>
  <c r="C2732" i="3"/>
  <c r="D2732" i="3" s="1"/>
  <c r="C2757" i="3"/>
  <c r="D2757" i="3" s="1"/>
  <c r="E2757" i="3" s="1"/>
  <c r="D2796" i="3"/>
  <c r="E2796" i="3" s="1"/>
  <c r="C2796" i="3"/>
  <c r="C2821" i="3"/>
  <c r="D2821" i="3"/>
  <c r="C2893" i="3"/>
  <c r="D2893" i="3" s="1"/>
  <c r="C2898" i="3"/>
  <c r="D1746" i="3"/>
  <c r="E1746" i="3" s="1"/>
  <c r="C1746" i="3"/>
  <c r="C1762" i="3"/>
  <c r="D1762" i="3" s="1"/>
  <c r="E1762" i="3" s="1"/>
  <c r="C1778" i="3"/>
  <c r="D1778" i="3" s="1"/>
  <c r="E1778" i="3" s="1"/>
  <c r="C1794" i="3"/>
  <c r="D1794" i="3" s="1"/>
  <c r="E1794" i="3" s="1"/>
  <c r="D1804" i="3"/>
  <c r="D1810" i="3"/>
  <c r="E1810" i="3" s="1"/>
  <c r="C1810" i="3"/>
  <c r="C1826" i="3"/>
  <c r="D1826" i="3" s="1"/>
  <c r="E1826" i="3" s="1"/>
  <c r="D1836" i="3"/>
  <c r="C1842" i="3"/>
  <c r="D1842" i="3" s="1"/>
  <c r="E1842" i="3" s="1"/>
  <c r="C1858" i="3"/>
  <c r="D1858" i="3" s="1"/>
  <c r="E1858" i="3" s="1"/>
  <c r="C1871" i="3"/>
  <c r="D1871" i="3" s="1"/>
  <c r="C1885" i="3"/>
  <c r="C1903" i="3"/>
  <c r="C1920" i="3"/>
  <c r="D1920" i="3" s="1"/>
  <c r="E1920" i="3" s="1"/>
  <c r="C1935" i="3"/>
  <c r="D1935" i="3" s="1"/>
  <c r="C1949" i="3"/>
  <c r="C1967" i="3"/>
  <c r="C1984" i="3"/>
  <c r="C1999" i="3"/>
  <c r="D1999" i="3"/>
  <c r="E1999" i="3" s="1"/>
  <c r="C2013" i="3"/>
  <c r="C2031" i="3"/>
  <c r="D2031" i="3" s="1"/>
  <c r="E2031" i="3" s="1"/>
  <c r="C2048" i="3"/>
  <c r="D2048" i="3" s="1"/>
  <c r="C2063" i="3"/>
  <c r="C2077" i="3"/>
  <c r="D2089" i="3"/>
  <c r="C2095" i="3"/>
  <c r="D2095" i="3" s="1"/>
  <c r="C2119" i="3"/>
  <c r="C2128" i="3"/>
  <c r="C2131" i="3"/>
  <c r="D2131" i="3" s="1"/>
  <c r="C2155" i="3"/>
  <c r="D2155" i="3" s="1"/>
  <c r="C2159" i="3"/>
  <c r="D2159" i="3" s="1"/>
  <c r="C2174" i="3"/>
  <c r="D2174" i="3" s="1"/>
  <c r="D2177" i="3"/>
  <c r="E2177" i="3" s="1"/>
  <c r="C2177" i="3"/>
  <c r="C2190" i="3"/>
  <c r="C2231" i="3"/>
  <c r="D2231" i="3" s="1"/>
  <c r="E2231" i="3" s="1"/>
  <c r="C2254" i="3"/>
  <c r="D2254" i="3" s="1"/>
  <c r="E2254" i="3" s="1"/>
  <c r="C2318" i="3"/>
  <c r="D2318" i="3" s="1"/>
  <c r="E2318" i="3" s="1"/>
  <c r="D2355" i="3"/>
  <c r="E2387" i="3"/>
  <c r="C2441" i="3"/>
  <c r="D2441" i="3" s="1"/>
  <c r="C2454" i="3"/>
  <c r="C2477" i="3"/>
  <c r="C2516" i="3"/>
  <c r="D2516" i="3" s="1"/>
  <c r="E2516" i="3" s="1"/>
  <c r="C2541" i="3"/>
  <c r="D2541" i="3"/>
  <c r="D2580" i="3"/>
  <c r="E2580" i="3" s="1"/>
  <c r="C2580" i="3"/>
  <c r="C2605" i="3"/>
  <c r="D2605" i="3" s="1"/>
  <c r="E2605" i="3" s="1"/>
  <c r="C2644" i="3"/>
  <c r="C2669" i="3"/>
  <c r="D2669" i="3"/>
  <c r="E2669" i="3" s="1"/>
  <c r="C2708" i="3"/>
  <c r="C2733" i="3"/>
  <c r="C2772" i="3"/>
  <c r="D2772" i="3" s="1"/>
  <c r="E2772" i="3" s="1"/>
  <c r="C2797" i="3"/>
  <c r="D2797" i="3" s="1"/>
  <c r="C2919" i="3"/>
  <c r="D1605" i="3"/>
  <c r="E1605" i="3" s="1"/>
  <c r="D1619" i="3"/>
  <c r="E1619" i="3" s="1"/>
  <c r="D1621" i="3"/>
  <c r="E1621" i="3" s="1"/>
  <c r="D1635" i="3"/>
  <c r="E1635" i="3" s="1"/>
  <c r="D1637" i="3"/>
  <c r="E1637" i="3" s="1"/>
  <c r="D1651" i="3"/>
  <c r="E1651" i="3" s="1"/>
  <c r="D1658" i="3"/>
  <c r="E1658" i="3" s="1"/>
  <c r="E1661" i="3"/>
  <c r="E1672" i="3"/>
  <c r="E1674" i="3"/>
  <c r="D1677" i="3"/>
  <c r="E1677" i="3" s="1"/>
  <c r="D1689" i="3"/>
  <c r="E1689" i="3" s="1"/>
  <c r="D1701" i="3"/>
  <c r="E1701" i="3" s="1"/>
  <c r="E1703" i="3"/>
  <c r="C1712" i="3"/>
  <c r="C1728" i="3"/>
  <c r="D1728" i="3" s="1"/>
  <c r="C1740" i="3"/>
  <c r="E1744" i="3"/>
  <c r="C1744" i="3"/>
  <c r="D1744" i="3" s="1"/>
  <c r="C1756" i="3"/>
  <c r="C1760" i="3"/>
  <c r="D1760" i="3" s="1"/>
  <c r="C1772" i="3"/>
  <c r="C1776" i="3"/>
  <c r="D1776" i="3" s="1"/>
  <c r="C1788" i="3"/>
  <c r="C1792" i="3"/>
  <c r="D1792" i="3" s="1"/>
  <c r="C1804" i="3"/>
  <c r="C1808" i="3"/>
  <c r="C1820" i="3"/>
  <c r="E1824" i="3"/>
  <c r="C1824" i="3"/>
  <c r="D1824" i="3" s="1"/>
  <c r="C1836" i="3"/>
  <c r="E1840" i="3"/>
  <c r="C1840" i="3"/>
  <c r="D1840" i="3" s="1"/>
  <c r="C1852" i="3"/>
  <c r="E1856" i="3"/>
  <c r="C1856" i="3"/>
  <c r="D1856" i="3" s="1"/>
  <c r="E1868" i="3"/>
  <c r="C1874" i="3"/>
  <c r="D1874" i="3" s="1"/>
  <c r="D1877" i="3"/>
  <c r="E1877" i="3" s="1"/>
  <c r="C1897" i="3"/>
  <c r="E1900" i="3"/>
  <c r="D1903" i="3"/>
  <c r="E1903" i="3" s="1"/>
  <c r="D1906" i="3"/>
  <c r="C1906" i="3"/>
  <c r="C1915" i="3"/>
  <c r="D1915" i="3" s="1"/>
  <c r="E1915" i="3" s="1"/>
  <c r="C1923" i="3"/>
  <c r="D1923" i="3" s="1"/>
  <c r="E1932" i="3"/>
  <c r="C1938" i="3"/>
  <c r="E1941" i="3"/>
  <c r="D1941" i="3"/>
  <c r="C1961" i="3"/>
  <c r="D1961" i="3" s="1"/>
  <c r="E1964" i="3"/>
  <c r="C1970" i="3"/>
  <c r="D1970" i="3" s="1"/>
  <c r="C1979" i="3"/>
  <c r="D1979" i="3" s="1"/>
  <c r="E1979" i="3" s="1"/>
  <c r="D1984" i="3"/>
  <c r="E1984" i="3" s="1"/>
  <c r="C1987" i="3"/>
  <c r="D1987" i="3" s="1"/>
  <c r="E1987" i="3" s="1"/>
  <c r="E1996" i="3"/>
  <c r="C2002" i="3"/>
  <c r="D2005" i="3"/>
  <c r="E2005" i="3" s="1"/>
  <c r="C2025" i="3"/>
  <c r="D2025" i="3" s="1"/>
  <c r="E2028" i="3"/>
  <c r="D2034" i="3"/>
  <c r="C2034" i="3"/>
  <c r="C2043" i="3"/>
  <c r="C2051" i="3"/>
  <c r="D2051" i="3" s="1"/>
  <c r="E2060" i="3"/>
  <c r="C2066" i="3"/>
  <c r="D2066" i="3" s="1"/>
  <c r="D2069" i="3"/>
  <c r="E2069" i="3" s="1"/>
  <c r="C2089" i="3"/>
  <c r="E2092" i="3"/>
  <c r="C2098" i="3"/>
  <c r="C2134" i="3"/>
  <c r="D2134" i="3" s="1"/>
  <c r="C2137" i="3"/>
  <c r="D2137" i="3" s="1"/>
  <c r="C2146" i="3"/>
  <c r="D2146" i="3" s="1"/>
  <c r="E2146" i="3" s="1"/>
  <c r="C2162" i="3"/>
  <c r="D2162" i="3" s="1"/>
  <c r="D2165" i="3"/>
  <c r="C2165" i="3"/>
  <c r="D2187" i="3"/>
  <c r="E2187" i="3" s="1"/>
  <c r="C2191" i="3"/>
  <c r="D2191" i="3" s="1"/>
  <c r="E2204" i="3"/>
  <c r="D2204" i="3"/>
  <c r="C2227" i="3"/>
  <c r="D2227" i="3" s="1"/>
  <c r="E2227" i="3" s="1"/>
  <c r="C2244" i="3"/>
  <c r="D2251" i="3"/>
  <c r="E2251" i="3" s="1"/>
  <c r="C2255" i="3"/>
  <c r="D2255" i="3" s="1"/>
  <c r="D2268" i="3"/>
  <c r="E2268" i="3" s="1"/>
  <c r="C2291" i="3"/>
  <c r="D2291" i="3" s="1"/>
  <c r="E2291" i="3" s="1"/>
  <c r="D2315" i="3"/>
  <c r="E2315" i="3" s="1"/>
  <c r="C2355" i="3"/>
  <c r="C2387" i="3"/>
  <c r="D2387" i="3" s="1"/>
  <c r="C2419" i="3"/>
  <c r="C2450" i="3"/>
  <c r="D2450" i="3" s="1"/>
  <c r="C2492" i="3"/>
  <c r="C2517" i="3"/>
  <c r="D2517" i="3" s="1"/>
  <c r="E2517" i="3" s="1"/>
  <c r="C2556" i="3"/>
  <c r="C2581" i="3"/>
  <c r="C2620" i="3"/>
  <c r="D2620" i="3" s="1"/>
  <c r="E2620" i="3" s="1"/>
  <c r="C2645" i="3"/>
  <c r="D2684" i="3"/>
  <c r="E2684" i="3" s="1"/>
  <c r="C2684" i="3"/>
  <c r="C2709" i="3"/>
  <c r="D2709" i="3" s="1"/>
  <c r="C2748" i="3"/>
  <c r="C2773" i="3"/>
  <c r="D2773" i="3"/>
  <c r="E2773" i="3" s="1"/>
  <c r="C2812" i="3"/>
  <c r="E2915" i="3"/>
  <c r="C2954" i="3"/>
  <c r="D2954" i="3" s="1"/>
  <c r="C3117" i="3"/>
  <c r="D3117" i="3" s="1"/>
  <c r="E3117" i="3" s="1"/>
  <c r="D1610" i="3"/>
  <c r="D1617" i="3"/>
  <c r="E1617" i="3" s="1"/>
  <c r="D1626" i="3"/>
  <c r="E1626" i="3" s="1"/>
  <c r="D1633" i="3"/>
  <c r="E1633" i="3" s="1"/>
  <c r="D1642" i="3"/>
  <c r="D1649" i="3"/>
  <c r="E1654" i="3"/>
  <c r="C1654" i="3"/>
  <c r="D1654" i="3" s="1"/>
  <c r="D1675" i="3"/>
  <c r="D1682" i="3"/>
  <c r="E1682" i="3" s="1"/>
  <c r="D1709" i="3"/>
  <c r="E1709" i="3" s="1"/>
  <c r="D1715" i="3"/>
  <c r="E1715" i="3" s="1"/>
  <c r="C1719" i="3"/>
  <c r="D1719" i="3" s="1"/>
  <c r="D1725" i="3"/>
  <c r="E1725" i="3" s="1"/>
  <c r="D1731" i="3"/>
  <c r="E1731" i="3" s="1"/>
  <c r="C1735" i="3"/>
  <c r="E1741" i="3"/>
  <c r="D1741" i="3"/>
  <c r="D1747" i="3"/>
  <c r="E1747" i="3"/>
  <c r="C1751" i="3"/>
  <c r="D1751" i="3" s="1"/>
  <c r="D1757" i="3"/>
  <c r="E1757" i="3" s="1"/>
  <c r="D1763" i="3"/>
  <c r="E1763" i="3" s="1"/>
  <c r="C1767" i="3"/>
  <c r="D1767" i="3" s="1"/>
  <c r="E1767" i="3"/>
  <c r="E1773" i="3"/>
  <c r="D1773" i="3"/>
  <c r="D1779" i="3"/>
  <c r="E1779" i="3" s="1"/>
  <c r="C1783" i="3"/>
  <c r="D1783" i="3" s="1"/>
  <c r="D1789" i="3"/>
  <c r="E1789" i="3" s="1"/>
  <c r="D1795" i="3"/>
  <c r="E1795" i="3" s="1"/>
  <c r="C1799" i="3"/>
  <c r="D1799" i="3" s="1"/>
  <c r="D1805" i="3"/>
  <c r="E1805" i="3" s="1"/>
  <c r="D1811" i="3"/>
  <c r="E1811" i="3"/>
  <c r="C1815" i="3"/>
  <c r="D1815" i="3" s="1"/>
  <c r="D1821" i="3"/>
  <c r="E1821" i="3" s="1"/>
  <c r="D1827" i="3"/>
  <c r="E1827" i="3" s="1"/>
  <c r="C1831" i="3"/>
  <c r="D1831" i="3" s="1"/>
  <c r="E1837" i="3"/>
  <c r="D1837" i="3"/>
  <c r="D1843" i="3"/>
  <c r="E1843" i="3"/>
  <c r="C1847" i="3"/>
  <c r="D1847" i="3" s="1"/>
  <c r="D1853" i="3"/>
  <c r="E1853" i="3" s="1"/>
  <c r="D1859" i="3"/>
  <c r="E1859" i="3" s="1"/>
  <c r="C1863" i="3"/>
  <c r="D1863" i="3" s="1"/>
  <c r="E1863" i="3"/>
  <c r="C1880" i="3"/>
  <c r="E1880" i="3" s="1"/>
  <c r="D1880" i="3"/>
  <c r="C1886" i="3"/>
  <c r="E1892" i="3"/>
  <c r="C1909" i="3"/>
  <c r="D1909" i="3" s="1"/>
  <c r="E1909" i="3" s="1"/>
  <c r="C1918" i="3"/>
  <c r="D1918" i="3" s="1"/>
  <c r="C1927" i="3"/>
  <c r="C1944" i="3"/>
  <c r="D1944" i="3"/>
  <c r="C1950" i="3"/>
  <c r="D1950" i="3" s="1"/>
  <c r="E1950" i="3" s="1"/>
  <c r="E1956" i="3"/>
  <c r="C1973" i="3"/>
  <c r="C1982" i="3"/>
  <c r="C1991" i="3"/>
  <c r="D1991" i="3" s="1"/>
  <c r="C2008" i="3"/>
  <c r="D2008" i="3" s="1"/>
  <c r="C2014" i="3"/>
  <c r="D2014" i="3" s="1"/>
  <c r="E2014" i="3" s="1"/>
  <c r="E2020" i="3"/>
  <c r="C2037" i="3"/>
  <c r="D2037" i="3" s="1"/>
  <c r="C2046" i="3"/>
  <c r="C2055" i="3"/>
  <c r="D2055" i="3" s="1"/>
  <c r="E2055" i="3"/>
  <c r="C2072" i="3"/>
  <c r="C2078" i="3"/>
  <c r="E2084" i="3"/>
  <c r="D2101" i="3"/>
  <c r="C2101" i="3"/>
  <c r="C2113" i="3"/>
  <c r="E2116" i="3"/>
  <c r="D2125" i="3"/>
  <c r="E2125" i="3" s="1"/>
  <c r="D2147" i="3"/>
  <c r="E2147" i="3" s="1"/>
  <c r="C2150" i="3"/>
  <c r="D2150" i="3"/>
  <c r="E2150" i="3" s="1"/>
  <c r="E2156" i="3"/>
  <c r="D2169" i="3"/>
  <c r="E2169" i="3" s="1"/>
  <c r="D2211" i="3"/>
  <c r="E2211" i="3"/>
  <c r="C2215" i="3"/>
  <c r="D2215" i="3" s="1"/>
  <c r="D2228" i="3"/>
  <c r="E2228" i="3" s="1"/>
  <c r="C2238" i="3"/>
  <c r="D2238" i="3"/>
  <c r="D2275" i="3"/>
  <c r="E2275" i="3" s="1"/>
  <c r="C2279" i="3"/>
  <c r="D2279" i="3" s="1"/>
  <c r="E2279" i="3"/>
  <c r="C2302" i="3"/>
  <c r="D2302" i="3"/>
  <c r="D2339" i="3"/>
  <c r="E2339" i="3"/>
  <c r="D2363" i="3"/>
  <c r="E2363" i="3" s="1"/>
  <c r="D2395" i="3"/>
  <c r="E2395" i="3" s="1"/>
  <c r="D2427" i="3"/>
  <c r="E2427" i="3" s="1"/>
  <c r="C2473" i="3"/>
  <c r="D2473" i="3" s="1"/>
  <c r="C2493" i="3"/>
  <c r="C2532" i="3"/>
  <c r="D2532" i="3" s="1"/>
  <c r="C2557" i="3"/>
  <c r="D2557" i="3" s="1"/>
  <c r="E2557" i="3" s="1"/>
  <c r="C2596" i="3"/>
  <c r="D2596" i="3" s="1"/>
  <c r="E2596" i="3" s="1"/>
  <c r="C2621" i="3"/>
  <c r="D2621" i="3" s="1"/>
  <c r="C2660" i="3"/>
  <c r="E2685" i="3"/>
  <c r="C2685" i="3"/>
  <c r="D2685" i="3"/>
  <c r="C2724" i="3"/>
  <c r="D2724" i="3" s="1"/>
  <c r="E2724" i="3" s="1"/>
  <c r="C2749" i="3"/>
  <c r="C2788" i="3"/>
  <c r="D2788" i="3" s="1"/>
  <c r="C2813" i="3"/>
  <c r="D2813" i="3" s="1"/>
  <c r="E2813" i="3" s="1"/>
  <c r="C2844" i="3"/>
  <c r="C2874" i="3"/>
  <c r="D2874" i="3" s="1"/>
  <c r="E2938" i="3"/>
  <c r="D2938" i="3"/>
  <c r="C2950" i="3"/>
  <c r="C2946" i="3"/>
  <c r="D2946" i="3" s="1"/>
  <c r="C3075" i="3"/>
  <c r="D3075" i="3"/>
  <c r="E3075" i="3" s="1"/>
  <c r="E1604" i="3"/>
  <c r="E1608" i="3"/>
  <c r="E1610" i="3"/>
  <c r="E1615" i="3"/>
  <c r="E1620" i="3"/>
  <c r="E1624" i="3"/>
  <c r="E1631" i="3"/>
  <c r="E1636" i="3"/>
  <c r="E1640" i="3"/>
  <c r="E1642" i="3"/>
  <c r="E1647" i="3"/>
  <c r="E1649" i="3"/>
  <c r="E1652" i="3"/>
  <c r="D1659" i="3"/>
  <c r="E1659" i="3" s="1"/>
  <c r="D1666" i="3"/>
  <c r="E1666" i="3" s="1"/>
  <c r="D1668" i="3"/>
  <c r="E1668" i="3" s="1"/>
  <c r="E1675" i="3"/>
  <c r="E1680" i="3"/>
  <c r="D1697" i="3"/>
  <c r="E1697" i="3" s="1"/>
  <c r="D1716" i="3"/>
  <c r="E1716" i="3" s="1"/>
  <c r="C1722" i="3"/>
  <c r="D1732" i="3"/>
  <c r="E1732" i="3" s="1"/>
  <c r="D1738" i="3"/>
  <c r="C1738" i="3"/>
  <c r="D1748" i="3"/>
  <c r="E1748" i="3" s="1"/>
  <c r="C1754" i="3"/>
  <c r="D1764" i="3"/>
  <c r="E1764" i="3" s="1"/>
  <c r="D1770" i="3"/>
  <c r="C1770" i="3"/>
  <c r="E1780" i="3"/>
  <c r="D1780" i="3"/>
  <c r="C1786" i="3"/>
  <c r="D1796" i="3"/>
  <c r="E1796" i="3" s="1"/>
  <c r="C1802" i="3"/>
  <c r="D1802" i="3" s="1"/>
  <c r="E1812" i="3"/>
  <c r="D1812" i="3"/>
  <c r="C1818" i="3"/>
  <c r="D1828" i="3"/>
  <c r="E1828" i="3" s="1"/>
  <c r="C1834" i="3"/>
  <c r="D1834" i="3" s="1"/>
  <c r="D1844" i="3"/>
  <c r="E1844" i="3" s="1"/>
  <c r="C1850" i="3"/>
  <c r="D1860" i="3"/>
  <c r="E1860" i="3" s="1"/>
  <c r="D1866" i="3"/>
  <c r="C1866" i="3"/>
  <c r="D1869" i="3"/>
  <c r="E1869" i="3" s="1"/>
  <c r="C1878" i="3"/>
  <c r="D1878" i="3" s="1"/>
  <c r="C1881" i="3"/>
  <c r="D1913" i="3"/>
  <c r="E1913" i="3" s="1"/>
  <c r="E1924" i="3"/>
  <c r="D1930" i="3"/>
  <c r="C1930" i="3"/>
  <c r="D1933" i="3"/>
  <c r="E1933" i="3" s="1"/>
  <c r="E1942" i="3"/>
  <c r="C1942" i="3"/>
  <c r="D1942" i="3" s="1"/>
  <c r="C1945" i="3"/>
  <c r="D1977" i="3"/>
  <c r="E1977" i="3" s="1"/>
  <c r="E1988" i="3"/>
  <c r="C1994" i="3"/>
  <c r="D1997" i="3"/>
  <c r="E1997" i="3" s="1"/>
  <c r="E2006" i="3"/>
  <c r="C2006" i="3"/>
  <c r="D2006" i="3" s="1"/>
  <c r="C2009" i="3"/>
  <c r="D2041" i="3"/>
  <c r="E2041" i="3" s="1"/>
  <c r="E2052" i="3"/>
  <c r="C2058" i="3"/>
  <c r="D2061" i="3"/>
  <c r="E2061" i="3" s="1"/>
  <c r="C2070" i="3"/>
  <c r="D2070" i="3" s="1"/>
  <c r="C2073" i="3"/>
  <c r="D2073" i="3" s="1"/>
  <c r="C2102" i="3"/>
  <c r="D2123" i="3"/>
  <c r="E2123" i="3" s="1"/>
  <c r="C2126" i="3"/>
  <c r="D2126" i="3" s="1"/>
  <c r="D2141" i="3"/>
  <c r="C2141" i="3"/>
  <c r="E2141" i="3" s="1"/>
  <c r="D2157" i="3"/>
  <c r="E2157" i="3" s="1"/>
  <c r="D2195" i="3"/>
  <c r="E2195" i="3"/>
  <c r="C2199" i="3"/>
  <c r="D2199" i="3" s="1"/>
  <c r="E2199" i="3"/>
  <c r="E2212" i="3"/>
  <c r="D2212" i="3"/>
  <c r="D2259" i="3"/>
  <c r="E2259" i="3" s="1"/>
  <c r="C2263" i="3"/>
  <c r="D2276" i="3"/>
  <c r="E2276" i="3" s="1"/>
  <c r="D2323" i="3"/>
  <c r="E2323" i="3" s="1"/>
  <c r="D2371" i="3"/>
  <c r="E2371" i="3" s="1"/>
  <c r="D2403" i="3"/>
  <c r="E2403" i="3" s="1"/>
  <c r="D2435" i="3"/>
  <c r="E2435" i="3"/>
  <c r="C2484" i="3"/>
  <c r="E2509" i="3"/>
  <c r="C2509" i="3"/>
  <c r="D2509" i="3"/>
  <c r="C2548" i="3"/>
  <c r="D2548" i="3" s="1"/>
  <c r="E2548" i="3" s="1"/>
  <c r="C2573" i="3"/>
  <c r="C2612" i="3"/>
  <c r="D2612" i="3" s="1"/>
  <c r="E2637" i="3"/>
  <c r="C2637" i="3"/>
  <c r="D2637" i="3" s="1"/>
  <c r="D2676" i="3"/>
  <c r="E2676" i="3" s="1"/>
  <c r="C2676" i="3"/>
  <c r="C2701" i="3"/>
  <c r="D2701" i="3"/>
  <c r="C2740" i="3"/>
  <c r="C2765" i="3"/>
  <c r="E2804" i="3"/>
  <c r="C2804" i="3"/>
  <c r="D2804" i="3" s="1"/>
  <c r="C2833" i="3"/>
  <c r="C2863" i="3"/>
  <c r="D2863" i="3" s="1"/>
  <c r="E2863" i="3" s="1"/>
  <c r="C2908" i="3"/>
  <c r="D2908" i="3"/>
  <c r="E2908" i="3" s="1"/>
  <c r="D1713" i="3"/>
  <c r="E1713" i="3" s="1"/>
  <c r="D1721" i="3"/>
  <c r="E1721" i="3" s="1"/>
  <c r="D1729" i="3"/>
  <c r="E1729" i="3" s="1"/>
  <c r="D1737" i="3"/>
  <c r="E1737" i="3" s="1"/>
  <c r="D1745" i="3"/>
  <c r="E1745" i="3" s="1"/>
  <c r="D1753" i="3"/>
  <c r="E1753" i="3" s="1"/>
  <c r="D1761" i="3"/>
  <c r="E1761" i="3" s="1"/>
  <c r="D1769" i="3"/>
  <c r="E1769" i="3" s="1"/>
  <c r="D1777" i="3"/>
  <c r="E1777" i="3" s="1"/>
  <c r="D1785" i="3"/>
  <c r="E1785" i="3" s="1"/>
  <c r="D1793" i="3"/>
  <c r="E1793" i="3" s="1"/>
  <c r="D1801" i="3"/>
  <c r="E1801" i="3" s="1"/>
  <c r="D1809" i="3"/>
  <c r="E1809" i="3" s="1"/>
  <c r="D1817" i="3"/>
  <c r="E1817" i="3" s="1"/>
  <c r="D1825" i="3"/>
  <c r="E1825" i="3" s="1"/>
  <c r="D1833" i="3"/>
  <c r="E1833" i="3" s="1"/>
  <c r="D1841" i="3"/>
  <c r="E1841" i="3" s="1"/>
  <c r="D1849" i="3"/>
  <c r="E1849" i="3" s="1"/>
  <c r="D1857" i="3"/>
  <c r="E1857" i="3" s="1"/>
  <c r="D1865" i="3"/>
  <c r="E1865" i="3" s="1"/>
  <c r="D1883" i="3"/>
  <c r="E1883" i="3" s="1"/>
  <c r="E1888" i="3"/>
  <c r="C1888" i="3"/>
  <c r="D1888" i="3" s="1"/>
  <c r="D1893" i="3"/>
  <c r="E1893" i="3" s="1"/>
  <c r="C1898" i="3"/>
  <c r="E1916" i="3"/>
  <c r="D1929" i="3"/>
  <c r="E1929" i="3" s="1"/>
  <c r="D1947" i="3"/>
  <c r="E1947" i="3" s="1"/>
  <c r="C1952" i="3"/>
  <c r="D1957" i="3"/>
  <c r="E1957" i="3" s="1"/>
  <c r="C1962" i="3"/>
  <c r="D1962" i="3" s="1"/>
  <c r="E1980" i="3"/>
  <c r="D1993" i="3"/>
  <c r="E1993" i="3" s="1"/>
  <c r="D2011" i="3"/>
  <c r="E2011" i="3" s="1"/>
  <c r="C2016" i="3"/>
  <c r="D2016" i="3" s="1"/>
  <c r="D2021" i="3"/>
  <c r="E2021" i="3" s="1"/>
  <c r="C2026" i="3"/>
  <c r="E2044" i="3"/>
  <c r="D2057" i="3"/>
  <c r="E2057" i="3" s="1"/>
  <c r="D2075" i="3"/>
  <c r="E2075" i="3" s="1"/>
  <c r="C2080" i="3"/>
  <c r="D2080" i="3" s="1"/>
  <c r="D2085" i="3"/>
  <c r="E2085" i="3" s="1"/>
  <c r="C2090" i="3"/>
  <c r="E2108" i="3"/>
  <c r="D2121" i="3"/>
  <c r="E2121" i="3" s="1"/>
  <c r="D2139" i="3"/>
  <c r="E2139" i="3" s="1"/>
  <c r="C2144" i="3"/>
  <c r="D2144" i="3" s="1"/>
  <c r="D2149" i="3"/>
  <c r="E2149" i="3" s="1"/>
  <c r="C2154" i="3"/>
  <c r="D2154" i="3" s="1"/>
  <c r="E2172" i="3"/>
  <c r="D2185" i="3"/>
  <c r="E2185" i="3" s="1"/>
  <c r="D2193" i="3"/>
  <c r="E2193" i="3" s="1"/>
  <c r="D2201" i="3"/>
  <c r="E2201" i="3" s="1"/>
  <c r="D2209" i="3"/>
  <c r="E2209" i="3" s="1"/>
  <c r="D2217" i="3"/>
  <c r="E2217" i="3" s="1"/>
  <c r="D2225" i="3"/>
  <c r="E2225" i="3" s="1"/>
  <c r="D2233" i="3"/>
  <c r="E2233" i="3" s="1"/>
  <c r="D2241" i="3"/>
  <c r="E2241" i="3" s="1"/>
  <c r="D2249" i="3"/>
  <c r="E2249" i="3" s="1"/>
  <c r="D2257" i="3"/>
  <c r="E2257" i="3" s="1"/>
  <c r="D2265" i="3"/>
  <c r="E2265" i="3" s="1"/>
  <c r="D2273" i="3"/>
  <c r="E2273" i="3" s="1"/>
  <c r="D2281" i="3"/>
  <c r="E2281" i="3" s="1"/>
  <c r="D2289" i="3"/>
  <c r="E2289" i="3" s="1"/>
  <c r="D2297" i="3"/>
  <c r="E2297" i="3" s="1"/>
  <c r="D2305" i="3"/>
  <c r="E2305" i="3" s="1"/>
  <c r="D2313" i="3"/>
  <c r="E2313" i="3" s="1"/>
  <c r="D2321" i="3"/>
  <c r="E2321" i="3" s="1"/>
  <c r="D2329" i="3"/>
  <c r="E2329" i="3" s="1"/>
  <c r="D2337" i="3"/>
  <c r="E2337" i="3" s="1"/>
  <c r="D2345" i="3"/>
  <c r="E2345" i="3" s="1"/>
  <c r="D2353" i="3"/>
  <c r="E2353" i="3" s="1"/>
  <c r="D2361" i="3"/>
  <c r="E2361" i="3" s="1"/>
  <c r="D2369" i="3"/>
  <c r="E2369" i="3" s="1"/>
  <c r="D2377" i="3"/>
  <c r="E2377" i="3" s="1"/>
  <c r="D2385" i="3"/>
  <c r="E2385" i="3" s="1"/>
  <c r="D2393" i="3"/>
  <c r="E2393" i="3" s="1"/>
  <c r="D2401" i="3"/>
  <c r="E2401" i="3" s="1"/>
  <c r="D2409" i="3"/>
  <c r="E2409" i="3" s="1"/>
  <c r="D2417" i="3"/>
  <c r="E2417" i="3" s="1"/>
  <c r="D2425" i="3"/>
  <c r="E2425" i="3" s="1"/>
  <c r="D2433" i="3"/>
  <c r="E2433" i="3" s="1"/>
  <c r="C2448" i="3"/>
  <c r="D2451" i="3"/>
  <c r="E2451" i="3" s="1"/>
  <c r="C2464" i="3"/>
  <c r="D2467" i="3"/>
  <c r="E2467" i="3" s="1"/>
  <c r="D2826" i="3"/>
  <c r="E2826" i="3" s="1"/>
  <c r="E2852" i="3"/>
  <c r="C2852" i="3"/>
  <c r="D2852" i="3"/>
  <c r="C2878" i="3"/>
  <c r="D2878" i="3" s="1"/>
  <c r="E2878" i="3" s="1"/>
  <c r="D2882" i="3"/>
  <c r="E2882" i="3" s="1"/>
  <c r="D2890" i="3"/>
  <c r="E2890" i="3" s="1"/>
  <c r="C2916" i="3"/>
  <c r="D2916" i="3" s="1"/>
  <c r="C2967" i="3"/>
  <c r="D2967" i="3" s="1"/>
  <c r="E2967" i="3" s="1"/>
  <c r="C2983" i="3"/>
  <c r="D2983" i="3" s="1"/>
  <c r="C2999" i="3"/>
  <c r="D2999" i="3" s="1"/>
  <c r="E2999" i="3" s="1"/>
  <c r="C3040" i="3"/>
  <c r="E3086" i="3"/>
  <c r="C193" i="4"/>
  <c r="D193" i="4" s="1"/>
  <c r="E193" i="4" s="1"/>
  <c r="E2292" i="3"/>
  <c r="E2316" i="3"/>
  <c r="E2372" i="3"/>
  <c r="E2380" i="3"/>
  <c r="E2388" i="3"/>
  <c r="E2396" i="3"/>
  <c r="E2404" i="3"/>
  <c r="E2412" i="3"/>
  <c r="E2420" i="3"/>
  <c r="E2428" i="3"/>
  <c r="E2436" i="3"/>
  <c r="C2439" i="3"/>
  <c r="D2439" i="3" s="1"/>
  <c r="E2439" i="3"/>
  <c r="E2445" i="3"/>
  <c r="D2445" i="3"/>
  <c r="C2455" i="3"/>
  <c r="D2455" i="3" s="1"/>
  <c r="E2455" i="3"/>
  <c r="D2461" i="3"/>
  <c r="E2461" i="3" s="1"/>
  <c r="C2471" i="3"/>
  <c r="D2471" i="3" s="1"/>
  <c r="E2471" i="3"/>
  <c r="E2614" i="3"/>
  <c r="E2646" i="3"/>
  <c r="E2654" i="3"/>
  <c r="E2662" i="3"/>
  <c r="E2670" i="3"/>
  <c r="E2678" i="3"/>
  <c r="E2686" i="3"/>
  <c r="E2694" i="3"/>
  <c r="E2702" i="3"/>
  <c r="E2710" i="3"/>
  <c r="E2718" i="3"/>
  <c r="E2726" i="3"/>
  <c r="E2734" i="3"/>
  <c r="E2742" i="3"/>
  <c r="C2838" i="3"/>
  <c r="D2838" i="3"/>
  <c r="E2838" i="3" s="1"/>
  <c r="C2841" i="3"/>
  <c r="D2841" i="3" s="1"/>
  <c r="E2841" i="3" s="1"/>
  <c r="C2853" i="3"/>
  <c r="D2853" i="3" s="1"/>
  <c r="C2860" i="3"/>
  <c r="C2864" i="3"/>
  <c r="D2864" i="3" s="1"/>
  <c r="E2864" i="3" s="1"/>
  <c r="C2868" i="3"/>
  <c r="C2902" i="3"/>
  <c r="D2902" i="3" s="1"/>
  <c r="C2905" i="3"/>
  <c r="D2905" i="3" s="1"/>
  <c r="E2905" i="3" s="1"/>
  <c r="C2917" i="3"/>
  <c r="D2917" i="3" s="1"/>
  <c r="E2917" i="3" s="1"/>
  <c r="C2924" i="3"/>
  <c r="D2924" i="3" s="1"/>
  <c r="E2924" i="3" s="1"/>
  <c r="C2928" i="3"/>
  <c r="D2928" i="3" s="1"/>
  <c r="E2928" i="3" s="1"/>
  <c r="C2932" i="3"/>
  <c r="C2964" i="3"/>
  <c r="D2964" i="3" s="1"/>
  <c r="E2964" i="3" s="1"/>
  <c r="C2972" i="3"/>
  <c r="D2972" i="3" s="1"/>
  <c r="C2988" i="3"/>
  <c r="C3004" i="3"/>
  <c r="D3004" i="3" s="1"/>
  <c r="C3023" i="3"/>
  <c r="D3023" i="3" s="1"/>
  <c r="C3109" i="3"/>
  <c r="D3109" i="3"/>
  <c r="C3125" i="3"/>
  <c r="D3125" i="3" s="1"/>
  <c r="E3125" i="3" s="1"/>
  <c r="C37" i="4"/>
  <c r="D37" i="4" s="1"/>
  <c r="E37" i="4" s="1"/>
  <c r="C2442" i="3"/>
  <c r="D2442" i="3" s="1"/>
  <c r="C2458" i="3"/>
  <c r="C2474" i="3"/>
  <c r="D2474" i="3" s="1"/>
  <c r="E2474" i="3" s="1"/>
  <c r="C2482" i="3"/>
  <c r="D2482" i="3" s="1"/>
  <c r="E2482" i="3" s="1"/>
  <c r="C2490" i="3"/>
  <c r="C2498" i="3"/>
  <c r="D2498" i="3" s="1"/>
  <c r="E2498" i="3" s="1"/>
  <c r="C2506" i="3"/>
  <c r="D2506" i="3" s="1"/>
  <c r="E2506" i="3" s="1"/>
  <c r="C2514" i="3"/>
  <c r="D2514" i="3" s="1"/>
  <c r="C2522" i="3"/>
  <c r="D2530" i="3"/>
  <c r="C2530" i="3"/>
  <c r="C2538" i="3"/>
  <c r="D2538" i="3" s="1"/>
  <c r="E2538" i="3" s="1"/>
  <c r="C2546" i="3"/>
  <c r="D2546" i="3" s="1"/>
  <c r="E2546" i="3" s="1"/>
  <c r="C2554" i="3"/>
  <c r="C2562" i="3"/>
  <c r="D2562" i="3" s="1"/>
  <c r="E2562" i="3" s="1"/>
  <c r="D2570" i="3"/>
  <c r="E2570" i="3" s="1"/>
  <c r="C2570" i="3"/>
  <c r="C2578" i="3"/>
  <c r="D2578" i="3" s="1"/>
  <c r="D2586" i="3"/>
  <c r="C2586" i="3"/>
  <c r="D2594" i="3"/>
  <c r="C2594" i="3"/>
  <c r="C2602" i="3"/>
  <c r="D2602" i="3" s="1"/>
  <c r="E2610" i="3"/>
  <c r="C2610" i="3"/>
  <c r="D2610" i="3" s="1"/>
  <c r="C2618" i="3"/>
  <c r="D2626" i="3"/>
  <c r="E2626" i="3" s="1"/>
  <c r="C2626" i="3"/>
  <c r="D2634" i="3"/>
  <c r="C2634" i="3"/>
  <c r="E2634" i="3" s="1"/>
  <c r="E2642" i="3"/>
  <c r="C2642" i="3"/>
  <c r="D2642" i="3" s="1"/>
  <c r="C2650" i="3"/>
  <c r="D2650" i="3" s="1"/>
  <c r="C2658" i="3"/>
  <c r="C2666" i="3"/>
  <c r="D2666" i="3" s="1"/>
  <c r="E2666" i="3" s="1"/>
  <c r="C2674" i="3"/>
  <c r="D2674" i="3" s="1"/>
  <c r="C2682" i="3"/>
  <c r="C2690" i="3"/>
  <c r="C2698" i="3"/>
  <c r="D2698" i="3" s="1"/>
  <c r="E2698" i="3" s="1"/>
  <c r="C2706" i="3"/>
  <c r="D2706" i="3" s="1"/>
  <c r="C2714" i="3"/>
  <c r="C2722" i="3"/>
  <c r="D2730" i="3"/>
  <c r="C2730" i="3"/>
  <c r="E2738" i="3"/>
  <c r="C2738" i="3"/>
  <c r="D2738" i="3" s="1"/>
  <c r="C2746" i="3"/>
  <c r="D2754" i="3"/>
  <c r="C2754" i="3"/>
  <c r="E2754" i="3" s="1"/>
  <c r="D2762" i="3"/>
  <c r="C2762" i="3"/>
  <c r="E2762" i="3" s="1"/>
  <c r="C2770" i="3"/>
  <c r="D2770" i="3" s="1"/>
  <c r="C2778" i="3"/>
  <c r="D2786" i="3"/>
  <c r="C2786" i="3"/>
  <c r="C2794" i="3"/>
  <c r="D2794" i="3" s="1"/>
  <c r="E2794" i="3" s="1"/>
  <c r="C2802" i="3"/>
  <c r="D2802" i="3" s="1"/>
  <c r="C2810" i="3"/>
  <c r="C2818" i="3"/>
  <c r="D2818" i="3" s="1"/>
  <c r="E2818" i="3" s="1"/>
  <c r="C2861" i="3"/>
  <c r="C2865" i="3"/>
  <c r="E2902" i="3"/>
  <c r="C2925" i="3"/>
  <c r="D2929" i="3"/>
  <c r="C2929" i="3"/>
  <c r="C2956" i="3"/>
  <c r="D2956" i="3" s="1"/>
  <c r="C2973" i="3"/>
  <c r="D2973" i="3" s="1"/>
  <c r="E2973" i="3" s="1"/>
  <c r="D2989" i="3"/>
  <c r="C2989" i="3"/>
  <c r="C3020" i="3"/>
  <c r="D3020" i="3" s="1"/>
  <c r="C3033" i="3"/>
  <c r="D3033" i="3" s="1"/>
  <c r="E3033" i="3"/>
  <c r="C3050" i="3"/>
  <c r="D3050" i="3" s="1"/>
  <c r="E3058" i="3"/>
  <c r="C3058" i="3"/>
  <c r="D3058" i="3" s="1"/>
  <c r="C3173" i="3"/>
  <c r="D3173" i="3"/>
  <c r="E3173" i="3" s="1"/>
  <c r="D1667" i="3"/>
  <c r="E1667" i="3" s="1"/>
  <c r="D1683" i="3"/>
  <c r="E1683" i="3" s="1"/>
  <c r="D1699" i="3"/>
  <c r="E1699" i="3" s="1"/>
  <c r="E1876" i="3"/>
  <c r="D1889" i="3"/>
  <c r="E1889" i="3" s="1"/>
  <c r="D1907" i="3"/>
  <c r="E1907" i="3" s="1"/>
  <c r="C1912" i="3"/>
  <c r="D1912" i="3" s="1"/>
  <c r="D1917" i="3"/>
  <c r="E1917" i="3" s="1"/>
  <c r="C1922" i="3"/>
  <c r="E1940" i="3"/>
  <c r="D1953" i="3"/>
  <c r="E1953" i="3" s="1"/>
  <c r="D1971" i="3"/>
  <c r="E1971" i="3" s="1"/>
  <c r="C1976" i="3"/>
  <c r="D1976" i="3" s="1"/>
  <c r="D1981" i="3"/>
  <c r="E1981" i="3" s="1"/>
  <c r="C1986" i="3"/>
  <c r="E2004" i="3"/>
  <c r="D2017" i="3"/>
  <c r="E2017" i="3" s="1"/>
  <c r="D2035" i="3"/>
  <c r="E2035" i="3" s="1"/>
  <c r="C2040" i="3"/>
  <c r="D2040" i="3" s="1"/>
  <c r="D2045" i="3"/>
  <c r="E2045" i="3" s="1"/>
  <c r="C2050" i="3"/>
  <c r="D2050" i="3" s="1"/>
  <c r="E2068" i="3"/>
  <c r="D2081" i="3"/>
  <c r="E2081" i="3" s="1"/>
  <c r="D2099" i="3"/>
  <c r="E2099" i="3" s="1"/>
  <c r="C2104" i="3"/>
  <c r="D2109" i="3"/>
  <c r="E2109" i="3" s="1"/>
  <c r="C2114" i="3"/>
  <c r="E2132" i="3"/>
  <c r="D2145" i="3"/>
  <c r="E2145" i="3" s="1"/>
  <c r="D2163" i="3"/>
  <c r="E2163" i="3" s="1"/>
  <c r="C2168" i="3"/>
  <c r="D2168" i="3" s="1"/>
  <c r="E2173" i="3"/>
  <c r="D2173" i="3"/>
  <c r="C2178" i="3"/>
  <c r="D2284" i="3"/>
  <c r="E2284" i="3" s="1"/>
  <c r="E2287" i="3"/>
  <c r="D2292" i="3"/>
  <c r="E2295" i="3"/>
  <c r="D2300" i="3"/>
  <c r="E2300" i="3" s="1"/>
  <c r="E2303" i="3"/>
  <c r="D2308" i="3"/>
  <c r="E2308" i="3" s="1"/>
  <c r="E2311" i="3"/>
  <c r="D2316" i="3"/>
  <c r="E2319" i="3"/>
  <c r="D2324" i="3"/>
  <c r="E2324" i="3" s="1"/>
  <c r="E2327" i="3"/>
  <c r="D2332" i="3"/>
  <c r="E2332" i="3" s="1"/>
  <c r="E2335" i="3"/>
  <c r="D2340" i="3"/>
  <c r="E2340" i="3" s="1"/>
  <c r="E2343" i="3"/>
  <c r="D2348" i="3"/>
  <c r="E2348" i="3" s="1"/>
  <c r="E2351" i="3"/>
  <c r="D2356" i="3"/>
  <c r="E2356" i="3" s="1"/>
  <c r="E2359" i="3"/>
  <c r="D2364" i="3"/>
  <c r="E2364" i="3" s="1"/>
  <c r="E2367" i="3"/>
  <c r="C2446" i="3"/>
  <c r="D2446" i="3" s="1"/>
  <c r="E2446" i="3" s="1"/>
  <c r="C2449" i="3"/>
  <c r="C2462" i="3"/>
  <c r="E2462" i="3" s="1"/>
  <c r="C2465" i="3"/>
  <c r="D2465" i="3" s="1"/>
  <c r="C2479" i="3"/>
  <c r="D2479" i="3"/>
  <c r="E2479" i="3" s="1"/>
  <c r="C2487" i="3"/>
  <c r="C2495" i="3"/>
  <c r="D2495" i="3" s="1"/>
  <c r="E2495" i="3" s="1"/>
  <c r="C2503" i="3"/>
  <c r="D2503" i="3" s="1"/>
  <c r="C2511" i="3"/>
  <c r="D2511" i="3"/>
  <c r="C2519" i="3"/>
  <c r="D2519" i="3" s="1"/>
  <c r="E2527" i="3"/>
  <c r="C2527" i="3"/>
  <c r="D2527" i="3" s="1"/>
  <c r="C2535" i="3"/>
  <c r="D2535" i="3"/>
  <c r="C2543" i="3"/>
  <c r="D2543" i="3"/>
  <c r="C2551" i="3"/>
  <c r="C2559" i="3"/>
  <c r="D2559" i="3"/>
  <c r="C2567" i="3"/>
  <c r="D2567" i="3" s="1"/>
  <c r="C2575" i="3"/>
  <c r="D2575" i="3"/>
  <c r="C2583" i="3"/>
  <c r="D2583" i="3" s="1"/>
  <c r="C2591" i="3"/>
  <c r="D2591" i="3" s="1"/>
  <c r="C2599" i="3"/>
  <c r="D2599" i="3" s="1"/>
  <c r="C2607" i="3"/>
  <c r="C2615" i="3"/>
  <c r="E2623" i="3"/>
  <c r="C2623" i="3"/>
  <c r="D2623" i="3"/>
  <c r="C2631" i="3"/>
  <c r="D2631" i="3" s="1"/>
  <c r="C2639" i="3"/>
  <c r="D2639" i="3"/>
  <c r="E2647" i="3"/>
  <c r="C2647" i="3"/>
  <c r="D2647" i="3" s="1"/>
  <c r="C2655" i="3"/>
  <c r="D2655" i="3" s="1"/>
  <c r="C2663" i="3"/>
  <c r="D2663" i="3" s="1"/>
  <c r="C2671" i="3"/>
  <c r="D2671" i="3"/>
  <c r="E2671" i="3" s="1"/>
  <c r="C2679" i="3"/>
  <c r="E2679" i="3" s="1"/>
  <c r="D2679" i="3"/>
  <c r="C2687" i="3"/>
  <c r="C2695" i="3"/>
  <c r="D2695" i="3"/>
  <c r="C2703" i="3"/>
  <c r="D2703" i="3"/>
  <c r="E2711" i="3"/>
  <c r="C2711" i="3"/>
  <c r="D2711" i="3" s="1"/>
  <c r="C2719" i="3"/>
  <c r="D2719" i="3" s="1"/>
  <c r="C2727" i="3"/>
  <c r="D2727" i="3"/>
  <c r="E2735" i="3"/>
  <c r="C2735" i="3"/>
  <c r="D2735" i="3"/>
  <c r="E2743" i="3"/>
  <c r="C2743" i="3"/>
  <c r="D2743" i="3"/>
  <c r="C2751" i="3"/>
  <c r="C2759" i="3"/>
  <c r="D2759" i="3"/>
  <c r="C2767" i="3"/>
  <c r="D2767" i="3"/>
  <c r="C2775" i="3"/>
  <c r="D2775" i="3" s="1"/>
  <c r="C2783" i="3"/>
  <c r="D2783" i="3" s="1"/>
  <c r="C2791" i="3"/>
  <c r="D2791" i="3"/>
  <c r="E2799" i="3"/>
  <c r="C2799" i="3"/>
  <c r="D2799" i="3"/>
  <c r="E2807" i="3"/>
  <c r="C2807" i="3"/>
  <c r="D2807" i="3"/>
  <c r="C2815" i="3"/>
  <c r="C2823" i="3"/>
  <c r="D2823" i="3"/>
  <c r="C2831" i="3"/>
  <c r="D2831" i="3" s="1"/>
  <c r="E2831" i="3"/>
  <c r="E2842" i="3"/>
  <c r="C2842" i="3"/>
  <c r="D2842" i="3" s="1"/>
  <c r="E2866" i="3"/>
  <c r="C2866" i="3"/>
  <c r="C2876" i="3"/>
  <c r="D2887" i="3"/>
  <c r="E2887" i="3" s="1"/>
  <c r="C2887" i="3"/>
  <c r="C2895" i="3"/>
  <c r="D2895" i="3" s="1"/>
  <c r="E2895" i="3" s="1"/>
  <c r="C2906" i="3"/>
  <c r="D2906" i="3" s="1"/>
  <c r="E2906" i="3" s="1"/>
  <c r="C2930" i="3"/>
  <c r="E2930" i="3" s="1"/>
  <c r="C2940" i="3"/>
  <c r="D2940" i="3" s="1"/>
  <c r="C2948" i="3"/>
  <c r="C2957" i="3"/>
  <c r="D2957" i="3" s="1"/>
  <c r="E2957" i="3" s="1"/>
  <c r="C3029" i="3"/>
  <c r="D3029" i="3" s="1"/>
  <c r="E3029" i="3" s="1"/>
  <c r="C3097" i="3"/>
  <c r="D3097" i="3"/>
  <c r="E3097" i="3" s="1"/>
  <c r="D2107" i="3"/>
  <c r="E2107" i="3" s="1"/>
  <c r="C2112" i="3"/>
  <c r="D2117" i="3"/>
  <c r="E2117" i="3" s="1"/>
  <c r="C2122" i="3"/>
  <c r="D2122" i="3" s="1"/>
  <c r="E2140" i="3"/>
  <c r="D2153" i="3"/>
  <c r="E2153" i="3" s="1"/>
  <c r="C2158" i="3"/>
  <c r="D2171" i="3"/>
  <c r="E2171" i="3" s="1"/>
  <c r="C2176" i="3"/>
  <c r="D2181" i="3"/>
  <c r="E2181" i="3" s="1"/>
  <c r="C2186" i="3"/>
  <c r="D2189" i="3"/>
  <c r="E2189" i="3" s="1"/>
  <c r="C2194" i="3"/>
  <c r="E2197" i="3"/>
  <c r="D2197" i="3"/>
  <c r="C2202" i="3"/>
  <c r="D2205" i="3"/>
  <c r="E2205" i="3" s="1"/>
  <c r="C2210" i="3"/>
  <c r="E2213" i="3"/>
  <c r="D2213" i="3"/>
  <c r="C2218" i="3"/>
  <c r="E2221" i="3"/>
  <c r="D2221" i="3"/>
  <c r="C2226" i="3"/>
  <c r="D2229" i="3"/>
  <c r="E2229" i="3" s="1"/>
  <c r="C2234" i="3"/>
  <c r="D2237" i="3"/>
  <c r="E2237" i="3" s="1"/>
  <c r="C2242" i="3"/>
  <c r="D2245" i="3"/>
  <c r="E2245" i="3" s="1"/>
  <c r="C2250" i="3"/>
  <c r="D2253" i="3"/>
  <c r="E2253" i="3" s="1"/>
  <c r="C2258" i="3"/>
  <c r="D2261" i="3"/>
  <c r="E2261" i="3" s="1"/>
  <c r="D2266" i="3"/>
  <c r="C2266" i="3"/>
  <c r="D2269" i="3"/>
  <c r="E2269" i="3" s="1"/>
  <c r="C2274" i="3"/>
  <c r="D2277" i="3"/>
  <c r="E2277" i="3" s="1"/>
  <c r="C2282" i="3"/>
  <c r="D2282" i="3" s="1"/>
  <c r="D2285" i="3"/>
  <c r="E2285" i="3" s="1"/>
  <c r="C2290" i="3"/>
  <c r="E2293" i="3"/>
  <c r="D2293" i="3"/>
  <c r="C2298" i="3"/>
  <c r="E2301" i="3"/>
  <c r="D2301" i="3"/>
  <c r="C2306" i="3"/>
  <c r="E2309" i="3"/>
  <c r="D2309" i="3"/>
  <c r="D2314" i="3"/>
  <c r="C2314" i="3"/>
  <c r="D2317" i="3"/>
  <c r="E2317" i="3" s="1"/>
  <c r="C2322" i="3"/>
  <c r="D2325" i="3"/>
  <c r="E2325" i="3" s="1"/>
  <c r="C2330" i="3"/>
  <c r="D2330" i="3" s="1"/>
  <c r="D2333" i="3"/>
  <c r="E2333" i="3" s="1"/>
  <c r="C2338" i="3"/>
  <c r="E2341" i="3"/>
  <c r="D2341" i="3"/>
  <c r="C2346" i="3"/>
  <c r="E2349" i="3"/>
  <c r="D2349" i="3"/>
  <c r="C2354" i="3"/>
  <c r="D2357" i="3"/>
  <c r="E2357" i="3" s="1"/>
  <c r="C2362" i="3"/>
  <c r="D2362" i="3" s="1"/>
  <c r="D2365" i="3"/>
  <c r="E2365" i="3" s="1"/>
  <c r="C2370" i="3"/>
  <c r="D2373" i="3"/>
  <c r="E2373" i="3" s="1"/>
  <c r="C2378" i="3"/>
  <c r="D2381" i="3"/>
  <c r="E2381" i="3" s="1"/>
  <c r="C2386" i="3"/>
  <c r="D2389" i="3"/>
  <c r="E2389" i="3" s="1"/>
  <c r="D2394" i="3"/>
  <c r="C2394" i="3"/>
  <c r="D2397" i="3"/>
  <c r="E2397" i="3" s="1"/>
  <c r="C2402" i="3"/>
  <c r="D2405" i="3"/>
  <c r="E2405" i="3" s="1"/>
  <c r="C2410" i="3"/>
  <c r="D2410" i="3" s="1"/>
  <c r="D2413" i="3"/>
  <c r="E2413" i="3" s="1"/>
  <c r="C2418" i="3"/>
  <c r="E2421" i="3"/>
  <c r="D2421" i="3"/>
  <c r="C2426" i="3"/>
  <c r="E2429" i="3"/>
  <c r="D2429" i="3"/>
  <c r="C2434" i="3"/>
  <c r="E2437" i="3"/>
  <c r="D2437" i="3"/>
  <c r="E2440" i="3"/>
  <c r="C2440" i="3"/>
  <c r="D2440" i="3" s="1"/>
  <c r="D2443" i="3"/>
  <c r="E2443" i="3" s="1"/>
  <c r="C2452" i="3"/>
  <c r="D2452" i="3" s="1"/>
  <c r="C2456" i="3"/>
  <c r="D2459" i="3"/>
  <c r="E2459" i="3" s="1"/>
  <c r="D2462" i="3"/>
  <c r="E2465" i="3"/>
  <c r="C2468" i="3"/>
  <c r="C2472" i="3"/>
  <c r="D2480" i="3"/>
  <c r="E2480" i="3" s="1"/>
  <c r="E2488" i="3"/>
  <c r="D2488" i="3"/>
  <c r="D2496" i="3"/>
  <c r="E2496" i="3" s="1"/>
  <c r="D2504" i="3"/>
  <c r="E2504" i="3" s="1"/>
  <c r="E2507" i="3"/>
  <c r="D2512" i="3"/>
  <c r="E2512" i="3" s="1"/>
  <c r="E2515" i="3"/>
  <c r="D2520" i="3"/>
  <c r="E2520" i="3" s="1"/>
  <c r="D2528" i="3"/>
  <c r="E2528" i="3" s="1"/>
  <c r="D2536" i="3"/>
  <c r="E2536" i="3" s="1"/>
  <c r="E2539" i="3"/>
  <c r="D2544" i="3"/>
  <c r="E2544" i="3" s="1"/>
  <c r="E2552" i="3"/>
  <c r="D2552" i="3"/>
  <c r="D2560" i="3"/>
  <c r="E2560" i="3" s="1"/>
  <c r="D2568" i="3"/>
  <c r="E2568" i="3" s="1"/>
  <c r="E2571" i="3"/>
  <c r="D2576" i="3"/>
  <c r="E2576" i="3" s="1"/>
  <c r="E2584" i="3"/>
  <c r="D2584" i="3"/>
  <c r="E2587" i="3"/>
  <c r="D2592" i="3"/>
  <c r="E2592" i="3" s="1"/>
  <c r="D2600" i="3"/>
  <c r="E2600" i="3" s="1"/>
  <c r="D2608" i="3"/>
  <c r="E2608" i="3" s="1"/>
  <c r="E2616" i="3"/>
  <c r="D2616" i="3"/>
  <c r="D2624" i="3"/>
  <c r="E2624" i="3" s="1"/>
  <c r="D2632" i="3"/>
  <c r="E2632" i="3" s="1"/>
  <c r="E2635" i="3"/>
  <c r="D2640" i="3"/>
  <c r="E2640" i="3" s="1"/>
  <c r="E2643" i="3"/>
  <c r="D2648" i="3"/>
  <c r="E2648" i="3" s="1"/>
  <c r="D2656" i="3"/>
  <c r="E2656" i="3" s="1"/>
  <c r="D2664" i="3"/>
  <c r="E2664" i="3" s="1"/>
  <c r="E2667" i="3"/>
  <c r="D2672" i="3"/>
  <c r="E2672" i="3" s="1"/>
  <c r="E2680" i="3"/>
  <c r="D2680" i="3"/>
  <c r="E2688" i="3"/>
  <c r="D2688" i="3"/>
  <c r="D2696" i="3"/>
  <c r="E2696" i="3" s="1"/>
  <c r="D2704" i="3"/>
  <c r="E2704" i="3" s="1"/>
  <c r="D2712" i="3"/>
  <c r="E2712" i="3" s="1"/>
  <c r="D2720" i="3"/>
  <c r="E2720" i="3" s="1"/>
  <c r="D2728" i="3"/>
  <c r="E2728" i="3" s="1"/>
  <c r="D2736" i="3"/>
  <c r="E2736" i="3" s="1"/>
  <c r="D2744" i="3"/>
  <c r="E2744" i="3" s="1"/>
  <c r="D2752" i="3"/>
  <c r="E2752" i="3" s="1"/>
  <c r="D2760" i="3"/>
  <c r="E2760" i="3" s="1"/>
  <c r="D2768" i="3"/>
  <c r="E2768" i="3" s="1"/>
  <c r="E2776" i="3"/>
  <c r="D2776" i="3"/>
  <c r="D2784" i="3"/>
  <c r="E2784" i="3" s="1"/>
  <c r="D2792" i="3"/>
  <c r="E2792" i="3" s="1"/>
  <c r="D2800" i="3"/>
  <c r="E2800" i="3" s="1"/>
  <c r="E2803" i="3"/>
  <c r="D2808" i="3"/>
  <c r="E2808" i="3" s="1"/>
  <c r="D2816" i="3"/>
  <c r="E2816" i="3" s="1"/>
  <c r="E2824" i="3"/>
  <c r="D2824" i="3"/>
  <c r="C2846" i="3"/>
  <c r="D2846" i="3" s="1"/>
  <c r="E2846" i="3"/>
  <c r="D2850" i="3"/>
  <c r="E2850" i="3" s="1"/>
  <c r="D2858" i="3"/>
  <c r="E2858" i="3" s="1"/>
  <c r="D2866" i="3"/>
  <c r="D2876" i="3"/>
  <c r="C2884" i="3"/>
  <c r="D2884" i="3"/>
  <c r="C2910" i="3"/>
  <c r="D2910" i="3" s="1"/>
  <c r="E2914" i="3"/>
  <c r="D2914" i="3"/>
  <c r="D2930" i="3"/>
  <c r="C2944" i="3"/>
  <c r="D2944" i="3" s="1"/>
  <c r="C2949" i="3"/>
  <c r="D2949" i="3" s="1"/>
  <c r="E2949" i="3" s="1"/>
  <c r="C2969" i="3"/>
  <c r="D2969" i="3" s="1"/>
  <c r="E2985" i="3"/>
  <c r="C2985" i="3"/>
  <c r="D2985" i="3" s="1"/>
  <c r="D3001" i="3"/>
  <c r="E3001" i="3" s="1"/>
  <c r="C3001" i="3"/>
  <c r="C3042" i="3"/>
  <c r="D3042" i="3" s="1"/>
  <c r="C3051" i="3"/>
  <c r="D3051" i="3" s="1"/>
  <c r="E3051" i="3" s="1"/>
  <c r="E3077" i="3"/>
  <c r="C3106" i="3"/>
  <c r="C3161" i="3"/>
  <c r="C3379" i="3"/>
  <c r="D3379" i="3" s="1"/>
  <c r="C3399" i="3"/>
  <c r="D3399" i="3" s="1"/>
  <c r="E2148" i="3"/>
  <c r="D2161" i="3"/>
  <c r="E2161" i="3" s="1"/>
  <c r="C2166" i="3"/>
  <c r="D2179" i="3"/>
  <c r="E2179" i="3" s="1"/>
  <c r="C2184" i="3"/>
  <c r="D2184" i="3" s="1"/>
  <c r="C2192" i="3"/>
  <c r="D2192" i="3" s="1"/>
  <c r="E2200" i="3"/>
  <c r="C2200" i="3"/>
  <c r="D2200" i="3" s="1"/>
  <c r="C2208" i="3"/>
  <c r="C2216" i="3"/>
  <c r="D2216" i="3" s="1"/>
  <c r="C2224" i="3"/>
  <c r="D2224" i="3" s="1"/>
  <c r="C2232" i="3"/>
  <c r="D2232" i="3" s="1"/>
  <c r="C2240" i="3"/>
  <c r="E2248" i="3"/>
  <c r="C2248" i="3"/>
  <c r="D2248" i="3" s="1"/>
  <c r="E2256" i="3"/>
  <c r="C2256" i="3"/>
  <c r="D2256" i="3" s="1"/>
  <c r="C2264" i="3"/>
  <c r="D2264" i="3" s="1"/>
  <c r="C2272" i="3"/>
  <c r="C2280" i="3"/>
  <c r="C2288" i="3"/>
  <c r="C2296" i="3"/>
  <c r="D2296" i="3" s="1"/>
  <c r="C2304" i="3"/>
  <c r="E2312" i="3"/>
  <c r="C2312" i="3"/>
  <c r="D2312" i="3" s="1"/>
  <c r="C2320" i="3"/>
  <c r="D2320" i="3" s="1"/>
  <c r="E2328" i="3"/>
  <c r="C2328" i="3"/>
  <c r="D2328" i="3" s="1"/>
  <c r="C2336" i="3"/>
  <c r="C2344" i="3"/>
  <c r="D2344" i="3" s="1"/>
  <c r="E2352" i="3"/>
  <c r="C2352" i="3"/>
  <c r="D2352" i="3" s="1"/>
  <c r="C2360" i="3"/>
  <c r="C2368" i="3"/>
  <c r="E2376" i="3"/>
  <c r="C2376" i="3"/>
  <c r="D2376" i="3" s="1"/>
  <c r="C2384" i="3"/>
  <c r="D2384" i="3" s="1"/>
  <c r="C2392" i="3"/>
  <c r="D2392" i="3" s="1"/>
  <c r="C2400" i="3"/>
  <c r="E2408" i="3"/>
  <c r="C2408" i="3"/>
  <c r="D2408" i="3" s="1"/>
  <c r="C2416" i="3"/>
  <c r="D2416" i="3" s="1"/>
  <c r="C2424" i="3"/>
  <c r="D2424" i="3" s="1"/>
  <c r="C2432" i="3"/>
  <c r="C2447" i="3"/>
  <c r="D2453" i="3"/>
  <c r="E2453" i="3" s="1"/>
  <c r="C2463" i="3"/>
  <c r="D2469" i="3"/>
  <c r="E2469" i="3" s="1"/>
  <c r="C2828" i="3"/>
  <c r="D2828" i="3"/>
  <c r="E2828" i="3" s="1"/>
  <c r="D2832" i="3"/>
  <c r="C2832" i="3"/>
  <c r="C2836" i="3"/>
  <c r="D2836" i="3" s="1"/>
  <c r="C2870" i="3"/>
  <c r="D2870" i="3" s="1"/>
  <c r="D2873" i="3"/>
  <c r="E2873" i="3" s="1"/>
  <c r="C2873" i="3"/>
  <c r="C2885" i="3"/>
  <c r="E2892" i="3"/>
  <c r="C2892" i="3"/>
  <c r="D2892" i="3"/>
  <c r="E2896" i="3"/>
  <c r="C2896" i="3"/>
  <c r="D2896" i="3" s="1"/>
  <c r="C2900" i="3"/>
  <c r="C2922" i="3"/>
  <c r="D2922" i="3" s="1"/>
  <c r="E2922" i="3" s="1"/>
  <c r="C2934" i="3"/>
  <c r="D2934" i="3" s="1"/>
  <c r="C2937" i="3"/>
  <c r="D2937" i="3" s="1"/>
  <c r="E2937" i="3" s="1"/>
  <c r="D2945" i="3"/>
  <c r="E2945" i="3" s="1"/>
  <c r="C2945" i="3"/>
  <c r="E2962" i="3"/>
  <c r="C2962" i="3"/>
  <c r="D2962" i="3" s="1"/>
  <c r="C3127" i="3"/>
  <c r="C3344" i="3"/>
  <c r="C2847" i="3"/>
  <c r="D2847" i="3" s="1"/>
  <c r="D2857" i="3"/>
  <c r="E2857" i="3" s="1"/>
  <c r="C2857" i="3"/>
  <c r="C2879" i="3"/>
  <c r="D2879" i="3" s="1"/>
  <c r="C2889" i="3"/>
  <c r="D2889" i="3" s="1"/>
  <c r="E2889" i="3" s="1"/>
  <c r="D2909" i="3"/>
  <c r="C2911" i="3"/>
  <c r="D2911" i="3" s="1"/>
  <c r="E2911" i="3" s="1"/>
  <c r="D2921" i="3"/>
  <c r="C2921" i="3"/>
  <c r="E2947" i="3"/>
  <c r="C2953" i="3"/>
  <c r="D2953" i="3" s="1"/>
  <c r="C2977" i="3"/>
  <c r="D2993" i="3"/>
  <c r="E2993" i="3" s="1"/>
  <c r="C2993" i="3"/>
  <c r="E2997" i="3"/>
  <c r="D3009" i="3"/>
  <c r="E3009" i="3"/>
  <c r="C3009" i="3"/>
  <c r="D3021" i="3"/>
  <c r="E3027" i="3"/>
  <c r="C3035" i="3"/>
  <c r="D3035" i="3" s="1"/>
  <c r="E3035" i="3" s="1"/>
  <c r="E3082" i="3"/>
  <c r="C3089" i="3"/>
  <c r="D3089" i="3" s="1"/>
  <c r="C3113" i="3"/>
  <c r="D3113" i="3" s="1"/>
  <c r="C3148" i="3"/>
  <c r="D3148" i="3" s="1"/>
  <c r="E3148" i="3" s="1"/>
  <c r="C3164" i="3"/>
  <c r="D3164" i="3" s="1"/>
  <c r="E3164" i="3" s="1"/>
  <c r="C3180" i="3"/>
  <c r="D3180" i="3" s="1"/>
  <c r="E3180" i="3" s="1"/>
  <c r="C3191" i="3"/>
  <c r="D3191" i="3" s="1"/>
  <c r="E3191" i="3" s="1"/>
  <c r="C3225" i="3"/>
  <c r="D3225" i="3" s="1"/>
  <c r="C3241" i="3"/>
  <c r="D3241" i="3"/>
  <c r="E3241" i="3" s="1"/>
  <c r="C3258" i="3"/>
  <c r="D3258" i="3" s="1"/>
  <c r="C3273" i="3"/>
  <c r="D3273" i="3" s="1"/>
  <c r="C3310" i="3"/>
  <c r="D3310" i="3" s="1"/>
  <c r="E3310" i="3" s="1"/>
  <c r="C3388" i="3"/>
  <c r="C3443" i="3"/>
  <c r="D3443" i="3" s="1"/>
  <c r="C2475" i="3"/>
  <c r="D2475" i="3" s="1"/>
  <c r="D2481" i="3"/>
  <c r="E2481" i="3" s="1"/>
  <c r="C2483" i="3"/>
  <c r="D2483" i="3" s="1"/>
  <c r="D2489" i="3"/>
  <c r="E2489" i="3" s="1"/>
  <c r="C2491" i="3"/>
  <c r="D2497" i="3"/>
  <c r="E2497" i="3" s="1"/>
  <c r="C2499" i="3"/>
  <c r="D2505" i="3"/>
  <c r="E2505" i="3" s="1"/>
  <c r="C2507" i="3"/>
  <c r="D2507" i="3" s="1"/>
  <c r="D2513" i="3"/>
  <c r="E2513" i="3" s="1"/>
  <c r="C2515" i="3"/>
  <c r="D2515" i="3" s="1"/>
  <c r="D2521" i="3"/>
  <c r="E2521" i="3" s="1"/>
  <c r="C2523" i="3"/>
  <c r="D2523" i="3" s="1"/>
  <c r="D2529" i="3"/>
  <c r="E2529" i="3" s="1"/>
  <c r="C2531" i="3"/>
  <c r="D2531" i="3" s="1"/>
  <c r="D2537" i="3"/>
  <c r="E2537" i="3" s="1"/>
  <c r="C2539" i="3"/>
  <c r="D2539" i="3" s="1"/>
  <c r="D2545" i="3"/>
  <c r="E2545" i="3" s="1"/>
  <c r="C2547" i="3"/>
  <c r="D2547" i="3" s="1"/>
  <c r="D2553" i="3"/>
  <c r="E2553" i="3" s="1"/>
  <c r="C2555" i="3"/>
  <c r="D2561" i="3"/>
  <c r="E2561" i="3" s="1"/>
  <c r="C2563" i="3"/>
  <c r="D2569" i="3"/>
  <c r="E2569" i="3" s="1"/>
  <c r="C2571" i="3"/>
  <c r="D2571" i="3" s="1"/>
  <c r="D2577" i="3"/>
  <c r="E2577" i="3" s="1"/>
  <c r="C2579" i="3"/>
  <c r="D2579" i="3" s="1"/>
  <c r="D2585" i="3"/>
  <c r="E2585" i="3" s="1"/>
  <c r="C2587" i="3"/>
  <c r="D2587" i="3" s="1"/>
  <c r="D2593" i="3"/>
  <c r="E2593" i="3" s="1"/>
  <c r="C2595" i="3"/>
  <c r="D2595" i="3" s="1"/>
  <c r="D2601" i="3"/>
  <c r="E2601" i="3" s="1"/>
  <c r="C2603" i="3"/>
  <c r="D2603" i="3" s="1"/>
  <c r="D2609" i="3"/>
  <c r="E2609" i="3" s="1"/>
  <c r="C2611" i="3"/>
  <c r="D2611" i="3" s="1"/>
  <c r="D2617" i="3"/>
  <c r="E2617" i="3" s="1"/>
  <c r="C2619" i="3"/>
  <c r="D2625" i="3"/>
  <c r="E2625" i="3" s="1"/>
  <c r="C2627" i="3"/>
  <c r="D2633" i="3"/>
  <c r="E2633" i="3" s="1"/>
  <c r="C2635" i="3"/>
  <c r="D2635" i="3" s="1"/>
  <c r="D2641" i="3"/>
  <c r="E2641" i="3" s="1"/>
  <c r="C2643" i="3"/>
  <c r="D2643" i="3" s="1"/>
  <c r="D2649" i="3"/>
  <c r="E2649" i="3" s="1"/>
  <c r="C2651" i="3"/>
  <c r="D2651" i="3" s="1"/>
  <c r="D2657" i="3"/>
  <c r="E2657" i="3" s="1"/>
  <c r="C2659" i="3"/>
  <c r="D2659" i="3" s="1"/>
  <c r="D2665" i="3"/>
  <c r="E2665" i="3" s="1"/>
  <c r="C2667" i="3"/>
  <c r="D2667" i="3" s="1"/>
  <c r="D2673" i="3"/>
  <c r="E2673" i="3" s="1"/>
  <c r="C2675" i="3"/>
  <c r="D2675" i="3" s="1"/>
  <c r="D2681" i="3"/>
  <c r="E2681" i="3" s="1"/>
  <c r="C2683" i="3"/>
  <c r="D2689" i="3"/>
  <c r="E2689" i="3" s="1"/>
  <c r="C2691" i="3"/>
  <c r="D2697" i="3"/>
  <c r="E2697" i="3" s="1"/>
  <c r="C2699" i="3"/>
  <c r="D2699" i="3" s="1"/>
  <c r="D2705" i="3"/>
  <c r="E2705" i="3" s="1"/>
  <c r="C2707" i="3"/>
  <c r="D2707" i="3" s="1"/>
  <c r="D2713" i="3"/>
  <c r="E2713" i="3" s="1"/>
  <c r="C2715" i="3"/>
  <c r="D2715" i="3" s="1"/>
  <c r="D2721" i="3"/>
  <c r="E2721" i="3" s="1"/>
  <c r="C2723" i="3"/>
  <c r="D2723" i="3" s="1"/>
  <c r="D2729" i="3"/>
  <c r="E2729" i="3" s="1"/>
  <c r="C2731" i="3"/>
  <c r="D2731" i="3" s="1"/>
  <c r="D2737" i="3"/>
  <c r="E2737" i="3" s="1"/>
  <c r="C2739" i="3"/>
  <c r="D2739" i="3" s="1"/>
  <c r="D2745" i="3"/>
  <c r="E2745" i="3" s="1"/>
  <c r="C2747" i="3"/>
  <c r="D2753" i="3"/>
  <c r="E2753" i="3" s="1"/>
  <c r="C2755" i="3"/>
  <c r="D2761" i="3"/>
  <c r="E2761" i="3" s="1"/>
  <c r="C2763" i="3"/>
  <c r="D2763" i="3" s="1"/>
  <c r="D2769" i="3"/>
  <c r="E2769" i="3" s="1"/>
  <c r="C2771" i="3"/>
  <c r="D2771" i="3" s="1"/>
  <c r="D2777" i="3"/>
  <c r="E2777" i="3" s="1"/>
  <c r="C2779" i="3"/>
  <c r="D2779" i="3" s="1"/>
  <c r="D2785" i="3"/>
  <c r="E2785" i="3" s="1"/>
  <c r="C2787" i="3"/>
  <c r="D2787" i="3" s="1"/>
  <c r="D2793" i="3"/>
  <c r="E2793" i="3" s="1"/>
  <c r="C2795" i="3"/>
  <c r="D2795" i="3" s="1"/>
  <c r="D2801" i="3"/>
  <c r="E2801" i="3" s="1"/>
  <c r="C2803" i="3"/>
  <c r="D2803" i="3" s="1"/>
  <c r="D2809" i="3"/>
  <c r="E2809" i="3" s="1"/>
  <c r="C2811" i="3"/>
  <c r="D2817" i="3"/>
  <c r="E2817" i="3" s="1"/>
  <c r="C2819" i="3"/>
  <c r="D2830" i="3"/>
  <c r="E2830" i="3" s="1"/>
  <c r="C2845" i="3"/>
  <c r="D2845" i="3" s="1"/>
  <c r="D2862" i="3"/>
  <c r="E2862" i="3" s="1"/>
  <c r="C2877" i="3"/>
  <c r="D2877" i="3" s="1"/>
  <c r="D2894" i="3"/>
  <c r="E2894" i="3" s="1"/>
  <c r="C2909" i="3"/>
  <c r="D2926" i="3"/>
  <c r="E2926" i="3" s="1"/>
  <c r="D2939" i="3"/>
  <c r="E2939" i="3" s="1"/>
  <c r="C2959" i="3"/>
  <c r="D2959" i="3" s="1"/>
  <c r="E2959" i="3" s="1"/>
  <c r="C2965" i="3"/>
  <c r="D2965" i="3" s="1"/>
  <c r="E2968" i="3"/>
  <c r="E2971" i="3"/>
  <c r="C2981" i="3"/>
  <c r="D2981" i="3" s="1"/>
  <c r="E2981" i="3" s="1"/>
  <c r="E2984" i="3"/>
  <c r="E2994" i="3"/>
  <c r="C2997" i="3"/>
  <c r="D2997" i="3" s="1"/>
  <c r="E3000" i="3"/>
  <c r="E3003" i="3"/>
  <c r="C3010" i="3"/>
  <c r="D3010" i="3" s="1"/>
  <c r="C3021" i="3"/>
  <c r="C3028" i="3"/>
  <c r="D3028" i="3" s="1"/>
  <c r="E3028" i="3" s="1"/>
  <c r="C3032" i="3"/>
  <c r="D3032" i="3" s="1"/>
  <c r="E3032" i="3" s="1"/>
  <c r="C3036" i="3"/>
  <c r="C3047" i="3"/>
  <c r="D3047" i="3" s="1"/>
  <c r="C3061" i="3"/>
  <c r="D3061" i="3" s="1"/>
  <c r="C3071" i="3"/>
  <c r="D3071" i="3" s="1"/>
  <c r="D3090" i="3"/>
  <c r="C3090" i="3"/>
  <c r="C3093" i="3"/>
  <c r="E3098" i="3"/>
  <c r="C3114" i="3"/>
  <c r="E3118" i="3"/>
  <c r="C3139" i="3"/>
  <c r="D3139" i="3" s="1"/>
  <c r="C3160" i="3"/>
  <c r="D3160" i="3" s="1"/>
  <c r="D3168" i="3"/>
  <c r="C3168" i="3"/>
  <c r="D3172" i="3"/>
  <c r="C3172" i="3"/>
  <c r="C3221" i="3"/>
  <c r="D3221" i="3" s="1"/>
  <c r="C3242" i="3"/>
  <c r="D3242" i="3" s="1"/>
  <c r="E3242" i="3" s="1"/>
  <c r="C3254" i="3"/>
  <c r="D3254" i="3" s="1"/>
  <c r="E3270" i="3"/>
  <c r="C3270" i="3"/>
  <c r="D3270" i="3" s="1"/>
  <c r="D3302" i="3"/>
  <c r="E3302" i="3" s="1"/>
  <c r="C3302" i="3"/>
  <c r="C3331" i="3"/>
  <c r="D3331" i="3"/>
  <c r="C3347" i="3"/>
  <c r="D3347" i="3" s="1"/>
  <c r="C3374" i="3"/>
  <c r="D3374" i="3" s="1"/>
  <c r="C3413" i="3"/>
  <c r="D3413" i="3" s="1"/>
  <c r="C3435" i="3"/>
  <c r="C85" i="4"/>
  <c r="D2840" i="3"/>
  <c r="E2840" i="3" s="1"/>
  <c r="E2848" i="3"/>
  <c r="D2872" i="3"/>
  <c r="E2872" i="3" s="1"/>
  <c r="E2880" i="3"/>
  <c r="D2904" i="3"/>
  <c r="E2904" i="3" s="1"/>
  <c r="E2912" i="3"/>
  <c r="D2936" i="3"/>
  <c r="E2936" i="3" s="1"/>
  <c r="E2942" i="3"/>
  <c r="C2951" i="3"/>
  <c r="D2951" i="3" s="1"/>
  <c r="E2960" i="3"/>
  <c r="D2963" i="3"/>
  <c r="E2963" i="3" s="1"/>
  <c r="E2975" i="3"/>
  <c r="C2975" i="3"/>
  <c r="D2975" i="3" s="1"/>
  <c r="D2978" i="3"/>
  <c r="E2978" i="3" s="1"/>
  <c r="D2991" i="3"/>
  <c r="E2991" i="3" s="1"/>
  <c r="C2991" i="3"/>
  <c r="D2994" i="3"/>
  <c r="C3007" i="3"/>
  <c r="D3007" i="3" s="1"/>
  <c r="C3018" i="3"/>
  <c r="D3018" i="3" s="1"/>
  <c r="E3043" i="3"/>
  <c r="C3055" i="3"/>
  <c r="D3055" i="3" s="1"/>
  <c r="C3065" i="3"/>
  <c r="D3065" i="3" s="1"/>
  <c r="C3072" i="3"/>
  <c r="E3102" i="3"/>
  <c r="E3111" i="3"/>
  <c r="C3111" i="3"/>
  <c r="C3136" i="3"/>
  <c r="D3136" i="3" s="1"/>
  <c r="E3157" i="3"/>
  <c r="C3157" i="3"/>
  <c r="D3157" i="3" s="1"/>
  <c r="C3177" i="3"/>
  <c r="D3177" i="3" s="1"/>
  <c r="C3200" i="3"/>
  <c r="E3214" i="3"/>
  <c r="D3218" i="3"/>
  <c r="E3218" i="3" s="1"/>
  <c r="C3218" i="3"/>
  <c r="E3230" i="3"/>
  <c r="C3239" i="3"/>
  <c r="C3247" i="3"/>
  <c r="D3247" i="3"/>
  <c r="C3251" i="3"/>
  <c r="D3251" i="3" s="1"/>
  <c r="C3282" i="3"/>
  <c r="D3282" i="3" s="1"/>
  <c r="E3282" i="3" s="1"/>
  <c r="C3316" i="3"/>
  <c r="D3316" i="3"/>
  <c r="E3354" i="3"/>
  <c r="C3354" i="3"/>
  <c r="D3354" i="3" s="1"/>
  <c r="C3371" i="3"/>
  <c r="D3371" i="3" s="1"/>
  <c r="E3371" i="3"/>
  <c r="C3475" i="3"/>
  <c r="D3475" i="3" s="1"/>
  <c r="E3011" i="3"/>
  <c r="C3025" i="3"/>
  <c r="D3025" i="3" s="1"/>
  <c r="E3044" i="3"/>
  <c r="C3044" i="3"/>
  <c r="D3044" i="3" s="1"/>
  <c r="C3052" i="3"/>
  <c r="D3052" i="3" s="1"/>
  <c r="E3052" i="3" s="1"/>
  <c r="E3056" i="3"/>
  <c r="C3056" i="3"/>
  <c r="D3056" i="3" s="1"/>
  <c r="D3066" i="3"/>
  <c r="E3066" i="3" s="1"/>
  <c r="C3073" i="3"/>
  <c r="D3073" i="3" s="1"/>
  <c r="C3084" i="3"/>
  <c r="C3091" i="3"/>
  <c r="E3095" i="3"/>
  <c r="C3095" i="3"/>
  <c r="D3095" i="3" s="1"/>
  <c r="C3099" i="3"/>
  <c r="D3111" i="3"/>
  <c r="C3119" i="3"/>
  <c r="D3119" i="3"/>
  <c r="E3119" i="3" s="1"/>
  <c r="C3129" i="3"/>
  <c r="C3137" i="3"/>
  <c r="D3137" i="3"/>
  <c r="E3137" i="3" s="1"/>
  <c r="E3150" i="3"/>
  <c r="D3154" i="3"/>
  <c r="C3154" i="3"/>
  <c r="E3162" i="3"/>
  <c r="E3178" i="3"/>
  <c r="C3178" i="3"/>
  <c r="D3178" i="3" s="1"/>
  <c r="C3189" i="3"/>
  <c r="D3189" i="3" s="1"/>
  <c r="E3210" i="3"/>
  <c r="D3239" i="3"/>
  <c r="D3244" i="3"/>
  <c r="C3267" i="3"/>
  <c r="D3267" i="3" s="1"/>
  <c r="C3299" i="3"/>
  <c r="D3299" i="3" s="1"/>
  <c r="D69" i="4"/>
  <c r="C69" i="4"/>
  <c r="D2478" i="3"/>
  <c r="E2478" i="3" s="1"/>
  <c r="D2486" i="3"/>
  <c r="E2486" i="3" s="1"/>
  <c r="D2494" i="3"/>
  <c r="E2494" i="3" s="1"/>
  <c r="D2502" i="3"/>
  <c r="E2502" i="3" s="1"/>
  <c r="D2510" i="3"/>
  <c r="E2510" i="3" s="1"/>
  <c r="D2518" i="3"/>
  <c r="E2518" i="3" s="1"/>
  <c r="D2526" i="3"/>
  <c r="E2526" i="3" s="1"/>
  <c r="D2534" i="3"/>
  <c r="E2534" i="3" s="1"/>
  <c r="D2542" i="3"/>
  <c r="E2542" i="3" s="1"/>
  <c r="D2550" i="3"/>
  <c r="E2550" i="3" s="1"/>
  <c r="D2558" i="3"/>
  <c r="E2558" i="3" s="1"/>
  <c r="D2566" i="3"/>
  <c r="E2566" i="3" s="1"/>
  <c r="D2574" i="3"/>
  <c r="E2574" i="3" s="1"/>
  <c r="D2582" i="3"/>
  <c r="E2582" i="3" s="1"/>
  <c r="D2590" i="3"/>
  <c r="E2590" i="3" s="1"/>
  <c r="D2598" i="3"/>
  <c r="E2598" i="3" s="1"/>
  <c r="D2606" i="3"/>
  <c r="E2606" i="3" s="1"/>
  <c r="D2614" i="3"/>
  <c r="D2622" i="3"/>
  <c r="E2622" i="3" s="1"/>
  <c r="D2630" i="3"/>
  <c r="E2630" i="3" s="1"/>
  <c r="D2638" i="3"/>
  <c r="E2638" i="3" s="1"/>
  <c r="D2943" i="3"/>
  <c r="C2943" i="3"/>
  <c r="E2952" i="3"/>
  <c r="E2976" i="3"/>
  <c r="E2979" i="3"/>
  <c r="E2986" i="3"/>
  <c r="E2992" i="3"/>
  <c r="E2995" i="3"/>
  <c r="C3005" i="3"/>
  <c r="D3005" i="3" s="1"/>
  <c r="E3008" i="3"/>
  <c r="C3012" i="3"/>
  <c r="D3012" i="3"/>
  <c r="E3012" i="3" s="1"/>
  <c r="D3015" i="3"/>
  <c r="C3015" i="3"/>
  <c r="C3026" i="3"/>
  <c r="D3026" i="3" s="1"/>
  <c r="C3045" i="3"/>
  <c r="C3053" i="3"/>
  <c r="D3053" i="3" s="1"/>
  <c r="C3069" i="3"/>
  <c r="D3069" i="3" s="1"/>
  <c r="C3100" i="3"/>
  <c r="D3100" i="3" s="1"/>
  <c r="E3100" i="3" s="1"/>
  <c r="C3120" i="3"/>
  <c r="E3123" i="3"/>
  <c r="D3170" i="3"/>
  <c r="E3170" i="3" s="1"/>
  <c r="C3170" i="3"/>
  <c r="C3193" i="3"/>
  <c r="C3223" i="3"/>
  <c r="D3223" i="3" s="1"/>
  <c r="C3292" i="3"/>
  <c r="D3292" i="3" s="1"/>
  <c r="D3322" i="3"/>
  <c r="C3322" i="3"/>
  <c r="C3337" i="3"/>
  <c r="C3363" i="3"/>
  <c r="D3363" i="3"/>
  <c r="E3363" i="3" s="1"/>
  <c r="C3395" i="3"/>
  <c r="D3395" i="3"/>
  <c r="E3395" i="3" s="1"/>
  <c r="D3406" i="3"/>
  <c r="C3406" i="3"/>
  <c r="C3446" i="3"/>
  <c r="D3446" i="3" s="1"/>
  <c r="E3446" i="3" s="1"/>
  <c r="C21" i="4"/>
  <c r="D21" i="4" s="1"/>
  <c r="D2827" i="3"/>
  <c r="E2827" i="3" s="1"/>
  <c r="D2837" i="3"/>
  <c r="E2837" i="3" s="1"/>
  <c r="D2839" i="3"/>
  <c r="C2839" i="3"/>
  <c r="C2849" i="3"/>
  <c r="C2856" i="3"/>
  <c r="D2856" i="3" s="1"/>
  <c r="D2859" i="3"/>
  <c r="E2859" i="3" s="1"/>
  <c r="D2869" i="3"/>
  <c r="E2869" i="3" s="1"/>
  <c r="C2871" i="3"/>
  <c r="C2881" i="3"/>
  <c r="D2881" i="3" s="1"/>
  <c r="C2888" i="3"/>
  <c r="D2891" i="3"/>
  <c r="E2891" i="3" s="1"/>
  <c r="D2901" i="3"/>
  <c r="E2901" i="3" s="1"/>
  <c r="C2903" i="3"/>
  <c r="D2903" i="3" s="1"/>
  <c r="C2913" i="3"/>
  <c r="C2920" i="3"/>
  <c r="D2920" i="3" s="1"/>
  <c r="D2923" i="3"/>
  <c r="E2923" i="3" s="1"/>
  <c r="D2933" i="3"/>
  <c r="E2933" i="3" s="1"/>
  <c r="D2935" i="3"/>
  <c r="C2935" i="3"/>
  <c r="D2941" i="3"/>
  <c r="E2941" i="3" s="1"/>
  <c r="C2952" i="3"/>
  <c r="D2952" i="3" s="1"/>
  <c r="E2955" i="3"/>
  <c r="D2958" i="3"/>
  <c r="E2958" i="3" s="1"/>
  <c r="C2961" i="3"/>
  <c r="D2961" i="3" s="1"/>
  <c r="E2961" i="3" s="1"/>
  <c r="C2970" i="3"/>
  <c r="D2970" i="3" s="1"/>
  <c r="C2980" i="3"/>
  <c r="D2980" i="3" s="1"/>
  <c r="C2986" i="3"/>
  <c r="D2986" i="3" s="1"/>
  <c r="C2996" i="3"/>
  <c r="D2996" i="3" s="1"/>
  <c r="C3002" i="3"/>
  <c r="D3002" i="3" s="1"/>
  <c r="D3013" i="3"/>
  <c r="E3013" i="3" s="1"/>
  <c r="E3019" i="3"/>
  <c r="D3031" i="3"/>
  <c r="E3031" i="3" s="1"/>
  <c r="D3038" i="3"/>
  <c r="E3038" i="3" s="1"/>
  <c r="C3049" i="3"/>
  <c r="D3049" i="3" s="1"/>
  <c r="C3063" i="3"/>
  <c r="D3063" i="3" s="1"/>
  <c r="C3070" i="3"/>
  <c r="D3070" i="3" s="1"/>
  <c r="C3096" i="3"/>
  <c r="D3096" i="3" s="1"/>
  <c r="C3104" i="3"/>
  <c r="C3108" i="3"/>
  <c r="D3108" i="3" s="1"/>
  <c r="C3116" i="3"/>
  <c r="D3120" i="3"/>
  <c r="E3120" i="3" s="1"/>
  <c r="E3130" i="3"/>
  <c r="C3134" i="3"/>
  <c r="D3134" i="3" s="1"/>
  <c r="E3141" i="3"/>
  <c r="E3166" i="3"/>
  <c r="C3175" i="3"/>
  <c r="D3175" i="3" s="1"/>
  <c r="E3205" i="3"/>
  <c r="C3228" i="3"/>
  <c r="E3232" i="3"/>
  <c r="C3232" i="3"/>
  <c r="D3232" i="3" s="1"/>
  <c r="C3318" i="3"/>
  <c r="D3318" i="3" s="1"/>
  <c r="E3318" i="3" s="1"/>
  <c r="C3334" i="3"/>
  <c r="D3334" i="3" s="1"/>
  <c r="C3351" i="3"/>
  <c r="D3351" i="3"/>
  <c r="E3351" i="3" s="1"/>
  <c r="C3391" i="3"/>
  <c r="D3391" i="3" s="1"/>
  <c r="E3391" i="3"/>
  <c r="C3411" i="3"/>
  <c r="D3411" i="3" s="1"/>
  <c r="C101" i="4"/>
  <c r="D101" i="4" s="1"/>
  <c r="C170" i="4"/>
  <c r="D170" i="4" s="1"/>
  <c r="C3159" i="3"/>
  <c r="D3159" i="3" s="1"/>
  <c r="C3163" i="3"/>
  <c r="E3184" i="3"/>
  <c r="C3184" i="3"/>
  <c r="D3184" i="3" s="1"/>
  <c r="C3198" i="3"/>
  <c r="D3212" i="3"/>
  <c r="E3212" i="3" s="1"/>
  <c r="C3212" i="3"/>
  <c r="C3224" i="3"/>
  <c r="D3224" i="3" s="1"/>
  <c r="E3224" i="3"/>
  <c r="C3237" i="3"/>
  <c r="D3402" i="3"/>
  <c r="E3402" i="3" s="1"/>
  <c r="C3402" i="3"/>
  <c r="C53" i="4"/>
  <c r="D53" i="4" s="1"/>
  <c r="E53" i="4" s="1"/>
  <c r="D3037" i="3"/>
  <c r="E3037" i="3" s="1"/>
  <c r="C3039" i="3"/>
  <c r="D3039" i="3" s="1"/>
  <c r="E3041" i="3"/>
  <c r="C3083" i="3"/>
  <c r="D3092" i="3"/>
  <c r="E3092" i="3" s="1"/>
  <c r="D3101" i="3"/>
  <c r="E3101" i="3" s="1"/>
  <c r="C3103" i="3"/>
  <c r="D3103" i="3" s="1"/>
  <c r="E3105" i="3"/>
  <c r="D3107" i="3"/>
  <c r="E3107" i="3" s="1"/>
  <c r="C3147" i="3"/>
  <c r="D3156" i="3"/>
  <c r="E3156" i="3"/>
  <c r="D3165" i="3"/>
  <c r="E3165" i="3" s="1"/>
  <c r="C3167" i="3"/>
  <c r="D3167" i="3" s="1"/>
  <c r="E3169" i="3"/>
  <c r="D3171" i="3"/>
  <c r="E3171" i="3" s="1"/>
  <c r="E3211" i="3"/>
  <c r="C3211" i="3"/>
  <c r="D3211" i="3" s="1"/>
  <c r="D3220" i="3"/>
  <c r="E3220" i="3" s="1"/>
  <c r="D3229" i="3"/>
  <c r="E3229" i="3" s="1"/>
  <c r="E3231" i="3"/>
  <c r="C3231" i="3"/>
  <c r="D3231" i="3" s="1"/>
  <c r="E3233" i="3"/>
  <c r="D3235" i="3"/>
  <c r="E3235" i="3" s="1"/>
  <c r="E3255" i="3"/>
  <c r="C3277" i="3"/>
  <c r="D3277" i="3" s="1"/>
  <c r="C3280" i="3"/>
  <c r="D3280" i="3" s="1"/>
  <c r="C3295" i="3"/>
  <c r="D3295" i="3" s="1"/>
  <c r="D3301" i="3"/>
  <c r="E3301" i="3" s="1"/>
  <c r="E3319" i="3"/>
  <c r="D3381" i="3"/>
  <c r="C3439" i="3"/>
  <c r="D3439" i="3" s="1"/>
  <c r="E2" i="4"/>
  <c r="C6" i="4"/>
  <c r="C17" i="4"/>
  <c r="C33" i="4"/>
  <c r="D33" i="4" s="1"/>
  <c r="C49" i="4"/>
  <c r="D49" i="4" s="1"/>
  <c r="E49" i="4" s="1"/>
  <c r="C65" i="4"/>
  <c r="C81" i="4"/>
  <c r="C97" i="4"/>
  <c r="D97" i="4" s="1"/>
  <c r="E97" i="4" s="1"/>
  <c r="D112" i="4"/>
  <c r="C126" i="4"/>
  <c r="C146" i="4"/>
  <c r="D146" i="4" s="1"/>
  <c r="C173" i="4"/>
  <c r="D173" i="4" s="1"/>
  <c r="E173" i="4" s="1"/>
  <c r="C377" i="4"/>
  <c r="D377" i="4" s="1"/>
  <c r="C409" i="4"/>
  <c r="D409" i="4" s="1"/>
  <c r="E409" i="4" s="1"/>
  <c r="D3046" i="3"/>
  <c r="E3046" i="3" s="1"/>
  <c r="D3068" i="3"/>
  <c r="E3068" i="3" s="1"/>
  <c r="C3081" i="3"/>
  <c r="E3088" i="3"/>
  <c r="D3110" i="3"/>
  <c r="E3110" i="3" s="1"/>
  <c r="D3132" i="3"/>
  <c r="E3132" i="3" s="1"/>
  <c r="C3145" i="3"/>
  <c r="D3145" i="3" s="1"/>
  <c r="E3145" i="3"/>
  <c r="E3152" i="3"/>
  <c r="D3196" i="3"/>
  <c r="E3196" i="3" s="1"/>
  <c r="C3209" i="3"/>
  <c r="E3250" i="3"/>
  <c r="C3250" i="3"/>
  <c r="D3250" i="3" s="1"/>
  <c r="E3256" i="3"/>
  <c r="C3259" i="3"/>
  <c r="D3259" i="3" s="1"/>
  <c r="D3262" i="3"/>
  <c r="E3262" i="3" s="1"/>
  <c r="C3268" i="3"/>
  <c r="D3268" i="3" s="1"/>
  <c r="D3274" i="3"/>
  <c r="E3274" i="3"/>
  <c r="C3283" i="3"/>
  <c r="D3283" i="3" s="1"/>
  <c r="C3286" i="3"/>
  <c r="C3289" i="3"/>
  <c r="C3298" i="3"/>
  <c r="D3308" i="3"/>
  <c r="E3308" i="3" s="1"/>
  <c r="C3323" i="3"/>
  <c r="D3323" i="3" s="1"/>
  <c r="D3326" i="3"/>
  <c r="E3326" i="3"/>
  <c r="C3332" i="3"/>
  <c r="D3332" i="3" s="1"/>
  <c r="D3338" i="3"/>
  <c r="E3338" i="3" s="1"/>
  <c r="C3355" i="3"/>
  <c r="D3355" i="3" s="1"/>
  <c r="E3355" i="3"/>
  <c r="D3358" i="3"/>
  <c r="E3358" i="3" s="1"/>
  <c r="D3372" i="3"/>
  <c r="E3372" i="3" s="1"/>
  <c r="C3378" i="3"/>
  <c r="D3378" i="3" s="1"/>
  <c r="C3381" i="3"/>
  <c r="E3381" i="3" s="1"/>
  <c r="C3385" i="3"/>
  <c r="C3403" i="3"/>
  <c r="C3414" i="3"/>
  <c r="D3414" i="3" s="1"/>
  <c r="C3436" i="3"/>
  <c r="D3436" i="3" s="1"/>
  <c r="D3447" i="3"/>
  <c r="E3447" i="3" s="1"/>
  <c r="C3450" i="3"/>
  <c r="C3454" i="3"/>
  <c r="D3454" i="3" s="1"/>
  <c r="C3461" i="3"/>
  <c r="D7" i="4"/>
  <c r="E7" i="4" s="1"/>
  <c r="C10" i="4"/>
  <c r="D10" i="4" s="1"/>
  <c r="C18" i="4"/>
  <c r="D18" i="4" s="1"/>
  <c r="C22" i="4"/>
  <c r="D22" i="4"/>
  <c r="C34" i="4"/>
  <c r="C38" i="4"/>
  <c r="C50" i="4"/>
  <c r="C54" i="4"/>
  <c r="D54" i="4" s="1"/>
  <c r="C66" i="4"/>
  <c r="D66" i="4" s="1"/>
  <c r="C70" i="4"/>
  <c r="D70" i="4" s="1"/>
  <c r="C82" i="4"/>
  <c r="D82" i="4" s="1"/>
  <c r="C86" i="4"/>
  <c r="D86" i="4" s="1"/>
  <c r="E86" i="4" s="1"/>
  <c r="C98" i="4"/>
  <c r="D98" i="4" s="1"/>
  <c r="C102" i="4"/>
  <c r="D102" i="4" s="1"/>
  <c r="C150" i="4"/>
  <c r="D150" i="4" s="1"/>
  <c r="E150" i="4" s="1"/>
  <c r="C154" i="4"/>
  <c r="C210" i="4"/>
  <c r="D210" i="4" s="1"/>
  <c r="E210" i="4" s="1"/>
  <c r="D3181" i="3"/>
  <c r="E3181" i="3" s="1"/>
  <c r="C3183" i="3"/>
  <c r="C3227" i="3"/>
  <c r="D3227" i="3" s="1"/>
  <c r="E3227" i="3" s="1"/>
  <c r="C3245" i="3"/>
  <c r="D3245" i="3" s="1"/>
  <c r="C3248" i="3"/>
  <c r="C3293" i="3"/>
  <c r="C3296" i="3"/>
  <c r="C3311" i="3"/>
  <c r="C3375" i="3"/>
  <c r="D3375" i="3" s="1"/>
  <c r="C3382" i="3"/>
  <c r="D3382" i="3" s="1"/>
  <c r="E3382" i="3" s="1"/>
  <c r="C3407" i="3"/>
  <c r="D3407" i="3" s="1"/>
  <c r="E3407" i="3"/>
  <c r="D3418" i="3"/>
  <c r="E3418" i="3" s="1"/>
  <c r="C3451" i="3"/>
  <c r="D3451" i="3"/>
  <c r="C3462" i="3"/>
  <c r="D3462" i="3" s="1"/>
  <c r="E3462" i="3" s="1"/>
  <c r="C14" i="4"/>
  <c r="D14" i="4" s="1"/>
  <c r="E14" i="4" s="1"/>
  <c r="C26" i="4"/>
  <c r="D26" i="4" s="1"/>
  <c r="C30" i="4"/>
  <c r="D30" i="4" s="1"/>
  <c r="E30" i="4" s="1"/>
  <c r="C42" i="4"/>
  <c r="D42" i="4" s="1"/>
  <c r="C46" i="4"/>
  <c r="D46" i="4" s="1"/>
  <c r="C58" i="4"/>
  <c r="C62" i="4"/>
  <c r="C74" i="4"/>
  <c r="D74" i="4" s="1"/>
  <c r="E74" i="4"/>
  <c r="C78" i="4"/>
  <c r="D78" i="4" s="1"/>
  <c r="E78" i="4" s="1"/>
  <c r="C90" i="4"/>
  <c r="D90" i="4" s="1"/>
  <c r="C94" i="4"/>
  <c r="D94" i="4" s="1"/>
  <c r="E94" i="4" s="1"/>
  <c r="C106" i="4"/>
  <c r="C110" i="4"/>
  <c r="D110" i="4" s="1"/>
  <c r="C130" i="4"/>
  <c r="D130" i="4" s="1"/>
  <c r="E130" i="4" s="1"/>
  <c r="C157" i="4"/>
  <c r="C178" i="4"/>
  <c r="D178" i="4" s="1"/>
  <c r="C258" i="4"/>
  <c r="D258" i="4" s="1"/>
  <c r="E3048" i="3"/>
  <c r="D3062" i="3"/>
  <c r="E3062" i="3" s="1"/>
  <c r="D3079" i="3"/>
  <c r="E3079" i="3" s="1"/>
  <c r="D3088" i="3"/>
  <c r="E3112" i="3"/>
  <c r="D3126" i="3"/>
  <c r="E3126" i="3" s="1"/>
  <c r="D3143" i="3"/>
  <c r="E3143" i="3" s="1"/>
  <c r="D3152" i="3"/>
  <c r="E3174" i="3"/>
  <c r="E3176" i="3"/>
  <c r="C3181" i="3"/>
  <c r="D3183" i="3"/>
  <c r="D3201" i="3"/>
  <c r="C3203" i="3"/>
  <c r="D3203" i="3" s="1"/>
  <c r="E3203" i="3" s="1"/>
  <c r="D3207" i="3"/>
  <c r="E3207" i="3" s="1"/>
  <c r="D3216" i="3"/>
  <c r="E3216" i="3" s="1"/>
  <c r="C3234" i="3"/>
  <c r="D3234" i="3" s="1"/>
  <c r="C3236" i="3"/>
  <c r="D3236" i="3" s="1"/>
  <c r="E3238" i="3"/>
  <c r="E3240" i="3"/>
  <c r="D3253" i="3"/>
  <c r="E3253" i="3" s="1"/>
  <c r="D3260" i="3"/>
  <c r="E3260" i="3" s="1"/>
  <c r="C3275" i="3"/>
  <c r="D3275" i="3" s="1"/>
  <c r="D3278" i="3"/>
  <c r="E3278" i="3"/>
  <c r="C3284" i="3"/>
  <c r="D3284" i="3" s="1"/>
  <c r="D3287" i="3"/>
  <c r="D3290" i="3"/>
  <c r="E3290" i="3" s="1"/>
  <c r="D3293" i="3"/>
  <c r="C3305" i="3"/>
  <c r="D3305" i="3" s="1"/>
  <c r="D3311" i="3"/>
  <c r="E3311" i="3" s="1"/>
  <c r="C3314" i="3"/>
  <c r="D3314" i="3" s="1"/>
  <c r="C3317" i="3"/>
  <c r="D3324" i="3"/>
  <c r="E3324" i="3" s="1"/>
  <c r="C3339" i="3"/>
  <c r="D3339" i="3" s="1"/>
  <c r="E3339" i="3"/>
  <c r="D3342" i="3"/>
  <c r="E3342" i="3" s="1"/>
  <c r="D3356" i="3"/>
  <c r="E3356" i="3" s="1"/>
  <c r="C3362" i="3"/>
  <c r="D3362" i="3" s="1"/>
  <c r="C3365" i="3"/>
  <c r="D3365" i="3" s="1"/>
  <c r="C3369" i="3"/>
  <c r="C3376" i="3"/>
  <c r="D3386" i="3"/>
  <c r="E3386" i="3"/>
  <c r="C3404" i="3"/>
  <c r="D3404" i="3" s="1"/>
  <c r="D3415" i="3"/>
  <c r="E3415" i="3" s="1"/>
  <c r="C3418" i="3"/>
  <c r="C3422" i="3"/>
  <c r="D3422" i="3" s="1"/>
  <c r="C3429" i="3"/>
  <c r="E3452" i="3"/>
  <c r="D3452" i="3"/>
  <c r="C3455" i="3"/>
  <c r="D3455" i="3" s="1"/>
  <c r="E3455" i="3" s="1"/>
  <c r="D3466" i="3"/>
  <c r="E3466" i="3" s="1"/>
  <c r="D3470" i="3"/>
  <c r="E3470" i="3" s="1"/>
  <c r="D3477" i="3"/>
  <c r="E3477" i="3" s="1"/>
  <c r="C134" i="4"/>
  <c r="C199" i="4"/>
  <c r="D199" i="4"/>
  <c r="C3115" i="3"/>
  <c r="D3115" i="3" s="1"/>
  <c r="C3135" i="3"/>
  <c r="C3179" i="3"/>
  <c r="D3179" i="3" s="1"/>
  <c r="C3199" i="3"/>
  <c r="D3199" i="3" s="1"/>
  <c r="E3199" i="3" s="1"/>
  <c r="E3201" i="3"/>
  <c r="E3234" i="3"/>
  <c r="C3243" i="3"/>
  <c r="C3263" i="3"/>
  <c r="D3263" i="3" s="1"/>
  <c r="E3287" i="3"/>
  <c r="C3309" i="3"/>
  <c r="D3309" i="3" s="1"/>
  <c r="C3312" i="3"/>
  <c r="D3312" i="3" s="1"/>
  <c r="C3327" i="3"/>
  <c r="D3327" i="3" s="1"/>
  <c r="D3333" i="3"/>
  <c r="C3359" i="3"/>
  <c r="D3359" i="3"/>
  <c r="C3366" i="3"/>
  <c r="D3366" i="3" s="1"/>
  <c r="C3419" i="3"/>
  <c r="D3430" i="3"/>
  <c r="E3430" i="3" s="1"/>
  <c r="C3430" i="3"/>
  <c r="C3459" i="3"/>
  <c r="D3459" i="3" s="1"/>
  <c r="C114" i="4"/>
  <c r="D114" i="4" s="1"/>
  <c r="C138" i="4"/>
  <c r="D138" i="4" s="1"/>
  <c r="E138" i="4" s="1"/>
  <c r="C162" i="4"/>
  <c r="D162" i="4" s="1"/>
  <c r="E162" i="4" s="1"/>
  <c r="D195" i="4"/>
  <c r="E195" i="4" s="1"/>
  <c r="C342" i="4"/>
  <c r="E3064" i="3"/>
  <c r="D3078" i="3"/>
  <c r="E3078" i="3" s="1"/>
  <c r="C3122" i="3"/>
  <c r="D3122" i="3" s="1"/>
  <c r="C3124" i="3"/>
  <c r="D3124" i="3" s="1"/>
  <c r="E3124" i="3" s="1"/>
  <c r="E3128" i="3"/>
  <c r="C3133" i="3"/>
  <c r="D3133" i="3" s="1"/>
  <c r="D3135" i="3"/>
  <c r="D3153" i="3"/>
  <c r="E3153" i="3" s="1"/>
  <c r="C3155" i="3"/>
  <c r="D3155" i="3" s="1"/>
  <c r="C3186" i="3"/>
  <c r="D3186" i="3" s="1"/>
  <c r="E3186" i="3" s="1"/>
  <c r="C3188" i="3"/>
  <c r="E3190" i="3"/>
  <c r="E3192" i="3"/>
  <c r="C3197" i="3"/>
  <c r="D3217" i="3"/>
  <c r="C3219" i="3"/>
  <c r="D3243" i="3"/>
  <c r="D3246" i="3"/>
  <c r="E3246" i="3"/>
  <c r="E3249" i="3"/>
  <c r="C3257" i="3"/>
  <c r="D3257" i="3" s="1"/>
  <c r="C3266" i="3"/>
  <c r="C3269" i="3"/>
  <c r="D3269" i="3" s="1"/>
  <c r="D3276" i="3"/>
  <c r="E3276" i="3" s="1"/>
  <c r="C3291" i="3"/>
  <c r="D3294" i="3"/>
  <c r="E3294" i="3" s="1"/>
  <c r="C3300" i="3"/>
  <c r="D3303" i="3"/>
  <c r="E3303" i="3" s="1"/>
  <c r="D3306" i="3"/>
  <c r="E3306" i="3" s="1"/>
  <c r="C3321" i="3"/>
  <c r="D3321" i="3" s="1"/>
  <c r="C3330" i="3"/>
  <c r="C3333" i="3"/>
  <c r="E3333" i="3" s="1"/>
  <c r="D3340" i="3"/>
  <c r="E3340" i="3" s="1"/>
  <c r="E3346" i="3"/>
  <c r="C3346" i="3"/>
  <c r="D3346" i="3" s="1"/>
  <c r="C3349" i="3"/>
  <c r="C3353" i="3"/>
  <c r="D3353" i="3" s="1"/>
  <c r="E3360" i="3"/>
  <c r="C3360" i="3"/>
  <c r="D3360" i="3" s="1"/>
  <c r="D3370" i="3"/>
  <c r="E3370" i="3"/>
  <c r="E3383" i="3"/>
  <c r="C3387" i="3"/>
  <c r="C3390" i="3"/>
  <c r="D3390" i="3" s="1"/>
  <c r="E3390" i="3" s="1"/>
  <c r="C3397" i="3"/>
  <c r="D3397" i="3" s="1"/>
  <c r="D3420" i="3"/>
  <c r="E3420" i="3" s="1"/>
  <c r="C3423" i="3"/>
  <c r="D3434" i="3"/>
  <c r="E3434" i="3" s="1"/>
  <c r="D3438" i="3"/>
  <c r="E3438" i="3" s="1"/>
  <c r="D3445" i="3"/>
  <c r="E3445" i="3" s="1"/>
  <c r="E3459" i="3"/>
  <c r="E3463" i="3"/>
  <c r="C3467" i="3"/>
  <c r="D3467" i="3"/>
  <c r="C3478" i="3"/>
  <c r="C118" i="4"/>
  <c r="D118" i="4" s="1"/>
  <c r="C165" i="4"/>
  <c r="C328" i="4"/>
  <c r="D328" i="4" s="1"/>
  <c r="C338" i="4"/>
  <c r="D338" i="4"/>
  <c r="C3067" i="3"/>
  <c r="D3074" i="3"/>
  <c r="E3074" i="3" s="1"/>
  <c r="D3076" i="3"/>
  <c r="E3076" i="3" s="1"/>
  <c r="D3085" i="3"/>
  <c r="E3085" i="3" s="1"/>
  <c r="C3087" i="3"/>
  <c r="E3131" i="3"/>
  <c r="C3131" i="3"/>
  <c r="D3131" i="3" s="1"/>
  <c r="D3138" i="3"/>
  <c r="E3138" i="3" s="1"/>
  <c r="D3140" i="3"/>
  <c r="E3140" i="3" s="1"/>
  <c r="D3149" i="3"/>
  <c r="E3149" i="3" s="1"/>
  <c r="C3151" i="3"/>
  <c r="E3195" i="3"/>
  <c r="C3195" i="3"/>
  <c r="D3195" i="3" s="1"/>
  <c r="D3202" i="3"/>
  <c r="E3202" i="3" s="1"/>
  <c r="D3204" i="3"/>
  <c r="E3204" i="3" s="1"/>
  <c r="D3213" i="3"/>
  <c r="E3213" i="3" s="1"/>
  <c r="C3215" i="3"/>
  <c r="E3217" i="3"/>
  <c r="E3244" i="3"/>
  <c r="C3252" i="3"/>
  <c r="C3261" i="3"/>
  <c r="D3261" i="3" s="1"/>
  <c r="E3264" i="3"/>
  <c r="C3264" i="3"/>
  <c r="D3264" i="3" s="1"/>
  <c r="C3279" i="3"/>
  <c r="D3279" i="3" s="1"/>
  <c r="D3285" i="3"/>
  <c r="E3285" i="3" s="1"/>
  <c r="C3325" i="3"/>
  <c r="D3325" i="3" s="1"/>
  <c r="E3328" i="3"/>
  <c r="C3328" i="3"/>
  <c r="D3328" i="3" s="1"/>
  <c r="C3343" i="3"/>
  <c r="D3343" i="3" s="1"/>
  <c r="C3350" i="3"/>
  <c r="D3350" i="3" s="1"/>
  <c r="E3350" i="3" s="1"/>
  <c r="C3398" i="3"/>
  <c r="C3427" i="3"/>
  <c r="D3427" i="3"/>
  <c r="D3468" i="3"/>
  <c r="E3468" i="3" s="1"/>
  <c r="C3471" i="3"/>
  <c r="D3471" i="3" s="1"/>
  <c r="D5" i="4"/>
  <c r="E5" i="4" s="1"/>
  <c r="D9" i="4"/>
  <c r="E9" i="4" s="1"/>
  <c r="D16" i="4"/>
  <c r="E16" i="4" s="1"/>
  <c r="D32" i="4"/>
  <c r="E32" i="4" s="1"/>
  <c r="D48" i="4"/>
  <c r="D64" i="4"/>
  <c r="D80" i="4"/>
  <c r="E80" i="4" s="1"/>
  <c r="D96" i="4"/>
  <c r="E96" i="4" s="1"/>
  <c r="C122" i="4"/>
  <c r="D128" i="4"/>
  <c r="C142" i="4"/>
  <c r="C196" i="4"/>
  <c r="D196" i="4" s="1"/>
  <c r="E196" i="4" s="1"/>
  <c r="E3265" i="3"/>
  <c r="E3272" i="3"/>
  <c r="E3281" i="3"/>
  <c r="E3288" i="3"/>
  <c r="E3297" i="3"/>
  <c r="E3304" i="3"/>
  <c r="E3313" i="3"/>
  <c r="E3320" i="3"/>
  <c r="E3329" i="3"/>
  <c r="E3336" i="3"/>
  <c r="E3345" i="3"/>
  <c r="E3352" i="3"/>
  <c r="E3361" i="3"/>
  <c r="E3368" i="3"/>
  <c r="E3377" i="3"/>
  <c r="E3384" i="3"/>
  <c r="E3393" i="3"/>
  <c r="E3400" i="3"/>
  <c r="E3409" i="3"/>
  <c r="E3416" i="3"/>
  <c r="E3425" i="3"/>
  <c r="E3432" i="3"/>
  <c r="E3441" i="3"/>
  <c r="E3448" i="3"/>
  <c r="E3457" i="3"/>
  <c r="E3464" i="3"/>
  <c r="E3473" i="3"/>
  <c r="E3" i="4"/>
  <c r="E12" i="4"/>
  <c r="G12" i="2" s="1"/>
  <c r="E19" i="4"/>
  <c r="E28" i="4"/>
  <c r="G28" i="2" s="1"/>
  <c r="E35" i="4"/>
  <c r="E44" i="4"/>
  <c r="G44" i="2" s="1"/>
  <c r="E51" i="4"/>
  <c r="E60" i="4"/>
  <c r="G60" i="2" s="1"/>
  <c r="E67" i="4"/>
  <c r="E76" i="4"/>
  <c r="G76" i="2" s="1"/>
  <c r="E83" i="4"/>
  <c r="E92" i="4"/>
  <c r="E99" i="4"/>
  <c r="E108" i="4"/>
  <c r="G108" i="2" s="1"/>
  <c r="E115" i="4"/>
  <c r="D117" i="4"/>
  <c r="E117" i="4" s="1"/>
  <c r="E124" i="4"/>
  <c r="G124" i="2" s="1"/>
  <c r="E131" i="4"/>
  <c r="D133" i="4"/>
  <c r="E133" i="4"/>
  <c r="E140" i="4"/>
  <c r="G140" i="2" s="1"/>
  <c r="E147" i="4"/>
  <c r="D149" i="4"/>
  <c r="E149" i="4" s="1"/>
  <c r="C181" i="4"/>
  <c r="D184" i="4"/>
  <c r="C184" i="4"/>
  <c r="C212" i="4"/>
  <c r="D212" i="4" s="1"/>
  <c r="C256" i="4"/>
  <c r="C302" i="4"/>
  <c r="D302" i="4" s="1"/>
  <c r="E302" i="4" s="1"/>
  <c r="E395" i="4"/>
  <c r="C320" i="4"/>
  <c r="D320" i="4" s="1"/>
  <c r="C334" i="4"/>
  <c r="C369" i="4"/>
  <c r="C401" i="4"/>
  <c r="E3421" i="3"/>
  <c r="E111" i="4"/>
  <c r="E143" i="4"/>
  <c r="E155" i="4"/>
  <c r="C185" i="4"/>
  <c r="D185" i="4" s="1"/>
  <c r="E185" i="4" s="1"/>
  <c r="C208" i="4"/>
  <c r="C228" i="4"/>
  <c r="D228" i="4" s="1"/>
  <c r="C276" i="4"/>
  <c r="D276" i="4" s="1"/>
  <c r="C352" i="4"/>
  <c r="D352" i="4" s="1"/>
  <c r="C3341" i="3"/>
  <c r="D3341" i="3" s="1"/>
  <c r="C3348" i="3"/>
  <c r="D3348" i="3" s="1"/>
  <c r="C3357" i="3"/>
  <c r="D3357" i="3" s="1"/>
  <c r="C3364" i="3"/>
  <c r="D3364" i="3" s="1"/>
  <c r="C3373" i="3"/>
  <c r="D3373" i="3" s="1"/>
  <c r="C3380" i="3"/>
  <c r="D3380" i="3" s="1"/>
  <c r="C3389" i="3"/>
  <c r="D3389" i="3" s="1"/>
  <c r="C3396" i="3"/>
  <c r="D3396" i="3" s="1"/>
  <c r="C3405" i="3"/>
  <c r="D3405" i="3" s="1"/>
  <c r="C3412" i="3"/>
  <c r="D3412" i="3" s="1"/>
  <c r="C3421" i="3"/>
  <c r="D3421" i="3" s="1"/>
  <c r="C3428" i="3"/>
  <c r="D3428" i="3" s="1"/>
  <c r="C3437" i="3"/>
  <c r="D3437" i="3" s="1"/>
  <c r="C3444" i="3"/>
  <c r="D3444" i="3" s="1"/>
  <c r="C3453" i="3"/>
  <c r="D3453" i="3" s="1"/>
  <c r="C3460" i="3"/>
  <c r="D3460" i="3" s="1"/>
  <c r="C3469" i="3"/>
  <c r="D3469" i="3" s="1"/>
  <c r="C3476" i="3"/>
  <c r="D3476" i="3" s="1"/>
  <c r="C8" i="4"/>
  <c r="C15" i="4"/>
  <c r="C24" i="4"/>
  <c r="C31" i="4"/>
  <c r="D31" i="4" s="1"/>
  <c r="C40" i="4"/>
  <c r="C47" i="4"/>
  <c r="D47" i="4" s="1"/>
  <c r="C56" i="4"/>
  <c r="C63" i="4"/>
  <c r="D63" i="4" s="1"/>
  <c r="C72" i="4"/>
  <c r="C79" i="4"/>
  <c r="D79" i="4" s="1"/>
  <c r="C88" i="4"/>
  <c r="C95" i="4"/>
  <c r="D95" i="4" s="1"/>
  <c r="C104" i="4"/>
  <c r="C113" i="4"/>
  <c r="D113" i="4" s="1"/>
  <c r="C120" i="4"/>
  <c r="C129" i="4"/>
  <c r="C136" i="4"/>
  <c r="C145" i="4"/>
  <c r="C152" i="4"/>
  <c r="D152" i="4" s="1"/>
  <c r="C160" i="4"/>
  <c r="C168" i="4"/>
  <c r="C176" i="4"/>
  <c r="C194" i="4"/>
  <c r="D194" i="4" s="1"/>
  <c r="C205" i="4"/>
  <c r="C226" i="4"/>
  <c r="D226" i="4" s="1"/>
  <c r="E267" i="4"/>
  <c r="C361" i="4"/>
  <c r="C393" i="4"/>
  <c r="D393" i="4" s="1"/>
  <c r="E393" i="4" s="1"/>
  <c r="E3424" i="3"/>
  <c r="E3465" i="3"/>
  <c r="E123" i="4"/>
  <c r="E139" i="4"/>
  <c r="C158" i="4"/>
  <c r="C166" i="4"/>
  <c r="D166" i="4" s="1"/>
  <c r="E166" i="4" s="1"/>
  <c r="C174" i="4"/>
  <c r="C186" i="4"/>
  <c r="D186" i="4" s="1"/>
  <c r="C188" i="4"/>
  <c r="C191" i="4"/>
  <c r="D191" i="4" s="1"/>
  <c r="C197" i="4"/>
  <c r="C224" i="4"/>
  <c r="C244" i="4"/>
  <c r="C3392" i="3"/>
  <c r="C3394" i="3"/>
  <c r="D3394" i="3" s="1"/>
  <c r="C3401" i="3"/>
  <c r="D3401" i="3" s="1"/>
  <c r="C3408" i="3"/>
  <c r="D3408" i="3" s="1"/>
  <c r="C3410" i="3"/>
  <c r="C3417" i="3"/>
  <c r="C3424" i="3"/>
  <c r="D3424" i="3" s="1"/>
  <c r="C3426" i="3"/>
  <c r="D3426" i="3" s="1"/>
  <c r="E3426" i="3" s="1"/>
  <c r="C3433" i="3"/>
  <c r="C3440" i="3"/>
  <c r="D3440" i="3" s="1"/>
  <c r="C3442" i="3"/>
  <c r="C3449" i="3"/>
  <c r="C3456" i="3"/>
  <c r="D3456" i="3" s="1"/>
  <c r="C3458" i="3"/>
  <c r="D3458" i="3" s="1"/>
  <c r="E3458" i="3" s="1"/>
  <c r="C3465" i="3"/>
  <c r="D3465" i="3" s="1"/>
  <c r="C3472" i="3"/>
  <c r="D3472" i="3" s="1"/>
  <c r="C3474" i="3"/>
  <c r="C4" i="4"/>
  <c r="C11" i="4"/>
  <c r="D11" i="4" s="1"/>
  <c r="C13" i="4"/>
  <c r="C20" i="4"/>
  <c r="C27" i="4"/>
  <c r="D27" i="4" s="1"/>
  <c r="C29" i="4"/>
  <c r="D29" i="4" s="1"/>
  <c r="C36" i="4"/>
  <c r="C43" i="4"/>
  <c r="D43" i="4" s="1"/>
  <c r="C45" i="4"/>
  <c r="D45" i="4" s="1"/>
  <c r="C52" i="4"/>
  <c r="C59" i="4"/>
  <c r="D59" i="4" s="1"/>
  <c r="C61" i="4"/>
  <c r="D61" i="4" s="1"/>
  <c r="C68" i="4"/>
  <c r="C75" i="4"/>
  <c r="D75" i="4" s="1"/>
  <c r="C77" i="4"/>
  <c r="C84" i="4"/>
  <c r="C91" i="4"/>
  <c r="D91" i="4" s="1"/>
  <c r="C93" i="4"/>
  <c r="D93" i="4" s="1"/>
  <c r="C100" i="4"/>
  <c r="C107" i="4"/>
  <c r="D107" i="4" s="1"/>
  <c r="C109" i="4"/>
  <c r="C116" i="4"/>
  <c r="C125" i="4"/>
  <c r="C132" i="4"/>
  <c r="C141" i="4"/>
  <c r="D141" i="4" s="1"/>
  <c r="C148" i="4"/>
  <c r="D153" i="4"/>
  <c r="E153" i="4" s="1"/>
  <c r="D158" i="4"/>
  <c r="E158" i="4" s="1"/>
  <c r="D161" i="4"/>
  <c r="E161" i="4" s="1"/>
  <c r="D169" i="4"/>
  <c r="E169" i="4" s="1"/>
  <c r="D177" i="4"/>
  <c r="E177" i="4" s="1"/>
  <c r="D183" i="4"/>
  <c r="E183" i="4" s="1"/>
  <c r="C203" i="4"/>
  <c r="E219" i="4"/>
  <c r="C242" i="4"/>
  <c r="D242" i="4" s="1"/>
  <c r="C314" i="4"/>
  <c r="D314" i="4" s="1"/>
  <c r="E314" i="4" s="1"/>
  <c r="C385" i="4"/>
  <c r="C417" i="4"/>
  <c r="D417" i="4"/>
  <c r="E417" i="4" s="1"/>
  <c r="D25" i="4"/>
  <c r="E25" i="4" s="1"/>
  <c r="D41" i="4"/>
  <c r="E41" i="4" s="1"/>
  <c r="E55" i="4"/>
  <c r="D57" i="4"/>
  <c r="E57" i="4" s="1"/>
  <c r="E71" i="4"/>
  <c r="D73" i="4"/>
  <c r="E73" i="4" s="1"/>
  <c r="E87" i="4"/>
  <c r="D89" i="4"/>
  <c r="E89" i="4" s="1"/>
  <c r="E103" i="4"/>
  <c r="D105" i="4"/>
  <c r="E105" i="4" s="1"/>
  <c r="E112" i="4"/>
  <c r="E119" i="4"/>
  <c r="D121" i="4"/>
  <c r="E121" i="4" s="1"/>
  <c r="E128" i="4"/>
  <c r="E135" i="4"/>
  <c r="D137" i="4"/>
  <c r="E137" i="4" s="1"/>
  <c r="E151" i="4"/>
  <c r="D156" i="4"/>
  <c r="E156" i="4" s="1"/>
  <c r="E159" i="4"/>
  <c r="D164" i="4"/>
  <c r="E167" i="4"/>
  <c r="D172" i="4"/>
  <c r="E175" i="4"/>
  <c r="C180" i="4"/>
  <c r="D180" i="4" s="1"/>
  <c r="C192" i="4"/>
  <c r="D192" i="4" s="1"/>
  <c r="C201" i="4"/>
  <c r="D201" i="4"/>
  <c r="C240" i="4"/>
  <c r="C260" i="4"/>
  <c r="D260" i="4" s="1"/>
  <c r="C291" i="4"/>
  <c r="D291" i="4" s="1"/>
  <c r="E291" i="4" s="1"/>
  <c r="C296" i="4"/>
  <c r="D296" i="4" s="1"/>
  <c r="E296" i="4" s="1"/>
  <c r="C306" i="4"/>
  <c r="D306" i="4" s="1"/>
  <c r="C310" i="4"/>
  <c r="D310" i="4" s="1"/>
  <c r="C346" i="4"/>
  <c r="D346" i="4"/>
  <c r="E403" i="4"/>
  <c r="C603" i="4"/>
  <c r="E206" i="4"/>
  <c r="E222" i="4"/>
  <c r="E238" i="4"/>
  <c r="E254" i="4"/>
  <c r="E270" i="4"/>
  <c r="E286" i="4"/>
  <c r="C309" i="4"/>
  <c r="D309" i="4" s="1"/>
  <c r="C321" i="4"/>
  <c r="C341" i="4"/>
  <c r="D341" i="4" s="1"/>
  <c r="C353" i="4"/>
  <c r="C360" i="4"/>
  <c r="D360" i="4" s="1"/>
  <c r="C368" i="4"/>
  <c r="D368" i="4" s="1"/>
  <c r="E368" i="4" s="1"/>
  <c r="C376" i="4"/>
  <c r="C384" i="4"/>
  <c r="C392" i="4"/>
  <c r="C400" i="4"/>
  <c r="C408" i="4"/>
  <c r="D408" i="4" s="1"/>
  <c r="E408" i="4" s="1"/>
  <c r="C416" i="4"/>
  <c r="D416" i="4" s="1"/>
  <c r="E416" i="4" s="1"/>
  <c r="C424" i="4"/>
  <c r="D424" i="4"/>
  <c r="C432" i="4"/>
  <c r="D432" i="4" s="1"/>
  <c r="E432" i="4" s="1"/>
  <c r="C440" i="4"/>
  <c r="D440" i="4"/>
  <c r="C448" i="4"/>
  <c r="C456" i="4"/>
  <c r="C464" i="4"/>
  <c r="C472" i="4"/>
  <c r="D472" i="4" s="1"/>
  <c r="E472" i="4" s="1"/>
  <c r="C480" i="4"/>
  <c r="D480" i="4" s="1"/>
  <c r="E480" i="4" s="1"/>
  <c r="C488" i="4"/>
  <c r="D488" i="4"/>
  <c r="E496" i="4"/>
  <c r="C496" i="4"/>
  <c r="D496" i="4"/>
  <c r="E504" i="4"/>
  <c r="C504" i="4"/>
  <c r="D504" i="4"/>
  <c r="C512" i="4"/>
  <c r="C520" i="4"/>
  <c r="C528" i="4"/>
  <c r="C536" i="4"/>
  <c r="D536" i="4" s="1"/>
  <c r="E536" i="4" s="1"/>
  <c r="C544" i="4"/>
  <c r="D544" i="4" s="1"/>
  <c r="E544" i="4" s="1"/>
  <c r="C552" i="4"/>
  <c r="D552" i="4"/>
  <c r="C560" i="4"/>
  <c r="E560" i="4" s="1"/>
  <c r="D560" i="4"/>
  <c r="C1088" i="4"/>
  <c r="D1088" i="4"/>
  <c r="E1088" i="4" s="1"/>
  <c r="C1113" i="4"/>
  <c r="C1152" i="4"/>
  <c r="D1152" i="4" s="1"/>
  <c r="C1177" i="4"/>
  <c r="C1200" i="4"/>
  <c r="C1205" i="4"/>
  <c r="D182" i="4"/>
  <c r="E182" i="4" s="1"/>
  <c r="C297" i="4"/>
  <c r="D297" i="4" s="1"/>
  <c r="C317" i="4"/>
  <c r="D317" i="4" s="1"/>
  <c r="C329" i="4"/>
  <c r="D329" i="4" s="1"/>
  <c r="C349" i="4"/>
  <c r="D349" i="4" s="1"/>
  <c r="E349" i="4" s="1"/>
  <c r="D585" i="4"/>
  <c r="E585" i="4"/>
  <c r="C642" i="4"/>
  <c r="D204" i="4"/>
  <c r="E204" i="4" s="1"/>
  <c r="E207" i="4"/>
  <c r="C213" i="4"/>
  <c r="D220" i="4"/>
  <c r="E220" i="4" s="1"/>
  <c r="C229" i="4"/>
  <c r="D229" i="4" s="1"/>
  <c r="D236" i="4"/>
  <c r="E236" i="4" s="1"/>
  <c r="E243" i="4"/>
  <c r="C245" i="4"/>
  <c r="D245" i="4" s="1"/>
  <c r="D252" i="4"/>
  <c r="E252" i="4" s="1"/>
  <c r="C261" i="4"/>
  <c r="D261" i="4" s="1"/>
  <c r="D268" i="4"/>
  <c r="E268" i="4" s="1"/>
  <c r="C277" i="4"/>
  <c r="D284" i="4"/>
  <c r="E284" i="4" s="1"/>
  <c r="C304" i="4"/>
  <c r="D304" i="4" s="1"/>
  <c r="D318" i="4"/>
  <c r="C322" i="4"/>
  <c r="C336" i="4"/>
  <c r="D336" i="4" s="1"/>
  <c r="D350" i="4"/>
  <c r="C354" i="4"/>
  <c r="D354" i="4" s="1"/>
  <c r="C570" i="4"/>
  <c r="D570" i="4" s="1"/>
  <c r="C600" i="4"/>
  <c r="D600" i="4"/>
  <c r="E630" i="4"/>
  <c r="C639" i="4"/>
  <c r="D639" i="4" s="1"/>
  <c r="C1006" i="4"/>
  <c r="D1006" i="4" s="1"/>
  <c r="E278" i="4"/>
  <c r="C293" i="4"/>
  <c r="D293" i="4" s="1"/>
  <c r="C305" i="4"/>
  <c r="C325" i="4"/>
  <c r="D325" i="4" s="1"/>
  <c r="C337" i="4"/>
  <c r="D358" i="4"/>
  <c r="E358" i="4" s="1"/>
  <c r="E366" i="4"/>
  <c r="D366" i="4"/>
  <c r="D374" i="4"/>
  <c r="E374" i="4" s="1"/>
  <c r="D382" i="4"/>
  <c r="E382" i="4" s="1"/>
  <c r="D390" i="4"/>
  <c r="E390" i="4" s="1"/>
  <c r="D398" i="4"/>
  <c r="E398" i="4" s="1"/>
  <c r="D406" i="4"/>
  <c r="E406" i="4" s="1"/>
  <c r="D414" i="4"/>
  <c r="E414" i="4" s="1"/>
  <c r="D422" i="4"/>
  <c r="E422" i="4" s="1"/>
  <c r="D430" i="4"/>
  <c r="E430" i="4" s="1"/>
  <c r="D438" i="4"/>
  <c r="D446" i="4"/>
  <c r="D454" i="4"/>
  <c r="D462" i="4"/>
  <c r="D470" i="4"/>
  <c r="D478" i="4"/>
  <c r="E478" i="4" s="1"/>
  <c r="D486" i="4"/>
  <c r="E486" i="4" s="1"/>
  <c r="D494" i="4"/>
  <c r="E494" i="4" s="1"/>
  <c r="D502" i="4"/>
  <c r="D510" i="4"/>
  <c r="D518" i="4"/>
  <c r="D526" i="4"/>
  <c r="D534" i="4"/>
  <c r="D542" i="4"/>
  <c r="E542" i="4" s="1"/>
  <c r="D550" i="4"/>
  <c r="E550" i="4" s="1"/>
  <c r="C627" i="4"/>
  <c r="D627" i="4" s="1"/>
  <c r="E627" i="4" s="1"/>
  <c r="C658" i="4"/>
  <c r="D658" i="4" s="1"/>
  <c r="E658" i="4" s="1"/>
  <c r="C290" i="4"/>
  <c r="D290" i="4" s="1"/>
  <c r="C298" i="4"/>
  <c r="D298" i="4" s="1"/>
  <c r="C312" i="4"/>
  <c r="D312" i="4" s="1"/>
  <c r="C330" i="4"/>
  <c r="D330" i="4" s="1"/>
  <c r="E330" i="4" s="1"/>
  <c r="C344" i="4"/>
  <c r="D344" i="4" s="1"/>
  <c r="C636" i="4"/>
  <c r="D636" i="4" s="1"/>
  <c r="E636" i="4" s="1"/>
  <c r="C935" i="4"/>
  <c r="D935" i="4" s="1"/>
  <c r="E935" i="4" s="1"/>
  <c r="E190" i="4"/>
  <c r="D198" i="4"/>
  <c r="E198" i="4" s="1"/>
  <c r="D214" i="4"/>
  <c r="D221" i="4"/>
  <c r="E221" i="4" s="1"/>
  <c r="D230" i="4"/>
  <c r="E230" i="4" s="1"/>
  <c r="D237" i="4"/>
  <c r="E237" i="4" s="1"/>
  <c r="D246" i="4"/>
  <c r="E246" i="4" s="1"/>
  <c r="D253" i="4"/>
  <c r="E253" i="4" s="1"/>
  <c r="D262" i="4"/>
  <c r="E262" i="4" s="1"/>
  <c r="D269" i="4"/>
  <c r="E269" i="4"/>
  <c r="D285" i="4"/>
  <c r="E285" i="4" s="1"/>
  <c r="C294" i="4"/>
  <c r="D294" i="4" s="1"/>
  <c r="C301" i="4"/>
  <c r="D301" i="4" s="1"/>
  <c r="E301" i="4" s="1"/>
  <c r="C313" i="4"/>
  <c r="C326" i="4"/>
  <c r="C333" i="4"/>
  <c r="C345" i="4"/>
  <c r="C567" i="4"/>
  <c r="D567" i="4" s="1"/>
  <c r="E567" i="4" s="1"/>
  <c r="C624" i="4"/>
  <c r="D624" i="4" s="1"/>
  <c r="D926" i="4"/>
  <c r="E926" i="4" s="1"/>
  <c r="C926" i="4"/>
  <c r="C968" i="4"/>
  <c r="D968" i="4" s="1"/>
  <c r="C292" i="4"/>
  <c r="E425" i="4"/>
  <c r="E433" i="4"/>
  <c r="E441" i="4"/>
  <c r="E449" i="4"/>
  <c r="E457" i="4"/>
  <c r="E465" i="4"/>
  <c r="E473" i="4"/>
  <c r="E481" i="4"/>
  <c r="E489" i="4"/>
  <c r="E497" i="4"/>
  <c r="E505" i="4"/>
  <c r="E513" i="4"/>
  <c r="E521" i="4"/>
  <c r="E529" i="4"/>
  <c r="E537" i="4"/>
  <c r="E545" i="4"/>
  <c r="E553" i="4"/>
  <c r="C615" i="4"/>
  <c r="D615" i="4"/>
  <c r="C618" i="4"/>
  <c r="D618" i="4" s="1"/>
  <c r="E618" i="4" s="1"/>
  <c r="C651" i="4"/>
  <c r="E1022" i="4"/>
  <c r="C1022" i="4"/>
  <c r="D1022" i="4"/>
  <c r="E1042" i="4"/>
  <c r="C1042" i="4"/>
  <c r="D1042" i="4"/>
  <c r="C1064" i="4"/>
  <c r="D1064" i="4" s="1"/>
  <c r="E1064" i="4" s="1"/>
  <c r="C1089" i="4"/>
  <c r="C1128" i="4"/>
  <c r="D1128" i="4"/>
  <c r="E1128" i="4"/>
  <c r="C1153" i="4"/>
  <c r="E1153" i="4"/>
  <c r="D1153" i="4"/>
  <c r="E280" i="4"/>
  <c r="D295" i="4"/>
  <c r="E295" i="4" s="1"/>
  <c r="C300" i="4"/>
  <c r="E303" i="4"/>
  <c r="D303" i="4"/>
  <c r="C308" i="4"/>
  <c r="D308" i="4" s="1"/>
  <c r="D311" i="4"/>
  <c r="E311" i="4" s="1"/>
  <c r="C316" i="4"/>
  <c r="D319" i="4"/>
  <c r="E319" i="4" s="1"/>
  <c r="C324" i="4"/>
  <c r="D324" i="4" s="1"/>
  <c r="D327" i="4"/>
  <c r="E327" i="4" s="1"/>
  <c r="C332" i="4"/>
  <c r="D335" i="4"/>
  <c r="E335" i="4" s="1"/>
  <c r="C340" i="4"/>
  <c r="D340" i="4" s="1"/>
  <c r="D343" i="4"/>
  <c r="E343" i="4" s="1"/>
  <c r="C348" i="4"/>
  <c r="E351" i="4"/>
  <c r="D351" i="4"/>
  <c r="C356" i="4"/>
  <c r="D356" i="4" s="1"/>
  <c r="D359" i="4"/>
  <c r="E359" i="4" s="1"/>
  <c r="C364" i="4"/>
  <c r="D367" i="4"/>
  <c r="E367" i="4" s="1"/>
  <c r="C372" i="4"/>
  <c r="D372" i="4" s="1"/>
  <c r="E375" i="4"/>
  <c r="D375" i="4"/>
  <c r="C380" i="4"/>
  <c r="D383" i="4"/>
  <c r="E383" i="4" s="1"/>
  <c r="C388" i="4"/>
  <c r="D388" i="4" s="1"/>
  <c r="D391" i="4"/>
  <c r="E391" i="4" s="1"/>
  <c r="C396" i="4"/>
  <c r="D399" i="4"/>
  <c r="E399" i="4" s="1"/>
  <c r="C404" i="4"/>
  <c r="D404" i="4" s="1"/>
  <c r="D407" i="4"/>
  <c r="E407" i="4" s="1"/>
  <c r="C412" i="4"/>
  <c r="D415" i="4"/>
  <c r="E415" i="4" s="1"/>
  <c r="C420" i="4"/>
  <c r="D420" i="4" s="1"/>
  <c r="D423" i="4"/>
  <c r="E423" i="4" s="1"/>
  <c r="C428" i="4"/>
  <c r="D431" i="4"/>
  <c r="E431" i="4" s="1"/>
  <c r="C436" i="4"/>
  <c r="D436" i="4" s="1"/>
  <c r="D439" i="4"/>
  <c r="E439" i="4" s="1"/>
  <c r="C444" i="4"/>
  <c r="E447" i="4"/>
  <c r="D447" i="4"/>
  <c r="C452" i="4"/>
  <c r="D452" i="4" s="1"/>
  <c r="D455" i="4"/>
  <c r="E455" i="4" s="1"/>
  <c r="C460" i="4"/>
  <c r="D463" i="4"/>
  <c r="E463" i="4" s="1"/>
  <c r="C468" i="4"/>
  <c r="D468" i="4" s="1"/>
  <c r="E471" i="4"/>
  <c r="D471" i="4"/>
  <c r="C476" i="4"/>
  <c r="E479" i="4"/>
  <c r="D479" i="4"/>
  <c r="C484" i="4"/>
  <c r="D484" i="4" s="1"/>
  <c r="E487" i="4"/>
  <c r="D487" i="4"/>
  <c r="C492" i="4"/>
  <c r="D495" i="4"/>
  <c r="E495" i="4" s="1"/>
  <c r="C500" i="4"/>
  <c r="D500" i="4" s="1"/>
  <c r="D503" i="4"/>
  <c r="E503" i="4" s="1"/>
  <c r="C508" i="4"/>
  <c r="E511" i="4"/>
  <c r="D511" i="4"/>
  <c r="C516" i="4"/>
  <c r="D516" i="4" s="1"/>
  <c r="E519" i="4"/>
  <c r="D519" i="4"/>
  <c r="C524" i="4"/>
  <c r="D527" i="4"/>
  <c r="E527" i="4" s="1"/>
  <c r="C532" i="4"/>
  <c r="D532" i="4" s="1"/>
  <c r="E535" i="4"/>
  <c r="D535" i="4"/>
  <c r="C540" i="4"/>
  <c r="E543" i="4"/>
  <c r="D543" i="4"/>
  <c r="C548" i="4"/>
  <c r="D548" i="4" s="1"/>
  <c r="D551" i="4"/>
  <c r="E551" i="4" s="1"/>
  <c r="C556" i="4"/>
  <c r="D559" i="4"/>
  <c r="E559" i="4" s="1"/>
  <c r="C564" i="4"/>
  <c r="D564" i="4" s="1"/>
  <c r="C571" i="4"/>
  <c r="D571" i="4" s="1"/>
  <c r="C574" i="4"/>
  <c r="E580" i="4"/>
  <c r="D589" i="4"/>
  <c r="E589" i="4" s="1"/>
  <c r="C592" i="4"/>
  <c r="D592" i="4" s="1"/>
  <c r="C595" i="4"/>
  <c r="D598" i="4"/>
  <c r="E598" i="4" s="1"/>
  <c r="C604" i="4"/>
  <c r="D604" i="4" s="1"/>
  <c r="C607" i="4"/>
  <c r="D607" i="4" s="1"/>
  <c r="D610" i="4"/>
  <c r="C610" i="4"/>
  <c r="D613" i="4"/>
  <c r="E613" i="4" s="1"/>
  <c r="D622" i="4"/>
  <c r="E622" i="4" s="1"/>
  <c r="D625" i="4"/>
  <c r="E625" i="4" s="1"/>
  <c r="E633" i="4"/>
  <c r="D651" i="4"/>
  <c r="C655" i="4"/>
  <c r="D655" i="4" s="1"/>
  <c r="C665" i="4"/>
  <c r="D665" i="4"/>
  <c r="E665" i="4" s="1"/>
  <c r="C932" i="4"/>
  <c r="D932" i="4" s="1"/>
  <c r="C978" i="4"/>
  <c r="C983" i="4"/>
  <c r="D983" i="4"/>
  <c r="E983" i="4" s="1"/>
  <c r="C1065" i="4"/>
  <c r="C1104" i="4"/>
  <c r="D1104" i="4" s="1"/>
  <c r="C1129" i="4"/>
  <c r="C1168" i="4"/>
  <c r="D1168" i="4" s="1"/>
  <c r="C362" i="4"/>
  <c r="D362" i="4" s="1"/>
  <c r="C370" i="4"/>
  <c r="C378" i="4"/>
  <c r="D378" i="4" s="1"/>
  <c r="E386" i="4"/>
  <c r="C386" i="4"/>
  <c r="D386" i="4" s="1"/>
  <c r="C394" i="4"/>
  <c r="D394" i="4" s="1"/>
  <c r="C402" i="4"/>
  <c r="D402" i="4" s="1"/>
  <c r="C410" i="4"/>
  <c r="D410" i="4" s="1"/>
  <c r="E418" i="4"/>
  <c r="C418" i="4"/>
  <c r="D418" i="4" s="1"/>
  <c r="C426" i="4"/>
  <c r="D426" i="4" s="1"/>
  <c r="E434" i="4"/>
  <c r="C434" i="4"/>
  <c r="D434" i="4" s="1"/>
  <c r="C442" i="4"/>
  <c r="D442" i="4" s="1"/>
  <c r="C450" i="4"/>
  <c r="D450" i="4" s="1"/>
  <c r="C458" i="4"/>
  <c r="D458" i="4" s="1"/>
  <c r="C466" i="4"/>
  <c r="C474" i="4"/>
  <c r="D474" i="4" s="1"/>
  <c r="C482" i="4"/>
  <c r="D482" i="4" s="1"/>
  <c r="C490" i="4"/>
  <c r="D490" i="4" s="1"/>
  <c r="E498" i="4"/>
  <c r="C498" i="4"/>
  <c r="D498" i="4" s="1"/>
  <c r="C506" i="4"/>
  <c r="D506" i="4" s="1"/>
  <c r="C514" i="4"/>
  <c r="D514" i="4" s="1"/>
  <c r="C522" i="4"/>
  <c r="D522" i="4" s="1"/>
  <c r="C530" i="4"/>
  <c r="C538" i="4"/>
  <c r="D538" i="4" s="1"/>
  <c r="E546" i="4"/>
  <c r="C546" i="4"/>
  <c r="D546" i="4" s="1"/>
  <c r="C554" i="4"/>
  <c r="D554" i="4" s="1"/>
  <c r="E562" i="4"/>
  <c r="C562" i="4"/>
  <c r="D562" i="4" s="1"/>
  <c r="D565" i="4"/>
  <c r="E565" i="4" s="1"/>
  <c r="E568" i="4"/>
  <c r="C568" i="4"/>
  <c r="D568" i="4" s="1"/>
  <c r="C583" i="4"/>
  <c r="D583" i="4" s="1"/>
  <c r="E583" i="4" s="1"/>
  <c r="C586" i="4"/>
  <c r="D586" i="4" s="1"/>
  <c r="C616" i="4"/>
  <c r="D616" i="4" s="1"/>
  <c r="C619" i="4"/>
  <c r="D619" i="4" s="1"/>
  <c r="E628" i="4"/>
  <c r="D637" i="4"/>
  <c r="E640" i="4"/>
  <c r="C640" i="4"/>
  <c r="D640" i="4" s="1"/>
  <c r="E643" i="4"/>
  <c r="C643" i="4"/>
  <c r="D643" i="4" s="1"/>
  <c r="C937" i="4"/>
  <c r="D937" i="4" s="1"/>
  <c r="E937" i="4" s="1"/>
  <c r="C941" i="4"/>
  <c r="D941" i="4" s="1"/>
  <c r="E941" i="4"/>
  <c r="D953" i="4"/>
  <c r="C953" i="4"/>
  <c r="C984" i="4"/>
  <c r="D984" i="4" s="1"/>
  <c r="C1080" i="4"/>
  <c r="D1080" i="4" s="1"/>
  <c r="C1105" i="4"/>
  <c r="C1144" i="4"/>
  <c r="D1144" i="4"/>
  <c r="E1144" i="4" s="1"/>
  <c r="C1169" i="4"/>
  <c r="C1234" i="4"/>
  <c r="D1234" i="4" s="1"/>
  <c r="C1245" i="4"/>
  <c r="D1245" i="4" s="1"/>
  <c r="D469" i="4"/>
  <c r="E469" i="4" s="1"/>
  <c r="D501" i="4"/>
  <c r="D509" i="4"/>
  <c r="E509" i="4" s="1"/>
  <c r="C572" i="4"/>
  <c r="D572" i="4" s="1"/>
  <c r="E572" i="4" s="1"/>
  <c r="C575" i="4"/>
  <c r="D575" i="4" s="1"/>
  <c r="E575" i="4" s="1"/>
  <c r="C578" i="4"/>
  <c r="D578" i="4" s="1"/>
  <c r="E578" i="4" s="1"/>
  <c r="E590" i="4"/>
  <c r="D590" i="4"/>
  <c r="C631" i="4"/>
  <c r="D631" i="4"/>
  <c r="E631" i="4" s="1"/>
  <c r="C634" i="4"/>
  <c r="C974" i="4"/>
  <c r="C989" i="4"/>
  <c r="D989" i="4" s="1"/>
  <c r="E989" i="4" s="1"/>
  <c r="C1004" i="4"/>
  <c r="C1081" i="4"/>
  <c r="D1081" i="4" s="1"/>
  <c r="E1081" i="4" s="1"/>
  <c r="C1120" i="4"/>
  <c r="D1120" i="4"/>
  <c r="E1120" i="4"/>
  <c r="C1145" i="4"/>
  <c r="C1240" i="4"/>
  <c r="D1240" i="4" s="1"/>
  <c r="E1240" i="4" s="1"/>
  <c r="C357" i="4"/>
  <c r="C365" i="4"/>
  <c r="C373" i="4"/>
  <c r="C381" i="4"/>
  <c r="D381" i="4" s="1"/>
  <c r="E381" i="4" s="1"/>
  <c r="C389" i="4"/>
  <c r="D389" i="4" s="1"/>
  <c r="C397" i="4"/>
  <c r="D397" i="4" s="1"/>
  <c r="E397" i="4" s="1"/>
  <c r="C405" i="4"/>
  <c r="D405" i="4" s="1"/>
  <c r="E405" i="4" s="1"/>
  <c r="C413" i="4"/>
  <c r="D413" i="4" s="1"/>
  <c r="E413" i="4" s="1"/>
  <c r="C421" i="4"/>
  <c r="C429" i="4"/>
  <c r="D429" i="4" s="1"/>
  <c r="C437" i="4"/>
  <c r="C445" i="4"/>
  <c r="C453" i="4"/>
  <c r="D453" i="4" s="1"/>
  <c r="C461" i="4"/>
  <c r="D461" i="4" s="1"/>
  <c r="E461" i="4" s="1"/>
  <c r="C469" i="4"/>
  <c r="C477" i="4"/>
  <c r="D477" i="4" s="1"/>
  <c r="E477" i="4" s="1"/>
  <c r="C485" i="4"/>
  <c r="C493" i="4"/>
  <c r="D493" i="4" s="1"/>
  <c r="C501" i="4"/>
  <c r="C509" i="4"/>
  <c r="C517" i="4"/>
  <c r="D517" i="4" s="1"/>
  <c r="C525" i="4"/>
  <c r="D525" i="4" s="1"/>
  <c r="E525" i="4" s="1"/>
  <c r="C533" i="4"/>
  <c r="D533" i="4" s="1"/>
  <c r="E533" i="4" s="1"/>
  <c r="C541" i="4"/>
  <c r="D541" i="4" s="1"/>
  <c r="E541" i="4" s="1"/>
  <c r="C549" i="4"/>
  <c r="C557" i="4"/>
  <c r="D557" i="4" s="1"/>
  <c r="C569" i="4"/>
  <c r="D569" i="4" s="1"/>
  <c r="E569" i="4" s="1"/>
  <c r="C581" i="4"/>
  <c r="D581" i="4" s="1"/>
  <c r="C584" i="4"/>
  <c r="C587" i="4"/>
  <c r="C590" i="4"/>
  <c r="C608" i="4"/>
  <c r="C611" i="4"/>
  <c r="C620" i="4"/>
  <c r="C623" i="4"/>
  <c r="C626" i="4"/>
  <c r="D626" i="4" s="1"/>
  <c r="E626" i="4" s="1"/>
  <c r="C660" i="4"/>
  <c r="D660" i="4" s="1"/>
  <c r="C663" i="4"/>
  <c r="C962" i="4"/>
  <c r="D962" i="4" s="1"/>
  <c r="C980" i="4"/>
  <c r="D990" i="4"/>
  <c r="C990" i="4"/>
  <c r="C1096" i="4"/>
  <c r="C1121" i="4"/>
  <c r="C1160" i="4"/>
  <c r="D1160" i="4" s="1"/>
  <c r="E223" i="4"/>
  <c r="E231" i="4"/>
  <c r="E239" i="4"/>
  <c r="E247" i="4"/>
  <c r="E255" i="4"/>
  <c r="E263" i="4"/>
  <c r="E271" i="4"/>
  <c r="E279" i="4"/>
  <c r="D299" i="4"/>
  <c r="D307" i="4"/>
  <c r="D315" i="4"/>
  <c r="E315" i="4" s="1"/>
  <c r="D323" i="4"/>
  <c r="D331" i="4"/>
  <c r="D339" i="4"/>
  <c r="D347" i="4"/>
  <c r="D355" i="4"/>
  <c r="D363" i="4"/>
  <c r="E363" i="4" s="1"/>
  <c r="D371" i="4"/>
  <c r="E371" i="4" s="1"/>
  <c r="D379" i="4"/>
  <c r="E379" i="4" s="1"/>
  <c r="D387" i="4"/>
  <c r="E387" i="4" s="1"/>
  <c r="D395" i="4"/>
  <c r="D403" i="4"/>
  <c r="D411" i="4"/>
  <c r="E411" i="4" s="1"/>
  <c r="D419" i="4"/>
  <c r="E419" i="4" s="1"/>
  <c r="D427" i="4"/>
  <c r="E427" i="4" s="1"/>
  <c r="D435" i="4"/>
  <c r="E435" i="4" s="1"/>
  <c r="D443" i="4"/>
  <c r="E443" i="4" s="1"/>
  <c r="D451" i="4"/>
  <c r="E451" i="4" s="1"/>
  <c r="D459" i="4"/>
  <c r="E459" i="4" s="1"/>
  <c r="D467" i="4"/>
  <c r="E467" i="4" s="1"/>
  <c r="D475" i="4"/>
  <c r="E475" i="4" s="1"/>
  <c r="D483" i="4"/>
  <c r="E483" i="4" s="1"/>
  <c r="D491" i="4"/>
  <c r="E491" i="4" s="1"/>
  <c r="D499" i="4"/>
  <c r="E499" i="4" s="1"/>
  <c r="D507" i="4"/>
  <c r="E507" i="4" s="1"/>
  <c r="D515" i="4"/>
  <c r="E515" i="4" s="1"/>
  <c r="D523" i="4"/>
  <c r="E523" i="4" s="1"/>
  <c r="D531" i="4"/>
  <c r="E531" i="4" s="1"/>
  <c r="D539" i="4"/>
  <c r="E539" i="4" s="1"/>
  <c r="D547" i="4"/>
  <c r="E547" i="4" s="1"/>
  <c r="D555" i="4"/>
  <c r="E555" i="4" s="1"/>
  <c r="D563" i="4"/>
  <c r="E563" i="4" s="1"/>
  <c r="C566" i="4"/>
  <c r="D566" i="4" s="1"/>
  <c r="E566" i="4"/>
  <c r="D584" i="4"/>
  <c r="E584" i="4" s="1"/>
  <c r="D587" i="4"/>
  <c r="C599" i="4"/>
  <c r="C602" i="4"/>
  <c r="D602" i="4" s="1"/>
  <c r="D611" i="4"/>
  <c r="E611" i="4" s="1"/>
  <c r="C629" i="4"/>
  <c r="D629" i="4" s="1"/>
  <c r="E629" i="4" s="1"/>
  <c r="C632" i="4"/>
  <c r="D632" i="4" s="1"/>
  <c r="C635" i="4"/>
  <c r="D635" i="4" s="1"/>
  <c r="E635" i="4"/>
  <c r="C638" i="4"/>
  <c r="E644" i="4"/>
  <c r="C647" i="4"/>
  <c r="D647" i="4" s="1"/>
  <c r="D664" i="4"/>
  <c r="E664" i="4" s="1"/>
  <c r="C1054" i="4"/>
  <c r="C1072" i="4"/>
  <c r="D1072" i="4" s="1"/>
  <c r="E1072" i="4" s="1"/>
  <c r="C1097" i="4"/>
  <c r="D1097" i="4" s="1"/>
  <c r="E1097" i="4" s="1"/>
  <c r="C1136" i="4"/>
  <c r="D1136" i="4" s="1"/>
  <c r="C1161" i="4"/>
  <c r="D1161" i="4"/>
  <c r="E1161" i="4" s="1"/>
  <c r="C1265" i="4"/>
  <c r="E1271" i="4"/>
  <c r="C1271" i="4"/>
  <c r="D1271" i="4" s="1"/>
  <c r="E438" i="4"/>
  <c r="E446" i="4"/>
  <c r="E454" i="4"/>
  <c r="E462" i="4"/>
  <c r="E470" i="4"/>
  <c r="E502" i="4"/>
  <c r="E510" i="4"/>
  <c r="E518" i="4"/>
  <c r="E526" i="4"/>
  <c r="E534" i="4"/>
  <c r="E558" i="4"/>
  <c r="D573" i="4"/>
  <c r="E573" i="4" s="1"/>
  <c r="C576" i="4"/>
  <c r="D576" i="4" s="1"/>
  <c r="E576" i="4" s="1"/>
  <c r="C579" i="4"/>
  <c r="D579" i="4" s="1"/>
  <c r="D582" i="4"/>
  <c r="E582" i="4" s="1"/>
  <c r="C588" i="4"/>
  <c r="D588" i="4" s="1"/>
  <c r="C591" i="4"/>
  <c r="D591" i="4" s="1"/>
  <c r="C594" i="4"/>
  <c r="D594" i="4" s="1"/>
  <c r="D597" i="4"/>
  <c r="E597" i="4" s="1"/>
  <c r="D606" i="4"/>
  <c r="E606" i="4" s="1"/>
  <c r="D609" i="4"/>
  <c r="E609" i="4" s="1"/>
  <c r="C653" i="4"/>
  <c r="C657" i="4"/>
  <c r="E800" i="4"/>
  <c r="C925" i="4"/>
  <c r="D925" i="4"/>
  <c r="C996" i="4"/>
  <c r="D996" i="4" s="1"/>
  <c r="E996" i="4" s="1"/>
  <c r="C1011" i="4"/>
  <c r="D1011" i="4" s="1"/>
  <c r="E1011" i="4" s="1"/>
  <c r="C1046" i="4"/>
  <c r="C1050" i="4"/>
  <c r="D1050" i="4" s="1"/>
  <c r="C1073" i="4"/>
  <c r="C1112" i="4"/>
  <c r="D1112" i="4" s="1"/>
  <c r="C1137" i="4"/>
  <c r="C1176" i="4"/>
  <c r="D1176" i="4" s="1"/>
  <c r="C1295" i="4"/>
  <c r="D1295" i="4"/>
  <c r="E659" i="4"/>
  <c r="D662" i="4"/>
  <c r="C669" i="4"/>
  <c r="D669" i="4" s="1"/>
  <c r="D672" i="4"/>
  <c r="C677" i="4"/>
  <c r="D677" i="4" s="1"/>
  <c r="E677" i="4"/>
  <c r="D680" i="4"/>
  <c r="E680" i="4" s="1"/>
  <c r="C685" i="4"/>
  <c r="D685" i="4" s="1"/>
  <c r="D688" i="4"/>
  <c r="E688" i="4" s="1"/>
  <c r="C693" i="4"/>
  <c r="D693" i="4" s="1"/>
  <c r="D696" i="4"/>
  <c r="E696" i="4" s="1"/>
  <c r="C701" i="4"/>
  <c r="D701" i="4" s="1"/>
  <c r="E701" i="4"/>
  <c r="D704" i="4"/>
  <c r="E704" i="4" s="1"/>
  <c r="C709" i="4"/>
  <c r="D709" i="4" s="1"/>
  <c r="E709" i="4"/>
  <c r="D712" i="4"/>
  <c r="E712" i="4" s="1"/>
  <c r="C717" i="4"/>
  <c r="D717" i="4" s="1"/>
  <c r="D720" i="4"/>
  <c r="E720" i="4" s="1"/>
  <c r="C725" i="4"/>
  <c r="D725" i="4" s="1"/>
  <c r="D728" i="4"/>
  <c r="E728" i="4" s="1"/>
  <c r="C733" i="4"/>
  <c r="D733" i="4" s="1"/>
  <c r="D736" i="4"/>
  <c r="E736" i="4" s="1"/>
  <c r="C741" i="4"/>
  <c r="D741" i="4" s="1"/>
  <c r="E741" i="4"/>
  <c r="D744" i="4"/>
  <c r="E744" i="4" s="1"/>
  <c r="C749" i="4"/>
  <c r="D749" i="4" s="1"/>
  <c r="D752" i="4"/>
  <c r="E752" i="4" s="1"/>
  <c r="C757" i="4"/>
  <c r="D757" i="4" s="1"/>
  <c r="D760" i="4"/>
  <c r="E760" i="4" s="1"/>
  <c r="C765" i="4"/>
  <c r="D768" i="4"/>
  <c r="E768" i="4" s="1"/>
  <c r="C773" i="4"/>
  <c r="D776" i="4"/>
  <c r="E776" i="4" s="1"/>
  <c r="C781" i="4"/>
  <c r="D781" i="4" s="1"/>
  <c r="D784" i="4"/>
  <c r="E784" i="4" s="1"/>
  <c r="C789" i="4"/>
  <c r="D789" i="4" s="1"/>
  <c r="D792" i="4"/>
  <c r="E792" i="4" s="1"/>
  <c r="C797" i="4"/>
  <c r="D797" i="4" s="1"/>
  <c r="D800" i="4"/>
  <c r="C805" i="4"/>
  <c r="D805" i="4" s="1"/>
  <c r="E805" i="4"/>
  <c r="D808" i="4"/>
  <c r="E808" i="4" s="1"/>
  <c r="C813" i="4"/>
  <c r="D813" i="4" s="1"/>
  <c r="D816" i="4"/>
  <c r="E816" i="4" s="1"/>
  <c r="C821" i="4"/>
  <c r="D821" i="4" s="1"/>
  <c r="D824" i="4"/>
  <c r="E824" i="4" s="1"/>
  <c r="C829" i="4"/>
  <c r="D829" i="4" s="1"/>
  <c r="E829" i="4"/>
  <c r="D832" i="4"/>
  <c r="E832" i="4" s="1"/>
  <c r="C837" i="4"/>
  <c r="D837" i="4" s="1"/>
  <c r="E837" i="4" s="1"/>
  <c r="D840" i="4"/>
  <c r="E840" i="4" s="1"/>
  <c r="C845" i="4"/>
  <c r="D848" i="4"/>
  <c r="E848" i="4" s="1"/>
  <c r="C853" i="4"/>
  <c r="D853" i="4" s="1"/>
  <c r="D856" i="4"/>
  <c r="E856" i="4" s="1"/>
  <c r="C861" i="4"/>
  <c r="D861" i="4" s="1"/>
  <c r="D864" i="4"/>
  <c r="E864" i="4" s="1"/>
  <c r="C869" i="4"/>
  <c r="D869" i="4" s="1"/>
  <c r="E869" i="4"/>
  <c r="D872" i="4"/>
  <c r="E872" i="4" s="1"/>
  <c r="C877" i="4"/>
  <c r="D877" i="4" s="1"/>
  <c r="D880" i="4"/>
  <c r="E880" i="4" s="1"/>
  <c r="C885" i="4"/>
  <c r="D885" i="4" s="1"/>
  <c r="D888" i="4"/>
  <c r="E888" i="4" s="1"/>
  <c r="C893" i="4"/>
  <c r="D896" i="4"/>
  <c r="E896" i="4" s="1"/>
  <c r="C901" i="4"/>
  <c r="D904" i="4"/>
  <c r="E904" i="4" s="1"/>
  <c r="C909" i="4"/>
  <c r="D909" i="4" s="1"/>
  <c r="E909" i="4"/>
  <c r="D912" i="4"/>
  <c r="E912" i="4" s="1"/>
  <c r="C917" i="4"/>
  <c r="D917" i="4" s="1"/>
  <c r="D920" i="4"/>
  <c r="E920" i="4" s="1"/>
  <c r="D938" i="4"/>
  <c r="E938" i="4" s="1"/>
  <c r="D944" i="4"/>
  <c r="E944" i="4" s="1"/>
  <c r="C950" i="4"/>
  <c r="D956" i="4"/>
  <c r="E956" i="4" s="1"/>
  <c r="C959" i="4"/>
  <c r="D959" i="4" s="1"/>
  <c r="C965" i="4"/>
  <c r="D965" i="4" s="1"/>
  <c r="C977" i="4"/>
  <c r="D977" i="4" s="1"/>
  <c r="E999" i="4"/>
  <c r="C999" i="4"/>
  <c r="D999" i="4" s="1"/>
  <c r="D1003" i="4"/>
  <c r="E1003" i="4" s="1"/>
  <c r="C1003" i="4"/>
  <c r="C1010" i="4"/>
  <c r="D1010" i="4" s="1"/>
  <c r="D1028" i="4"/>
  <c r="E1028" i="4" s="1"/>
  <c r="C1032" i="4"/>
  <c r="D1032" i="4" s="1"/>
  <c r="D1053" i="4"/>
  <c r="E1053" i="4" s="1"/>
  <c r="D1060" i="4"/>
  <c r="E1060" i="4" s="1"/>
  <c r="D1068" i="4"/>
  <c r="E1068" i="4" s="1"/>
  <c r="D1076" i="4"/>
  <c r="E1076" i="4" s="1"/>
  <c r="D1084" i="4"/>
  <c r="E1084" i="4"/>
  <c r="D1092" i="4"/>
  <c r="E1092" i="4"/>
  <c r="D1100" i="4"/>
  <c r="E1100" i="4" s="1"/>
  <c r="D1108" i="4"/>
  <c r="E1108" i="4" s="1"/>
  <c r="D1116" i="4"/>
  <c r="E1116" i="4" s="1"/>
  <c r="D1124" i="4"/>
  <c r="E1124" i="4"/>
  <c r="D1132" i="4"/>
  <c r="E1132" i="4" s="1"/>
  <c r="D1140" i="4"/>
  <c r="E1140" i="4" s="1"/>
  <c r="D1148" i="4"/>
  <c r="E1148" i="4" s="1"/>
  <c r="D1156" i="4"/>
  <c r="E1156" i="4" s="1"/>
  <c r="D1164" i="4"/>
  <c r="E1164" i="4" s="1"/>
  <c r="D1172" i="4"/>
  <c r="E1172" i="4" s="1"/>
  <c r="D1180" i="4"/>
  <c r="E1180" i="4"/>
  <c r="C1188" i="4"/>
  <c r="D1188" i="4" s="1"/>
  <c r="D1192" i="4"/>
  <c r="E1192" i="4" s="1"/>
  <c r="C1239" i="4"/>
  <c r="D1239" i="4"/>
  <c r="E1239" i="4" s="1"/>
  <c r="E662" i="4"/>
  <c r="C667" i="4"/>
  <c r="D670" i="4"/>
  <c r="E670" i="4" s="1"/>
  <c r="E672" i="4"/>
  <c r="C675" i="4"/>
  <c r="D675" i="4" s="1"/>
  <c r="D678" i="4"/>
  <c r="E678" i="4" s="1"/>
  <c r="C683" i="4"/>
  <c r="D686" i="4"/>
  <c r="C691" i="4"/>
  <c r="D691" i="4" s="1"/>
  <c r="D694" i="4"/>
  <c r="E694" i="4" s="1"/>
  <c r="E699" i="4"/>
  <c r="C699" i="4"/>
  <c r="D699" i="4" s="1"/>
  <c r="D702" i="4"/>
  <c r="C707" i="4"/>
  <c r="D707" i="4" s="1"/>
  <c r="D710" i="4"/>
  <c r="E710" i="4" s="1"/>
  <c r="C715" i="4"/>
  <c r="D715" i="4" s="1"/>
  <c r="D718" i="4"/>
  <c r="E718" i="4" s="1"/>
  <c r="C723" i="4"/>
  <c r="D723" i="4" s="1"/>
  <c r="D726" i="4"/>
  <c r="E726" i="4" s="1"/>
  <c r="C731" i="4"/>
  <c r="D734" i="4"/>
  <c r="C739" i="4"/>
  <c r="D739" i="4" s="1"/>
  <c r="D742" i="4"/>
  <c r="E742" i="4" s="1"/>
  <c r="E747" i="4"/>
  <c r="C747" i="4"/>
  <c r="D747" i="4" s="1"/>
  <c r="D750" i="4"/>
  <c r="C755" i="4"/>
  <c r="D755" i="4" s="1"/>
  <c r="D758" i="4"/>
  <c r="E758" i="4" s="1"/>
  <c r="C763" i="4"/>
  <c r="D763" i="4" s="1"/>
  <c r="D766" i="4"/>
  <c r="E766" i="4" s="1"/>
  <c r="E771" i="4"/>
  <c r="C771" i="4"/>
  <c r="D771" i="4" s="1"/>
  <c r="D774" i="4"/>
  <c r="C779" i="4"/>
  <c r="D779" i="4" s="1"/>
  <c r="D782" i="4"/>
  <c r="E782" i="4" s="1"/>
  <c r="C787" i="4"/>
  <c r="D787" i="4" s="1"/>
  <c r="D790" i="4"/>
  <c r="E790" i="4" s="1"/>
  <c r="C795" i="4"/>
  <c r="D795" i="4" s="1"/>
  <c r="D798" i="4"/>
  <c r="E798" i="4" s="1"/>
  <c r="E803" i="4"/>
  <c r="C803" i="4"/>
  <c r="D803" i="4" s="1"/>
  <c r="D806" i="4"/>
  <c r="E811" i="4"/>
  <c r="C811" i="4"/>
  <c r="D811" i="4" s="1"/>
  <c r="D814" i="4"/>
  <c r="C819" i="4"/>
  <c r="D819" i="4" s="1"/>
  <c r="D822" i="4"/>
  <c r="E822" i="4" s="1"/>
  <c r="E827" i="4"/>
  <c r="C827" i="4"/>
  <c r="D827" i="4" s="1"/>
  <c r="D830" i="4"/>
  <c r="E835" i="4"/>
  <c r="C835" i="4"/>
  <c r="D835" i="4" s="1"/>
  <c r="D838" i="4"/>
  <c r="E838" i="4" s="1"/>
  <c r="C843" i="4"/>
  <c r="D843" i="4" s="1"/>
  <c r="D846" i="4"/>
  <c r="C851" i="4"/>
  <c r="D851" i="4" s="1"/>
  <c r="D854" i="4"/>
  <c r="C859" i="4"/>
  <c r="D859" i="4" s="1"/>
  <c r="D862" i="4"/>
  <c r="E862" i="4" s="1"/>
  <c r="C867" i="4"/>
  <c r="D867" i="4" s="1"/>
  <c r="D870" i="4"/>
  <c r="E875" i="4"/>
  <c r="C875" i="4"/>
  <c r="D875" i="4" s="1"/>
  <c r="D878" i="4"/>
  <c r="C883" i="4"/>
  <c r="D883" i="4" s="1"/>
  <c r="D886" i="4"/>
  <c r="E886" i="4" s="1"/>
  <c r="C891" i="4"/>
  <c r="D891" i="4" s="1"/>
  <c r="D894" i="4"/>
  <c r="E899" i="4"/>
  <c r="C899" i="4"/>
  <c r="D899" i="4" s="1"/>
  <c r="D902" i="4"/>
  <c r="C907" i="4"/>
  <c r="D907" i="4" s="1"/>
  <c r="D910" i="4"/>
  <c r="E910" i="4" s="1"/>
  <c r="C915" i="4"/>
  <c r="D915" i="4" s="1"/>
  <c r="D918" i="4"/>
  <c r="C929" i="4"/>
  <c r="D929" i="4" s="1"/>
  <c r="D954" i="4"/>
  <c r="E954" i="4" s="1"/>
  <c r="D960" i="4"/>
  <c r="C966" i="4"/>
  <c r="D966" i="4" s="1"/>
  <c r="D972" i="4"/>
  <c r="E972" i="4" s="1"/>
  <c r="C975" i="4"/>
  <c r="D975" i="4" s="1"/>
  <c r="C981" i="4"/>
  <c r="D981" i="4" s="1"/>
  <c r="C993" i="4"/>
  <c r="D993" i="4" s="1"/>
  <c r="E993" i="4" s="1"/>
  <c r="C1000" i="4"/>
  <c r="E1015" i="4"/>
  <c r="C1015" i="4"/>
  <c r="D1015" i="4" s="1"/>
  <c r="C1019" i="4"/>
  <c r="D1019" i="4" s="1"/>
  <c r="D1036" i="4"/>
  <c r="E1036" i="4" s="1"/>
  <c r="C1040" i="4"/>
  <c r="D1040" i="4" s="1"/>
  <c r="D1061" i="4"/>
  <c r="E1061" i="4" s="1"/>
  <c r="D1069" i="4"/>
  <c r="E1069" i="4" s="1"/>
  <c r="E1077" i="4"/>
  <c r="D1077" i="4"/>
  <c r="D1085" i="4"/>
  <c r="E1085" i="4" s="1"/>
  <c r="D1093" i="4"/>
  <c r="E1093" i="4" s="1"/>
  <c r="D1101" i="4"/>
  <c r="E1101" i="4" s="1"/>
  <c r="E1109" i="4"/>
  <c r="D1109" i="4"/>
  <c r="E1117" i="4"/>
  <c r="D1117" i="4"/>
  <c r="D1125" i="4"/>
  <c r="E1125" i="4" s="1"/>
  <c r="D1133" i="4"/>
  <c r="E1133" i="4" s="1"/>
  <c r="D1141" i="4"/>
  <c r="E1141" i="4" s="1"/>
  <c r="E1149" i="4"/>
  <c r="D1149" i="4"/>
  <c r="D1157" i="4"/>
  <c r="E1157" i="4" s="1"/>
  <c r="D1165" i="4"/>
  <c r="E1165" i="4" s="1"/>
  <c r="D1173" i="4"/>
  <c r="E1173" i="4" s="1"/>
  <c r="C1181" i="4"/>
  <c r="C1185" i="4"/>
  <c r="D1185" i="4"/>
  <c r="E1185" i="4" s="1"/>
  <c r="C1189" i="4"/>
  <c r="D1189" i="4" s="1"/>
  <c r="E1189" i="4" s="1"/>
  <c r="D1196" i="4"/>
  <c r="E1196" i="4" s="1"/>
  <c r="C1196" i="4"/>
  <c r="C1210" i="4"/>
  <c r="D1210" i="4" s="1"/>
  <c r="C1427" i="4"/>
  <c r="D1427" i="4" s="1"/>
  <c r="C1469" i="4"/>
  <c r="D930" i="4"/>
  <c r="E930" i="4" s="1"/>
  <c r="D942" i="4"/>
  <c r="C942" i="4"/>
  <c r="E942" i="4" s="1"/>
  <c r="C951" i="4"/>
  <c r="C957" i="4"/>
  <c r="D957" i="4" s="1"/>
  <c r="C969" i="4"/>
  <c r="D969" i="4" s="1"/>
  <c r="E969" i="4" s="1"/>
  <c r="C1008" i="4"/>
  <c r="C1012" i="4"/>
  <c r="D1012" i="4" s="1"/>
  <c r="E1012" i="4" s="1"/>
  <c r="C1026" i="4"/>
  <c r="D1026" i="4" s="1"/>
  <c r="E1026" i="4" s="1"/>
  <c r="C1030" i="4"/>
  <c r="C1058" i="4"/>
  <c r="C1062" i="4"/>
  <c r="D1062" i="4" s="1"/>
  <c r="C1066" i="4"/>
  <c r="C1070" i="4"/>
  <c r="D1070" i="4" s="1"/>
  <c r="E1070" i="4" s="1"/>
  <c r="C1074" i="4"/>
  <c r="C1078" i="4"/>
  <c r="E1082" i="4"/>
  <c r="C1082" i="4"/>
  <c r="C1086" i="4"/>
  <c r="D1086" i="4" s="1"/>
  <c r="E1086" i="4" s="1"/>
  <c r="C1090" i="4"/>
  <c r="C1094" i="4"/>
  <c r="C1098" i="4"/>
  <c r="C1102" i="4"/>
  <c r="D1102" i="4" s="1"/>
  <c r="E1102" i="4" s="1"/>
  <c r="C1106" i="4"/>
  <c r="C1110" i="4"/>
  <c r="C1114" i="4"/>
  <c r="C1118" i="4"/>
  <c r="D1118" i="4" s="1"/>
  <c r="E1118" i="4" s="1"/>
  <c r="C1122" i="4"/>
  <c r="C1126" i="4"/>
  <c r="C1130" i="4"/>
  <c r="C1134" i="4"/>
  <c r="C1138" i="4"/>
  <c r="C1142" i="4"/>
  <c r="C1146" i="4"/>
  <c r="C1150" i="4"/>
  <c r="D1150" i="4" s="1"/>
  <c r="E1150" i="4" s="1"/>
  <c r="C1154" i="4"/>
  <c r="C1158" i="4"/>
  <c r="C1162" i="4"/>
  <c r="D1162" i="4" s="1"/>
  <c r="C1166" i="4"/>
  <c r="C1170" i="4"/>
  <c r="D1170" i="4" s="1"/>
  <c r="C1174" i="4"/>
  <c r="D1174" i="4" s="1"/>
  <c r="E1178" i="4"/>
  <c r="C1178" i="4"/>
  <c r="D1178" i="4" s="1"/>
  <c r="C1197" i="4"/>
  <c r="D1197" i="4" s="1"/>
  <c r="E1197" i="4" s="1"/>
  <c r="C1268" i="4"/>
  <c r="D1268" i="4" s="1"/>
  <c r="E1268" i="4" s="1"/>
  <c r="C1314" i="4"/>
  <c r="D1314" i="4" s="1"/>
  <c r="E1314" i="4" s="1"/>
  <c r="C1351" i="4"/>
  <c r="D1351" i="4"/>
  <c r="E1351" i="4" s="1"/>
  <c r="D1373" i="4"/>
  <c r="C1373" i="4"/>
  <c r="C1380" i="4"/>
  <c r="D1380" i="4" s="1"/>
  <c r="D1589" i="4"/>
  <c r="E1589" i="4" s="1"/>
  <c r="C1589" i="4"/>
  <c r="D645" i="4"/>
  <c r="E645" i="4" s="1"/>
  <c r="D649" i="4"/>
  <c r="E649" i="4" s="1"/>
  <c r="D656" i="4"/>
  <c r="E656" i="4" s="1"/>
  <c r="C673" i="4"/>
  <c r="C681" i="4"/>
  <c r="D681" i="4" s="1"/>
  <c r="E686" i="4"/>
  <c r="C689" i="4"/>
  <c r="D692" i="4"/>
  <c r="E692" i="4" s="1"/>
  <c r="C697" i="4"/>
  <c r="E702" i="4"/>
  <c r="C705" i="4"/>
  <c r="C713" i="4"/>
  <c r="D713" i="4" s="1"/>
  <c r="C721" i="4"/>
  <c r="D724" i="4"/>
  <c r="E724" i="4" s="1"/>
  <c r="C729" i="4"/>
  <c r="E734" i="4"/>
  <c r="C737" i="4"/>
  <c r="C745" i="4"/>
  <c r="D745" i="4" s="1"/>
  <c r="E750" i="4"/>
  <c r="C753" i="4"/>
  <c r="D756" i="4"/>
  <c r="E756" i="4" s="1"/>
  <c r="C761" i="4"/>
  <c r="C769" i="4"/>
  <c r="E774" i="4"/>
  <c r="C777" i="4"/>
  <c r="D777" i="4" s="1"/>
  <c r="E785" i="4"/>
  <c r="C785" i="4"/>
  <c r="D785" i="4" s="1"/>
  <c r="D788" i="4"/>
  <c r="E788" i="4" s="1"/>
  <c r="C793" i="4"/>
  <c r="C801" i="4"/>
  <c r="E806" i="4"/>
  <c r="C809" i="4"/>
  <c r="D809" i="4" s="1"/>
  <c r="E814" i="4"/>
  <c r="C817" i="4"/>
  <c r="C825" i="4"/>
  <c r="E830" i="4"/>
  <c r="C833" i="4"/>
  <c r="D833" i="4" s="1"/>
  <c r="E833" i="4" s="1"/>
  <c r="C841" i="4"/>
  <c r="D841" i="4" s="1"/>
  <c r="E846" i="4"/>
  <c r="C849" i="4"/>
  <c r="E854" i="4"/>
  <c r="C857" i="4"/>
  <c r="C865" i="4"/>
  <c r="D865" i="4" s="1"/>
  <c r="E865" i="4" s="1"/>
  <c r="E870" i="4"/>
  <c r="C873" i="4"/>
  <c r="D873" i="4" s="1"/>
  <c r="E878" i="4"/>
  <c r="C881" i="4"/>
  <c r="E881" i="4" s="1"/>
  <c r="C889" i="4"/>
  <c r="E894" i="4"/>
  <c r="C897" i="4"/>
  <c r="D897" i="4" s="1"/>
  <c r="E897" i="4" s="1"/>
  <c r="E902" i="4"/>
  <c r="C905" i="4"/>
  <c r="D905" i="4" s="1"/>
  <c r="C913" i="4"/>
  <c r="E913" i="4" s="1"/>
  <c r="E918" i="4"/>
  <c r="C921" i="4"/>
  <c r="C927" i="4"/>
  <c r="C930" i="4"/>
  <c r="C933" i="4"/>
  <c r="D933" i="4" s="1"/>
  <c r="C936" i="4"/>
  <c r="D936" i="4" s="1"/>
  <c r="E936" i="4" s="1"/>
  <c r="C945" i="4"/>
  <c r="D945" i="4" s="1"/>
  <c r="E945" i="4" s="1"/>
  <c r="C948" i="4"/>
  <c r="E960" i="4"/>
  <c r="D982" i="4"/>
  <c r="C982" i="4"/>
  <c r="C991" i="4"/>
  <c r="C994" i="4"/>
  <c r="D994" i="4" s="1"/>
  <c r="C1001" i="4"/>
  <c r="D1008" i="4"/>
  <c r="E1008" i="4" s="1"/>
  <c r="D1013" i="4"/>
  <c r="E1013" i="4" s="1"/>
  <c r="C1016" i="4"/>
  <c r="D1016" i="4" s="1"/>
  <c r="E1016" i="4" s="1"/>
  <c r="C1020" i="4"/>
  <c r="D1020" i="4" s="1"/>
  <c r="C1048" i="4"/>
  <c r="D1048" i="4"/>
  <c r="D1058" i="4"/>
  <c r="D1082" i="4"/>
  <c r="D1090" i="4"/>
  <c r="D1094" i="4"/>
  <c r="D1114" i="4"/>
  <c r="E1114" i="4" s="1"/>
  <c r="D1130" i="4"/>
  <c r="E1130" i="4" s="1"/>
  <c r="D1134" i="4"/>
  <c r="E1134" i="4" s="1"/>
  <c r="D1138" i="4"/>
  <c r="D1158" i="4"/>
  <c r="C1198" i="4"/>
  <c r="D1198" i="4" s="1"/>
  <c r="E1198" i="4" s="1"/>
  <c r="C1219" i="4"/>
  <c r="D1219" i="4"/>
  <c r="D1242" i="4"/>
  <c r="C1242" i="4"/>
  <c r="C1269" i="4"/>
  <c r="C1282" i="4"/>
  <c r="D1282" i="4" s="1"/>
  <c r="D1302" i="4"/>
  <c r="E1302" i="4" s="1"/>
  <c r="C1348" i="4"/>
  <c r="D1348" i="4" s="1"/>
  <c r="C1453" i="4"/>
  <c r="D1453" i="4" s="1"/>
  <c r="D652" i="4"/>
  <c r="E652" i="4" s="1"/>
  <c r="C654" i="4"/>
  <c r="E661" i="4"/>
  <c r="C668" i="4"/>
  <c r="D673" i="4"/>
  <c r="E673" i="4" s="1"/>
  <c r="C676" i="4"/>
  <c r="D676" i="4" s="1"/>
  <c r="C684" i="4"/>
  <c r="D684" i="4" s="1"/>
  <c r="E684" i="4" s="1"/>
  <c r="C692" i="4"/>
  <c r="C700" i="4"/>
  <c r="D700" i="4" s="1"/>
  <c r="E700" i="4" s="1"/>
  <c r="D705" i="4"/>
  <c r="E705" i="4" s="1"/>
  <c r="C708" i="4"/>
  <c r="D708" i="4" s="1"/>
  <c r="C716" i="4"/>
  <c r="D716" i="4" s="1"/>
  <c r="E716" i="4" s="1"/>
  <c r="C724" i="4"/>
  <c r="C732" i="4"/>
  <c r="D732" i="4" s="1"/>
  <c r="E732" i="4" s="1"/>
  <c r="D737" i="4"/>
  <c r="E737" i="4" s="1"/>
  <c r="C740" i="4"/>
  <c r="D740" i="4" s="1"/>
  <c r="C748" i="4"/>
  <c r="D748" i="4" s="1"/>
  <c r="E748" i="4" s="1"/>
  <c r="C756" i="4"/>
  <c r="C764" i="4"/>
  <c r="D764" i="4" s="1"/>
  <c r="E764" i="4" s="1"/>
  <c r="D769" i="4"/>
  <c r="E769" i="4" s="1"/>
  <c r="C772" i="4"/>
  <c r="D772" i="4" s="1"/>
  <c r="C780" i="4"/>
  <c r="D780" i="4" s="1"/>
  <c r="E780" i="4" s="1"/>
  <c r="C788" i="4"/>
  <c r="D793" i="4"/>
  <c r="C796" i="4"/>
  <c r="D796" i="4" s="1"/>
  <c r="E796" i="4" s="1"/>
  <c r="D801" i="4"/>
  <c r="E801" i="4" s="1"/>
  <c r="C804" i="4"/>
  <c r="D804" i="4" s="1"/>
  <c r="C812" i="4"/>
  <c r="D812" i="4" s="1"/>
  <c r="E812" i="4" s="1"/>
  <c r="D817" i="4"/>
  <c r="E817" i="4" s="1"/>
  <c r="C820" i="4"/>
  <c r="D820" i="4" s="1"/>
  <c r="E820" i="4" s="1"/>
  <c r="D825" i="4"/>
  <c r="C828" i="4"/>
  <c r="D828" i="4" s="1"/>
  <c r="E828" i="4" s="1"/>
  <c r="C836" i="4"/>
  <c r="D836" i="4" s="1"/>
  <c r="C844" i="4"/>
  <c r="D844" i="4" s="1"/>
  <c r="E844" i="4" s="1"/>
  <c r="D849" i="4"/>
  <c r="E849" i="4" s="1"/>
  <c r="C852" i="4"/>
  <c r="D852" i="4" s="1"/>
  <c r="E852" i="4" s="1"/>
  <c r="D857" i="4"/>
  <c r="C860" i="4"/>
  <c r="D860" i="4" s="1"/>
  <c r="E860" i="4" s="1"/>
  <c r="C868" i="4"/>
  <c r="D868" i="4" s="1"/>
  <c r="C876" i="4"/>
  <c r="D876" i="4" s="1"/>
  <c r="E876" i="4" s="1"/>
  <c r="D881" i="4"/>
  <c r="C884" i="4"/>
  <c r="D884" i="4" s="1"/>
  <c r="E884" i="4" s="1"/>
  <c r="D889" i="4"/>
  <c r="C892" i="4"/>
  <c r="D892" i="4" s="1"/>
  <c r="E892" i="4" s="1"/>
  <c r="C900" i="4"/>
  <c r="D900" i="4" s="1"/>
  <c r="C908" i="4"/>
  <c r="D908" i="4" s="1"/>
  <c r="E908" i="4" s="1"/>
  <c r="D913" i="4"/>
  <c r="C916" i="4"/>
  <c r="D916" i="4" s="1"/>
  <c r="E916" i="4" s="1"/>
  <c r="C924" i="4"/>
  <c r="D927" i="4"/>
  <c r="E927" i="4" s="1"/>
  <c r="C958" i="4"/>
  <c r="C967" i="4"/>
  <c r="C970" i="4"/>
  <c r="D970" i="4" s="1"/>
  <c r="E970" i="4" s="1"/>
  <c r="C973" i="4"/>
  <c r="C976" i="4"/>
  <c r="D976" i="4" s="1"/>
  <c r="E979" i="4"/>
  <c r="E982" i="4"/>
  <c r="D985" i="4"/>
  <c r="C985" i="4"/>
  <c r="C988" i="4"/>
  <c r="C1009" i="4"/>
  <c r="C1034" i="4"/>
  <c r="C1038" i="4"/>
  <c r="D1038" i="4" s="1"/>
  <c r="C1044" i="4"/>
  <c r="D1044" i="4" s="1"/>
  <c r="C1063" i="4"/>
  <c r="D1063" i="4" s="1"/>
  <c r="E1063" i="4" s="1"/>
  <c r="C1071" i="4"/>
  <c r="C1079" i="4"/>
  <c r="C1087" i="4"/>
  <c r="E1095" i="4"/>
  <c r="D1095" i="4"/>
  <c r="C1095" i="4"/>
  <c r="C1103" i="4"/>
  <c r="C1111" i="4"/>
  <c r="D1111" i="4" s="1"/>
  <c r="C1119" i="4"/>
  <c r="D1119" i="4" s="1"/>
  <c r="E1119" i="4" s="1"/>
  <c r="C1127" i="4"/>
  <c r="D1127" i="4" s="1"/>
  <c r="E1127" i="4" s="1"/>
  <c r="D1135" i="4"/>
  <c r="C1135" i="4"/>
  <c r="C1143" i="4"/>
  <c r="C1151" i="4"/>
  <c r="C1159" i="4"/>
  <c r="E1167" i="4"/>
  <c r="D1167" i="4"/>
  <c r="C1167" i="4"/>
  <c r="C1175" i="4"/>
  <c r="D1175" i="4" s="1"/>
  <c r="C1183" i="4"/>
  <c r="D1183" i="4" s="1"/>
  <c r="E1183" i="4" s="1"/>
  <c r="C1191" i="4"/>
  <c r="D1194" i="4"/>
  <c r="E1194" i="4" s="1"/>
  <c r="C1207" i="4"/>
  <c r="D1207" i="4" s="1"/>
  <c r="E1207" i="4" s="1"/>
  <c r="C1220" i="4"/>
  <c r="D1220" i="4" s="1"/>
  <c r="E1220" i="4" s="1"/>
  <c r="C1225" i="4"/>
  <c r="E1225" i="4"/>
  <c r="D1225" i="4"/>
  <c r="C1264" i="4"/>
  <c r="D1264" i="4" s="1"/>
  <c r="E1264" i="4" s="1"/>
  <c r="D1287" i="4"/>
  <c r="C1287" i="4"/>
  <c r="E605" i="4"/>
  <c r="E621" i="4"/>
  <c r="E637" i="4"/>
  <c r="D646" i="4"/>
  <c r="E646" i="4" s="1"/>
  <c r="D650" i="4"/>
  <c r="E650" i="4" s="1"/>
  <c r="D666" i="4"/>
  <c r="E666" i="4" s="1"/>
  <c r="C671" i="4"/>
  <c r="D671" i="4" s="1"/>
  <c r="D674" i="4"/>
  <c r="E674" i="4" s="1"/>
  <c r="C679" i="4"/>
  <c r="D679" i="4" s="1"/>
  <c r="D682" i="4"/>
  <c r="E682" i="4" s="1"/>
  <c r="C687" i="4"/>
  <c r="D687" i="4" s="1"/>
  <c r="D690" i="4"/>
  <c r="E690" i="4" s="1"/>
  <c r="C695" i="4"/>
  <c r="D695" i="4" s="1"/>
  <c r="D698" i="4"/>
  <c r="E698" i="4" s="1"/>
  <c r="C703" i="4"/>
  <c r="D703" i="4" s="1"/>
  <c r="D706" i="4"/>
  <c r="E706" i="4" s="1"/>
  <c r="C711" i="4"/>
  <c r="D711" i="4" s="1"/>
  <c r="D714" i="4"/>
  <c r="E714" i="4" s="1"/>
  <c r="C719" i="4"/>
  <c r="D719" i="4" s="1"/>
  <c r="D722" i="4"/>
  <c r="E722" i="4" s="1"/>
  <c r="C727" i="4"/>
  <c r="D727" i="4" s="1"/>
  <c r="D730" i="4"/>
  <c r="E730" i="4" s="1"/>
  <c r="C735" i="4"/>
  <c r="D735" i="4" s="1"/>
  <c r="D738" i="4"/>
  <c r="E738" i="4" s="1"/>
  <c r="C743" i="4"/>
  <c r="D743" i="4" s="1"/>
  <c r="D746" i="4"/>
  <c r="E746" i="4" s="1"/>
  <c r="C751" i="4"/>
  <c r="D751" i="4" s="1"/>
  <c r="D754" i="4"/>
  <c r="E754" i="4" s="1"/>
  <c r="C759" i="4"/>
  <c r="D759" i="4" s="1"/>
  <c r="D762" i="4"/>
  <c r="E762" i="4" s="1"/>
  <c r="C767" i="4"/>
  <c r="D767" i="4" s="1"/>
  <c r="D770" i="4"/>
  <c r="E770" i="4" s="1"/>
  <c r="C775" i="4"/>
  <c r="D775" i="4" s="1"/>
  <c r="D778" i="4"/>
  <c r="E778" i="4" s="1"/>
  <c r="C783" i="4"/>
  <c r="D783" i="4" s="1"/>
  <c r="D786" i="4"/>
  <c r="E786" i="4" s="1"/>
  <c r="C791" i="4"/>
  <c r="D791" i="4" s="1"/>
  <c r="D794" i="4"/>
  <c r="E794" i="4" s="1"/>
  <c r="C799" i="4"/>
  <c r="D799" i="4" s="1"/>
  <c r="D802" i="4"/>
  <c r="E802" i="4" s="1"/>
  <c r="C807" i="4"/>
  <c r="D807" i="4" s="1"/>
  <c r="D810" i="4"/>
  <c r="E810" i="4" s="1"/>
  <c r="C815" i="4"/>
  <c r="D815" i="4" s="1"/>
  <c r="D818" i="4"/>
  <c r="E818" i="4" s="1"/>
  <c r="C823" i="4"/>
  <c r="D823" i="4" s="1"/>
  <c r="D826" i="4"/>
  <c r="E826" i="4" s="1"/>
  <c r="C831" i="4"/>
  <c r="D831" i="4" s="1"/>
  <c r="D834" i="4"/>
  <c r="E834" i="4" s="1"/>
  <c r="C839" i="4"/>
  <c r="D839" i="4" s="1"/>
  <c r="D842" i="4"/>
  <c r="E842" i="4" s="1"/>
  <c r="C847" i="4"/>
  <c r="D847" i="4" s="1"/>
  <c r="D850" i="4"/>
  <c r="E850" i="4" s="1"/>
  <c r="C855" i="4"/>
  <c r="D855" i="4" s="1"/>
  <c r="D858" i="4"/>
  <c r="E858" i="4" s="1"/>
  <c r="C863" i="4"/>
  <c r="D863" i="4" s="1"/>
  <c r="D866" i="4"/>
  <c r="E866" i="4" s="1"/>
  <c r="C871" i="4"/>
  <c r="D871" i="4" s="1"/>
  <c r="D874" i="4"/>
  <c r="E874" i="4" s="1"/>
  <c r="C879" i="4"/>
  <c r="D879" i="4" s="1"/>
  <c r="D882" i="4"/>
  <c r="E882" i="4" s="1"/>
  <c r="C887" i="4"/>
  <c r="D887" i="4" s="1"/>
  <c r="D890" i="4"/>
  <c r="E890" i="4" s="1"/>
  <c r="C895" i="4"/>
  <c r="D895" i="4" s="1"/>
  <c r="D898" i="4"/>
  <c r="E898" i="4" s="1"/>
  <c r="C903" i="4"/>
  <c r="D903" i="4" s="1"/>
  <c r="D906" i="4"/>
  <c r="E906" i="4" s="1"/>
  <c r="C911" i="4"/>
  <c r="D911" i="4" s="1"/>
  <c r="D914" i="4"/>
  <c r="E914" i="4" s="1"/>
  <c r="C919" i="4"/>
  <c r="D919" i="4" s="1"/>
  <c r="D922" i="4"/>
  <c r="E922" i="4" s="1"/>
  <c r="D928" i="4"/>
  <c r="E928" i="4" s="1"/>
  <c r="C934" i="4"/>
  <c r="D940" i="4"/>
  <c r="E940" i="4" s="1"/>
  <c r="C943" i="4"/>
  <c r="D943" i="4" s="1"/>
  <c r="C946" i="4"/>
  <c r="D946" i="4" s="1"/>
  <c r="C949" i="4"/>
  <c r="D949" i="4" s="1"/>
  <c r="C952" i="4"/>
  <c r="D952" i="4" s="1"/>
  <c r="C961" i="4"/>
  <c r="D961" i="4" s="1"/>
  <c r="C964" i="4"/>
  <c r="D964" i="4" s="1"/>
  <c r="E964" i="4" s="1"/>
  <c r="D973" i="4"/>
  <c r="E973" i="4" s="1"/>
  <c r="D986" i="4"/>
  <c r="E986" i="4" s="1"/>
  <c r="D992" i="4"/>
  <c r="E992" i="4" s="1"/>
  <c r="E998" i="4"/>
  <c r="D998" i="4"/>
  <c r="C998" i="4"/>
  <c r="C1017" i="4"/>
  <c r="C1024" i="4"/>
  <c r="D1024" i="4"/>
  <c r="E1045" i="4"/>
  <c r="D1052" i="4"/>
  <c r="E1052" i="4" s="1"/>
  <c r="C1056" i="4"/>
  <c r="D1056" i="4" s="1"/>
  <c r="C1203" i="4"/>
  <c r="D1203" i="4" s="1"/>
  <c r="C1208" i="4"/>
  <c r="D1208" i="4" s="1"/>
  <c r="E1208" i="4" s="1"/>
  <c r="C1212" i="4"/>
  <c r="C1216" i="4"/>
  <c r="C1233" i="4"/>
  <c r="D1233" i="4" s="1"/>
  <c r="C1256" i="4"/>
  <c r="C1283" i="4"/>
  <c r="D1283" i="4" s="1"/>
  <c r="E1283" i="4" s="1"/>
  <c r="D1337" i="4"/>
  <c r="C1337" i="4"/>
  <c r="E997" i="4"/>
  <c r="E1002" i="4"/>
  <c r="E1018" i="4"/>
  <c r="E1187" i="4"/>
  <c r="D1214" i="4"/>
  <c r="E1214" i="4" s="1"/>
  <c r="D1228" i="4"/>
  <c r="E1228" i="4" s="1"/>
  <c r="E1231" i="4"/>
  <c r="D1237" i="4"/>
  <c r="E1237" i="4" s="1"/>
  <c r="E1248" i="4"/>
  <c r="D1248" i="4"/>
  <c r="C1248" i="4"/>
  <c r="C1252" i="4"/>
  <c r="D1252" i="4" s="1"/>
  <c r="C1255" i="4"/>
  <c r="E1261" i="4"/>
  <c r="E1272" i="4"/>
  <c r="C1279" i="4"/>
  <c r="D1279" i="4" s="1"/>
  <c r="E1294" i="4"/>
  <c r="C1298" i="4"/>
  <c r="D1310" i="4"/>
  <c r="E1310" i="4" s="1"/>
  <c r="D1359" i="4"/>
  <c r="E1359" i="4" s="1"/>
  <c r="D1374" i="4"/>
  <c r="E1374" i="4" s="1"/>
  <c r="C1374" i="4"/>
  <c r="C1412" i="4"/>
  <c r="D1412" i="4" s="1"/>
  <c r="C1461" i="4"/>
  <c r="C1217" i="4"/>
  <c r="D1217" i="4" s="1"/>
  <c r="E1217" i="4" s="1"/>
  <c r="C1223" i="4"/>
  <c r="D1226" i="4"/>
  <c r="E1226" i="4" s="1"/>
  <c r="C1249" i="4"/>
  <c r="D1249" i="4" s="1"/>
  <c r="E1262" i="4"/>
  <c r="C1288" i="4"/>
  <c r="C1299" i="4"/>
  <c r="D1303" i="4"/>
  <c r="C1303" i="4"/>
  <c r="C1311" i="4"/>
  <c r="C1367" i="4"/>
  <c r="D1367" i="4"/>
  <c r="E1367" i="4"/>
  <c r="D1406" i="4"/>
  <c r="C1406" i="4"/>
  <c r="E1445" i="4"/>
  <c r="D1445" i="4"/>
  <c r="C1445" i="4"/>
  <c r="C1577" i="4"/>
  <c r="D1577" i="4" s="1"/>
  <c r="C1687" i="4"/>
  <c r="D1687" i="4"/>
  <c r="E1687" i="4" s="1"/>
  <c r="E1039" i="4"/>
  <c r="D1190" i="4"/>
  <c r="E1190" i="4" s="1"/>
  <c r="C1199" i="4"/>
  <c r="D1201" i="4"/>
  <c r="C1226" i="4"/>
  <c r="D1229" i="4"/>
  <c r="E1229" i="4" s="1"/>
  <c r="D1243" i="4"/>
  <c r="E1246" i="4"/>
  <c r="C1253" i="4"/>
  <c r="D1253" i="4" s="1"/>
  <c r="E1253" i="4" s="1"/>
  <c r="C1266" i="4"/>
  <c r="D1266" i="4" s="1"/>
  <c r="E1266" i="4" s="1"/>
  <c r="C1273" i="4"/>
  <c r="C1276" i="4"/>
  <c r="D1276" i="4" s="1"/>
  <c r="E1276" i="4" s="1"/>
  <c r="E1280" i="4"/>
  <c r="D1280" i="4"/>
  <c r="C1280" i="4"/>
  <c r="C1284" i="4"/>
  <c r="D1284" i="4" s="1"/>
  <c r="E1284" i="4" s="1"/>
  <c r="D1288" i="4"/>
  <c r="E1288" i="4" s="1"/>
  <c r="D1299" i="4"/>
  <c r="C1304" i="4"/>
  <c r="C1315" i="4"/>
  <c r="C1319" i="4"/>
  <c r="C1353" i="4"/>
  <c r="D1353" i="4" s="1"/>
  <c r="E1353" i="4" s="1"/>
  <c r="E1356" i="4"/>
  <c r="E1382" i="4"/>
  <c r="D1382" i="4"/>
  <c r="C1382" i="4"/>
  <c r="C1437" i="4"/>
  <c r="C923" i="4"/>
  <c r="D923" i="4" s="1"/>
  <c r="C931" i="4"/>
  <c r="D931" i="4" s="1"/>
  <c r="C939" i="4"/>
  <c r="D939" i="4" s="1"/>
  <c r="C947" i="4"/>
  <c r="D947" i="4" s="1"/>
  <c r="C955" i="4"/>
  <c r="D955" i="4" s="1"/>
  <c r="C963" i="4"/>
  <c r="D963" i="4" s="1"/>
  <c r="C971" i="4"/>
  <c r="D971" i="4" s="1"/>
  <c r="C979" i="4"/>
  <c r="D979" i="4" s="1"/>
  <c r="C987" i="4"/>
  <c r="D987" i="4" s="1"/>
  <c r="C995" i="4"/>
  <c r="D995" i="4" s="1"/>
  <c r="C1007" i="4"/>
  <c r="D1007" i="4" s="1"/>
  <c r="C1014" i="4"/>
  <c r="D1014" i="4" s="1"/>
  <c r="C1023" i="4"/>
  <c r="D1023" i="4" s="1"/>
  <c r="D1025" i="4"/>
  <c r="E1025" i="4" s="1"/>
  <c r="D1027" i="4"/>
  <c r="E1027" i="4" s="1"/>
  <c r="C1029" i="4"/>
  <c r="D1029" i="4" s="1"/>
  <c r="C1031" i="4"/>
  <c r="D1031" i="4" s="1"/>
  <c r="D1033" i="4"/>
  <c r="E1033" i="4" s="1"/>
  <c r="D1035" i="4"/>
  <c r="E1035" i="4" s="1"/>
  <c r="C1037" i="4"/>
  <c r="D1037" i="4" s="1"/>
  <c r="C1039" i="4"/>
  <c r="D1039" i="4" s="1"/>
  <c r="D1041" i="4"/>
  <c r="E1041" i="4" s="1"/>
  <c r="D1043" i="4"/>
  <c r="E1043" i="4" s="1"/>
  <c r="C1045" i="4"/>
  <c r="D1045" i="4" s="1"/>
  <c r="C1047" i="4"/>
  <c r="D1049" i="4"/>
  <c r="E1049" i="4" s="1"/>
  <c r="D1051" i="4"/>
  <c r="E1051" i="4" s="1"/>
  <c r="C1055" i="4"/>
  <c r="D1055" i="4" s="1"/>
  <c r="D1057" i="4"/>
  <c r="E1057" i="4" s="1"/>
  <c r="D1059" i="4"/>
  <c r="E1059" i="4" s="1"/>
  <c r="D1067" i="4"/>
  <c r="E1067" i="4" s="1"/>
  <c r="D1075" i="4"/>
  <c r="E1075" i="4" s="1"/>
  <c r="D1083" i="4"/>
  <c r="E1083" i="4" s="1"/>
  <c r="D1091" i="4"/>
  <c r="E1091" i="4" s="1"/>
  <c r="D1099" i="4"/>
  <c r="E1099" i="4" s="1"/>
  <c r="D1107" i="4"/>
  <c r="E1107" i="4" s="1"/>
  <c r="D1115" i="4"/>
  <c r="E1115" i="4" s="1"/>
  <c r="D1123" i="4"/>
  <c r="E1123" i="4" s="1"/>
  <c r="D1131" i="4"/>
  <c r="E1131" i="4" s="1"/>
  <c r="D1139" i="4"/>
  <c r="E1139" i="4" s="1"/>
  <c r="D1147" i="4"/>
  <c r="E1147" i="4" s="1"/>
  <c r="D1155" i="4"/>
  <c r="E1155" i="4" s="1"/>
  <c r="D1163" i="4"/>
  <c r="E1163" i="4" s="1"/>
  <c r="D1171" i="4"/>
  <c r="E1171" i="4" s="1"/>
  <c r="D1179" i="4"/>
  <c r="E1179" i="4" s="1"/>
  <c r="E1186" i="4"/>
  <c r="E1201" i="4"/>
  <c r="D1206" i="4"/>
  <c r="E1206" i="4" s="1"/>
  <c r="C1215" i="4"/>
  <c r="D1215" i="4" s="1"/>
  <c r="D1218" i="4"/>
  <c r="E1218" i="4" s="1"/>
  <c r="C1221" i="4"/>
  <c r="D1221" i="4" s="1"/>
  <c r="E1224" i="4"/>
  <c r="C1232" i="4"/>
  <c r="C1235" i="4"/>
  <c r="D1235" i="4" s="1"/>
  <c r="C1241" i="4"/>
  <c r="D1241" i="4" s="1"/>
  <c r="E1247" i="4"/>
  <c r="D1250" i="4"/>
  <c r="C1250" i="4"/>
  <c r="C1257" i="4"/>
  <c r="D1257" i="4"/>
  <c r="D1260" i="4"/>
  <c r="E1260" i="4"/>
  <c r="C1263" i="4"/>
  <c r="C1277" i="4"/>
  <c r="D1277" i="4" s="1"/>
  <c r="D1285" i="4"/>
  <c r="E1285" i="4" s="1"/>
  <c r="C1289" i="4"/>
  <c r="C1292" i="4"/>
  <c r="D1292" i="4" s="1"/>
  <c r="E1292" i="4" s="1"/>
  <c r="C1296" i="4"/>
  <c r="D1300" i="4"/>
  <c r="E1300" i="4" s="1"/>
  <c r="C1300" i="4"/>
  <c r="D1308" i="4"/>
  <c r="E1308" i="4"/>
  <c r="D1315" i="4"/>
  <c r="C1320" i="4"/>
  <c r="D1320" i="4" s="1"/>
  <c r="E1320" i="4"/>
  <c r="D1323" i="4"/>
  <c r="C1323" i="4"/>
  <c r="C1327" i="4"/>
  <c r="D1327" i="4" s="1"/>
  <c r="E1327" i="4" s="1"/>
  <c r="C1493" i="4"/>
  <c r="D1493" i="4" s="1"/>
  <c r="E1493" i="4" s="1"/>
  <c r="C1204" i="4"/>
  <c r="D1204" i="4" s="1"/>
  <c r="C1267" i="4"/>
  <c r="D1293" i="4"/>
  <c r="C1293" i="4"/>
  <c r="C1305" i="4"/>
  <c r="C1312" i="4"/>
  <c r="C1316" i="4"/>
  <c r="D1316" i="4" s="1"/>
  <c r="E1316" i="4" s="1"/>
  <c r="C1328" i="4"/>
  <c r="D1328" i="4" s="1"/>
  <c r="E1328" i="4" s="1"/>
  <c r="C1332" i="4"/>
  <c r="D1332" i="4" s="1"/>
  <c r="E1332" i="4" s="1"/>
  <c r="C1335" i="4"/>
  <c r="D1335" i="4" s="1"/>
  <c r="E1335" i="4" s="1"/>
  <c r="C1403" i="4"/>
  <c r="D1403" i="4" s="1"/>
  <c r="E1403" i="4" s="1"/>
  <c r="C1485" i="4"/>
  <c r="C1610" i="4"/>
  <c r="D1610" i="4" s="1"/>
  <c r="D1182" i="4"/>
  <c r="E1182" i="4" s="1"/>
  <c r="D1184" i="4"/>
  <c r="E1184" i="4" s="1"/>
  <c r="C1195" i="4"/>
  <c r="D1195" i="4" s="1"/>
  <c r="C1202" i="4"/>
  <c r="D1202" i="4" s="1"/>
  <c r="D1209" i="4"/>
  <c r="E1209" i="4" s="1"/>
  <c r="D1211" i="4"/>
  <c r="E1211" i="4" s="1"/>
  <c r="D1213" i="4"/>
  <c r="E1213" i="4" s="1"/>
  <c r="C1227" i="4"/>
  <c r="D1227" i="4" s="1"/>
  <c r="C1236" i="4"/>
  <c r="C1244" i="4"/>
  <c r="D1244" i="4" s="1"/>
  <c r="C1251" i="4"/>
  <c r="D1251" i="4" s="1"/>
  <c r="D1258" i="4"/>
  <c r="E1258" i="4" s="1"/>
  <c r="D1278" i="4"/>
  <c r="E1278" i="4" s="1"/>
  <c r="D1290" i="4"/>
  <c r="E1290" i="4" s="1"/>
  <c r="C1301" i="4"/>
  <c r="C1309" i="4"/>
  <c r="D1317" i="4"/>
  <c r="E1317" i="4" s="1"/>
  <c r="E1324" i="4"/>
  <c r="C1343" i="4"/>
  <c r="D1477" i="4"/>
  <c r="C1477" i="4"/>
  <c r="E1281" i="4"/>
  <c r="E1297" i="4"/>
  <c r="E1313" i="4"/>
  <c r="C1325" i="4"/>
  <c r="D1325" i="4" s="1"/>
  <c r="E1329" i="4"/>
  <c r="D1340" i="4"/>
  <c r="E1340" i="4" s="1"/>
  <c r="D1356" i="4"/>
  <c r="D1379" i="4"/>
  <c r="C1379" i="4"/>
  <c r="C1415" i="4"/>
  <c r="D1415" i="4" s="1"/>
  <c r="D1421" i="4"/>
  <c r="E1421" i="4" s="1"/>
  <c r="D1430" i="4"/>
  <c r="E1430" i="4" s="1"/>
  <c r="D1438" i="4"/>
  <c r="E1438" i="4" s="1"/>
  <c r="D1446" i="4"/>
  <c r="E1446" i="4" s="1"/>
  <c r="D1454" i="4"/>
  <c r="E1454" i="4" s="1"/>
  <c r="D1462" i="4"/>
  <c r="E1462" i="4" s="1"/>
  <c r="D1470" i="4"/>
  <c r="E1470" i="4" s="1"/>
  <c r="D1478" i="4"/>
  <c r="E1478" i="4" s="1"/>
  <c r="E1486" i="4"/>
  <c r="D1486" i="4"/>
  <c r="E1494" i="4"/>
  <c r="D1494" i="4"/>
  <c r="D1502" i="4"/>
  <c r="E1502" i="4" s="1"/>
  <c r="D1510" i="4"/>
  <c r="E1510" i="4" s="1"/>
  <c r="D1518" i="4"/>
  <c r="E1518" i="4" s="1"/>
  <c r="D1526" i="4"/>
  <c r="E1526" i="4" s="1"/>
  <c r="E1534" i="4"/>
  <c r="D1534" i="4"/>
  <c r="D1542" i="4"/>
  <c r="E1542" i="4" s="1"/>
  <c r="D1550" i="4"/>
  <c r="E1550" i="4" s="1"/>
  <c r="D1558" i="4"/>
  <c r="E1558" i="4" s="1"/>
  <c r="C1574" i="4"/>
  <c r="D1574" i="4"/>
  <c r="C1585" i="4"/>
  <c r="C1630" i="4"/>
  <c r="D1630" i="4" s="1"/>
  <c r="D1707" i="4"/>
  <c r="E1707" i="4" s="1"/>
  <c r="C1571" i="4"/>
  <c r="C1626" i="4"/>
  <c r="D1626" i="4"/>
  <c r="E1626" i="4" s="1"/>
  <c r="E1667" i="4"/>
  <c r="D1667" i="4"/>
  <c r="C1672" i="4"/>
  <c r="E1672" i="4"/>
  <c r="D1672" i="4"/>
  <c r="D1330" i="4"/>
  <c r="E1330" i="4" s="1"/>
  <c r="C1383" i="4"/>
  <c r="D1383" i="4"/>
  <c r="E1389" i="4"/>
  <c r="D1389" i="4"/>
  <c r="D1398" i="4"/>
  <c r="E1398" i="4" s="1"/>
  <c r="D1413" i="4"/>
  <c r="E1413" i="4" s="1"/>
  <c r="D1422" i="4"/>
  <c r="E1422" i="4" s="1"/>
  <c r="D1428" i="4"/>
  <c r="E1428" i="4" s="1"/>
  <c r="C1567" i="4"/>
  <c r="C1582" i="4"/>
  <c r="D1582" i="4" s="1"/>
  <c r="C2314" i="4"/>
  <c r="D2314" i="4"/>
  <c r="E2314" i="4" s="1"/>
  <c r="E1326" i="4"/>
  <c r="E1333" i="4"/>
  <c r="D1346" i="4"/>
  <c r="E1346" i="4" s="1"/>
  <c r="C1371" i="4"/>
  <c r="D1395" i="4"/>
  <c r="C1395" i="4"/>
  <c r="C1431" i="4"/>
  <c r="C1435" i="4"/>
  <c r="D1435" i="4" s="1"/>
  <c r="C1439" i="4"/>
  <c r="D1443" i="4"/>
  <c r="E1443" i="4" s="1"/>
  <c r="C1443" i="4"/>
  <c r="C1447" i="4"/>
  <c r="D1447" i="4" s="1"/>
  <c r="E1447" i="4" s="1"/>
  <c r="C1451" i="4"/>
  <c r="D1451" i="4" s="1"/>
  <c r="E1451" i="4" s="1"/>
  <c r="C1455" i="4"/>
  <c r="C1459" i="4"/>
  <c r="D1459" i="4" s="1"/>
  <c r="E1459" i="4" s="1"/>
  <c r="C1467" i="4"/>
  <c r="D1467" i="4" s="1"/>
  <c r="C1475" i="4"/>
  <c r="D1483" i="4"/>
  <c r="E1483" i="4" s="1"/>
  <c r="C1483" i="4"/>
  <c r="C1491" i="4"/>
  <c r="D1491" i="4" s="1"/>
  <c r="E1491" i="4" s="1"/>
  <c r="C1499" i="4"/>
  <c r="D1499" i="4" s="1"/>
  <c r="E1499" i="4" s="1"/>
  <c r="C1507" i="4"/>
  <c r="D1507" i="4" s="1"/>
  <c r="E1507" i="4" s="1"/>
  <c r="C1515" i="4"/>
  <c r="D1515" i="4" s="1"/>
  <c r="E1515" i="4" s="1"/>
  <c r="C1523" i="4"/>
  <c r="D1523" i="4" s="1"/>
  <c r="C1531" i="4"/>
  <c r="D1531" i="4" s="1"/>
  <c r="C1539" i="4"/>
  <c r="C1547" i="4"/>
  <c r="D1547" i="4" s="1"/>
  <c r="C1555" i="4"/>
  <c r="D1555" i="4" s="1"/>
  <c r="D1567" i="4"/>
  <c r="E1600" i="4"/>
  <c r="C1835" i="4"/>
  <c r="C1243" i="4"/>
  <c r="C1259" i="4"/>
  <c r="C1275" i="4"/>
  <c r="C1291" i="4"/>
  <c r="D1291" i="4" s="1"/>
  <c r="C1307" i="4"/>
  <c r="D1307" i="4" s="1"/>
  <c r="C1326" i="4"/>
  <c r="C1341" i="4"/>
  <c r="C1344" i="4"/>
  <c r="C1346" i="4"/>
  <c r="C1357" i="4"/>
  <c r="D1366" i="4"/>
  <c r="C1419" i="4"/>
  <c r="D1419" i="4" s="1"/>
  <c r="E1419" i="4" s="1"/>
  <c r="C1432" i="4"/>
  <c r="C1440" i="4"/>
  <c r="C1448" i="4"/>
  <c r="C1456" i="4"/>
  <c r="C1464" i="4"/>
  <c r="C1472" i="4"/>
  <c r="C1480" i="4"/>
  <c r="C1488" i="4"/>
  <c r="C1772" i="4"/>
  <c r="D1772" i="4"/>
  <c r="C1796" i="4"/>
  <c r="D1326" i="4"/>
  <c r="C1331" i="4"/>
  <c r="D1331" i="4" s="1"/>
  <c r="C1347" i="4"/>
  <c r="D1357" i="4"/>
  <c r="C1363" i="4"/>
  <c r="D1363" i="4" s="1"/>
  <c r="C1366" i="4"/>
  <c r="E1366" i="4" s="1"/>
  <c r="D1372" i="4"/>
  <c r="E1372" i="4" s="1"/>
  <c r="C1390" i="4"/>
  <c r="D1390" i="4" s="1"/>
  <c r="E1390" i="4" s="1"/>
  <c r="C1396" i="4"/>
  <c r="C1399" i="4"/>
  <c r="D1399" i="4" s="1"/>
  <c r="D1405" i="4"/>
  <c r="E1405" i="4" s="1"/>
  <c r="D1414" i="4"/>
  <c r="E1414" i="4" s="1"/>
  <c r="D1429" i="4"/>
  <c r="E1429" i="4" s="1"/>
  <c r="D1564" i="4"/>
  <c r="E1564" i="4" s="1"/>
  <c r="C1580" i="4"/>
  <c r="C1613" i="4"/>
  <c r="D1322" i="4"/>
  <c r="E1322" i="4" s="1"/>
  <c r="D1334" i="4"/>
  <c r="E1334" i="4" s="1"/>
  <c r="D1339" i="4"/>
  <c r="C1339" i="4"/>
  <c r="D1342" i="4"/>
  <c r="E1342" i="4" s="1"/>
  <c r="D1350" i="4"/>
  <c r="E1350" i="4" s="1"/>
  <c r="C1355" i="4"/>
  <c r="D1358" i="4"/>
  <c r="E1358" i="4" s="1"/>
  <c r="D1364" i="4"/>
  <c r="E1364" i="4" s="1"/>
  <c r="D1387" i="4"/>
  <c r="C1387" i="4"/>
  <c r="C1411" i="4"/>
  <c r="D1411" i="4" s="1"/>
  <c r="C1433" i="4"/>
  <c r="D1433" i="4"/>
  <c r="C1441" i="4"/>
  <c r="D1441" i="4" s="1"/>
  <c r="E1441" i="4" s="1"/>
  <c r="C1449" i="4"/>
  <c r="D1449" i="4"/>
  <c r="E1449" i="4" s="1"/>
  <c r="C1457" i="4"/>
  <c r="C1465" i="4"/>
  <c r="C1473" i="4"/>
  <c r="C1481" i="4"/>
  <c r="D1481" i="4" s="1"/>
  <c r="E1481" i="4" s="1"/>
  <c r="C1489" i="4"/>
  <c r="D1489" i="4" s="1"/>
  <c r="E1489" i="4" s="1"/>
  <c r="C1497" i="4"/>
  <c r="D1497" i="4"/>
  <c r="C1505" i="4"/>
  <c r="D1505" i="4"/>
  <c r="E1513" i="4"/>
  <c r="C1513" i="4"/>
  <c r="D1513" i="4" s="1"/>
  <c r="C1521" i="4"/>
  <c r="C1529" i="4"/>
  <c r="C1537" i="4"/>
  <c r="D1537" i="4"/>
  <c r="C1545" i="4"/>
  <c r="D1545" i="4" s="1"/>
  <c r="E1545" i="4" s="1"/>
  <c r="C1553" i="4"/>
  <c r="D1553" i="4" s="1"/>
  <c r="E1553" i="4" s="1"/>
  <c r="C1561" i="4"/>
  <c r="D1561" i="4" s="1"/>
  <c r="D1333" i="4"/>
  <c r="D1338" i="4"/>
  <c r="E1338" i="4" s="1"/>
  <c r="E1345" i="4"/>
  <c r="D1354" i="4"/>
  <c r="E1354" i="4" s="1"/>
  <c r="E1361" i="4"/>
  <c r="D1370" i="4"/>
  <c r="E1370" i="4" s="1"/>
  <c r="E1377" i="4"/>
  <c r="D1386" i="4"/>
  <c r="E1386" i="4" s="1"/>
  <c r="D1388" i="4"/>
  <c r="E1388" i="4" s="1"/>
  <c r="E1393" i="4"/>
  <c r="D1402" i="4"/>
  <c r="E1402" i="4" s="1"/>
  <c r="D1404" i="4"/>
  <c r="E1404" i="4" s="1"/>
  <c r="E1409" i="4"/>
  <c r="D1418" i="4"/>
  <c r="E1418" i="4" s="1"/>
  <c r="D1420" i="4"/>
  <c r="E1420" i="4" s="1"/>
  <c r="E1425" i="4"/>
  <c r="D1496" i="4"/>
  <c r="C1501" i="4"/>
  <c r="D1504" i="4"/>
  <c r="C1509" i="4"/>
  <c r="D1509" i="4" s="1"/>
  <c r="E1509" i="4" s="1"/>
  <c r="D1512" i="4"/>
  <c r="E1512" i="4" s="1"/>
  <c r="C1517" i="4"/>
  <c r="D1517" i="4" s="1"/>
  <c r="E1517" i="4" s="1"/>
  <c r="D1520" i="4"/>
  <c r="E1520" i="4" s="1"/>
  <c r="C1525" i="4"/>
  <c r="D1525" i="4" s="1"/>
  <c r="D1528" i="4"/>
  <c r="C1533" i="4"/>
  <c r="D1536" i="4"/>
  <c r="E1536" i="4" s="1"/>
  <c r="C1541" i="4"/>
  <c r="D1541" i="4" s="1"/>
  <c r="E1541" i="4" s="1"/>
  <c r="D1544" i="4"/>
  <c r="E1544" i="4" s="1"/>
  <c r="C1549" i="4"/>
  <c r="D1552" i="4"/>
  <c r="E1552" i="4" s="1"/>
  <c r="C1557" i="4"/>
  <c r="D1557" i="4" s="1"/>
  <c r="E1557" i="4" s="1"/>
  <c r="D1573" i="4"/>
  <c r="E1573" i="4" s="1"/>
  <c r="E1584" i="4"/>
  <c r="C1612" i="4"/>
  <c r="C1625" i="4"/>
  <c r="D1625" i="4" s="1"/>
  <c r="C1633" i="4"/>
  <c r="E1633" i="4" s="1"/>
  <c r="D1633" i="4"/>
  <c r="C1647" i="4"/>
  <c r="C1679" i="4"/>
  <c r="E1679" i="4"/>
  <c r="D1679" i="4"/>
  <c r="C1686" i="4"/>
  <c r="D1686" i="4"/>
  <c r="E1686" i="4" s="1"/>
  <c r="C1734" i="4"/>
  <c r="D1734" i="4"/>
  <c r="C1804" i="4"/>
  <c r="C1818" i="4"/>
  <c r="D1818" i="4" s="1"/>
  <c r="C1878" i="4"/>
  <c r="E1496" i="4"/>
  <c r="E1504" i="4"/>
  <c r="E1528" i="4"/>
  <c r="C1563" i="4"/>
  <c r="D1563" i="4" s="1"/>
  <c r="E1563" i="4" s="1"/>
  <c r="C1570" i="4"/>
  <c r="D1570" i="4" s="1"/>
  <c r="E1579" i="4"/>
  <c r="C1591" i="4"/>
  <c r="D1591" i="4" s="1"/>
  <c r="E1591" i="4" s="1"/>
  <c r="E1594" i="4"/>
  <c r="C1594" i="4"/>
  <c r="D1594" i="4" s="1"/>
  <c r="D1597" i="4"/>
  <c r="E1597" i="4" s="1"/>
  <c r="C1603" i="4"/>
  <c r="D1603" i="4" s="1"/>
  <c r="C1606" i="4"/>
  <c r="D1606" i="4" s="1"/>
  <c r="D1609" i="4"/>
  <c r="E1609" i="4" s="1"/>
  <c r="C1609" i="4"/>
  <c r="D1612" i="4"/>
  <c r="C1655" i="4"/>
  <c r="D1655" i="4" s="1"/>
  <c r="E1675" i="4"/>
  <c r="C1695" i="4"/>
  <c r="C1742" i="4"/>
  <c r="D1742" i="4"/>
  <c r="E1742" i="4" s="1"/>
  <c r="C1809" i="4"/>
  <c r="D1809" i="4" s="1"/>
  <c r="E1809" i="4" s="1"/>
  <c r="C1971" i="4"/>
  <c r="D1362" i="4"/>
  <c r="E1362" i="4" s="1"/>
  <c r="D1378" i="4"/>
  <c r="E1378" i="4" s="1"/>
  <c r="D1394" i="4"/>
  <c r="E1394" i="4" s="1"/>
  <c r="D1410" i="4"/>
  <c r="E1410" i="4" s="1"/>
  <c r="D1426" i="4"/>
  <c r="E1426" i="4" s="1"/>
  <c r="D1436" i="4"/>
  <c r="E1436" i="4" s="1"/>
  <c r="D1444" i="4"/>
  <c r="D1452" i="4"/>
  <c r="E1452" i="4" s="1"/>
  <c r="D1460" i="4"/>
  <c r="E1460" i="4" s="1"/>
  <c r="D1468" i="4"/>
  <c r="E1468" i="4" s="1"/>
  <c r="D1476" i="4"/>
  <c r="E1476" i="4" s="1"/>
  <c r="D1484" i="4"/>
  <c r="E1484" i="4" s="1"/>
  <c r="D1492" i="4"/>
  <c r="D1500" i="4"/>
  <c r="E1500" i="4" s="1"/>
  <c r="D1508" i="4"/>
  <c r="D1516" i="4"/>
  <c r="E1516" i="4" s="1"/>
  <c r="D1524" i="4"/>
  <c r="D1532" i="4"/>
  <c r="D1540" i="4"/>
  <c r="E1540" i="4" s="1"/>
  <c r="D1548" i="4"/>
  <c r="E1548" i="4" s="1"/>
  <c r="D1556" i="4"/>
  <c r="C1568" i="4"/>
  <c r="D1568" i="4" s="1"/>
  <c r="C1583" i="4"/>
  <c r="D1583" i="4" s="1"/>
  <c r="C1586" i="4"/>
  <c r="D1586" i="4" s="1"/>
  <c r="E1595" i="4"/>
  <c r="C1645" i="4"/>
  <c r="D1645" i="4" s="1"/>
  <c r="E1645" i="4" s="1"/>
  <c r="C1656" i="4"/>
  <c r="C1677" i="4"/>
  <c r="D1677" i="4" s="1"/>
  <c r="C1724" i="4"/>
  <c r="D1724" i="4" s="1"/>
  <c r="E1724" i="4" s="1"/>
  <c r="E1853" i="4"/>
  <c r="C1853" i="4"/>
  <c r="D1853" i="4"/>
  <c r="C1463" i="4"/>
  <c r="D1463" i="4" s="1"/>
  <c r="E1463" i="4" s="1"/>
  <c r="C1471" i="4"/>
  <c r="C1479" i="4"/>
  <c r="C1487" i="4"/>
  <c r="D1487" i="4" s="1"/>
  <c r="E1487" i="4" s="1"/>
  <c r="C1495" i="4"/>
  <c r="E1495" i="4"/>
  <c r="C1503" i="4"/>
  <c r="C1511" i="4"/>
  <c r="D1511" i="4" s="1"/>
  <c r="C1519" i="4"/>
  <c r="D1519" i="4" s="1"/>
  <c r="E1519" i="4" s="1"/>
  <c r="C1527" i="4"/>
  <c r="D1527" i="4" s="1"/>
  <c r="E1527" i="4" s="1"/>
  <c r="C1535" i="4"/>
  <c r="C1543" i="4"/>
  <c r="C1551" i="4"/>
  <c r="C1559" i="4"/>
  <c r="C1565" i="4"/>
  <c r="C1598" i="4"/>
  <c r="C1601" i="4"/>
  <c r="D1601" i="4" s="1"/>
  <c r="E1601" i="4" s="1"/>
  <c r="C1617" i="4"/>
  <c r="C1623" i="4"/>
  <c r="D1623" i="4" s="1"/>
  <c r="E1623" i="4" s="1"/>
  <c r="C1631" i="4"/>
  <c r="D1650" i="4"/>
  <c r="C1650" i="4"/>
  <c r="E1650" i="4" s="1"/>
  <c r="C1661" i="4"/>
  <c r="D1661" i="4" s="1"/>
  <c r="E1661" i="4" s="1"/>
  <c r="C1681" i="4"/>
  <c r="D1681" i="4" s="1"/>
  <c r="C1693" i="4"/>
  <c r="D1693" i="4" s="1"/>
  <c r="E1693" i="4" s="1"/>
  <c r="C1764" i="4"/>
  <c r="D1764" i="4" s="1"/>
  <c r="E1764" i="4" s="1"/>
  <c r="C1821" i="4"/>
  <c r="D1821" i="4"/>
  <c r="E1925" i="4"/>
  <c r="C1925" i="4"/>
  <c r="D1925" i="4" s="1"/>
  <c r="C1942" i="4"/>
  <c r="C1946" i="4"/>
  <c r="D1946" i="4" s="1"/>
  <c r="E1349" i="4"/>
  <c r="E1360" i="4"/>
  <c r="E1365" i="4"/>
  <c r="D1369" i="4"/>
  <c r="E1369" i="4" s="1"/>
  <c r="E1376" i="4"/>
  <c r="E1381" i="4"/>
  <c r="D1385" i="4"/>
  <c r="E1385" i="4" s="1"/>
  <c r="E1392" i="4"/>
  <c r="E1397" i="4"/>
  <c r="D1401" i="4"/>
  <c r="E1401" i="4" s="1"/>
  <c r="E1408" i="4"/>
  <c r="D1417" i="4"/>
  <c r="E1417" i="4" s="1"/>
  <c r="E1424" i="4"/>
  <c r="D1434" i="4"/>
  <c r="E1434" i="4" s="1"/>
  <c r="D1442" i="4"/>
  <c r="E1442" i="4" s="1"/>
  <c r="E1444" i="4"/>
  <c r="D1450" i="4"/>
  <c r="E1450" i="4" s="1"/>
  <c r="D1458" i="4"/>
  <c r="E1458" i="4" s="1"/>
  <c r="D1466" i="4"/>
  <c r="E1466" i="4" s="1"/>
  <c r="D1474" i="4"/>
  <c r="E1474" i="4" s="1"/>
  <c r="D1482" i="4"/>
  <c r="E1482" i="4" s="1"/>
  <c r="D1490" i="4"/>
  <c r="E1490" i="4" s="1"/>
  <c r="E1492" i="4"/>
  <c r="D1495" i="4"/>
  <c r="D1498" i="4"/>
  <c r="E1498" i="4" s="1"/>
  <c r="D1506" i="4"/>
  <c r="E1506" i="4" s="1"/>
  <c r="E1508" i="4"/>
  <c r="D1514" i="4"/>
  <c r="E1514" i="4" s="1"/>
  <c r="D1522" i="4"/>
  <c r="E1522" i="4" s="1"/>
  <c r="E1524" i="4"/>
  <c r="D1530" i="4"/>
  <c r="E1530" i="4" s="1"/>
  <c r="E1532" i="4"/>
  <c r="D1535" i="4"/>
  <c r="D1538" i="4"/>
  <c r="E1538" i="4" s="1"/>
  <c r="D1543" i="4"/>
  <c r="D1546" i="4"/>
  <c r="E1546" i="4" s="1"/>
  <c r="D1551" i="4"/>
  <c r="E1551" i="4" s="1"/>
  <c r="D1554" i="4"/>
  <c r="E1554" i="4" s="1"/>
  <c r="E1556" i="4"/>
  <c r="D1559" i="4"/>
  <c r="D1575" i="4"/>
  <c r="C1575" i="4"/>
  <c r="C1578" i="4"/>
  <c r="D1578" i="4" s="1"/>
  <c r="D1581" i="4"/>
  <c r="E1581" i="4" s="1"/>
  <c r="C1587" i="4"/>
  <c r="C1590" i="4"/>
  <c r="D1590" i="4" s="1"/>
  <c r="E1590" i="4" s="1"/>
  <c r="C1593" i="4"/>
  <c r="D1596" i="4"/>
  <c r="E1596" i="4" s="1"/>
  <c r="D1605" i="4"/>
  <c r="C1608" i="4"/>
  <c r="C1628" i="4"/>
  <c r="D1628" i="4" s="1"/>
  <c r="C1653" i="4"/>
  <c r="C1669" i="4"/>
  <c r="D1689" i="4"/>
  <c r="C1689" i="4"/>
  <c r="D1698" i="4"/>
  <c r="E1698" i="4" s="1"/>
  <c r="C1698" i="4"/>
  <c r="D1717" i="4"/>
  <c r="C1717" i="4"/>
  <c r="C1560" i="4"/>
  <c r="D1560" i="4" s="1"/>
  <c r="E1566" i="4"/>
  <c r="D1566" i="4"/>
  <c r="C1569" i="4"/>
  <c r="D1569" i="4" s="1"/>
  <c r="E1569" i="4" s="1"/>
  <c r="D1587" i="4"/>
  <c r="E1587" i="4" s="1"/>
  <c r="C1599" i="4"/>
  <c r="D1599" i="4" s="1"/>
  <c r="E1602" i="4"/>
  <c r="C1602" i="4"/>
  <c r="D1602" i="4" s="1"/>
  <c r="C1605" i="4"/>
  <c r="E1615" i="4"/>
  <c r="E1639" i="4"/>
  <c r="C1639" i="4"/>
  <c r="D1639" i="4" s="1"/>
  <c r="C1662" i="4"/>
  <c r="D1662" i="4" s="1"/>
  <c r="C1670" i="4"/>
  <c r="D1670" i="4" s="1"/>
  <c r="E1670" i="4"/>
  <c r="C1678" i="4"/>
  <c r="D1678" i="4" s="1"/>
  <c r="C1718" i="4"/>
  <c r="D1718" i="4" s="1"/>
  <c r="C1899" i="4"/>
  <c r="D1899" i="4" s="1"/>
  <c r="D1642" i="4"/>
  <c r="C1664" i="4"/>
  <c r="D1664" i="4" s="1"/>
  <c r="E1664" i="4" s="1"/>
  <c r="D1749" i="4"/>
  <c r="E1749" i="4" s="1"/>
  <c r="C1756" i="4"/>
  <c r="D1756" i="4" s="1"/>
  <c r="C1777" i="4"/>
  <c r="C1791" i="4"/>
  <c r="D1791" i="4" s="1"/>
  <c r="E1791" i="4"/>
  <c r="C1826" i="4"/>
  <c r="C1852" i="4"/>
  <c r="D1852" i="4" s="1"/>
  <c r="E1852" i="4" s="1"/>
  <c r="D1920" i="4"/>
  <c r="E1920" i="4"/>
  <c r="C1976" i="4"/>
  <c r="D1607" i="4"/>
  <c r="E1607" i="4" s="1"/>
  <c r="D1611" i="4"/>
  <c r="E1611" i="4" s="1"/>
  <c r="D1615" i="4"/>
  <c r="E1619" i="4"/>
  <c r="D1621" i="4"/>
  <c r="E1621" i="4" s="1"/>
  <c r="D1624" i="4"/>
  <c r="E1635" i="4"/>
  <c r="D1637" i="4"/>
  <c r="E1637" i="4" s="1"/>
  <c r="E1642" i="4"/>
  <c r="C1648" i="4"/>
  <c r="C1702" i="4"/>
  <c r="D1702" i="4" s="1"/>
  <c r="C1750" i="4"/>
  <c r="D1750" i="4" s="1"/>
  <c r="C1769" i="4"/>
  <c r="D1769" i="4" s="1"/>
  <c r="E1769" i="4" s="1"/>
  <c r="C1783" i="4"/>
  <c r="D1783" i="4"/>
  <c r="E1783" i="4" s="1"/>
  <c r="C1801" i="4"/>
  <c r="D1801" i="4" s="1"/>
  <c r="C1815" i="4"/>
  <c r="D1815" i="4" s="1"/>
  <c r="C1873" i="4"/>
  <c r="D1873" i="4" s="1"/>
  <c r="C1890" i="4"/>
  <c r="D1890" i="4" s="1"/>
  <c r="E1890" i="4" s="1"/>
  <c r="C2113" i="4"/>
  <c r="D2113" i="4" s="1"/>
  <c r="C1624" i="4"/>
  <c r="C1640" i="4"/>
  <c r="D1640" i="4" s="1"/>
  <c r="D1648" i="4"/>
  <c r="D1665" i="4"/>
  <c r="E1665" i="4" s="1"/>
  <c r="C1673" i="4"/>
  <c r="D1673" i="4" s="1"/>
  <c r="E1673" i="4" s="1"/>
  <c r="D1682" i="4"/>
  <c r="E1682" i="4" s="1"/>
  <c r="C1712" i="4"/>
  <c r="D1712" i="4" s="1"/>
  <c r="D1761" i="4"/>
  <c r="E1761" i="4" s="1"/>
  <c r="C1788" i="4"/>
  <c r="D1788" i="4" s="1"/>
  <c r="E1788" i="4" s="1"/>
  <c r="D1848" i="4"/>
  <c r="C1848" i="4"/>
  <c r="C1917" i="4"/>
  <c r="D1917" i="4" s="1"/>
  <c r="E1917" i="4" s="1"/>
  <c r="D1984" i="4"/>
  <c r="C1984" i="4"/>
  <c r="C2098" i="4"/>
  <c r="D2098" i="4" s="1"/>
  <c r="E2098" i="4" s="1"/>
  <c r="D2108" i="4"/>
  <c r="E2108" i="4" s="1"/>
  <c r="C2108" i="4"/>
  <c r="E1588" i="4"/>
  <c r="D1622" i="4"/>
  <c r="E1622" i="4"/>
  <c r="C1638" i="4"/>
  <c r="D1638" i="4" s="1"/>
  <c r="C1654" i="4"/>
  <c r="D1654" i="4" s="1"/>
  <c r="D1657" i="4"/>
  <c r="E1657" i="4" s="1"/>
  <c r="C1671" i="4"/>
  <c r="D1671" i="4" s="1"/>
  <c r="D1674" i="4"/>
  <c r="E1674" i="4" s="1"/>
  <c r="C1688" i="4"/>
  <c r="D1688" i="4" s="1"/>
  <c r="D1729" i="4"/>
  <c r="E1729" i="4" s="1"/>
  <c r="E1739" i="4"/>
  <c r="D1739" i="4"/>
  <c r="C1758" i="4"/>
  <c r="D1758" i="4"/>
  <c r="E1758" i="4" s="1"/>
  <c r="C1775" i="4"/>
  <c r="D1775" i="4" s="1"/>
  <c r="E1775" i="4" s="1"/>
  <c r="D1793" i="4"/>
  <c r="E1793" i="4" s="1"/>
  <c r="C1793" i="4"/>
  <c r="C1807" i="4"/>
  <c r="C1824" i="4"/>
  <c r="D1824" i="4" s="1"/>
  <c r="E1824" i="4" s="1"/>
  <c r="C1843" i="4"/>
  <c r="D1843" i="4" s="1"/>
  <c r="E1843" i="4" s="1"/>
  <c r="C1870" i="4"/>
  <c r="D1963" i="4"/>
  <c r="C1963" i="4"/>
  <c r="C1646" i="4"/>
  <c r="D1646" i="4" s="1"/>
  <c r="C1663" i="4"/>
  <c r="C1685" i="4"/>
  <c r="C1694" i="4"/>
  <c r="D1694" i="4"/>
  <c r="E1694" i="4"/>
  <c r="D1706" i="4"/>
  <c r="E1706" i="4" s="1"/>
  <c r="C1706" i="4"/>
  <c r="C1722" i="4"/>
  <c r="D1722" i="4" s="1"/>
  <c r="E1722" i="4" s="1"/>
  <c r="C1726" i="4"/>
  <c r="D1726" i="4" s="1"/>
  <c r="C1744" i="4"/>
  <c r="D1744" i="4" s="1"/>
  <c r="C1754" i="4"/>
  <c r="D1754" i="4" s="1"/>
  <c r="C1759" i="4"/>
  <c r="C1780" i="4"/>
  <c r="C1844" i="4"/>
  <c r="C1861" i="4"/>
  <c r="D1861" i="4" s="1"/>
  <c r="E1861" i="4" s="1"/>
  <c r="C1881" i="4"/>
  <c r="D1881" i="4" s="1"/>
  <c r="C1912" i="4"/>
  <c r="D1912" i="4" s="1"/>
  <c r="D1954" i="4"/>
  <c r="C1954" i="4"/>
  <c r="C2063" i="4"/>
  <c r="D1572" i="4"/>
  <c r="E1572" i="4" s="1"/>
  <c r="D1588" i="4"/>
  <c r="D1604" i="4"/>
  <c r="E1604" i="4" s="1"/>
  <c r="D1614" i="4"/>
  <c r="E1614" i="4" s="1"/>
  <c r="C1616" i="4"/>
  <c r="D1616" i="4" s="1"/>
  <c r="D1618" i="4"/>
  <c r="E1618" i="4" s="1"/>
  <c r="E1627" i="4"/>
  <c r="D1629" i="4"/>
  <c r="E1629" i="4" s="1"/>
  <c r="D1632" i="4"/>
  <c r="E1632" i="4" s="1"/>
  <c r="D1634" i="4"/>
  <c r="E1634" i="4" s="1"/>
  <c r="D1641" i="4"/>
  <c r="E1641" i="4" s="1"/>
  <c r="C1649" i="4"/>
  <c r="D1658" i="4"/>
  <c r="E1658" i="4" s="1"/>
  <c r="C1666" i="4"/>
  <c r="C1680" i="4"/>
  <c r="D1680" i="4" s="1"/>
  <c r="E1680" i="4"/>
  <c r="C1697" i="4"/>
  <c r="D1697" i="4" s="1"/>
  <c r="C1710" i="4"/>
  <c r="D1710" i="4" s="1"/>
  <c r="C1727" i="4"/>
  <c r="D1727" i="4" s="1"/>
  <c r="C1730" i="4"/>
  <c r="D1730" i="4" s="1"/>
  <c r="E1730" i="4" s="1"/>
  <c r="C1767" i="4"/>
  <c r="D1767" i="4"/>
  <c r="D1785" i="4"/>
  <c r="E1785" i="4" s="1"/>
  <c r="C1785" i="4"/>
  <c r="C1799" i="4"/>
  <c r="C1812" i="4"/>
  <c r="D1812" i="4" s="1"/>
  <c r="D1856" i="4"/>
  <c r="E1856" i="4"/>
  <c r="C1882" i="4"/>
  <c r="D1882" i="4" s="1"/>
  <c r="E1882" i="4" s="1"/>
  <c r="C1907" i="4"/>
  <c r="C1934" i="4"/>
  <c r="C1981" i="4"/>
  <c r="C2006" i="4"/>
  <c r="C1644" i="4"/>
  <c r="D1644" i="4" s="1"/>
  <c r="C1660" i="4"/>
  <c r="D1660" i="4" s="1"/>
  <c r="E1676" i="4"/>
  <c r="C1676" i="4"/>
  <c r="D1676" i="4" s="1"/>
  <c r="C1692" i="4"/>
  <c r="D1692" i="4" s="1"/>
  <c r="E1696" i="4"/>
  <c r="E1709" i="4"/>
  <c r="E1711" i="4"/>
  <c r="E1716" i="4"/>
  <c r="C1716" i="4"/>
  <c r="D1716" i="4" s="1"/>
  <c r="D1721" i="4"/>
  <c r="E1721" i="4" s="1"/>
  <c r="D1723" i="4"/>
  <c r="E1723" i="4" s="1"/>
  <c r="E1728" i="4"/>
  <c r="C1738" i="4"/>
  <c r="D1738" i="4" s="1"/>
  <c r="E1741" i="4"/>
  <c r="E1743" i="4"/>
  <c r="E1748" i="4"/>
  <c r="C1748" i="4"/>
  <c r="D1748" i="4" s="1"/>
  <c r="D1753" i="4"/>
  <c r="E1753" i="4" s="1"/>
  <c r="D1755" i="4"/>
  <c r="E1755" i="4" s="1"/>
  <c r="D1768" i="4"/>
  <c r="E1768" i="4" s="1"/>
  <c r="D1776" i="4"/>
  <c r="D1784" i="4"/>
  <c r="E1784" i="4" s="1"/>
  <c r="D1792" i="4"/>
  <c r="C1814" i="4"/>
  <c r="D1814" i="4" s="1"/>
  <c r="C1823" i="4"/>
  <c r="D1823" i="4" s="1"/>
  <c r="C1830" i="4"/>
  <c r="C1833" i="4"/>
  <c r="D1833" i="4" s="1"/>
  <c r="C1842" i="4"/>
  <c r="D1842" i="4" s="1"/>
  <c r="E1842" i="4" s="1"/>
  <c r="C1859" i="4"/>
  <c r="D1859" i="4" s="1"/>
  <c r="E1859" i="4" s="1"/>
  <c r="D1868" i="4"/>
  <c r="C1868" i="4"/>
  <c r="C1877" i="4"/>
  <c r="C1894" i="4"/>
  <c r="D1894" i="4"/>
  <c r="E1894" i="4" s="1"/>
  <c r="C1897" i="4"/>
  <c r="D1897" i="4" s="1"/>
  <c r="E1897" i="4" s="1"/>
  <c r="C1906" i="4"/>
  <c r="D1906" i="4" s="1"/>
  <c r="C1923" i="4"/>
  <c r="D1923" i="4" s="1"/>
  <c r="C1941" i="4"/>
  <c r="C1958" i="4"/>
  <c r="D1958" i="4"/>
  <c r="C1970" i="4"/>
  <c r="C1997" i="4"/>
  <c r="C2026" i="4"/>
  <c r="D2026" i="4" s="1"/>
  <c r="E2026" i="4" s="1"/>
  <c r="E2043" i="4"/>
  <c r="D2043" i="4"/>
  <c r="D2048" i="4"/>
  <c r="E2048" i="4" s="1"/>
  <c r="C2129" i="4"/>
  <c r="D2129" i="4" s="1"/>
  <c r="E2129" i="4" s="1"/>
  <c r="C2140" i="4"/>
  <c r="D2140" i="4" s="1"/>
  <c r="E2140" i="4" s="1"/>
  <c r="C2194" i="4"/>
  <c r="D2194" i="4"/>
  <c r="C2207" i="4"/>
  <c r="C2215" i="4"/>
  <c r="D2215" i="4" s="1"/>
  <c r="E2215" i="4" s="1"/>
  <c r="C2221" i="4"/>
  <c r="D2221" i="4" s="1"/>
  <c r="E2221" i="4" s="1"/>
  <c r="D1690" i="4"/>
  <c r="E1690" i="4" s="1"/>
  <c r="D1714" i="4"/>
  <c r="E1714" i="4" s="1"/>
  <c r="D1746" i="4"/>
  <c r="E1746" i="4" s="1"/>
  <c r="E1763" i="4"/>
  <c r="C1766" i="4"/>
  <c r="D1766" i="4" s="1"/>
  <c r="E1771" i="4"/>
  <c r="C1774" i="4"/>
  <c r="D1774" i="4" s="1"/>
  <c r="E1776" i="4"/>
  <c r="E1779" i="4"/>
  <c r="C1782" i="4"/>
  <c r="D1782" i="4" s="1"/>
  <c r="E1787" i="4"/>
  <c r="C1790" i="4"/>
  <c r="D1790" i="4" s="1"/>
  <c r="E1792" i="4"/>
  <c r="E1795" i="4"/>
  <c r="C1798" i="4"/>
  <c r="D1798" i="4" s="1"/>
  <c r="E1800" i="4"/>
  <c r="E1803" i="4"/>
  <c r="C1806" i="4"/>
  <c r="D1806" i="4" s="1"/>
  <c r="E1808" i="4"/>
  <c r="E1811" i="4"/>
  <c r="C1820" i="4"/>
  <c r="D1820" i="4" s="1"/>
  <c r="E1823" i="4"/>
  <c r="D1834" i="4"/>
  <c r="C1834" i="4"/>
  <c r="C1851" i="4"/>
  <c r="C1860" i="4"/>
  <c r="D1864" i="4"/>
  <c r="E1864" i="4"/>
  <c r="E1869" i="4"/>
  <c r="C1869" i="4"/>
  <c r="D1869" i="4" s="1"/>
  <c r="C1872" i="4"/>
  <c r="D1872" i="4" s="1"/>
  <c r="E1872" i="4" s="1"/>
  <c r="D1877" i="4"/>
  <c r="E1877" i="4" s="1"/>
  <c r="C1886" i="4"/>
  <c r="D1889" i="4"/>
  <c r="C1889" i="4"/>
  <c r="C1898" i="4"/>
  <c r="D1898" i="4" s="1"/>
  <c r="C1915" i="4"/>
  <c r="D1915" i="4" s="1"/>
  <c r="E1915" i="4" s="1"/>
  <c r="D1928" i="4"/>
  <c r="E1928" i="4" s="1"/>
  <c r="C1933" i="4"/>
  <c r="D1933" i="4" s="1"/>
  <c r="C1936" i="4"/>
  <c r="D1936" i="4" s="1"/>
  <c r="D1941" i="4"/>
  <c r="E1941" i="4" s="1"/>
  <c r="C1950" i="4"/>
  <c r="D1950" i="4"/>
  <c r="E1950" i="4" s="1"/>
  <c r="C1962" i="4"/>
  <c r="C1979" i="4"/>
  <c r="C1987" i="4"/>
  <c r="D1997" i="4"/>
  <c r="E1997" i="4" s="1"/>
  <c r="C2013" i="4"/>
  <c r="D2013" i="4" s="1"/>
  <c r="D2040" i="4"/>
  <c r="C2040" i="4"/>
  <c r="C2121" i="4"/>
  <c r="D2121" i="4" s="1"/>
  <c r="C2124" i="4"/>
  <c r="D2137" i="4"/>
  <c r="C2137" i="4"/>
  <c r="E1652" i="4"/>
  <c r="C1652" i="4"/>
  <c r="D1652" i="4" s="1"/>
  <c r="C1668" i="4"/>
  <c r="D1668" i="4" s="1"/>
  <c r="C1684" i="4"/>
  <c r="D1684" i="4" s="1"/>
  <c r="C1700" i="4"/>
  <c r="D1705" i="4"/>
  <c r="E1705" i="4" s="1"/>
  <c r="E1725" i="4"/>
  <c r="C1732" i="4"/>
  <c r="D1732" i="4" s="1"/>
  <c r="D1737" i="4"/>
  <c r="E1737" i="4" s="1"/>
  <c r="E1757" i="4"/>
  <c r="C1827" i="4"/>
  <c r="D1827" i="4" s="1"/>
  <c r="E1827" i="4" s="1"/>
  <c r="C1836" i="4"/>
  <c r="D1836" i="4" s="1"/>
  <c r="E1836" i="4" s="1"/>
  <c r="D1840" i="4"/>
  <c r="E1840" i="4" s="1"/>
  <c r="E1845" i="4"/>
  <c r="C1845" i="4"/>
  <c r="D1845" i="4" s="1"/>
  <c r="C1862" i="4"/>
  <c r="C1865" i="4"/>
  <c r="D1865" i="4" s="1"/>
  <c r="E1865" i="4" s="1"/>
  <c r="D1874" i="4"/>
  <c r="C1874" i="4"/>
  <c r="C1891" i="4"/>
  <c r="D1891" i="4" s="1"/>
  <c r="E1891" i="4" s="1"/>
  <c r="D1904" i="4"/>
  <c r="E1904" i="4"/>
  <c r="E1909" i="4"/>
  <c r="C1909" i="4"/>
  <c r="D1909" i="4" s="1"/>
  <c r="C1926" i="4"/>
  <c r="E1926" i="4"/>
  <c r="D1926" i="4"/>
  <c r="C1938" i="4"/>
  <c r="C1955" i="4"/>
  <c r="D1968" i="4"/>
  <c r="E1968" i="4" s="1"/>
  <c r="C1973" i="4"/>
  <c r="C2007" i="4"/>
  <c r="D2007" i="4" s="1"/>
  <c r="C2023" i="4"/>
  <c r="D2023" i="4" s="1"/>
  <c r="E2023" i="4" s="1"/>
  <c r="C2032" i="4"/>
  <c r="C2036" i="4"/>
  <c r="D2036" i="4" s="1"/>
  <c r="E2036" i="4" s="1"/>
  <c r="D2058" i="4"/>
  <c r="C2058" i="4"/>
  <c r="C2157" i="4"/>
  <c r="D2157" i="4"/>
  <c r="E2157" i="4" s="1"/>
  <c r="E2276" i="4"/>
  <c r="C2276" i="4"/>
  <c r="D2276" i="4"/>
  <c r="D1794" i="4"/>
  <c r="D1810" i="4"/>
  <c r="C1813" i="4"/>
  <c r="D1813" i="4" s="1"/>
  <c r="E1828" i="4"/>
  <c r="D1828" i="4"/>
  <c r="C1828" i="4"/>
  <c r="C1837" i="4"/>
  <c r="C1854" i="4"/>
  <c r="C1857" i="4"/>
  <c r="D1857" i="4" s="1"/>
  <c r="E1857" i="4" s="1"/>
  <c r="D1866" i="4"/>
  <c r="C1866" i="4"/>
  <c r="C1883" i="4"/>
  <c r="C1892" i="4"/>
  <c r="C1901" i="4"/>
  <c r="C1918" i="4"/>
  <c r="C1930" i="4"/>
  <c r="D1930" i="4" s="1"/>
  <c r="C1947" i="4"/>
  <c r="D1947" i="4" s="1"/>
  <c r="E1947" i="4" s="1"/>
  <c r="C1965" i="4"/>
  <c r="D1965" i="4" s="1"/>
  <c r="C1982" i="4"/>
  <c r="C1990" i="4"/>
  <c r="C1994" i="4"/>
  <c r="E2011" i="4"/>
  <c r="D2019" i="4"/>
  <c r="E2019" i="4" s="1"/>
  <c r="C2024" i="4"/>
  <c r="D2024" i="4" s="1"/>
  <c r="E2024" i="4" s="1"/>
  <c r="C2064" i="4"/>
  <c r="D2064" i="4" s="1"/>
  <c r="C2087" i="4"/>
  <c r="C2105" i="4"/>
  <c r="D2105" i="4" s="1"/>
  <c r="E2105" i="4" s="1"/>
  <c r="D2143" i="4"/>
  <c r="C2143" i="4"/>
  <c r="E2143" i="4" s="1"/>
  <c r="D2153" i="4"/>
  <c r="E2153" i="4" s="1"/>
  <c r="C2153" i="4"/>
  <c r="C2162" i="4"/>
  <c r="D2162" i="4"/>
  <c r="E2162" i="4" s="1"/>
  <c r="C2253" i="4"/>
  <c r="E1701" i="4"/>
  <c r="C1708" i="4"/>
  <c r="D1708" i="4" s="1"/>
  <c r="D1713" i="4"/>
  <c r="E1713" i="4" s="1"/>
  <c r="E1733" i="4"/>
  <c r="E1740" i="4"/>
  <c r="C1740" i="4"/>
  <c r="D1740" i="4" s="1"/>
  <c r="D1745" i="4"/>
  <c r="E1745" i="4" s="1"/>
  <c r="D1747" i="4"/>
  <c r="E1747" i="4" s="1"/>
  <c r="C1762" i="4"/>
  <c r="D1762" i="4" s="1"/>
  <c r="E1762" i="4" s="1"/>
  <c r="C1765" i="4"/>
  <c r="D1765" i="4" s="1"/>
  <c r="C1770" i="4"/>
  <c r="C1773" i="4"/>
  <c r="C1778" i="4"/>
  <c r="C1781" i="4"/>
  <c r="E1781" i="4" s="1"/>
  <c r="C1786" i="4"/>
  <c r="D1786" i="4" s="1"/>
  <c r="C1789" i="4"/>
  <c r="D1789" i="4" s="1"/>
  <c r="E1789" i="4" s="1"/>
  <c r="C1794" i="4"/>
  <c r="C1797" i="4"/>
  <c r="C1802" i="4"/>
  <c r="C1805" i="4"/>
  <c r="C1810" i="4"/>
  <c r="D1816" i="4"/>
  <c r="E1816" i="4" s="1"/>
  <c r="C1822" i="4"/>
  <c r="D1822" i="4" s="1"/>
  <c r="C1829" i="4"/>
  <c r="D1829" i="4" s="1"/>
  <c r="C1832" i="4"/>
  <c r="D1837" i="4"/>
  <c r="C1846" i="4"/>
  <c r="C1849" i="4"/>
  <c r="D1849" i="4" s="1"/>
  <c r="E1849" i="4" s="1"/>
  <c r="C1858" i="4"/>
  <c r="D1858" i="4" s="1"/>
  <c r="D1875" i="4"/>
  <c r="E1875" i="4" s="1"/>
  <c r="C1875" i="4"/>
  <c r="C1884" i="4"/>
  <c r="D1884" i="4" s="1"/>
  <c r="D1888" i="4"/>
  <c r="E1888" i="4" s="1"/>
  <c r="C1893" i="4"/>
  <c r="D1893" i="4" s="1"/>
  <c r="C1896" i="4"/>
  <c r="D1896" i="4" s="1"/>
  <c r="E1896" i="4" s="1"/>
  <c r="C1910" i="4"/>
  <c r="D1910" i="4" s="1"/>
  <c r="E1910" i="4" s="1"/>
  <c r="C1922" i="4"/>
  <c r="C1939" i="4"/>
  <c r="D1952" i="4"/>
  <c r="E1952" i="4" s="1"/>
  <c r="C1957" i="4"/>
  <c r="D1957" i="4" s="1"/>
  <c r="C1960" i="4"/>
  <c r="D1960" i="4" s="1"/>
  <c r="C1974" i="4"/>
  <c r="D1974" i="4"/>
  <c r="E1974" i="4" s="1"/>
  <c r="C2033" i="4"/>
  <c r="C2229" i="4"/>
  <c r="D1781" i="4"/>
  <c r="E1794" i="4"/>
  <c r="E1819" i="4"/>
  <c r="C1838" i="4"/>
  <c r="D1838" i="4"/>
  <c r="C1841" i="4"/>
  <c r="D1841" i="4" s="1"/>
  <c r="C1850" i="4"/>
  <c r="D1850" i="4" s="1"/>
  <c r="E1850" i="4" s="1"/>
  <c r="C1867" i="4"/>
  <c r="D1867" i="4" s="1"/>
  <c r="D1876" i="4"/>
  <c r="C1876" i="4"/>
  <c r="D1880" i="4"/>
  <c r="E1880" i="4" s="1"/>
  <c r="C1885" i="4"/>
  <c r="D1885" i="4" s="1"/>
  <c r="C1902" i="4"/>
  <c r="C1914" i="4"/>
  <c r="D1914" i="4" s="1"/>
  <c r="C1931" i="4"/>
  <c r="D1931" i="4" s="1"/>
  <c r="D1944" i="4"/>
  <c r="E1944" i="4" s="1"/>
  <c r="E1949" i="4"/>
  <c r="C1949" i="4"/>
  <c r="D1949" i="4" s="1"/>
  <c r="C1966" i="4"/>
  <c r="D1966" i="4" s="1"/>
  <c r="C1978" i="4"/>
  <c r="D1978" i="4" s="1"/>
  <c r="C1991" i="4"/>
  <c r="D1991" i="4" s="1"/>
  <c r="E1991" i="4" s="1"/>
  <c r="C1996" i="4"/>
  <c r="D1996" i="4" s="1"/>
  <c r="D2000" i="4"/>
  <c r="C2000" i="4"/>
  <c r="D2020" i="4"/>
  <c r="C2020" i="4"/>
  <c r="C2101" i="4"/>
  <c r="D2101" i="4" s="1"/>
  <c r="C1993" i="4"/>
  <c r="D1993" i="4" s="1"/>
  <c r="E2003" i="4"/>
  <c r="D2010" i="4"/>
  <c r="C2010" i="4"/>
  <c r="C2016" i="4"/>
  <c r="D2016" i="4" s="1"/>
  <c r="C2029" i="4"/>
  <c r="D2029" i="4" s="1"/>
  <c r="C2041" i="4"/>
  <c r="D2041" i="4"/>
  <c r="E2044" i="4"/>
  <c r="D2044" i="4"/>
  <c r="C2073" i="4"/>
  <c r="D2073" i="4" s="1"/>
  <c r="E2073" i="4" s="1"/>
  <c r="E2076" i="4"/>
  <c r="D2076" i="4"/>
  <c r="C2090" i="4"/>
  <c r="C2109" i="4"/>
  <c r="D2109" i="4" s="1"/>
  <c r="C2116" i="4"/>
  <c r="D2125" i="4"/>
  <c r="E2125" i="4" s="1"/>
  <c r="D2161" i="4"/>
  <c r="E2161" i="4" s="1"/>
  <c r="C2161" i="4"/>
  <c r="C2174" i="4"/>
  <c r="D2174" i="4"/>
  <c r="E2174" i="4" s="1"/>
  <c r="C2185" i="4"/>
  <c r="D2185" i="4" s="1"/>
  <c r="E2185" i="4" s="1"/>
  <c r="C2202" i="4"/>
  <c r="D2202" i="4"/>
  <c r="C2220" i="4"/>
  <c r="D2220" i="4" s="1"/>
  <c r="E2220" i="4" s="1"/>
  <c r="C2244" i="4"/>
  <c r="D2244" i="4" s="1"/>
  <c r="E2244" i="4" s="1"/>
  <c r="D2037" i="4"/>
  <c r="D2055" i="4"/>
  <c r="E2055" i="4" s="1"/>
  <c r="C2055" i="4"/>
  <c r="D2122" i="4"/>
  <c r="E2122" i="4" s="1"/>
  <c r="E2133" i="4"/>
  <c r="D2133" i="4"/>
  <c r="D2151" i="4"/>
  <c r="C2151" i="4"/>
  <c r="C2163" i="4"/>
  <c r="C2187" i="4"/>
  <c r="C2195" i="4"/>
  <c r="D2195" i="4" s="1"/>
  <c r="E2195" i="4" s="1"/>
  <c r="C2212" i="4"/>
  <c r="D2212" i="4" s="1"/>
  <c r="E2212" i="4" s="1"/>
  <c r="D2305" i="4"/>
  <c r="C2305" i="4"/>
  <c r="E1988" i="4"/>
  <c r="D1988" i="4"/>
  <c r="C1998" i="4"/>
  <c r="D1998" i="4" s="1"/>
  <c r="C2004" i="4"/>
  <c r="E2008" i="4"/>
  <c r="D2008" i="4"/>
  <c r="D2011" i="4"/>
  <c r="C2017" i="4"/>
  <c r="D2030" i="4"/>
  <c r="E2030" i="4" s="1"/>
  <c r="C2034" i="4"/>
  <c r="D2034" i="4" s="1"/>
  <c r="C2037" i="4"/>
  <c r="C2045" i="4"/>
  <c r="D2045" i="4" s="1"/>
  <c r="E2045" i="4" s="1"/>
  <c r="D2081" i="4"/>
  <c r="C2081" i="4"/>
  <c r="E2084" i="4"/>
  <c r="D2084" i="4"/>
  <c r="C2103" i="4"/>
  <c r="D2103" i="4" s="1"/>
  <c r="E2103" i="4" s="1"/>
  <c r="D2111" i="4"/>
  <c r="E2111" i="4" s="1"/>
  <c r="E2114" i="4"/>
  <c r="E2127" i="4"/>
  <c r="C2127" i="4"/>
  <c r="D2127" i="4" s="1"/>
  <c r="C2134" i="4"/>
  <c r="D2134" i="4" s="1"/>
  <c r="E2134" i="4" s="1"/>
  <c r="C2204" i="4"/>
  <c r="C2222" i="4"/>
  <c r="D2222" i="4" s="1"/>
  <c r="E2222" i="4" s="1"/>
  <c r="D2265" i="4"/>
  <c r="C2265" i="4"/>
  <c r="C2322" i="4"/>
  <c r="D1817" i="4"/>
  <c r="C1825" i="4"/>
  <c r="D1825" i="4" s="1"/>
  <c r="C1985" i="4"/>
  <c r="D1985" i="4" s="1"/>
  <c r="C2001" i="4"/>
  <c r="D2014" i="4"/>
  <c r="E2014" i="4" s="1"/>
  <c r="C2018" i="4"/>
  <c r="D2021" i="4"/>
  <c r="E2021" i="4" s="1"/>
  <c r="C2025" i="4"/>
  <c r="D2025" i="4"/>
  <c r="E2025" i="4" s="1"/>
  <c r="C2038" i="4"/>
  <c r="D2038" i="4" s="1"/>
  <c r="C2049" i="4"/>
  <c r="D2049" i="4" s="1"/>
  <c r="E2049" i="4" s="1"/>
  <c r="C2052" i="4"/>
  <c r="D2060" i="4"/>
  <c r="C2060" i="4"/>
  <c r="C2078" i="4"/>
  <c r="D2078" i="4" s="1"/>
  <c r="E2078" i="4" s="1"/>
  <c r="C2092" i="4"/>
  <c r="D2119" i="4"/>
  <c r="C2119" i="4"/>
  <c r="C2135" i="4"/>
  <c r="D2135" i="4" s="1"/>
  <c r="E2135" i="4" s="1"/>
  <c r="C2145" i="4"/>
  <c r="D2145" i="4" s="1"/>
  <c r="E2148" i="4"/>
  <c r="D2148" i="4"/>
  <c r="C2159" i="4"/>
  <c r="E2208" i="4"/>
  <c r="C2227" i="4"/>
  <c r="D2227" i="4" s="1"/>
  <c r="E2227" i="4" s="1"/>
  <c r="C2235" i="4"/>
  <c r="D2235" i="4" s="1"/>
  <c r="E2235" i="4" s="1"/>
  <c r="C2301" i="4"/>
  <c r="D2301" i="4"/>
  <c r="E2301" i="4" s="1"/>
  <c r="C1905" i="4"/>
  <c r="D1905" i="4" s="1"/>
  <c r="E1905" i="4" s="1"/>
  <c r="D1908" i="4"/>
  <c r="E1908" i="4" s="1"/>
  <c r="C1913" i="4"/>
  <c r="D1913" i="4" s="1"/>
  <c r="E1913" i="4" s="1"/>
  <c r="C1921" i="4"/>
  <c r="D1921" i="4" s="1"/>
  <c r="E1921" i="4" s="1"/>
  <c r="D1929" i="4"/>
  <c r="E1929" i="4" s="1"/>
  <c r="C1929" i="4"/>
  <c r="C1937" i="4"/>
  <c r="D1937" i="4" s="1"/>
  <c r="E1937" i="4" s="1"/>
  <c r="D1940" i="4"/>
  <c r="E1940" i="4" s="1"/>
  <c r="D1945" i="4"/>
  <c r="E1945" i="4" s="1"/>
  <c r="C1945" i="4"/>
  <c r="C1953" i="4"/>
  <c r="D1953" i="4" s="1"/>
  <c r="E1953" i="4" s="1"/>
  <c r="D1961" i="4"/>
  <c r="E1961" i="4" s="1"/>
  <c r="C1961" i="4"/>
  <c r="C1969" i="4"/>
  <c r="D1969" i="4" s="1"/>
  <c r="E1969" i="4" s="1"/>
  <c r="D1972" i="4"/>
  <c r="E1972" i="4" s="1"/>
  <c r="D1977" i="4"/>
  <c r="E1977" i="4" s="1"/>
  <c r="C1977" i="4"/>
  <c r="C1989" i="4"/>
  <c r="D1989" i="4" s="1"/>
  <c r="C1992" i="4"/>
  <c r="D1995" i="4"/>
  <c r="C2002" i="4"/>
  <c r="D2002" i="4" s="1"/>
  <c r="C2009" i="4"/>
  <c r="D2009" i="4" s="1"/>
  <c r="D2015" i="4"/>
  <c r="C2021" i="4"/>
  <c r="C2031" i="4"/>
  <c r="C2050" i="4"/>
  <c r="E2056" i="4"/>
  <c r="D2056" i="4"/>
  <c r="C2061" i="4"/>
  <c r="D2061" i="4" s="1"/>
  <c r="C2068" i="4"/>
  <c r="E2093" i="4"/>
  <c r="C2142" i="4"/>
  <c r="D2142" i="4"/>
  <c r="E2142" i="4" s="1"/>
  <c r="C2165" i="4"/>
  <c r="E2168" i="4"/>
  <c r="C2205" i="4"/>
  <c r="C2217" i="4"/>
  <c r="D2217" i="4" s="1"/>
  <c r="E2217" i="4" s="1"/>
  <c r="C2267" i="4"/>
  <c r="C2394" i="4"/>
  <c r="D2394" i="4" s="1"/>
  <c r="E2394" i="4" s="1"/>
  <c r="C2437" i="4"/>
  <c r="E1817" i="4"/>
  <c r="C1831" i="4"/>
  <c r="D1831" i="4" s="1"/>
  <c r="C1839" i="4"/>
  <c r="D1839" i="4" s="1"/>
  <c r="E1847" i="4"/>
  <c r="C1847" i="4"/>
  <c r="D1847" i="4" s="1"/>
  <c r="C1855" i="4"/>
  <c r="D1855" i="4" s="1"/>
  <c r="C1863" i="4"/>
  <c r="D1863" i="4" s="1"/>
  <c r="C1871" i="4"/>
  <c r="D1871" i="4" s="1"/>
  <c r="E1879" i="4"/>
  <c r="C1879" i="4"/>
  <c r="D1879" i="4" s="1"/>
  <c r="C1887" i="4"/>
  <c r="D1887" i="4" s="1"/>
  <c r="C1895" i="4"/>
  <c r="D1895" i="4" s="1"/>
  <c r="C1900" i="4"/>
  <c r="C1903" i="4"/>
  <c r="D1903" i="4" s="1"/>
  <c r="C1908" i="4"/>
  <c r="E1911" i="4"/>
  <c r="C1911" i="4"/>
  <c r="D1911" i="4" s="1"/>
  <c r="C1916" i="4"/>
  <c r="C1919" i="4"/>
  <c r="D1919" i="4" s="1"/>
  <c r="C1924" i="4"/>
  <c r="D1924" i="4" s="1"/>
  <c r="E1924" i="4" s="1"/>
  <c r="C1927" i="4"/>
  <c r="D1927" i="4" s="1"/>
  <c r="C1932" i="4"/>
  <c r="D1932" i="4" s="1"/>
  <c r="E1932" i="4" s="1"/>
  <c r="C1935" i="4"/>
  <c r="D1935" i="4" s="1"/>
  <c r="C1940" i="4"/>
  <c r="E1943" i="4"/>
  <c r="C1943" i="4"/>
  <c r="D1943" i="4" s="1"/>
  <c r="C1948" i="4"/>
  <c r="D1948" i="4" s="1"/>
  <c r="E1948" i="4" s="1"/>
  <c r="C1951" i="4"/>
  <c r="D1951" i="4" s="1"/>
  <c r="C1956" i="4"/>
  <c r="D1956" i="4" s="1"/>
  <c r="E1956" i="4" s="1"/>
  <c r="C1959" i="4"/>
  <c r="D1959" i="4" s="1"/>
  <c r="C1964" i="4"/>
  <c r="D1964" i="4" s="1"/>
  <c r="E1964" i="4" s="1"/>
  <c r="C1967" i="4"/>
  <c r="D1967" i="4" s="1"/>
  <c r="C1972" i="4"/>
  <c r="C1975" i="4"/>
  <c r="D1975" i="4" s="1"/>
  <c r="C1980" i="4"/>
  <c r="C1983" i="4"/>
  <c r="D1983" i="4" s="1"/>
  <c r="D1986" i="4"/>
  <c r="E1986" i="4" s="1"/>
  <c r="C1995" i="4"/>
  <c r="C1999" i="4"/>
  <c r="D1999" i="4" s="1"/>
  <c r="C2005" i="4"/>
  <c r="D2005" i="4" s="1"/>
  <c r="D2012" i="4"/>
  <c r="E2012" i="4"/>
  <c r="C2015" i="4"/>
  <c r="C2022" i="4"/>
  <c r="D2022" i="4" s="1"/>
  <c r="C2028" i="4"/>
  <c r="D2028" i="4" s="1"/>
  <c r="E2028" i="4" s="1"/>
  <c r="E2035" i="4"/>
  <c r="C2039" i="4"/>
  <c r="D2039" i="4" s="1"/>
  <c r="E2039" i="4" s="1"/>
  <c r="D2047" i="4"/>
  <c r="E2047" i="4" s="1"/>
  <c r="D2050" i="4"/>
  <c r="E2050" i="4" s="1"/>
  <c r="C2053" i="4"/>
  <c r="C2057" i="4"/>
  <c r="D2057" i="4" s="1"/>
  <c r="C2062" i="4"/>
  <c r="D2062" i="4" s="1"/>
  <c r="E2062" i="4" s="1"/>
  <c r="C2066" i="4"/>
  <c r="D2066" i="4" s="1"/>
  <c r="C2079" i="4"/>
  <c r="D2079" i="4" s="1"/>
  <c r="E2079" i="4" s="1"/>
  <c r="D2082" i="4"/>
  <c r="E2082" i="4" s="1"/>
  <c r="C2089" i="4"/>
  <c r="D2089" i="4" s="1"/>
  <c r="D2093" i="4"/>
  <c r="C2100" i="4"/>
  <c r="D2107" i="4"/>
  <c r="E2107" i="4"/>
  <c r="C2112" i="4"/>
  <c r="D2115" i="4"/>
  <c r="E2115" i="4" s="1"/>
  <c r="C2120" i="4"/>
  <c r="D2120" i="4"/>
  <c r="E2120" i="4" s="1"/>
  <c r="E2146" i="4"/>
  <c r="E2149" i="4"/>
  <c r="C2169" i="4"/>
  <c r="D2169" i="4" s="1"/>
  <c r="E2169" i="4" s="1"/>
  <c r="C2173" i="4"/>
  <c r="D2173" i="4" s="1"/>
  <c r="E2173" i="4" s="1"/>
  <c r="C2181" i="4"/>
  <c r="D2181" i="4" s="1"/>
  <c r="C2197" i="4"/>
  <c r="D2197" i="4"/>
  <c r="E2197" i="4" s="1"/>
  <c r="C2118" i="4"/>
  <c r="D2118" i="4" s="1"/>
  <c r="C2211" i="4"/>
  <c r="C2245" i="4"/>
  <c r="E2245" i="4"/>
  <c r="C2277" i="4"/>
  <c r="C2298" i="4"/>
  <c r="D2298" i="4" s="1"/>
  <c r="E2298" i="4" s="1"/>
  <c r="C2346" i="4"/>
  <c r="D2346" i="4" s="1"/>
  <c r="E2346" i="4" s="1"/>
  <c r="E2402" i="4"/>
  <c r="D2070" i="4"/>
  <c r="E2070" i="4" s="1"/>
  <c r="C2072" i="4"/>
  <c r="D2072" i="4" s="1"/>
  <c r="C2074" i="4"/>
  <c r="D2074" i="4" s="1"/>
  <c r="C2085" i="4"/>
  <c r="E2091" i="4"/>
  <c r="C2094" i="4"/>
  <c r="D2094" i="4" s="1"/>
  <c r="D2096" i="4"/>
  <c r="E2096" i="4" s="1"/>
  <c r="C2138" i="4"/>
  <c r="D2138" i="4" s="1"/>
  <c r="C2149" i="4"/>
  <c r="D2149" i="4" s="1"/>
  <c r="D2154" i="4"/>
  <c r="E2154" i="4" s="1"/>
  <c r="D2171" i="4"/>
  <c r="E2171" i="4" s="1"/>
  <c r="C2179" i="4"/>
  <c r="D2179" i="4" s="1"/>
  <c r="C2182" i="4"/>
  <c r="D2182" i="4" s="1"/>
  <c r="C2188" i="4"/>
  <c r="D2188" i="4" s="1"/>
  <c r="C2191" i="4"/>
  <c r="C2198" i="4"/>
  <c r="C2201" i="4"/>
  <c r="D2201" i="4" s="1"/>
  <c r="E2201" i="4" s="1"/>
  <c r="C2224" i="4"/>
  <c r="D2224" i="4" s="1"/>
  <c r="C2228" i="4"/>
  <c r="D2228" i="4" s="1"/>
  <c r="D2231" i="4"/>
  <c r="E2231" i="4" s="1"/>
  <c r="D2245" i="4"/>
  <c r="C2252" i="4"/>
  <c r="D2252" i="4" s="1"/>
  <c r="E2252" i="4" s="1"/>
  <c r="C2259" i="4"/>
  <c r="D2259" i="4" s="1"/>
  <c r="E2259" i="4" s="1"/>
  <c r="D2277" i="4"/>
  <c r="E2277" i="4" s="1"/>
  <c r="C2321" i="4"/>
  <c r="D2321" i="4" s="1"/>
  <c r="E2321" i="4" s="1"/>
  <c r="C2339" i="4"/>
  <c r="D2339" i="4" s="1"/>
  <c r="D2354" i="4"/>
  <c r="C2354" i="4"/>
  <c r="C2399" i="4"/>
  <c r="D2399" i="4" s="1"/>
  <c r="E2399" i="4" s="1"/>
  <c r="C2412" i="4"/>
  <c r="E2424" i="4"/>
  <c r="C2433" i="4"/>
  <c r="D2433" i="4" s="1"/>
  <c r="E2433" i="4" s="1"/>
  <c r="C2457" i="4"/>
  <c r="D2457" i="4" s="1"/>
  <c r="E2457" i="4" s="1"/>
  <c r="D2858" i="4"/>
  <c r="C2858" i="4"/>
  <c r="C2330" i="4"/>
  <c r="C2334" i="4"/>
  <c r="D2334" i="4" s="1"/>
  <c r="E2334" i="4" s="1"/>
  <c r="E2354" i="4"/>
  <c r="C2362" i="4"/>
  <c r="C2366" i="4"/>
  <c r="D2417" i="4"/>
  <c r="C2417" i="4"/>
  <c r="C2439" i="4"/>
  <c r="D2439" i="4" s="1"/>
  <c r="C2462" i="4"/>
  <c r="C2466" i="4"/>
  <c r="D2466" i="4" s="1"/>
  <c r="D2489" i="4"/>
  <c r="E2489" i="4" s="1"/>
  <c r="C2489" i="4"/>
  <c r="E2110" i="4"/>
  <c r="C2110" i="4"/>
  <c r="D2110" i="4" s="1"/>
  <c r="E2136" i="4"/>
  <c r="D2155" i="4"/>
  <c r="E2155" i="4" s="1"/>
  <c r="C2166" i="4"/>
  <c r="C2180" i="4"/>
  <c r="D2180" i="4" s="1"/>
  <c r="E2219" i="4"/>
  <c r="C2219" i="4"/>
  <c r="D2219" i="4" s="1"/>
  <c r="C2249" i="4"/>
  <c r="D2249" i="4" s="1"/>
  <c r="C2260" i="4"/>
  <c r="D2260" i="4" s="1"/>
  <c r="E2260" i="4" s="1"/>
  <c r="C2281" i="4"/>
  <c r="D2281" i="4" s="1"/>
  <c r="E2281" i="4" s="1"/>
  <c r="E2303" i="4"/>
  <c r="C2303" i="4"/>
  <c r="D2303" i="4" s="1"/>
  <c r="C2307" i="4"/>
  <c r="C2359" i="4"/>
  <c r="D2359" i="4" s="1"/>
  <c r="C2367" i="4"/>
  <c r="D2367" i="4" s="1"/>
  <c r="E2367" i="4" s="1"/>
  <c r="C2392" i="4"/>
  <c r="D2392" i="4" s="1"/>
  <c r="C2404" i="4"/>
  <c r="C2501" i="4"/>
  <c r="C2065" i="4"/>
  <c r="D2065" i="4" s="1"/>
  <c r="E2065" i="4" s="1"/>
  <c r="E2071" i="4"/>
  <c r="C2086" i="4"/>
  <c r="C2097" i="4"/>
  <c r="D2097" i="4" s="1"/>
  <c r="E2097" i="4" s="1"/>
  <c r="C2150" i="4"/>
  <c r="D2150" i="4" s="1"/>
  <c r="E2150" i="4" s="1"/>
  <c r="C2158" i="4"/>
  <c r="D2158" i="4"/>
  <c r="C2172" i="4"/>
  <c r="C2177" i="4"/>
  <c r="C2189" i="4"/>
  <c r="C2196" i="4"/>
  <c r="D2196" i="4" s="1"/>
  <c r="D2199" i="4"/>
  <c r="E2199" i="4" s="1"/>
  <c r="C2199" i="4"/>
  <c r="C2206" i="4"/>
  <c r="D2206" i="4" s="1"/>
  <c r="C2209" i="4"/>
  <c r="D2209" i="4" s="1"/>
  <c r="C2213" i="4"/>
  <c r="D2213" i="4" s="1"/>
  <c r="C2261" i="4"/>
  <c r="D2261" i="4" s="1"/>
  <c r="E2261" i="4"/>
  <c r="C2282" i="4"/>
  <c r="C2296" i="4"/>
  <c r="C2327" i="4"/>
  <c r="D2331" i="4"/>
  <c r="E2331" i="4" s="1"/>
  <c r="C2372" i="4"/>
  <c r="D2405" i="4"/>
  <c r="E2405" i="4" s="1"/>
  <c r="C2405" i="4"/>
  <c r="C2440" i="4"/>
  <c r="D2440" i="4" s="1"/>
  <c r="E2440" i="4" s="1"/>
  <c r="C2449" i="4"/>
  <c r="D2449" i="4" s="1"/>
  <c r="C2481" i="4"/>
  <c r="D2481" i="4" s="1"/>
  <c r="C2494" i="4"/>
  <c r="C2497" i="4"/>
  <c r="D2497" i="4" s="1"/>
  <c r="E2497" i="4" s="1"/>
  <c r="C2042" i="4"/>
  <c r="D2042" i="4" s="1"/>
  <c r="D2059" i="4"/>
  <c r="E2059" i="4" s="1"/>
  <c r="C2069" i="4"/>
  <c r="D2069" i="4" s="1"/>
  <c r="C2071" i="4"/>
  <c r="D2077" i="4"/>
  <c r="E2077" i="4" s="1"/>
  <c r="C2095" i="4"/>
  <c r="C2106" i="4"/>
  <c r="D2106" i="4" s="1"/>
  <c r="C2117" i="4"/>
  <c r="D2117" i="4" s="1"/>
  <c r="E2123" i="4"/>
  <c r="C2126" i="4"/>
  <c r="D2128" i="4"/>
  <c r="E2128" i="4" s="1"/>
  <c r="D2130" i="4"/>
  <c r="E2130" i="4" s="1"/>
  <c r="C2132" i="4"/>
  <c r="D2141" i="4"/>
  <c r="E2141" i="4" s="1"/>
  <c r="E2158" i="4"/>
  <c r="C2164" i="4"/>
  <c r="D2172" i="4"/>
  <c r="E2172" i="4" s="1"/>
  <c r="C2183" i="4"/>
  <c r="D2183" i="4" s="1"/>
  <c r="E2183" i="4" s="1"/>
  <c r="D2186" i="4"/>
  <c r="E2186" i="4" s="1"/>
  <c r="C2203" i="4"/>
  <c r="D2203" i="4" s="1"/>
  <c r="E2203" i="4" s="1"/>
  <c r="C2236" i="4"/>
  <c r="D2236" i="4"/>
  <c r="C2243" i="4"/>
  <c r="D2243" i="4" s="1"/>
  <c r="E2243" i="4" s="1"/>
  <c r="C2268" i="4"/>
  <c r="D2268" i="4" s="1"/>
  <c r="E2268" i="4" s="1"/>
  <c r="C2275" i="4"/>
  <c r="D2275" i="4" s="1"/>
  <c r="E2275" i="4" s="1"/>
  <c r="C2289" i="4"/>
  <c r="D2289" i="4" s="1"/>
  <c r="C2308" i="4"/>
  <c r="D2308" i="4"/>
  <c r="C2332" i="4"/>
  <c r="D2332" i="4" s="1"/>
  <c r="E2332" i="4" s="1"/>
  <c r="C2336" i="4"/>
  <c r="D2336" i="4" s="1"/>
  <c r="E2336" i="4" s="1"/>
  <c r="C2364" i="4"/>
  <c r="C2377" i="4"/>
  <c r="D2385" i="4"/>
  <c r="C2385" i="4"/>
  <c r="C2401" i="4"/>
  <c r="D2401" i="4" s="1"/>
  <c r="C2409" i="4"/>
  <c r="C2430" i="4"/>
  <c r="D2430" i="4"/>
  <c r="C2473" i="4"/>
  <c r="D2473" i="4" s="1"/>
  <c r="E2473" i="4" s="1"/>
  <c r="D2540" i="4"/>
  <c r="E2540" i="4" s="1"/>
  <c r="C2540" i="4"/>
  <c r="D2046" i="4"/>
  <c r="E2046" i="4" s="1"/>
  <c r="D2071" i="4"/>
  <c r="D2095" i="4"/>
  <c r="E2095" i="4" s="1"/>
  <c r="E2099" i="4"/>
  <c r="C2102" i="4"/>
  <c r="D2102" i="4" s="1"/>
  <c r="D2104" i="4"/>
  <c r="E2104" i="4" s="1"/>
  <c r="C2156" i="4"/>
  <c r="D2156" i="4" s="1"/>
  <c r="D2164" i="4"/>
  <c r="D2167" i="4"/>
  <c r="E2167" i="4" s="1"/>
  <c r="C2175" i="4"/>
  <c r="D2178" i="4"/>
  <c r="E2178" i="4" s="1"/>
  <c r="C2190" i="4"/>
  <c r="D2190" i="4"/>
  <c r="C2193" i="4"/>
  <c r="D2210" i="4"/>
  <c r="E2210" i="4" s="1"/>
  <c r="D2233" i="4"/>
  <c r="E2233" i="4" s="1"/>
  <c r="C2237" i="4"/>
  <c r="D2237" i="4" s="1"/>
  <c r="C2251" i="4"/>
  <c r="D2251" i="4" s="1"/>
  <c r="C2269" i="4"/>
  <c r="D2269" i="4" s="1"/>
  <c r="C2294" i="4"/>
  <c r="D2294" i="4"/>
  <c r="C2304" i="4"/>
  <c r="C2309" i="4"/>
  <c r="D2309" i="4" s="1"/>
  <c r="C2313" i="4"/>
  <c r="C2337" i="4"/>
  <c r="D2337" i="4" s="1"/>
  <c r="E2337" i="4" s="1"/>
  <c r="C2369" i="4"/>
  <c r="D2369" i="4" s="1"/>
  <c r="C2378" i="4"/>
  <c r="C2390" i="4"/>
  <c r="C2397" i="4"/>
  <c r="D2397" i="4"/>
  <c r="E2397" i="4" s="1"/>
  <c r="C2410" i="4"/>
  <c r="C2415" i="4"/>
  <c r="D2415" i="4" s="1"/>
  <c r="C2442" i="4"/>
  <c r="D2442" i="4" s="1"/>
  <c r="E2455" i="4"/>
  <c r="C2455" i="4"/>
  <c r="D2455" i="4"/>
  <c r="D2240" i="4"/>
  <c r="E2240" i="4" s="1"/>
  <c r="D2247" i="4"/>
  <c r="E2247" i="4" s="1"/>
  <c r="D2256" i="4"/>
  <c r="D2263" i="4"/>
  <c r="E2263" i="4" s="1"/>
  <c r="D2272" i="4"/>
  <c r="E2272" i="4" s="1"/>
  <c r="D2279" i="4"/>
  <c r="E2279" i="4" s="1"/>
  <c r="E2284" i="4"/>
  <c r="C2286" i="4"/>
  <c r="D2286" i="4" s="1"/>
  <c r="D2299" i="4"/>
  <c r="E2299" i="4" s="1"/>
  <c r="C2324" i="4"/>
  <c r="D2324" i="4" s="1"/>
  <c r="D2329" i="4"/>
  <c r="E2329" i="4" s="1"/>
  <c r="D2344" i="4"/>
  <c r="E2344" i="4" s="1"/>
  <c r="E2384" i="4"/>
  <c r="C2384" i="4"/>
  <c r="D2384" i="4" s="1"/>
  <c r="D2402" i="4"/>
  <c r="D2407" i="4"/>
  <c r="E2407" i="4" s="1"/>
  <c r="D2418" i="4"/>
  <c r="E2418" i="4" s="1"/>
  <c r="D2421" i="4"/>
  <c r="E2421" i="4" s="1"/>
  <c r="D2424" i="4"/>
  <c r="C2465" i="4"/>
  <c r="D2465" i="4" s="1"/>
  <c r="C2478" i="4"/>
  <c r="D2482" i="4"/>
  <c r="E2482" i="4" s="1"/>
  <c r="C2536" i="4"/>
  <c r="D2536" i="4" s="1"/>
  <c r="C2558" i="4"/>
  <c r="D2558" i="4" s="1"/>
  <c r="C2561" i="4"/>
  <c r="D2561" i="4" s="1"/>
  <c r="E2561" i="4" s="1"/>
  <c r="C2582" i="4"/>
  <c r="D2582" i="4" s="1"/>
  <c r="E2582" i="4" s="1"/>
  <c r="D3018" i="4"/>
  <c r="E3018" i="4" s="1"/>
  <c r="C3018" i="4"/>
  <c r="E2218" i="4"/>
  <c r="E2238" i="4"/>
  <c r="E2254" i="4"/>
  <c r="E2256" i="4"/>
  <c r="C2292" i="4"/>
  <c r="D2319" i="4"/>
  <c r="E2319" i="4" s="1"/>
  <c r="C2352" i="4"/>
  <c r="D2352" i="4" s="1"/>
  <c r="E2352" i="4" s="1"/>
  <c r="D2357" i="4"/>
  <c r="E2357" i="4" s="1"/>
  <c r="C2382" i="4"/>
  <c r="D2382" i="4" s="1"/>
  <c r="E2382" i="4" s="1"/>
  <c r="C2434" i="4"/>
  <c r="D2434" i="4" s="1"/>
  <c r="C2446" i="4"/>
  <c r="C2453" i="4"/>
  <c r="C2471" i="4"/>
  <c r="D2471" i="4" s="1"/>
  <c r="C2487" i="4"/>
  <c r="D2487" i="4" s="1"/>
  <c r="E2487" i="4" s="1"/>
  <c r="C2512" i="4"/>
  <c r="E2527" i="4"/>
  <c r="C2534" i="4"/>
  <c r="C2743" i="4"/>
  <c r="C2761" i="4"/>
  <c r="D2761" i="4" s="1"/>
  <c r="E2761" i="4" s="1"/>
  <c r="C2218" i="4"/>
  <c r="C2234" i="4"/>
  <c r="C2250" i="4"/>
  <c r="D2250" i="4" s="1"/>
  <c r="E2250" i="4" s="1"/>
  <c r="C2266" i="4"/>
  <c r="D2266" i="4" s="1"/>
  <c r="E2266" i="4" s="1"/>
  <c r="C2287" i="4"/>
  <c r="D2290" i="4"/>
  <c r="D2292" i="4"/>
  <c r="E2292" i="4" s="1"/>
  <c r="C2297" i="4"/>
  <c r="D2297" i="4" s="1"/>
  <c r="E2297" i="4" s="1"/>
  <c r="C2302" i="4"/>
  <c r="D2310" i="4"/>
  <c r="E2310" i="4" s="1"/>
  <c r="C2312" i="4"/>
  <c r="D2312" i="4" s="1"/>
  <c r="D2317" i="4"/>
  <c r="E2317" i="4" s="1"/>
  <c r="C2325" i="4"/>
  <c r="E2325" i="4" s="1"/>
  <c r="E2340" i="4"/>
  <c r="C2340" i="4"/>
  <c r="E2347" i="4"/>
  <c r="D2355" i="4"/>
  <c r="E2355" i="4" s="1"/>
  <c r="C2370" i="4"/>
  <c r="D2370" i="4" s="1"/>
  <c r="E2370" i="4" s="1"/>
  <c r="C2375" i="4"/>
  <c r="D2375" i="4" s="1"/>
  <c r="E2375" i="4" s="1"/>
  <c r="C2380" i="4"/>
  <c r="E2380" i="4" s="1"/>
  <c r="C2400" i="4"/>
  <c r="E2400" i="4" s="1"/>
  <c r="D2413" i="4"/>
  <c r="E2413" i="4" s="1"/>
  <c r="C2419" i="4"/>
  <c r="D2422" i="4"/>
  <c r="E2422" i="4" s="1"/>
  <c r="C2425" i="4"/>
  <c r="D2425" i="4" s="1"/>
  <c r="E2425" i="4" s="1"/>
  <c r="C2428" i="4"/>
  <c r="C2431" i="4"/>
  <c r="D2450" i="4"/>
  <c r="E2450" i="4" s="1"/>
  <c r="C2450" i="4"/>
  <c r="D2453" i="4"/>
  <c r="C2460" i="4"/>
  <c r="D2460" i="4" s="1"/>
  <c r="E2460" i="4" s="1"/>
  <c r="D2467" i="4"/>
  <c r="C2467" i="4"/>
  <c r="C2498" i="4"/>
  <c r="D2498" i="4" s="1"/>
  <c r="E2498" i="4" s="1"/>
  <c r="C2505" i="4"/>
  <c r="D2505" i="4" s="1"/>
  <c r="E2505" i="4" s="1"/>
  <c r="D2527" i="4"/>
  <c r="C2570" i="4"/>
  <c r="D2570" i="4" s="1"/>
  <c r="C2689" i="4"/>
  <c r="D2689" i="4" s="1"/>
  <c r="E2689" i="4" s="1"/>
  <c r="D2216" i="4"/>
  <c r="E2216" i="4" s="1"/>
  <c r="D2218" i="4"/>
  <c r="D2223" i="4"/>
  <c r="E2223" i="4" s="1"/>
  <c r="C2225" i="4"/>
  <c r="D2225" i="4" s="1"/>
  <c r="D2232" i="4"/>
  <c r="E2232" i="4" s="1"/>
  <c r="D2234" i="4"/>
  <c r="D2239" i="4"/>
  <c r="E2239" i="4" s="1"/>
  <c r="C2241" i="4"/>
  <c r="D2248" i="4"/>
  <c r="E2248" i="4" s="1"/>
  <c r="D2255" i="4"/>
  <c r="E2255" i="4" s="1"/>
  <c r="C2257" i="4"/>
  <c r="D2257" i="4" s="1"/>
  <c r="D2264" i="4"/>
  <c r="E2264" i="4" s="1"/>
  <c r="D2271" i="4"/>
  <c r="E2271" i="4" s="1"/>
  <c r="C2273" i="4"/>
  <c r="D2273" i="4" s="1"/>
  <c r="D2280" i="4"/>
  <c r="E2280" i="4" s="1"/>
  <c r="D2287" i="4"/>
  <c r="E2287" i="4" s="1"/>
  <c r="C2290" i="4"/>
  <c r="E2293" i="4"/>
  <c r="C2295" i="4"/>
  <c r="D2295" i="4" s="1"/>
  <c r="C2300" i="4"/>
  <c r="D2300" i="4" s="1"/>
  <c r="D2302" i="4"/>
  <c r="C2320" i="4"/>
  <c r="D2320" i="4" s="1"/>
  <c r="D2325" i="4"/>
  <c r="C2335" i="4"/>
  <c r="D2335" i="4" s="1"/>
  <c r="D2338" i="4"/>
  <c r="E2338" i="4" s="1"/>
  <c r="D2340" i="4"/>
  <c r="D2343" i="4"/>
  <c r="E2343" i="4" s="1"/>
  <c r="C2345" i="4"/>
  <c r="E2348" i="4"/>
  <c r="C2350" i="4"/>
  <c r="D2350" i="4" s="1"/>
  <c r="E2350" i="4"/>
  <c r="D2358" i="4"/>
  <c r="E2358" i="4" s="1"/>
  <c r="C2360" i="4"/>
  <c r="D2360" i="4" s="1"/>
  <c r="D2365" i="4"/>
  <c r="E2365" i="4" s="1"/>
  <c r="C2373" i="4"/>
  <c r="D2373" i="4" s="1"/>
  <c r="D2380" i="4"/>
  <c r="E2383" i="4"/>
  <c r="E2388" i="4"/>
  <c r="C2388" i="4"/>
  <c r="D2388" i="4" s="1"/>
  <c r="D2393" i="4"/>
  <c r="E2393" i="4" s="1"/>
  <c r="E2395" i="4"/>
  <c r="D2400" i="4"/>
  <c r="D2403" i="4"/>
  <c r="E2403" i="4" s="1"/>
  <c r="D2408" i="4"/>
  <c r="E2408" i="4" s="1"/>
  <c r="D2419" i="4"/>
  <c r="D2431" i="4"/>
  <c r="C2435" i="4"/>
  <c r="D2435" i="4" s="1"/>
  <c r="D2438" i="4"/>
  <c r="E2438" i="4" s="1"/>
  <c r="C2441" i="4"/>
  <c r="D2441" i="4" s="1"/>
  <c r="E2441" i="4" s="1"/>
  <c r="C2444" i="4"/>
  <c r="D2444" i="4" s="1"/>
  <c r="C2447" i="4"/>
  <c r="D2447" i="4" s="1"/>
  <c r="D2468" i="4"/>
  <c r="E2468" i="4" s="1"/>
  <c r="C2549" i="4"/>
  <c r="C2353" i="4"/>
  <c r="C2368" i="4"/>
  <c r="D2386" i="4"/>
  <c r="C2398" i="4"/>
  <c r="C2426" i="4"/>
  <c r="C2451" i="4"/>
  <c r="D2521" i="4"/>
  <c r="D2160" i="4"/>
  <c r="E2160" i="4" s="1"/>
  <c r="D2168" i="4"/>
  <c r="D2176" i="4"/>
  <c r="E2176" i="4" s="1"/>
  <c r="D2184" i="4"/>
  <c r="E2184" i="4" s="1"/>
  <c r="D2192" i="4"/>
  <c r="E2192" i="4" s="1"/>
  <c r="D2200" i="4"/>
  <c r="E2200" i="4" s="1"/>
  <c r="D2208" i="4"/>
  <c r="E2226" i="4"/>
  <c r="E2242" i="4"/>
  <c r="E2258" i="4"/>
  <c r="E2274" i="4"/>
  <c r="C2288" i="4"/>
  <c r="D2288" i="4" s="1"/>
  <c r="D2306" i="4"/>
  <c r="E2306" i="4" s="1"/>
  <c r="D2311" i="4"/>
  <c r="E2311" i="4" s="1"/>
  <c r="E2316" i="4"/>
  <c r="C2318" i="4"/>
  <c r="D2318" i="4" s="1"/>
  <c r="D2326" i="4"/>
  <c r="E2326" i="4" s="1"/>
  <c r="C2328" i="4"/>
  <c r="D2328" i="4" s="1"/>
  <c r="D2333" i="4"/>
  <c r="E2333" i="4" s="1"/>
  <c r="C2341" i="4"/>
  <c r="D2341" i="4" s="1"/>
  <c r="E2351" i="4"/>
  <c r="C2356" i="4"/>
  <c r="D2356" i="4" s="1"/>
  <c r="D2361" i="4"/>
  <c r="E2361" i="4" s="1"/>
  <c r="E2363" i="4"/>
  <c r="D2368" i="4"/>
  <c r="D2371" i="4"/>
  <c r="E2371" i="4" s="1"/>
  <c r="D2376" i="4"/>
  <c r="E2376" i="4" s="1"/>
  <c r="C2386" i="4"/>
  <c r="E2389" i="4"/>
  <c r="C2391" i="4"/>
  <c r="D2391" i="4" s="1"/>
  <c r="C2396" i="4"/>
  <c r="D2396" i="4" s="1"/>
  <c r="D2398" i="4"/>
  <c r="E2411" i="4"/>
  <c r="C2414" i="4"/>
  <c r="C2423" i="4"/>
  <c r="D2426" i="4"/>
  <c r="C2469" i="4"/>
  <c r="C2485" i="4"/>
  <c r="D2485" i="4"/>
  <c r="E2485" i="4" s="1"/>
  <c r="C2507" i="4"/>
  <c r="D2507" i="4" s="1"/>
  <c r="E2507" i="4" s="1"/>
  <c r="C2521" i="4"/>
  <c r="C2525" i="4"/>
  <c r="D2525" i="4"/>
  <c r="C2564" i="4"/>
  <c r="D2564" i="4" s="1"/>
  <c r="C2464" i="4"/>
  <c r="D2480" i="4"/>
  <c r="C2480" i="4"/>
  <c r="C2496" i="4"/>
  <c r="D2496" i="4" s="1"/>
  <c r="E2499" i="4"/>
  <c r="C2510" i="4"/>
  <c r="D2510" i="4" s="1"/>
  <c r="D2516" i="4"/>
  <c r="E2516" i="4" s="1"/>
  <c r="D2522" i="4"/>
  <c r="D2537" i="4"/>
  <c r="E2537" i="4" s="1"/>
  <c r="E2543" i="4"/>
  <c r="E2546" i="4"/>
  <c r="C2552" i="4"/>
  <c r="D2552" i="4" s="1"/>
  <c r="E2552" i="4" s="1"/>
  <c r="C2594" i="4"/>
  <c r="C2653" i="4"/>
  <c r="D2653" i="4" s="1"/>
  <c r="E2653" i="4" s="1"/>
  <c r="C2791" i="4"/>
  <c r="C2502" i="4"/>
  <c r="E2502" i="4"/>
  <c r="D2504" i="4"/>
  <c r="C2504" i="4"/>
  <c r="E2522" i="4"/>
  <c r="C2528" i="4"/>
  <c r="D2528" i="4" s="1"/>
  <c r="E2528" i="4" s="1"/>
  <c r="C2550" i="4"/>
  <c r="D2550" i="4" s="1"/>
  <c r="D2556" i="4"/>
  <c r="E2556" i="4" s="1"/>
  <c r="D2562" i="4"/>
  <c r="D2575" i="4"/>
  <c r="C2575" i="4"/>
  <c r="C2629" i="4"/>
  <c r="D2629" i="4" s="1"/>
  <c r="E2629" i="4" s="1"/>
  <c r="C2696" i="4"/>
  <c r="D2696" i="4" s="1"/>
  <c r="E2696" i="4" s="1"/>
  <c r="D2968" i="4"/>
  <c r="C2968" i="4"/>
  <c r="C2476" i="4"/>
  <c r="C2483" i="4"/>
  <c r="D2490" i="4"/>
  <c r="E2490" i="4" s="1"/>
  <c r="C2492" i="4"/>
  <c r="D2492" i="4" s="1"/>
  <c r="E2492" i="4" s="1"/>
  <c r="D2502" i="4"/>
  <c r="C2513" i="4"/>
  <c r="D2513" i="4" s="1"/>
  <c r="D2519" i="4"/>
  <c r="E2519" i="4" s="1"/>
  <c r="C2526" i="4"/>
  <c r="D2526" i="4" s="1"/>
  <c r="E2526" i="4" s="1"/>
  <c r="E2562" i="4"/>
  <c r="C2572" i="4"/>
  <c r="D2572" i="4" s="1"/>
  <c r="E2572" i="4" s="1"/>
  <c r="C2579" i="4"/>
  <c r="D2579" i="4" s="1"/>
  <c r="E2579" i="4" s="1"/>
  <c r="C2596" i="4"/>
  <c r="C2693" i="4"/>
  <c r="D2693" i="4" s="1"/>
  <c r="E2693" i="4" s="1"/>
  <c r="C2930" i="4"/>
  <c r="D2948" i="4"/>
  <c r="E2948" i="4" s="1"/>
  <c r="C2948" i="4"/>
  <c r="C2416" i="4"/>
  <c r="D2416" i="4" s="1"/>
  <c r="C2432" i="4"/>
  <c r="C2448" i="4"/>
  <c r="E2448" i="4" s="1"/>
  <c r="C2458" i="4"/>
  <c r="D2458" i="4" s="1"/>
  <c r="E2458" i="4" s="1"/>
  <c r="C2474" i="4"/>
  <c r="D2474" i="4" s="1"/>
  <c r="E2474" i="4" s="1"/>
  <c r="D2483" i="4"/>
  <c r="E2483" i="4" s="1"/>
  <c r="C2490" i="4"/>
  <c r="D2500" i="4"/>
  <c r="E2500" i="4" s="1"/>
  <c r="C2508" i="4"/>
  <c r="D2508" i="4" s="1"/>
  <c r="E2511" i="4"/>
  <c r="D2514" i="4"/>
  <c r="E2514" i="4" s="1"/>
  <c r="D2517" i="4"/>
  <c r="E2517" i="4" s="1"/>
  <c r="D2529" i="4"/>
  <c r="E2529" i="4" s="1"/>
  <c r="C2532" i="4"/>
  <c r="E2535" i="4"/>
  <c r="E2538" i="4"/>
  <c r="E2541" i="4"/>
  <c r="C2544" i="4"/>
  <c r="D2544" i="4" s="1"/>
  <c r="E2544" i="4" s="1"/>
  <c r="C2553" i="4"/>
  <c r="D2559" i="4"/>
  <c r="E2559" i="4" s="1"/>
  <c r="C2616" i="4"/>
  <c r="D2616" i="4" s="1"/>
  <c r="E2616" i="4" s="1"/>
  <c r="D2448" i="4"/>
  <c r="C2454" i="4"/>
  <c r="C2456" i="4"/>
  <c r="D2456" i="4" s="1"/>
  <c r="E2456" i="4" s="1"/>
  <c r="C2470" i="4"/>
  <c r="C2472" i="4"/>
  <c r="D2472" i="4" s="1"/>
  <c r="C2486" i="4"/>
  <c r="D2486" i="4" s="1"/>
  <c r="C2488" i="4"/>
  <c r="D2488" i="4" s="1"/>
  <c r="C2520" i="4"/>
  <c r="D2520" i="4" s="1"/>
  <c r="C2542" i="4"/>
  <c r="D2542" i="4" s="1"/>
  <c r="D2548" i="4"/>
  <c r="E2548" i="4" s="1"/>
  <c r="D2554" i="4"/>
  <c r="E2554" i="4" s="1"/>
  <c r="C2621" i="4"/>
  <c r="D2621" i="4"/>
  <c r="D2892" i="4"/>
  <c r="E2892" i="4" s="1"/>
  <c r="C2892" i="4"/>
  <c r="C2420" i="4"/>
  <c r="D2420" i="4" s="1"/>
  <c r="C2436" i="4"/>
  <c r="D2436" i="4" s="1"/>
  <c r="C2452" i="4"/>
  <c r="D2452" i="4" s="1"/>
  <c r="D2454" i="4"/>
  <c r="E2454" i="4" s="1"/>
  <c r="E2459" i="4"/>
  <c r="D2461" i="4"/>
  <c r="E2461" i="4" s="1"/>
  <c r="E2475" i="4"/>
  <c r="D2477" i="4"/>
  <c r="E2477" i="4" s="1"/>
  <c r="D2484" i="4"/>
  <c r="E2484" i="4" s="1"/>
  <c r="E2491" i="4"/>
  <c r="E2506" i="4"/>
  <c r="C2518" i="4"/>
  <c r="D2518" i="4" s="1"/>
  <c r="E2518" i="4"/>
  <c r="D2524" i="4"/>
  <c r="E2524" i="4" s="1"/>
  <c r="D2530" i="4"/>
  <c r="E2530" i="4" s="1"/>
  <c r="D2545" i="4"/>
  <c r="E2545" i="4"/>
  <c r="E2551" i="4"/>
  <c r="C2560" i="4"/>
  <c r="C2585" i="4"/>
  <c r="D2585" i="4" s="1"/>
  <c r="C2589" i="4"/>
  <c r="D2589" i="4" s="1"/>
  <c r="C2625" i="4"/>
  <c r="D2625" i="4" s="1"/>
  <c r="C2660" i="4"/>
  <c r="C2685" i="4"/>
  <c r="E2685" i="4" s="1"/>
  <c r="D2685" i="4"/>
  <c r="C2588" i="4"/>
  <c r="D2588" i="4" s="1"/>
  <c r="E2588" i="4" s="1"/>
  <c r="C2591" i="4"/>
  <c r="D2591" i="4" s="1"/>
  <c r="E2591" i="4" s="1"/>
  <c r="C2598" i="4"/>
  <c r="D2598" i="4"/>
  <c r="E2598" i="4" s="1"/>
  <c r="C2601" i="4"/>
  <c r="D2601" i="4" s="1"/>
  <c r="E2601" i="4" s="1"/>
  <c r="D2610" i="4"/>
  <c r="D2632" i="4"/>
  <c r="E2632" i="4" s="1"/>
  <c r="C2632" i="4"/>
  <c r="C2645" i="4"/>
  <c r="E2645" i="4"/>
  <c r="C2677" i="4"/>
  <c r="C2680" i="4"/>
  <c r="D2680" i="4" s="1"/>
  <c r="C2703" i="4"/>
  <c r="C2739" i="4"/>
  <c r="C2746" i="4"/>
  <c r="D2746" i="4"/>
  <c r="E2746" i="4" s="1"/>
  <c r="C2757" i="4"/>
  <c r="D2757" i="4" s="1"/>
  <c r="E2757" i="4" s="1"/>
  <c r="C2771" i="4"/>
  <c r="C2828" i="4"/>
  <c r="D2828" i="4" s="1"/>
  <c r="C2888" i="4"/>
  <c r="C2944" i="4"/>
  <c r="C3120" i="4"/>
  <c r="D3120" i="4" s="1"/>
  <c r="C3156" i="4"/>
  <c r="C2573" i="4"/>
  <c r="C2595" i="4"/>
  <c r="C2604" i="4"/>
  <c r="C2607" i="4"/>
  <c r="D2607" i="4" s="1"/>
  <c r="E2607" i="4" s="1"/>
  <c r="C2610" i="4"/>
  <c r="C2614" i="4"/>
  <c r="C2617" i="4"/>
  <c r="D2617" i="4" s="1"/>
  <c r="E2617" i="4" s="1"/>
  <c r="C2641" i="4"/>
  <c r="D2645" i="4"/>
  <c r="C2648" i="4"/>
  <c r="D2648" i="4" s="1"/>
  <c r="E2648" i="4" s="1"/>
  <c r="C2661" i="4"/>
  <c r="C2664" i="4"/>
  <c r="C2673" i="4"/>
  <c r="D2673" i="4" s="1"/>
  <c r="E2673" i="4" s="1"/>
  <c r="C2694" i="4"/>
  <c r="D2694" i="4" s="1"/>
  <c r="E2694" i="4" s="1"/>
  <c r="C2697" i="4"/>
  <c r="D2697" i="4" s="1"/>
  <c r="D2732" i="4"/>
  <c r="C2732" i="4"/>
  <c r="E2732" i="4" s="1"/>
  <c r="D2771" i="4"/>
  <c r="C2809" i="4"/>
  <c r="E2809" i="4" s="1"/>
  <c r="D2809" i="4"/>
  <c r="C2824" i="4"/>
  <c r="D2824" i="4" s="1"/>
  <c r="E2824" i="4" s="1"/>
  <c r="C2832" i="4"/>
  <c r="D2832" i="4" s="1"/>
  <c r="C2853" i="4"/>
  <c r="C2874" i="4"/>
  <c r="D2874" i="4" s="1"/>
  <c r="E2874" i="4" s="1"/>
  <c r="C2922" i="4"/>
  <c r="D2922" i="4" s="1"/>
  <c r="C2940" i="4"/>
  <c r="D2940" i="4" s="1"/>
  <c r="D2566" i="4"/>
  <c r="E2566" i="4" s="1"/>
  <c r="C2568" i="4"/>
  <c r="E2580" i="4"/>
  <c r="C2580" i="4"/>
  <c r="D2580" i="4" s="1"/>
  <c r="D2595" i="4"/>
  <c r="C2611" i="4"/>
  <c r="D2611" i="4" s="1"/>
  <c r="E2611" i="4" s="1"/>
  <c r="C2620" i="4"/>
  <c r="E2620" i="4" s="1"/>
  <c r="D2620" i="4"/>
  <c r="C2623" i="4"/>
  <c r="D2623" i="4" s="1"/>
  <c r="C2626" i="4"/>
  <c r="D2626" i="4" s="1"/>
  <c r="E2626" i="4" s="1"/>
  <c r="C2630" i="4"/>
  <c r="D2630" i="4" s="1"/>
  <c r="C2633" i="4"/>
  <c r="D2633" i="4" s="1"/>
  <c r="E2642" i="4"/>
  <c r="D2642" i="4"/>
  <c r="C2657" i="4"/>
  <c r="D2657" i="4" s="1"/>
  <c r="E2657" i="4" s="1"/>
  <c r="D2674" i="4"/>
  <c r="E2674" i="4" s="1"/>
  <c r="C2678" i="4"/>
  <c r="D2678" i="4" s="1"/>
  <c r="C2681" i="4"/>
  <c r="C2687" i="4"/>
  <c r="C2690" i="4"/>
  <c r="C2708" i="4"/>
  <c r="D2708" i="4" s="1"/>
  <c r="E2708" i="4" s="1"/>
  <c r="C2712" i="4"/>
  <c r="D2719" i="4"/>
  <c r="C2719" i="4"/>
  <c r="C2736" i="4"/>
  <c r="D2736" i="4" s="1"/>
  <c r="C2754" i="4"/>
  <c r="D2754" i="4" s="1"/>
  <c r="D2762" i="4"/>
  <c r="E2762" i="4" s="1"/>
  <c r="C2762" i="4"/>
  <c r="E2896" i="4"/>
  <c r="C2936" i="4"/>
  <c r="D2936" i="4" s="1"/>
  <c r="E2936" i="4" s="1"/>
  <c r="D2964" i="4"/>
  <c r="C2964" i="4"/>
  <c r="E2964" i="4" s="1"/>
  <c r="C2605" i="4"/>
  <c r="D2605" i="4" s="1"/>
  <c r="E2605" i="4" s="1"/>
  <c r="C2627" i="4"/>
  <c r="C2636" i="4"/>
  <c r="D2636" i="4"/>
  <c r="C2639" i="4"/>
  <c r="C2646" i="4"/>
  <c r="C2649" i="4"/>
  <c r="D2649" i="4" s="1"/>
  <c r="E2649" i="4" s="1"/>
  <c r="C2662" i="4"/>
  <c r="D2662" i="4"/>
  <c r="E2662" i="4" s="1"/>
  <c r="C2665" i="4"/>
  <c r="C2671" i="4"/>
  <c r="D2671" i="4" s="1"/>
  <c r="E2671" i="4" s="1"/>
  <c r="C2701" i="4"/>
  <c r="C2709" i="4"/>
  <c r="C2713" i="4"/>
  <c r="D2713" i="4" s="1"/>
  <c r="C2726" i="4"/>
  <c r="D2726" i="4" s="1"/>
  <c r="E2726" i="4" s="1"/>
  <c r="C2733" i="4"/>
  <c r="C2755" i="4"/>
  <c r="D2755" i="4" s="1"/>
  <c r="E2755" i="4" s="1"/>
  <c r="C2759" i="4"/>
  <c r="D2759" i="4"/>
  <c r="D2772" i="4"/>
  <c r="E2772" i="4" s="1"/>
  <c r="D2794" i="4"/>
  <c r="C2794" i="4"/>
  <c r="C2805" i="4"/>
  <c r="D2805" i="4" s="1"/>
  <c r="E2805" i="4" s="1"/>
  <c r="C2841" i="4"/>
  <c r="D2841" i="4" s="1"/>
  <c r="C2890" i="4"/>
  <c r="D2890" i="4" s="1"/>
  <c r="E2890" i="4" s="1"/>
  <c r="C2932" i="4"/>
  <c r="D2932" i="4" s="1"/>
  <c r="E2932" i="4" s="1"/>
  <c r="D2946" i="4"/>
  <c r="C2946" i="4"/>
  <c r="D2993" i="4"/>
  <c r="C2993" i="4"/>
  <c r="C3043" i="4"/>
  <c r="D3043" i="4" s="1"/>
  <c r="E3043" i="4" s="1"/>
  <c r="D2506" i="4"/>
  <c r="D2569" i="4"/>
  <c r="E2569" i="4" s="1"/>
  <c r="D2571" i="4"/>
  <c r="E2571" i="4" s="1"/>
  <c r="C2574" i="4"/>
  <c r="D2574" i="4" s="1"/>
  <c r="D2577" i="4"/>
  <c r="E2577" i="4"/>
  <c r="C2581" i="4"/>
  <c r="D2581" i="4" s="1"/>
  <c r="C2612" i="4"/>
  <c r="D2612" i="4" s="1"/>
  <c r="D2627" i="4"/>
  <c r="C2643" i="4"/>
  <c r="D2643" i="4" s="1"/>
  <c r="D2655" i="4"/>
  <c r="C2655" i="4"/>
  <c r="C2658" i="4"/>
  <c r="D2658" i="4" s="1"/>
  <c r="E2658" i="4" s="1"/>
  <c r="D2705" i="4"/>
  <c r="E2705" i="4" s="1"/>
  <c r="C2751" i="4"/>
  <c r="D2751" i="4" s="1"/>
  <c r="E2751" i="4" s="1"/>
  <c r="E2759" i="4"/>
  <c r="C2766" i="4"/>
  <c r="D2766" i="4" s="1"/>
  <c r="E2766" i="4" s="1"/>
  <c r="D2778" i="4"/>
  <c r="C2778" i="4"/>
  <c r="D2826" i="4"/>
  <c r="E2826" i="4" s="1"/>
  <c r="C2826" i="4"/>
  <c r="C2885" i="4"/>
  <c r="D2885" i="4" s="1"/>
  <c r="C2905" i="4"/>
  <c r="D2905" i="4" s="1"/>
  <c r="D2928" i="4"/>
  <c r="E2928" i="4" s="1"/>
  <c r="C2928" i="4"/>
  <c r="C2584" i="4"/>
  <c r="C2597" i="4"/>
  <c r="C2628" i="4"/>
  <c r="D2628" i="4" s="1"/>
  <c r="C2637" i="4"/>
  <c r="D2637" i="4"/>
  <c r="C2669" i="4"/>
  <c r="D2669" i="4"/>
  <c r="E2669" i="4" s="1"/>
  <c r="C2692" i="4"/>
  <c r="C2710" i="4"/>
  <c r="D2710" i="4" s="1"/>
  <c r="E2710" i="4" s="1"/>
  <c r="C2717" i="4"/>
  <c r="C2727" i="4"/>
  <c r="C2737" i="4"/>
  <c r="C2741" i="4"/>
  <c r="D2741" i="4" s="1"/>
  <c r="E2741" i="4" s="1"/>
  <c r="C2787" i="4"/>
  <c r="D2787" i="4"/>
  <c r="E2787" i="4" s="1"/>
  <c r="C2795" i="4"/>
  <c r="D2795" i="4"/>
  <c r="E2795" i="4" s="1"/>
  <c r="C2802" i="4"/>
  <c r="D2802" i="4" s="1"/>
  <c r="C2807" i="4"/>
  <c r="C2811" i="4"/>
  <c r="E2811" i="4" s="1"/>
  <c r="C2871" i="4"/>
  <c r="D2871" i="4" s="1"/>
  <c r="C2920" i="4"/>
  <c r="D2920" i="4" s="1"/>
  <c r="E2920" i="4" s="1"/>
  <c r="C2924" i="4"/>
  <c r="C2938" i="4"/>
  <c r="E2515" i="4"/>
  <c r="E2523" i="4"/>
  <c r="E2531" i="4"/>
  <c r="E2539" i="4"/>
  <c r="E2547" i="4"/>
  <c r="E2555" i="4"/>
  <c r="E2563" i="4"/>
  <c r="D2565" i="4"/>
  <c r="E2565" i="4" s="1"/>
  <c r="C2567" i="4"/>
  <c r="D2578" i="4"/>
  <c r="E2578" i="4" s="1"/>
  <c r="C2593" i="4"/>
  <c r="D2593" i="4" s="1"/>
  <c r="E2593" i="4" s="1"/>
  <c r="C2600" i="4"/>
  <c r="D2609" i="4"/>
  <c r="E2609" i="4" s="1"/>
  <c r="C2613" i="4"/>
  <c r="D2613" i="4" s="1"/>
  <c r="C2644" i="4"/>
  <c r="D2644" i="4" s="1"/>
  <c r="C2676" i="4"/>
  <c r="D2676" i="4" s="1"/>
  <c r="D2692" i="4"/>
  <c r="E2692" i="4" s="1"/>
  <c r="D2721" i="4"/>
  <c r="E2721" i="4" s="1"/>
  <c r="C2742" i="4"/>
  <c r="D2742" i="4" s="1"/>
  <c r="C2756" i="4"/>
  <c r="D2756" i="4" s="1"/>
  <c r="D2776" i="4"/>
  <c r="E2776" i="4" s="1"/>
  <c r="D2811" i="4"/>
  <c r="D2864" i="4"/>
  <c r="E2864" i="4" s="1"/>
  <c r="C2867" i="4"/>
  <c r="C2952" i="4"/>
  <c r="D2952" i="4" s="1"/>
  <c r="E2952" i="4" s="1"/>
  <c r="E2587" i="4"/>
  <c r="E2603" i="4"/>
  <c r="E2619" i="4"/>
  <c r="E2635" i="4"/>
  <c r="E2651" i="4"/>
  <c r="E2667" i="4"/>
  <c r="E2683" i="4"/>
  <c r="E2699" i="4"/>
  <c r="E2715" i="4"/>
  <c r="D2724" i="4"/>
  <c r="E2724" i="4" s="1"/>
  <c r="E2729" i="4"/>
  <c r="C2731" i="4"/>
  <c r="D2731" i="4" s="1"/>
  <c r="D2744" i="4"/>
  <c r="E2744" i="4" s="1"/>
  <c r="C2808" i="4"/>
  <c r="D2812" i="4"/>
  <c r="E2812" i="4"/>
  <c r="D2834" i="4"/>
  <c r="E2834" i="4" s="1"/>
  <c r="E2837" i="4"/>
  <c r="D2837" i="4"/>
  <c r="D2848" i="4"/>
  <c r="E2848" i="4" s="1"/>
  <c r="D2901" i="4"/>
  <c r="E2901" i="4" s="1"/>
  <c r="C2919" i="4"/>
  <c r="D2919" i="4" s="1"/>
  <c r="D2960" i="4"/>
  <c r="E2960" i="4" s="1"/>
  <c r="C2960" i="4"/>
  <c r="C2965" i="4"/>
  <c r="D2965" i="4" s="1"/>
  <c r="C2734" i="4"/>
  <c r="D2734" i="4" s="1"/>
  <c r="C2749" i="4"/>
  <c r="D2749" i="4" s="1"/>
  <c r="C2774" i="4"/>
  <c r="C2792" i="4"/>
  <c r="D2792" i="4" s="1"/>
  <c r="E2792" i="4" s="1"/>
  <c r="D2796" i="4"/>
  <c r="E2796" i="4" s="1"/>
  <c r="D2818" i="4"/>
  <c r="E2818" i="4" s="1"/>
  <c r="D2821" i="4"/>
  <c r="E2821" i="4" s="1"/>
  <c r="C2825" i="4"/>
  <c r="C2842" i="4"/>
  <c r="D2842" i="4" s="1"/>
  <c r="C2851" i="4"/>
  <c r="D2851" i="4" s="1"/>
  <c r="E2851" i="4" s="1"/>
  <c r="E2855" i="4"/>
  <c r="C2855" i="4"/>
  <c r="D2855" i="4" s="1"/>
  <c r="C2872" i="4"/>
  <c r="D2876" i="4"/>
  <c r="E2876" i="4" s="1"/>
  <c r="C2889" i="4"/>
  <c r="C2906" i="4"/>
  <c r="D2906" i="4" s="1"/>
  <c r="C2915" i="4"/>
  <c r="D2915" i="4" s="1"/>
  <c r="E2915" i="4" s="1"/>
  <c r="C2927" i="4"/>
  <c r="D2927" i="4" s="1"/>
  <c r="E2927" i="4" s="1"/>
  <c r="C2935" i="4"/>
  <c r="D2935" i="4"/>
  <c r="C2961" i="4"/>
  <c r="D2961" i="4" s="1"/>
  <c r="C2976" i="4"/>
  <c r="D2976" i="4" s="1"/>
  <c r="E2976" i="4" s="1"/>
  <c r="D2576" i="4"/>
  <c r="E2576" i="4" s="1"/>
  <c r="D2583" i="4"/>
  <c r="D2592" i="4"/>
  <c r="E2592" i="4" s="1"/>
  <c r="D2599" i="4"/>
  <c r="E2599" i="4" s="1"/>
  <c r="D2608" i="4"/>
  <c r="E2608" i="4" s="1"/>
  <c r="D2615" i="4"/>
  <c r="E2615" i="4" s="1"/>
  <c r="D2624" i="4"/>
  <c r="E2624" i="4" s="1"/>
  <c r="D2631" i="4"/>
  <c r="D2640" i="4"/>
  <c r="E2640" i="4" s="1"/>
  <c r="D2647" i="4"/>
  <c r="D2656" i="4"/>
  <c r="E2656" i="4" s="1"/>
  <c r="D2663" i="4"/>
  <c r="E2663" i="4" s="1"/>
  <c r="D2672" i="4"/>
  <c r="E2672" i="4" s="1"/>
  <c r="D2679" i="4"/>
  <c r="D2688" i="4"/>
  <c r="E2688" i="4" s="1"/>
  <c r="D2695" i="4"/>
  <c r="E2695" i="4" s="1"/>
  <c r="D2704" i="4"/>
  <c r="D2706" i="4"/>
  <c r="E2706" i="4" s="1"/>
  <c r="D2711" i="4"/>
  <c r="E2711" i="4" s="1"/>
  <c r="D2720" i="4"/>
  <c r="E2720" i="4" s="1"/>
  <c r="D2722" i="4"/>
  <c r="E2722" i="4" s="1"/>
  <c r="D2735" i="4"/>
  <c r="E2735" i="4" s="1"/>
  <c r="D2740" i="4"/>
  <c r="E2740" i="4" s="1"/>
  <c r="E2745" i="4"/>
  <c r="C2747" i="4"/>
  <c r="D2747" i="4" s="1"/>
  <c r="E2752" i="4"/>
  <c r="D2760" i="4"/>
  <c r="E2760" i="4" s="1"/>
  <c r="E2767" i="4"/>
  <c r="C2793" i="4"/>
  <c r="D2793" i="4" s="1"/>
  <c r="E2793" i="4" s="1"/>
  <c r="C2835" i="4"/>
  <c r="D2835" i="4"/>
  <c r="E2835" i="4" s="1"/>
  <c r="C2839" i="4"/>
  <c r="D2839" i="4" s="1"/>
  <c r="C2856" i="4"/>
  <c r="D2856" i="4" s="1"/>
  <c r="E2856" i="4" s="1"/>
  <c r="E2873" i="4"/>
  <c r="C2873" i="4"/>
  <c r="D2873" i="4"/>
  <c r="C2899" i="4"/>
  <c r="C2903" i="4"/>
  <c r="D2903" i="4" s="1"/>
  <c r="C2972" i="4"/>
  <c r="C3034" i="4"/>
  <c r="C2652" i="4"/>
  <c r="C2668" i="4"/>
  <c r="D2668" i="4" s="1"/>
  <c r="C2684" i="4"/>
  <c r="C2700" i="4"/>
  <c r="D2700" i="4" s="1"/>
  <c r="C2716" i="4"/>
  <c r="D2716" i="4" s="1"/>
  <c r="E2716" i="4" s="1"/>
  <c r="C2750" i="4"/>
  <c r="D2750" i="4" s="1"/>
  <c r="D2770" i="4"/>
  <c r="E2770" i="4" s="1"/>
  <c r="C2770" i="4"/>
  <c r="C2810" i="4"/>
  <c r="D2810" i="4" s="1"/>
  <c r="C2816" i="4"/>
  <c r="D2816" i="4" s="1"/>
  <c r="C2819" i="4"/>
  <c r="D2819" i="4" s="1"/>
  <c r="E2819" i="4" s="1"/>
  <c r="C2860" i="4"/>
  <c r="D2860" i="4" s="1"/>
  <c r="E2860" i="4" s="1"/>
  <c r="E2583" i="4"/>
  <c r="E2586" i="4"/>
  <c r="E2590" i="4"/>
  <c r="E2602" i="4"/>
  <c r="E2606" i="4"/>
  <c r="E2618" i="4"/>
  <c r="E2622" i="4"/>
  <c r="E2631" i="4"/>
  <c r="E2634" i="4"/>
  <c r="E2638" i="4"/>
  <c r="E2647" i="4"/>
  <c r="E2650" i="4"/>
  <c r="D2652" i="4"/>
  <c r="E2654" i="4"/>
  <c r="C2659" i="4"/>
  <c r="D2659" i="4" s="1"/>
  <c r="E2666" i="4"/>
  <c r="E2670" i="4"/>
  <c r="C2675" i="4"/>
  <c r="D2675" i="4" s="1"/>
  <c r="E2679" i="4"/>
  <c r="E2682" i="4"/>
  <c r="E2686" i="4"/>
  <c r="C2691" i="4"/>
  <c r="D2691" i="4" s="1"/>
  <c r="E2698" i="4"/>
  <c r="E2702" i="4"/>
  <c r="E2704" i="4"/>
  <c r="C2707" i="4"/>
  <c r="D2707" i="4" s="1"/>
  <c r="E2714" i="4"/>
  <c r="E2718" i="4"/>
  <c r="D2723" i="4"/>
  <c r="E2723" i="4" s="1"/>
  <c r="C2725" i="4"/>
  <c r="D2728" i="4"/>
  <c r="E2728" i="4" s="1"/>
  <c r="D2730" i="4"/>
  <c r="E2730" i="4" s="1"/>
  <c r="C2738" i="4"/>
  <c r="D2738" i="4" s="1"/>
  <c r="E2748" i="4"/>
  <c r="C2753" i="4"/>
  <c r="D2753" i="4" s="1"/>
  <c r="D2758" i="4"/>
  <c r="E2758" i="4" s="1"/>
  <c r="D2763" i="4"/>
  <c r="E2763" i="4" s="1"/>
  <c r="E2775" i="4"/>
  <c r="C2800" i="4"/>
  <c r="D2800" i="4" s="1"/>
  <c r="C2803" i="4"/>
  <c r="C2823" i="4"/>
  <c r="D2823" i="4" s="1"/>
  <c r="C2827" i="4"/>
  <c r="D2827" i="4" s="1"/>
  <c r="C2840" i="4"/>
  <c r="D2844" i="4"/>
  <c r="E2844" i="4" s="1"/>
  <c r="C2857" i="4"/>
  <c r="D2857" i="4" s="1"/>
  <c r="C2869" i="4"/>
  <c r="C2883" i="4"/>
  <c r="C2887" i="4"/>
  <c r="D2887" i="4" s="1"/>
  <c r="C2904" i="4"/>
  <c r="D2904" i="4" s="1"/>
  <c r="E2904" i="4" s="1"/>
  <c r="D2908" i="4"/>
  <c r="E2908" i="4" s="1"/>
  <c r="D2917" i="4"/>
  <c r="E2917" i="4" s="1"/>
  <c r="D2954" i="4"/>
  <c r="E2954" i="4" s="1"/>
  <c r="D2958" i="4"/>
  <c r="C2958" i="4"/>
  <c r="C3027" i="4"/>
  <c r="D3027" i="4" s="1"/>
  <c r="E3027" i="4" s="1"/>
  <c r="C2801" i="4"/>
  <c r="D2801" i="4" s="1"/>
  <c r="C2817" i="4"/>
  <c r="D2817" i="4" s="1"/>
  <c r="C2833" i="4"/>
  <c r="D2833" i="4" s="1"/>
  <c r="C2849" i="4"/>
  <c r="D2849" i="4" s="1"/>
  <c r="C2865" i="4"/>
  <c r="D2865" i="4" s="1"/>
  <c r="C2881" i="4"/>
  <c r="D2881" i="4" s="1"/>
  <c r="E2897" i="4"/>
  <c r="C2897" i="4"/>
  <c r="D2897" i="4" s="1"/>
  <c r="C2913" i="4"/>
  <c r="D2913" i="4" s="1"/>
  <c r="C2969" i="4"/>
  <c r="C2983" i="4"/>
  <c r="D3116" i="4"/>
  <c r="C3116" i="4"/>
  <c r="C2799" i="4"/>
  <c r="D2806" i="4"/>
  <c r="C2815" i="4"/>
  <c r="D2822" i="4"/>
  <c r="C2831" i="4"/>
  <c r="C2847" i="4"/>
  <c r="C2863" i="4"/>
  <c r="D2863" i="4" s="1"/>
  <c r="E2863" i="4" s="1"/>
  <c r="C2879" i="4"/>
  <c r="D2886" i="4"/>
  <c r="C2895" i="4"/>
  <c r="C2911" i="4"/>
  <c r="C2925" i="4"/>
  <c r="D2925" i="4" s="1"/>
  <c r="C2933" i="4"/>
  <c r="C2962" i="4"/>
  <c r="D2962" i="4" s="1"/>
  <c r="E2962" i="4" s="1"/>
  <c r="C2973" i="4"/>
  <c r="D2973" i="4" s="1"/>
  <c r="E2973" i="4" s="1"/>
  <c r="D2980" i="4"/>
  <c r="E2980" i="4" s="1"/>
  <c r="C2980" i="4"/>
  <c r="C2998" i="4"/>
  <c r="C3002" i="4"/>
  <c r="D3002" i="4" s="1"/>
  <c r="E3002" i="4" s="1"/>
  <c r="C3057" i="4"/>
  <c r="C3064" i="4"/>
  <c r="D3064" i="4" s="1"/>
  <c r="E3064" i="4" s="1"/>
  <c r="C3069" i="4"/>
  <c r="D3069" i="4"/>
  <c r="E3069" i="4" s="1"/>
  <c r="D3078" i="4"/>
  <c r="E3078" i="4" s="1"/>
  <c r="C3078" i="4"/>
  <c r="C2782" i="4"/>
  <c r="D2782" i="4" s="1"/>
  <c r="C2786" i="4"/>
  <c r="D2786" i="4" s="1"/>
  <c r="C2790" i="4"/>
  <c r="D2790" i="4" s="1"/>
  <c r="E2797" i="4"/>
  <c r="D2804" i="4"/>
  <c r="E2804" i="4" s="1"/>
  <c r="C2806" i="4"/>
  <c r="E2813" i="4"/>
  <c r="D2815" i="4"/>
  <c r="D2820" i="4"/>
  <c r="E2820" i="4" s="1"/>
  <c r="C2822" i="4"/>
  <c r="E2829" i="4"/>
  <c r="D2831" i="4"/>
  <c r="D2836" i="4"/>
  <c r="E2836" i="4" s="1"/>
  <c r="C2838" i="4"/>
  <c r="E2845" i="4"/>
  <c r="D2852" i="4"/>
  <c r="E2852" i="4" s="1"/>
  <c r="C2854" i="4"/>
  <c r="D2854" i="4" s="1"/>
  <c r="E2861" i="4"/>
  <c r="D2868" i="4"/>
  <c r="E2868" i="4" s="1"/>
  <c r="C2870" i="4"/>
  <c r="D2870" i="4" s="1"/>
  <c r="E2877" i="4"/>
  <c r="D2884" i="4"/>
  <c r="E2884" i="4" s="1"/>
  <c r="C2886" i="4"/>
  <c r="E2893" i="4"/>
  <c r="D2900" i="4"/>
  <c r="E2900" i="4" s="1"/>
  <c r="C2902" i="4"/>
  <c r="D2902" i="4" s="1"/>
  <c r="E2909" i="4"/>
  <c r="D2911" i="4"/>
  <c r="E2911" i="4" s="1"/>
  <c r="D2916" i="4"/>
  <c r="E2916" i="4" s="1"/>
  <c r="C2918" i="4"/>
  <c r="D2918" i="4" s="1"/>
  <c r="E2918" i="4" s="1"/>
  <c r="C2966" i="4"/>
  <c r="C2988" i="4"/>
  <c r="D2988" i="4" s="1"/>
  <c r="E2988" i="4" s="1"/>
  <c r="C3003" i="4"/>
  <c r="D3003" i="4" s="1"/>
  <c r="C3058" i="4"/>
  <c r="D3058" i="4" s="1"/>
  <c r="E3058" i="4" s="1"/>
  <c r="C3065" i="4"/>
  <c r="D3065" i="4" s="1"/>
  <c r="D2850" i="4"/>
  <c r="E2850" i="4" s="1"/>
  <c r="D2866" i="4"/>
  <c r="E2866" i="4" s="1"/>
  <c r="D2882" i="4"/>
  <c r="D2898" i="4"/>
  <c r="E2898" i="4" s="1"/>
  <c r="D2914" i="4"/>
  <c r="E2914" i="4" s="1"/>
  <c r="C2923" i="4"/>
  <c r="D2923" i="4" s="1"/>
  <c r="D2926" i="4"/>
  <c r="E2926" i="4" s="1"/>
  <c r="C2931" i="4"/>
  <c r="D2931" i="4" s="1"/>
  <c r="D2934" i="4"/>
  <c r="D2942" i="4"/>
  <c r="D2950" i="4"/>
  <c r="C2970" i="4"/>
  <c r="D2970" i="4" s="1"/>
  <c r="E2970" i="4" s="1"/>
  <c r="D2974" i="4"/>
  <c r="E2974" i="4" s="1"/>
  <c r="E3021" i="4"/>
  <c r="C3021" i="4"/>
  <c r="D3021" i="4"/>
  <c r="C3037" i="4"/>
  <c r="D3037" i="4" s="1"/>
  <c r="C2921" i="4"/>
  <c r="D2956" i="4"/>
  <c r="C2956" i="4"/>
  <c r="C2981" i="4"/>
  <c r="D2981" i="4" s="1"/>
  <c r="E2981" i="4" s="1"/>
  <c r="C2985" i="4"/>
  <c r="D2985" i="4" s="1"/>
  <c r="D3050" i="4"/>
  <c r="C3050" i="4"/>
  <c r="E2765" i="4"/>
  <c r="E2769" i="4"/>
  <c r="E2773" i="4"/>
  <c r="E2777" i="4"/>
  <c r="E2781" i="4"/>
  <c r="E2785" i="4"/>
  <c r="E2789" i="4"/>
  <c r="D2798" i="4"/>
  <c r="E2798" i="4" s="1"/>
  <c r="D2814" i="4"/>
  <c r="E2814" i="4" s="1"/>
  <c r="D2830" i="4"/>
  <c r="E2830" i="4" s="1"/>
  <c r="E2843" i="4"/>
  <c r="D2846" i="4"/>
  <c r="E2846" i="4" s="1"/>
  <c r="E2859" i="4"/>
  <c r="D2862" i="4"/>
  <c r="E2862" i="4" s="1"/>
  <c r="E2875" i="4"/>
  <c r="D2878" i="4"/>
  <c r="E2878" i="4" s="1"/>
  <c r="E2882" i="4"/>
  <c r="E2891" i="4"/>
  <c r="D2894" i="4"/>
  <c r="E2894" i="4" s="1"/>
  <c r="E2907" i="4"/>
  <c r="D2910" i="4"/>
  <c r="E2910" i="4" s="1"/>
  <c r="C2929" i="4"/>
  <c r="D2929" i="4"/>
  <c r="E2934" i="4"/>
  <c r="E2942" i="4"/>
  <c r="E2950" i="4"/>
  <c r="C2957" i="4"/>
  <c r="D2957" i="4" s="1"/>
  <c r="E3000" i="4"/>
  <c r="D3051" i="4"/>
  <c r="E3051" i="4" s="1"/>
  <c r="C3051" i="4"/>
  <c r="E2979" i="4"/>
  <c r="D3009" i="4"/>
  <c r="E3009" i="4" s="1"/>
  <c r="C3017" i="4"/>
  <c r="D3017" i="4" s="1"/>
  <c r="E3017" i="4" s="1"/>
  <c r="C3033" i="4"/>
  <c r="D3044" i="4"/>
  <c r="D3059" i="4"/>
  <c r="C3059" i="4"/>
  <c r="C3066" i="4"/>
  <c r="E3070" i="4"/>
  <c r="E3074" i="4"/>
  <c r="C2986" i="4"/>
  <c r="D2986" i="4" s="1"/>
  <c r="E2986" i="4" s="1"/>
  <c r="C3022" i="4"/>
  <c r="C3038" i="4"/>
  <c r="C3060" i="4"/>
  <c r="C3104" i="4"/>
  <c r="D3104" i="4" s="1"/>
  <c r="E3104" i="4" s="1"/>
  <c r="D3131" i="4"/>
  <c r="E3131" i="4" s="1"/>
  <c r="C3131" i="4"/>
  <c r="D2977" i="4"/>
  <c r="C2989" i="4"/>
  <c r="C2994" i="4"/>
  <c r="C3001" i="4"/>
  <c r="D3001" i="4" s="1"/>
  <c r="E3001" i="4" s="1"/>
  <c r="D3022" i="4"/>
  <c r="D3038" i="4"/>
  <c r="C3045" i="4"/>
  <c r="D3045" i="4" s="1"/>
  <c r="C3061" i="4"/>
  <c r="C3100" i="4"/>
  <c r="D3100" i="4" s="1"/>
  <c r="C3113" i="4"/>
  <c r="D3113" i="4"/>
  <c r="E3113" i="4" s="1"/>
  <c r="C3214" i="4"/>
  <c r="D3214" i="4"/>
  <c r="E3214" i="4" s="1"/>
  <c r="E2977" i="4"/>
  <c r="C2982" i="4"/>
  <c r="D2982" i="4" s="1"/>
  <c r="C2984" i="4"/>
  <c r="D2984" i="4" s="1"/>
  <c r="C2999" i="4"/>
  <c r="C3005" i="4"/>
  <c r="D3005" i="4" s="1"/>
  <c r="E3005" i="4" s="1"/>
  <c r="C3010" i="4"/>
  <c r="D3010" i="4" s="1"/>
  <c r="C3013" i="4"/>
  <c r="D3019" i="4"/>
  <c r="E3019" i="4" s="1"/>
  <c r="C3019" i="4"/>
  <c r="C3029" i="4"/>
  <c r="C3035" i="4"/>
  <c r="D3035" i="4" s="1"/>
  <c r="C3053" i="4"/>
  <c r="D3053" i="4" s="1"/>
  <c r="C3062" i="4"/>
  <c r="C3080" i="4"/>
  <c r="D3080" i="4" s="1"/>
  <c r="E3080" i="4" s="1"/>
  <c r="D2937" i="4"/>
  <c r="E2937" i="4" s="1"/>
  <c r="C2939" i="4"/>
  <c r="D2939" i="4" s="1"/>
  <c r="D2941" i="4"/>
  <c r="E2941" i="4" s="1"/>
  <c r="C2943" i="4"/>
  <c r="D2943" i="4" s="1"/>
  <c r="D2945" i="4"/>
  <c r="E2945" i="4" s="1"/>
  <c r="C2947" i="4"/>
  <c r="D2947" i="4" s="1"/>
  <c r="D2949" i="4"/>
  <c r="E2949" i="4" s="1"/>
  <c r="C2951" i="4"/>
  <c r="D2951" i="4" s="1"/>
  <c r="D2953" i="4"/>
  <c r="E2953" i="4" s="1"/>
  <c r="C2955" i="4"/>
  <c r="D2955" i="4" s="1"/>
  <c r="C2959" i="4"/>
  <c r="D2959" i="4" s="1"/>
  <c r="C2963" i="4"/>
  <c r="D2963" i="4" s="1"/>
  <c r="C2967" i="4"/>
  <c r="D2967" i="4" s="1"/>
  <c r="C2971" i="4"/>
  <c r="D2971" i="4" s="1"/>
  <c r="C2975" i="4"/>
  <c r="D2975" i="4" s="1"/>
  <c r="E2975" i="4" s="1"/>
  <c r="E2978" i="4"/>
  <c r="D2987" i="4"/>
  <c r="E2987" i="4" s="1"/>
  <c r="E2990" i="4"/>
  <c r="D2992" i="4"/>
  <c r="E2992" i="4" s="1"/>
  <c r="C2997" i="4"/>
  <c r="D2997" i="4" s="1"/>
  <c r="E3016" i="4"/>
  <c r="C3025" i="4"/>
  <c r="E3032" i="4"/>
  <c r="C3041" i="4"/>
  <c r="D3041" i="4" s="1"/>
  <c r="E3041" i="4" s="1"/>
  <c r="C3046" i="4"/>
  <c r="D3046" i="4" s="1"/>
  <c r="E3046" i="4"/>
  <c r="C3068" i="4"/>
  <c r="D3076" i="4"/>
  <c r="E3076" i="4" s="1"/>
  <c r="E3006" i="4"/>
  <c r="D3008" i="4"/>
  <c r="E3008" i="4" s="1"/>
  <c r="C3020" i="4"/>
  <c r="C3026" i="4"/>
  <c r="D3026" i="4" s="1"/>
  <c r="E3026" i="4" s="1"/>
  <c r="C3036" i="4"/>
  <c r="C3042" i="4"/>
  <c r="D3042" i="4" s="1"/>
  <c r="D3049" i="4"/>
  <c r="C3049" i="4"/>
  <c r="C3054" i="4"/>
  <c r="D3054" i="4" s="1"/>
  <c r="C3072" i="4"/>
  <c r="C3067" i="4"/>
  <c r="C3089" i="4"/>
  <c r="D3089" i="4" s="1"/>
  <c r="E3089" i="4" s="1"/>
  <c r="C3199" i="4"/>
  <c r="D3199" i="4" s="1"/>
  <c r="C3247" i="4"/>
  <c r="D3247" i="4" s="1"/>
  <c r="E3247" i="4" s="1"/>
  <c r="C3052" i="4"/>
  <c r="C3063" i="4"/>
  <c r="C3077" i="4"/>
  <c r="D3077" i="4" s="1"/>
  <c r="C3084" i="4"/>
  <c r="D3084" i="4" s="1"/>
  <c r="E3084" i="4" s="1"/>
  <c r="C3092" i="4"/>
  <c r="D3092" i="4" s="1"/>
  <c r="E3092" i="4" s="1"/>
  <c r="C3095" i="4"/>
  <c r="D3095" i="4" s="1"/>
  <c r="C3098" i="4"/>
  <c r="D3098" i="4" s="1"/>
  <c r="C3124" i="4"/>
  <c r="C3128" i="4"/>
  <c r="D3128" i="4" s="1"/>
  <c r="E3128" i="4" s="1"/>
  <c r="D3170" i="4"/>
  <c r="E3170" i="4"/>
  <c r="C3174" i="4"/>
  <c r="D3174" i="4" s="1"/>
  <c r="E3174" i="4" s="1"/>
  <c r="E3102" i="4"/>
  <c r="D3108" i="4"/>
  <c r="E3108" i="4" s="1"/>
  <c r="E3111" i="4"/>
  <c r="C3114" i="4"/>
  <c r="E3118" i="4"/>
  <c r="D3141" i="4"/>
  <c r="C3141" i="4"/>
  <c r="C3145" i="4"/>
  <c r="D3145" i="4" s="1"/>
  <c r="C3153" i="4"/>
  <c r="C3170" i="4"/>
  <c r="C3085" i="4"/>
  <c r="D3085" i="4" s="1"/>
  <c r="E3085" i="4" s="1"/>
  <c r="C3093" i="4"/>
  <c r="E3093" i="4" s="1"/>
  <c r="C3096" i="4"/>
  <c r="C3105" i="4"/>
  <c r="E3105" i="4" s="1"/>
  <c r="D3105" i="4"/>
  <c r="C3121" i="4"/>
  <c r="D3121" i="4"/>
  <c r="E3121" i="4" s="1"/>
  <c r="C3129" i="4"/>
  <c r="D3129" i="4" s="1"/>
  <c r="D3137" i="4"/>
  <c r="E3137" i="4" s="1"/>
  <c r="C3137" i="4"/>
  <c r="C3184" i="4"/>
  <c r="E3015" i="4"/>
  <c r="D3024" i="4"/>
  <c r="E3024" i="4" s="1"/>
  <c r="E3031" i="4"/>
  <c r="D3040" i="4"/>
  <c r="E3040" i="4" s="1"/>
  <c r="E3047" i="4"/>
  <c r="D3056" i="4"/>
  <c r="E3056" i="4" s="1"/>
  <c r="C3073" i="4"/>
  <c r="D3073" i="4" s="1"/>
  <c r="E3073" i="4" s="1"/>
  <c r="D3090" i="4"/>
  <c r="E3090" i="4" s="1"/>
  <c r="D3093" i="4"/>
  <c r="D3102" i="4"/>
  <c r="C3126" i="4"/>
  <c r="C3150" i="4"/>
  <c r="C3159" i="4"/>
  <c r="C3028" i="4"/>
  <c r="C3044" i="4"/>
  <c r="C3099" i="4"/>
  <c r="C3109" i="4"/>
  <c r="D3112" i="4"/>
  <c r="C3112" i="4"/>
  <c r="C3115" i="4"/>
  <c r="D3115" i="4" s="1"/>
  <c r="E3115" i="4" s="1"/>
  <c r="C3181" i="4"/>
  <c r="C3209" i="4"/>
  <c r="D3209" i="4" s="1"/>
  <c r="E3209" i="4" s="1"/>
  <c r="C3081" i="4"/>
  <c r="D3081" i="4" s="1"/>
  <c r="C3088" i="4"/>
  <c r="C3177" i="4"/>
  <c r="D3177" i="4" s="1"/>
  <c r="E3177" i="4" s="1"/>
  <c r="E3087" i="4"/>
  <c r="D3138" i="4"/>
  <c r="C3144" i="4"/>
  <c r="D3144" i="4" s="1"/>
  <c r="C3147" i="4"/>
  <c r="C3160" i="4"/>
  <c r="D3167" i="4"/>
  <c r="E3167" i="4" s="1"/>
  <c r="C3167" i="4"/>
  <c r="C3185" i="4"/>
  <c r="D3185" i="4" s="1"/>
  <c r="C3206" i="4"/>
  <c r="D3206" i="4" s="1"/>
  <c r="E3206" i="4" s="1"/>
  <c r="C3071" i="4"/>
  <c r="D3071" i="4" s="1"/>
  <c r="C3075" i="4"/>
  <c r="D3075" i="4" s="1"/>
  <c r="C3079" i="4"/>
  <c r="D3079" i="4" s="1"/>
  <c r="C3083" i="4"/>
  <c r="D3083" i="4" s="1"/>
  <c r="C3087" i="4"/>
  <c r="D3087" i="4" s="1"/>
  <c r="C3091" i="4"/>
  <c r="D3091" i="4" s="1"/>
  <c r="E3091" i="4" s="1"/>
  <c r="E3094" i="4"/>
  <c r="E3103" i="4"/>
  <c r="C3107" i="4"/>
  <c r="E3110" i="4"/>
  <c r="E3119" i="4"/>
  <c r="C3123" i="4"/>
  <c r="C3132" i="4"/>
  <c r="C3135" i="4"/>
  <c r="C3138" i="4"/>
  <c r="C3157" i="4"/>
  <c r="D3157" i="4" s="1"/>
  <c r="E3157" i="4" s="1"/>
  <c r="D3164" i="4"/>
  <c r="E3164" i="4" s="1"/>
  <c r="C3178" i="4"/>
  <c r="D3178" i="4" s="1"/>
  <c r="E3178" i="4" s="1"/>
  <c r="C3182" i="4"/>
  <c r="D3182" i="4" s="1"/>
  <c r="C3237" i="4"/>
  <c r="D3237" i="4" s="1"/>
  <c r="E3237" i="4" s="1"/>
  <c r="C3260" i="4"/>
  <c r="C3268" i="4"/>
  <c r="C3276" i="4"/>
  <c r="D3284" i="4"/>
  <c r="E3284" i="4" s="1"/>
  <c r="C3284" i="4"/>
  <c r="C3142" i="4"/>
  <c r="D3154" i="4"/>
  <c r="D3161" i="4"/>
  <c r="C3161" i="4"/>
  <c r="C3168" i="4"/>
  <c r="D3168" i="4" s="1"/>
  <c r="E3168" i="4" s="1"/>
  <c r="C3175" i="4"/>
  <c r="D3175" i="4" s="1"/>
  <c r="E3175" i="4" s="1"/>
  <c r="C3186" i="4"/>
  <c r="C3225" i="4"/>
  <c r="D3225" i="4" s="1"/>
  <c r="C3230" i="4"/>
  <c r="D3101" i="4"/>
  <c r="E3101" i="4" s="1"/>
  <c r="D3117" i="4"/>
  <c r="E3117" i="4" s="1"/>
  <c r="D3127" i="4"/>
  <c r="E3127" i="4" s="1"/>
  <c r="D3130" i="4"/>
  <c r="E3130" i="4" s="1"/>
  <c r="C3133" i="4"/>
  <c r="C3136" i="4"/>
  <c r="D3136" i="4" s="1"/>
  <c r="C3139" i="4"/>
  <c r="D3142" i="4"/>
  <c r="E3142" i="4" s="1"/>
  <c r="C3148" i="4"/>
  <c r="C3151" i="4"/>
  <c r="D3151" i="4" s="1"/>
  <c r="C3154" i="4"/>
  <c r="C3158" i="4"/>
  <c r="D3158" i="4" s="1"/>
  <c r="C3165" i="4"/>
  <c r="D3172" i="4"/>
  <c r="E3172" i="4" s="1"/>
  <c r="D3186" i="4"/>
  <c r="E3186" i="4" s="1"/>
  <c r="C3190" i="4"/>
  <c r="C3234" i="4"/>
  <c r="D3234" i="4" s="1"/>
  <c r="E3234" i="4" s="1"/>
  <c r="D3253" i="4"/>
  <c r="C3253" i="4"/>
  <c r="C3169" i="4"/>
  <c r="C3176" i="4"/>
  <c r="D3176" i="4" s="1"/>
  <c r="C3183" i="4"/>
  <c r="D3187" i="4"/>
  <c r="E3187" i="4"/>
  <c r="C3187" i="4"/>
  <c r="C3191" i="4"/>
  <c r="D3191" i="4" s="1"/>
  <c r="D3201" i="4"/>
  <c r="E3201" i="4"/>
  <c r="C3222" i="4"/>
  <c r="D3222" i="4"/>
  <c r="E3222" i="4" s="1"/>
  <c r="D3125" i="4"/>
  <c r="E3125" i="4" s="1"/>
  <c r="C3134" i="4"/>
  <c r="D3134" i="4" s="1"/>
  <c r="D3140" i="4"/>
  <c r="E3140" i="4" s="1"/>
  <c r="D3143" i="4"/>
  <c r="E3143" i="4" s="1"/>
  <c r="D3146" i="4"/>
  <c r="E3146" i="4" s="1"/>
  <c r="C3149" i="4"/>
  <c r="C3152" i="4"/>
  <c r="D3152" i="4" s="1"/>
  <c r="C3162" i="4"/>
  <c r="C3166" i="4"/>
  <c r="D3166" i="4" s="1"/>
  <c r="E3166" i="4"/>
  <c r="D3173" i="4"/>
  <c r="C3173" i="4"/>
  <c r="D3180" i="4"/>
  <c r="E3180" i="4" s="1"/>
  <c r="C3194" i="4"/>
  <c r="D3194" i="4" s="1"/>
  <c r="E3194" i="4" s="1"/>
  <c r="C3223" i="4"/>
  <c r="D3223" i="4" s="1"/>
  <c r="E3223" i="4" s="1"/>
  <c r="C3246" i="4"/>
  <c r="D3246" i="4" s="1"/>
  <c r="E3246" i="4" s="1"/>
  <c r="D3189" i="4"/>
  <c r="E3189" i="4" s="1"/>
  <c r="E3204" i="4"/>
  <c r="D3217" i="4"/>
  <c r="E3217" i="4" s="1"/>
  <c r="E3220" i="4"/>
  <c r="E3244" i="4"/>
  <c r="C3250" i="4"/>
  <c r="D3250" i="4" s="1"/>
  <c r="D3261" i="4"/>
  <c r="E3261" i="4" s="1"/>
  <c r="D3269" i="4"/>
  <c r="E3269" i="4" s="1"/>
  <c r="D3277" i="4"/>
  <c r="E3277" i="4" s="1"/>
  <c r="D3285" i="4"/>
  <c r="E3285" i="4" s="1"/>
  <c r="C3289" i="4"/>
  <c r="D3289" i="4" s="1"/>
  <c r="E3289" i="4" s="1"/>
  <c r="E3212" i="4"/>
  <c r="C3226" i="4"/>
  <c r="D3226" i="4" s="1"/>
  <c r="E3226" i="4" s="1"/>
  <c r="D3229" i="4"/>
  <c r="E3229" i="4" s="1"/>
  <c r="C3235" i="4"/>
  <c r="D3235" i="4" s="1"/>
  <c r="E3235" i="4" s="1"/>
  <c r="D3251" i="4"/>
  <c r="C3251" i="4"/>
  <c r="E3251" i="4" s="1"/>
  <c r="C3285" i="4"/>
  <c r="D3171" i="4"/>
  <c r="D3179" i="4"/>
  <c r="C3192" i="4"/>
  <c r="C3202" i="4"/>
  <c r="D3215" i="4"/>
  <c r="E3215" i="4" s="1"/>
  <c r="C3229" i="4"/>
  <c r="C3238" i="4"/>
  <c r="C3254" i="4"/>
  <c r="E3257" i="4"/>
  <c r="E3265" i="4"/>
  <c r="C3290" i="4"/>
  <c r="D3290" i="4" s="1"/>
  <c r="C3155" i="4"/>
  <c r="C3163" i="4"/>
  <c r="D3163" i="4" s="1"/>
  <c r="C3171" i="4"/>
  <c r="C3179" i="4"/>
  <c r="C3197" i="4"/>
  <c r="D3197" i="4" s="1"/>
  <c r="E3197" i="4" s="1"/>
  <c r="C3200" i="4"/>
  <c r="D3200" i="4" s="1"/>
  <c r="C3210" i="4"/>
  <c r="D3210" i="4" s="1"/>
  <c r="E3210" i="4" s="1"/>
  <c r="C3218" i="4"/>
  <c r="C3227" i="4"/>
  <c r="D3227" i="4" s="1"/>
  <c r="E3227" i="4" s="1"/>
  <c r="C3239" i="4"/>
  <c r="D3239" i="4" s="1"/>
  <c r="D3245" i="4"/>
  <c r="E3245" i="4" s="1"/>
  <c r="C3255" i="4"/>
  <c r="D3255" i="4" s="1"/>
  <c r="C3291" i="4"/>
  <c r="D3291" i="4" s="1"/>
  <c r="E3291" i="4" s="1"/>
  <c r="E3171" i="4"/>
  <c r="C3195" i="4"/>
  <c r="D3195" i="4" s="1"/>
  <c r="D3203" i="4"/>
  <c r="E3203" i="4" s="1"/>
  <c r="C3205" i="4"/>
  <c r="C3208" i="4"/>
  <c r="D3208" i="4" s="1"/>
  <c r="D3213" i="4"/>
  <c r="E3213" i="4" s="1"/>
  <c r="C3221" i="4"/>
  <c r="D3221" i="4" s="1"/>
  <c r="E3221" i="4" s="1"/>
  <c r="E3236" i="4"/>
  <c r="D3242" i="4"/>
  <c r="E3242" i="4" s="1"/>
  <c r="C3242" i="4"/>
  <c r="C3245" i="4"/>
  <c r="E3252" i="4"/>
  <c r="C3258" i="4"/>
  <c r="D3258" i="4" s="1"/>
  <c r="E3258" i="4" s="1"/>
  <c r="C3263" i="4"/>
  <c r="D3263" i="4" s="1"/>
  <c r="E3263" i="4" s="1"/>
  <c r="C3266" i="4"/>
  <c r="D3271" i="4"/>
  <c r="C3271" i="4"/>
  <c r="C3274" i="4"/>
  <c r="D3279" i="4"/>
  <c r="E3279" i="4" s="1"/>
  <c r="C3279" i="4"/>
  <c r="D3282" i="4"/>
  <c r="C3282" i="4"/>
  <c r="E3282" i="4" s="1"/>
  <c r="C3287" i="4"/>
  <c r="D3287" i="4" s="1"/>
  <c r="E3188" i="4"/>
  <c r="D3193" i="4"/>
  <c r="E3193" i="4" s="1"/>
  <c r="C3198" i="4"/>
  <c r="D3198" i="4" s="1"/>
  <c r="D3211" i="4"/>
  <c r="E3211" i="4" s="1"/>
  <c r="C3219" i="4"/>
  <c r="D3219" i="4" s="1"/>
  <c r="C3233" i="4"/>
  <c r="D3243" i="4"/>
  <c r="C3243" i="4"/>
  <c r="D3249" i="4"/>
  <c r="C3259" i="4"/>
  <c r="D3259" i="4" s="1"/>
  <c r="C3267" i="4"/>
  <c r="D3267" i="4" s="1"/>
  <c r="C3275" i="4"/>
  <c r="D3283" i="4"/>
  <c r="C3283" i="4"/>
  <c r="C3292" i="4"/>
  <c r="D3292" i="4" s="1"/>
  <c r="E3241" i="4"/>
  <c r="E3249" i="4"/>
  <c r="D3262" i="4"/>
  <c r="E3262" i="4" s="1"/>
  <c r="D3270" i="4"/>
  <c r="E3270" i="4" s="1"/>
  <c r="D3278" i="4"/>
  <c r="C3216" i="4"/>
  <c r="D3216" i="4" s="1"/>
  <c r="C3224" i="4"/>
  <c r="D3224" i="4" s="1"/>
  <c r="C3232" i="4"/>
  <c r="D3232" i="4" s="1"/>
  <c r="C3240" i="4"/>
  <c r="D3240" i="4" s="1"/>
  <c r="C3248" i="4"/>
  <c r="D3248" i="4" s="1"/>
  <c r="C3256" i="4"/>
  <c r="D3256" i="4" s="1"/>
  <c r="C3264" i="4"/>
  <c r="D3264" i="4" s="1"/>
  <c r="C3272" i="4"/>
  <c r="D3272" i="4" s="1"/>
  <c r="E3278" i="4"/>
  <c r="C3280" i="4"/>
  <c r="D3280" i="4" s="1"/>
  <c r="E3286" i="4"/>
  <c r="C3288" i="4"/>
  <c r="D3288" i="4" s="1"/>
  <c r="E1854" i="4" l="1"/>
  <c r="E1916" i="4"/>
  <c r="D3153" i="4"/>
  <c r="E3153" i="4" s="1"/>
  <c r="E2972" i="4"/>
  <c r="E2833" i="4"/>
  <c r="D2972" i="4"/>
  <c r="E2637" i="4"/>
  <c r="E2905" i="4"/>
  <c r="E2697" i="4"/>
  <c r="E2610" i="4"/>
  <c r="E2525" i="4"/>
  <c r="D2353" i="4"/>
  <c r="E2353" i="4" s="1"/>
  <c r="E2447" i="4"/>
  <c r="E2302" i="4"/>
  <c r="E2234" i="4"/>
  <c r="E2236" i="4"/>
  <c r="D2100" i="4"/>
  <c r="E2100" i="4" s="1"/>
  <c r="E1927" i="4"/>
  <c r="D1900" i="4"/>
  <c r="E1900" i="4" s="1"/>
  <c r="E1863" i="4"/>
  <c r="E2002" i="4"/>
  <c r="D2090" i="4"/>
  <c r="E2090" i="4" s="1"/>
  <c r="E1906" i="4"/>
  <c r="E1958" i="4"/>
  <c r="E1767" i="4"/>
  <c r="E1535" i="4"/>
  <c r="E1772" i="4"/>
  <c r="E1048" i="4"/>
  <c r="D1126" i="4"/>
  <c r="E1126" i="4" s="1"/>
  <c r="D667" i="4"/>
  <c r="E667" i="4"/>
  <c r="E657" i="4"/>
  <c r="D657" i="4"/>
  <c r="D603" i="4"/>
  <c r="E603" i="4" s="1"/>
  <c r="D3205" i="4"/>
  <c r="E3205" i="4" s="1"/>
  <c r="D3068" i="4"/>
  <c r="E3068" i="4" s="1"/>
  <c r="E2163" i="4"/>
  <c r="D2163" i="4"/>
  <c r="E1899" i="4"/>
  <c r="E1467" i="4"/>
  <c r="D1098" i="4"/>
  <c r="E1098" i="4" s="1"/>
  <c r="D901" i="4"/>
  <c r="E901" i="4"/>
  <c r="D3417" i="3"/>
  <c r="E3417" i="3" s="1"/>
  <c r="E3216" i="4"/>
  <c r="E3139" i="4"/>
  <c r="E3053" i="4"/>
  <c r="E2971" i="4"/>
  <c r="E3038" i="4"/>
  <c r="D2895" i="4"/>
  <c r="E2895" i="4" s="1"/>
  <c r="E3255" i="4"/>
  <c r="D3233" i="4"/>
  <c r="E3233" i="4" s="1"/>
  <c r="E3163" i="4"/>
  <c r="E3224" i="4"/>
  <c r="E3179" i="4"/>
  <c r="E3173" i="4"/>
  <c r="D3169" i="4"/>
  <c r="E3169" i="4" s="1"/>
  <c r="D3139" i="4"/>
  <c r="D3135" i="4"/>
  <c r="E3135" i="4" s="1"/>
  <c r="E3129" i="4"/>
  <c r="E3141" i="4"/>
  <c r="D3124" i="4"/>
  <c r="E3124" i="4" s="1"/>
  <c r="E2967" i="4"/>
  <c r="E3022" i="4"/>
  <c r="E3050" i="4"/>
  <c r="D2840" i="4"/>
  <c r="E2840" i="4" s="1"/>
  <c r="E2675" i="4"/>
  <c r="E2919" i="4"/>
  <c r="D2733" i="4"/>
  <c r="E2733" i="4" s="1"/>
  <c r="E2612" i="4"/>
  <c r="D2681" i="4"/>
  <c r="E2681" i="4" s="1"/>
  <c r="E2520" i="4"/>
  <c r="E2550" i="4"/>
  <c r="E2521" i="4"/>
  <c r="D2414" i="4"/>
  <c r="E2414" i="4" s="1"/>
  <c r="E2356" i="4"/>
  <c r="E2431" i="4"/>
  <c r="E2309" i="4"/>
  <c r="D2377" i="4"/>
  <c r="E2377" i="4" s="1"/>
  <c r="D2462" i="4"/>
  <c r="E2462" i="4" s="1"/>
  <c r="D2366" i="4"/>
  <c r="E2366" i="4" s="1"/>
  <c r="D2412" i="4"/>
  <c r="E2412" i="4" s="1"/>
  <c r="E2188" i="4"/>
  <c r="E1975" i="4"/>
  <c r="D2437" i="4"/>
  <c r="E2437" i="4" s="1"/>
  <c r="D1916" i="4"/>
  <c r="D2052" i="4"/>
  <c r="E2052" i="4" s="1"/>
  <c r="D2322" i="4"/>
  <c r="E2322" i="4" s="1"/>
  <c r="E1893" i="4"/>
  <c r="D1854" i="4"/>
  <c r="E1813" i="4"/>
  <c r="D1973" i="4"/>
  <c r="E1973" i="4" s="1"/>
  <c r="D2063" i="4"/>
  <c r="E2063" i="4" s="1"/>
  <c r="E1617" i="4"/>
  <c r="D1617" i="4"/>
  <c r="D1471" i="4"/>
  <c r="E1471" i="4" s="1"/>
  <c r="E1734" i="4"/>
  <c r="D1549" i="4"/>
  <c r="E1549" i="4" s="1"/>
  <c r="E1505" i="4"/>
  <c r="E1257" i="4"/>
  <c r="D924" i="4"/>
  <c r="E924" i="4" s="1"/>
  <c r="D689" i="4"/>
  <c r="E689" i="4" s="1"/>
  <c r="E528" i="4"/>
  <c r="D528" i="4"/>
  <c r="D3419" i="3"/>
  <c r="E3419" i="3" s="1"/>
  <c r="D2844" i="3"/>
  <c r="E2844" i="3" s="1"/>
  <c r="E2810" i="4"/>
  <c r="E2627" i="4"/>
  <c r="E2145" i="4"/>
  <c r="E1867" i="4"/>
  <c r="D1580" i="4"/>
  <c r="E1580" i="4" s="1"/>
  <c r="E1296" i="4"/>
  <c r="D1296" i="4"/>
  <c r="D3296" i="3"/>
  <c r="E3296" i="3"/>
  <c r="E2921" i="4"/>
  <c r="E3248" i="4"/>
  <c r="E3253" i="4"/>
  <c r="E3136" i="4"/>
  <c r="E3182" i="4"/>
  <c r="E2955" i="4"/>
  <c r="E2984" i="4"/>
  <c r="D2921" i="4"/>
  <c r="E3037" i="4"/>
  <c r="E3116" i="4"/>
  <c r="E2871" i="4"/>
  <c r="E2993" i="4"/>
  <c r="E2841" i="4"/>
  <c r="E2719" i="4"/>
  <c r="E2426" i="4"/>
  <c r="E2467" i="4"/>
  <c r="D2304" i="4"/>
  <c r="E2304" i="4" s="1"/>
  <c r="E2430" i="4"/>
  <c r="E2132" i="4"/>
  <c r="D2086" i="4"/>
  <c r="E2086" i="4" s="1"/>
  <c r="E2858" i="4"/>
  <c r="E1895" i="4"/>
  <c r="D1992" i="4"/>
  <c r="E1992" i="4" s="1"/>
  <c r="E2119" i="4"/>
  <c r="E2265" i="4"/>
  <c r="E2029" i="4"/>
  <c r="E2020" i="4"/>
  <c r="D1846" i="4"/>
  <c r="E1846" i="4" s="1"/>
  <c r="E1889" i="4"/>
  <c r="D2207" i="4"/>
  <c r="E2207" i="4"/>
  <c r="E1868" i="4"/>
  <c r="E1727" i="4"/>
  <c r="E1954" i="4"/>
  <c r="D1976" i="4"/>
  <c r="E1976" i="4" s="1"/>
  <c r="D1777" i="4"/>
  <c r="E1777" i="4" s="1"/>
  <c r="E1605" i="4"/>
  <c r="E1582" i="4"/>
  <c r="E1574" i="4"/>
  <c r="E1202" i="4"/>
  <c r="E1250" i="4"/>
  <c r="D1159" i="4"/>
  <c r="E1159" i="4" s="1"/>
  <c r="D921" i="4"/>
  <c r="E921" i="4" s="1"/>
  <c r="D530" i="4"/>
  <c r="E530" i="4" s="1"/>
  <c r="E3095" i="4"/>
  <c r="E3120" i="4"/>
  <c r="E2508" i="4"/>
  <c r="E2392" i="4"/>
  <c r="D1232" i="4"/>
  <c r="E1232" i="4"/>
  <c r="E2925" i="4"/>
  <c r="E2659" i="4"/>
  <c r="E2965" i="4"/>
  <c r="D2853" i="4"/>
  <c r="E2853" i="4" s="1"/>
  <c r="E2703" i="4"/>
  <c r="E2398" i="4"/>
  <c r="E2409" i="4"/>
  <c r="D2307" i="4"/>
  <c r="E2307" i="4" s="1"/>
  <c r="E2228" i="4"/>
  <c r="D2085" i="4"/>
  <c r="E2085" i="4"/>
  <c r="E1966" i="4"/>
  <c r="E1765" i="4"/>
  <c r="E1812" i="4"/>
  <c r="D1685" i="4"/>
  <c r="E1685" i="4"/>
  <c r="E1312" i="4"/>
  <c r="D1312" i="4"/>
  <c r="D1047" i="4"/>
  <c r="E1047" i="4" s="1"/>
  <c r="E1212" i="4"/>
  <c r="D1212" i="4"/>
  <c r="D1191" i="4"/>
  <c r="E1191" i="4"/>
  <c r="E1038" i="4"/>
  <c r="D721" i="4"/>
  <c r="E721" i="4"/>
  <c r="D3266" i="3"/>
  <c r="E3266" i="3" s="1"/>
  <c r="D2360" i="3"/>
  <c r="E2360" i="3"/>
  <c r="E3232" i="4"/>
  <c r="E2614" i="4"/>
  <c r="E2289" i="4"/>
  <c r="D1700" i="4"/>
  <c r="E1700" i="4" s="1"/>
  <c r="D1835" i="4"/>
  <c r="E1835" i="4" s="1"/>
  <c r="D3132" i="4"/>
  <c r="E3132" i="4" s="1"/>
  <c r="E2951" i="4"/>
  <c r="E2998" i="4"/>
  <c r="E3271" i="4"/>
  <c r="D3184" i="4"/>
  <c r="E3184" i="4" s="1"/>
  <c r="E3049" i="4"/>
  <c r="D3029" i="4"/>
  <c r="E3029" i="4" s="1"/>
  <c r="E2997" i="4"/>
  <c r="E2939" i="4"/>
  <c r="E3045" i="4"/>
  <c r="D2879" i="4"/>
  <c r="E2879" i="4" s="1"/>
  <c r="E2831" i="4"/>
  <c r="D2998" i="4"/>
  <c r="E2958" i="4"/>
  <c r="E2753" i="4"/>
  <c r="E2652" i="4"/>
  <c r="E2935" i="4"/>
  <c r="E2731" i="4"/>
  <c r="E2946" i="4"/>
  <c r="E2794" i="4"/>
  <c r="E2595" i="4"/>
  <c r="D2703" i="4"/>
  <c r="E2621" i="4"/>
  <c r="E2436" i="4"/>
  <c r="E2453" i="4"/>
  <c r="D2409" i="4"/>
  <c r="D2327" i="4"/>
  <c r="E2327" i="4" s="1"/>
  <c r="D2018" i="4"/>
  <c r="E2018" i="4" s="1"/>
  <c r="D1980" i="4"/>
  <c r="E1980" i="4" s="1"/>
  <c r="D2092" i="4"/>
  <c r="E2092" i="4" s="1"/>
  <c r="E2037" i="4"/>
  <c r="E1838" i="4"/>
  <c r="E1837" i="4"/>
  <c r="D1955" i="4"/>
  <c r="E1955" i="4" s="1"/>
  <c r="E2137" i="4"/>
  <c r="D1860" i="4"/>
  <c r="E1860" i="4" s="1"/>
  <c r="E2194" i="4"/>
  <c r="E1717" i="4"/>
  <c r="D1565" i="4"/>
  <c r="E1565" i="4" s="1"/>
  <c r="E1567" i="4"/>
  <c r="D1485" i="4"/>
  <c r="E1485" i="4" s="1"/>
  <c r="E1304" i="4"/>
  <c r="D1304" i="4"/>
  <c r="D1034" i="4"/>
  <c r="E1034" i="4" s="1"/>
  <c r="E1219" i="4"/>
  <c r="E753" i="4"/>
  <c r="D753" i="4"/>
  <c r="D765" i="4"/>
  <c r="E765" i="4" s="1"/>
  <c r="D3093" i="3"/>
  <c r="E3093" i="3" s="1"/>
  <c r="D2432" i="4"/>
  <c r="E2432" i="4" s="1"/>
  <c r="E2211" i="4"/>
  <c r="E2053" i="4"/>
  <c r="D2116" i="4"/>
  <c r="E2116" i="4"/>
  <c r="D1883" i="4"/>
  <c r="E1883" i="4" s="1"/>
  <c r="D1851" i="4"/>
  <c r="E1851" i="4"/>
  <c r="E1738" i="4"/>
  <c r="E1599" i="4"/>
  <c r="D1479" i="4"/>
  <c r="E1479" i="4" s="1"/>
  <c r="E1559" i="4"/>
  <c r="E1533" i="4"/>
  <c r="D1533" i="4"/>
  <c r="D1267" i="4"/>
  <c r="E1267" i="4" s="1"/>
  <c r="D1301" i="4"/>
  <c r="E1301" i="4" s="1"/>
  <c r="D1263" i="4"/>
  <c r="E1263" i="4" s="1"/>
  <c r="E1406" i="4"/>
  <c r="E1299" i="4"/>
  <c r="E1337" i="4"/>
  <c r="E1348" i="4"/>
  <c r="D1001" i="4"/>
  <c r="E1001" i="4" s="1"/>
  <c r="E2665" i="4"/>
  <c r="E3161" i="4"/>
  <c r="D3268" i="4"/>
  <c r="E3268" i="4" s="1"/>
  <c r="E3112" i="4"/>
  <c r="E3059" i="4"/>
  <c r="E2956" i="4"/>
  <c r="E2815" i="4"/>
  <c r="D2969" i="4"/>
  <c r="E2969" i="4" s="1"/>
  <c r="E2707" i="4"/>
  <c r="D3034" i="4"/>
  <c r="E3034" i="4" s="1"/>
  <c r="E2747" i="4"/>
  <c r="D2924" i="4"/>
  <c r="E2924" i="4" s="1"/>
  <c r="D2737" i="4"/>
  <c r="E2737" i="4" s="1"/>
  <c r="D2665" i="4"/>
  <c r="E2636" i="4"/>
  <c r="D2573" i="4"/>
  <c r="E2573" i="4" s="1"/>
  <c r="D2661" i="4"/>
  <c r="E2661" i="4" s="1"/>
  <c r="D2614" i="4"/>
  <c r="E2771" i="4"/>
  <c r="E2968" i="4"/>
  <c r="E2504" i="4"/>
  <c r="E2564" i="4"/>
  <c r="E2368" i="4"/>
  <c r="E2419" i="4"/>
  <c r="E2415" i="4"/>
  <c r="D2193" i="4"/>
  <c r="E2193" i="4" s="1"/>
  <c r="E2385" i="4"/>
  <c r="E2308" i="4"/>
  <c r="E2164" i="4"/>
  <c r="D2132" i="4"/>
  <c r="E2417" i="4"/>
  <c r="D2211" i="4"/>
  <c r="D2053" i="4"/>
  <c r="E2015" i="4"/>
  <c r="E1959" i="4"/>
  <c r="E1831" i="4"/>
  <c r="E2060" i="4"/>
  <c r="E2034" i="4"/>
  <c r="D1797" i="4"/>
  <c r="E1797" i="4" s="1"/>
  <c r="D2087" i="4"/>
  <c r="E2087" i="4" s="1"/>
  <c r="D2032" i="4"/>
  <c r="E2032" i="4" s="1"/>
  <c r="D1979" i="4"/>
  <c r="E1979" i="4" s="1"/>
  <c r="D1970" i="4"/>
  <c r="E1970" i="4" s="1"/>
  <c r="E1692" i="4"/>
  <c r="D1907" i="4"/>
  <c r="E1907" i="4"/>
  <c r="E1963" i="4"/>
  <c r="D1608" i="4"/>
  <c r="E1608" i="4"/>
  <c r="E1575" i="4"/>
  <c r="D1473" i="4"/>
  <c r="E1473" i="4" s="1"/>
  <c r="E1323" i="4"/>
  <c r="D1074" i="4"/>
  <c r="E1074" i="4" s="1"/>
  <c r="D1000" i="4"/>
  <c r="E1000" i="4"/>
  <c r="D845" i="4"/>
  <c r="E845" i="4"/>
  <c r="E2151" i="4"/>
  <c r="E1876" i="4"/>
  <c r="E1810" i="4"/>
  <c r="E1778" i="4"/>
  <c r="E1866" i="4"/>
  <c r="D1778" i="4"/>
  <c r="E2040" i="4"/>
  <c r="E1648" i="4"/>
  <c r="E1543" i="4"/>
  <c r="E1395" i="4"/>
  <c r="E1477" i="4"/>
  <c r="E1315" i="4"/>
  <c r="E1249" i="4"/>
  <c r="E1233" i="4"/>
  <c r="E1135" i="4"/>
  <c r="E1453" i="4"/>
  <c r="E1242" i="4"/>
  <c r="D1146" i="4"/>
  <c r="E1146" i="4" s="1"/>
  <c r="E1373" i="4"/>
  <c r="E1158" i="4"/>
  <c r="D773" i="4"/>
  <c r="E773" i="4"/>
  <c r="E3364" i="3"/>
  <c r="E3343" i="3"/>
  <c r="D3289" i="3"/>
  <c r="E3289" i="3" s="1"/>
  <c r="D3163" i="3"/>
  <c r="E3163" i="3" s="1"/>
  <c r="D2166" i="3"/>
  <c r="E2166" i="3" s="1"/>
  <c r="D2456" i="3"/>
  <c r="E2456" i="3" s="1"/>
  <c r="D2868" i="3"/>
  <c r="E2868" i="3" s="1"/>
  <c r="D1712" i="3"/>
  <c r="E1712" i="3" s="1"/>
  <c r="E1304" i="3"/>
  <c r="E1303" i="4"/>
  <c r="E697" i="4"/>
  <c r="E1050" i="4"/>
  <c r="E953" i="4"/>
  <c r="D595" i="4"/>
  <c r="E595" i="4" s="1"/>
  <c r="E1006" i="4"/>
  <c r="D15" i="4"/>
  <c r="E15" i="4"/>
  <c r="E3096" i="3"/>
  <c r="E3406" i="3"/>
  <c r="E3172" i="3"/>
  <c r="D2948" i="3"/>
  <c r="E2948" i="3" s="1"/>
  <c r="D2263" i="3"/>
  <c r="E2263" i="3" s="1"/>
  <c r="E1772" i="3"/>
  <c r="D1772" i="3"/>
  <c r="E1122" i="4"/>
  <c r="E1295" i="4"/>
  <c r="D653" i="4"/>
  <c r="E653" i="4"/>
  <c r="E642" i="4"/>
  <c r="D642" i="4"/>
  <c r="E3293" i="3"/>
  <c r="D3209" i="3"/>
  <c r="E3209" i="3"/>
  <c r="D3147" i="3"/>
  <c r="E3147" i="3" s="1"/>
  <c r="E3021" i="3"/>
  <c r="D2112" i="3"/>
  <c r="E2112" i="3" s="1"/>
  <c r="E2543" i="3"/>
  <c r="D2690" i="3"/>
  <c r="E2690" i="3"/>
  <c r="D2448" i="3"/>
  <c r="E2448" i="3" s="1"/>
  <c r="D1735" i="3"/>
  <c r="E1735" i="3"/>
  <c r="D2898" i="3"/>
  <c r="E2898" i="3"/>
  <c r="D2271" i="3"/>
  <c r="E2271" i="3"/>
  <c r="E1821" i="4"/>
  <c r="E1357" i="4"/>
  <c r="E1009" i="4"/>
  <c r="D697" i="4"/>
  <c r="E1037" i="4"/>
  <c r="E889" i="4"/>
  <c r="E1094" i="4"/>
  <c r="E891" i="4"/>
  <c r="E867" i="4"/>
  <c r="E763" i="4"/>
  <c r="E715" i="4"/>
  <c r="D893" i="4"/>
  <c r="E893" i="4" s="1"/>
  <c r="E579" i="4"/>
  <c r="D466" i="4"/>
  <c r="E466" i="4" s="1"/>
  <c r="E624" i="4"/>
  <c r="E488" i="4"/>
  <c r="E440" i="4"/>
  <c r="D3449" i="3"/>
  <c r="E3449" i="3" s="1"/>
  <c r="E3456" i="3"/>
  <c r="D3252" i="3"/>
  <c r="E3252" i="3" s="1"/>
  <c r="E3243" i="3"/>
  <c r="D3376" i="3"/>
  <c r="E3376" i="3" s="1"/>
  <c r="E3193" i="3"/>
  <c r="D3193" i="3"/>
  <c r="E3072" i="3"/>
  <c r="D3072" i="3"/>
  <c r="D3435" i="3"/>
  <c r="E3435" i="3" s="1"/>
  <c r="D2463" i="3"/>
  <c r="E2463" i="3" s="1"/>
  <c r="D2765" i="3"/>
  <c r="E2765" i="3"/>
  <c r="D1808" i="3"/>
  <c r="E1808" i="3" s="1"/>
  <c r="D1862" i="3"/>
  <c r="E1862" i="3" s="1"/>
  <c r="E1689" i="4"/>
  <c r="E1612" i="4"/>
  <c r="E1537" i="4"/>
  <c r="E1433" i="4"/>
  <c r="D1437" i="4"/>
  <c r="E1437" i="4" s="1"/>
  <c r="D1079" i="4"/>
  <c r="E1079" i="4" s="1"/>
  <c r="D1009" i="4"/>
  <c r="D729" i="4"/>
  <c r="E729" i="4" s="1"/>
  <c r="D1122" i="4"/>
  <c r="E857" i="4"/>
  <c r="D1166" i="4"/>
  <c r="E1166" i="4" s="1"/>
  <c r="E1062" i="4"/>
  <c r="E1029" i="4"/>
  <c r="D683" i="4"/>
  <c r="E683" i="4"/>
  <c r="E781" i="4"/>
  <c r="E587" i="4"/>
  <c r="E974" i="4"/>
  <c r="D974" i="4"/>
  <c r="E514" i="4"/>
  <c r="E615" i="4"/>
  <c r="D376" i="4"/>
  <c r="E376" i="4" s="1"/>
  <c r="G376" i="2" s="1"/>
  <c r="E79" i="4"/>
  <c r="E3325" i="3"/>
  <c r="D3387" i="3"/>
  <c r="E3387" i="3" s="1"/>
  <c r="E3359" i="3"/>
  <c r="D3369" i="3"/>
  <c r="E3369" i="3" s="1"/>
  <c r="D2645" i="3"/>
  <c r="E2645" i="3" s="1"/>
  <c r="D2438" i="3"/>
  <c r="E2438" i="3" s="1"/>
  <c r="E2033" i="3"/>
  <c r="D1319" i="4"/>
  <c r="E1319" i="4" s="1"/>
  <c r="D1461" i="4"/>
  <c r="E1461" i="4" s="1"/>
  <c r="E1143" i="4"/>
  <c r="D1103" i="4"/>
  <c r="E1103" i="4" s="1"/>
  <c r="D761" i="4"/>
  <c r="E761" i="4" s="1"/>
  <c r="D988" i="4"/>
  <c r="E988" i="4" s="1"/>
  <c r="E1138" i="4"/>
  <c r="E1058" i="4"/>
  <c r="D731" i="4"/>
  <c r="E731" i="4" s="1"/>
  <c r="E959" i="4"/>
  <c r="D1096" i="4"/>
  <c r="E1096" i="4" s="1"/>
  <c r="E3428" i="3"/>
  <c r="D3087" i="3"/>
  <c r="E3087" i="3" s="1"/>
  <c r="E3422" i="3"/>
  <c r="E3341" i="3"/>
  <c r="E3225" i="3"/>
  <c r="D2288" i="3"/>
  <c r="E2288" i="3"/>
  <c r="D2158" i="3"/>
  <c r="E2158" i="3" s="1"/>
  <c r="D1982" i="3"/>
  <c r="E1982" i="3"/>
  <c r="E2454" i="3"/>
  <c r="E1995" i="4"/>
  <c r="E2081" i="4"/>
  <c r="E2305" i="4"/>
  <c r="E2202" i="4"/>
  <c r="E2058" i="4"/>
  <c r="E1848" i="4"/>
  <c r="D1669" i="4"/>
  <c r="E1669" i="4" s="1"/>
  <c r="E1655" i="4"/>
  <c r="E1497" i="4"/>
  <c r="E1379" i="4"/>
  <c r="E1293" i="4"/>
  <c r="E1287" i="4"/>
  <c r="D1143" i="4"/>
  <c r="D1071" i="4"/>
  <c r="E1071" i="4" s="1"/>
  <c r="E985" i="4"/>
  <c r="D1269" i="4"/>
  <c r="E1269" i="4" s="1"/>
  <c r="D1154" i="4"/>
  <c r="E1154" i="4" s="1"/>
  <c r="D1106" i="4"/>
  <c r="E1106" i="4" s="1"/>
  <c r="D1066" i="4"/>
  <c r="E1066" i="4" s="1"/>
  <c r="E825" i="4"/>
  <c r="E1162" i="4"/>
  <c r="E717" i="4"/>
  <c r="E925" i="4"/>
  <c r="E445" i="4"/>
  <c r="E450" i="4"/>
  <c r="D978" i="4"/>
  <c r="E978" i="4" s="1"/>
  <c r="D464" i="4"/>
  <c r="E464" i="4" s="1"/>
  <c r="D3433" i="3"/>
  <c r="E3433" i="3" s="1"/>
  <c r="D3392" i="3"/>
  <c r="E3392" i="3"/>
  <c r="E3279" i="3"/>
  <c r="D3215" i="3"/>
  <c r="E3215" i="3"/>
  <c r="D3298" i="3"/>
  <c r="E3298" i="3" s="1"/>
  <c r="E3337" i="3"/>
  <c r="D3337" i="3"/>
  <c r="D2280" i="3"/>
  <c r="E2280" i="3"/>
  <c r="D3106" i="3"/>
  <c r="E3106" i="3" s="1"/>
  <c r="E2884" i="3"/>
  <c r="D2615" i="3"/>
  <c r="E2615" i="3"/>
  <c r="D2988" i="3"/>
  <c r="E2988" i="3" s="1"/>
  <c r="E2302" i="3"/>
  <c r="D1897" i="3"/>
  <c r="E1897" i="3" s="1"/>
  <c r="D2919" i="3"/>
  <c r="E2919" i="3" s="1"/>
  <c r="E2160" i="3"/>
  <c r="D2160" i="3"/>
  <c r="D1599" i="3"/>
  <c r="E1599" i="3" s="1"/>
  <c r="D808" i="3"/>
  <c r="E808" i="3" s="1"/>
  <c r="D823" i="3"/>
  <c r="E823" i="3" s="1"/>
  <c r="D445" i="4"/>
  <c r="E3357" i="3"/>
  <c r="E3135" i="3"/>
  <c r="D3403" i="3"/>
  <c r="E3403" i="3" s="1"/>
  <c r="E2920" i="3"/>
  <c r="E3299" i="3"/>
  <c r="E2731" i="3"/>
  <c r="E2675" i="3"/>
  <c r="E2547" i="3"/>
  <c r="E2575" i="3"/>
  <c r="E2511" i="3"/>
  <c r="E2722" i="3"/>
  <c r="E2127" i="3"/>
  <c r="E1782" i="3"/>
  <c r="E1365" i="3"/>
  <c r="E1676" i="3"/>
  <c r="E2246" i="3"/>
  <c r="E1439" i="3"/>
  <c r="E1311" i="3"/>
  <c r="E2789" i="3"/>
  <c r="D1875" i="3"/>
  <c r="E1875" i="3" s="1"/>
  <c r="E1216" i="3"/>
  <c r="E1910" i="3"/>
  <c r="D2110" i="3"/>
  <c r="E2110" i="3" s="1"/>
  <c r="D563" i="3"/>
  <c r="E563" i="3" s="1"/>
  <c r="D525" i="3"/>
  <c r="E525" i="3" s="1"/>
  <c r="D1032" i="3"/>
  <c r="E1032" i="3"/>
  <c r="E632" i="3"/>
  <c r="D1312" i="3"/>
  <c r="E1312" i="3"/>
  <c r="D1884" i="3"/>
  <c r="E1884" i="3" s="1"/>
  <c r="G204" i="2"/>
  <c r="G278" i="2"/>
  <c r="G285" i="2"/>
  <c r="G432" i="2"/>
  <c r="G433" i="2"/>
  <c r="F413" i="2"/>
  <c r="F320" i="2"/>
  <c r="F256" i="2"/>
  <c r="G222" i="2"/>
  <c r="G330" i="2"/>
  <c r="G435" i="2"/>
  <c r="G403" i="2"/>
  <c r="G368" i="2"/>
  <c r="F379" i="2"/>
  <c r="D620" i="4"/>
  <c r="E620" i="4" s="1"/>
  <c r="E501" i="4"/>
  <c r="E482" i="4"/>
  <c r="E604" i="4"/>
  <c r="E651" i="4"/>
  <c r="E552" i="4"/>
  <c r="E3257" i="3"/>
  <c r="E3323" i="3"/>
  <c r="E3295" i="3"/>
  <c r="E3159" i="3"/>
  <c r="E3175" i="3"/>
  <c r="E3292" i="3"/>
  <c r="E3065" i="3"/>
  <c r="E2951" i="3"/>
  <c r="E3071" i="3"/>
  <c r="E3443" i="3"/>
  <c r="E3258" i="3"/>
  <c r="D2977" i="3"/>
  <c r="E2977" i="3" s="1"/>
  <c r="E2832" i="3"/>
  <c r="E2192" i="3"/>
  <c r="E2795" i="3"/>
  <c r="E2763" i="3"/>
  <c r="E2699" i="3"/>
  <c r="E2603" i="3"/>
  <c r="E2475" i="3"/>
  <c r="E2767" i="3"/>
  <c r="E2703" i="3"/>
  <c r="D2607" i="3"/>
  <c r="E2607" i="3" s="1"/>
  <c r="D2722" i="3"/>
  <c r="E2530" i="3"/>
  <c r="D2860" i="3"/>
  <c r="E2860" i="3" s="1"/>
  <c r="E1918" i="3"/>
  <c r="E2255" i="3"/>
  <c r="E1804" i="3"/>
  <c r="E1760" i="3"/>
  <c r="D2454" i="3"/>
  <c r="E2565" i="3"/>
  <c r="E2136" i="3"/>
  <c r="E2042" i="3"/>
  <c r="E1978" i="3"/>
  <c r="E2820" i="3"/>
  <c r="D2198" i="3"/>
  <c r="E2198" i="3" s="1"/>
  <c r="E2138" i="3"/>
  <c r="E1528" i="3"/>
  <c r="D1365" i="3"/>
  <c r="E2524" i="3"/>
  <c r="D1168" i="3"/>
  <c r="E1168" i="3" s="1"/>
  <c r="E1111" i="3"/>
  <c r="D1768" i="3"/>
  <c r="E1768" i="3" s="1"/>
  <c r="E1431" i="3"/>
  <c r="E1008" i="3"/>
  <c r="E1706" i="3"/>
  <c r="E1336" i="3"/>
  <c r="E1272" i="3"/>
  <c r="E1526" i="3"/>
  <c r="D1806" i="3"/>
  <c r="E1806" i="3" s="1"/>
  <c r="E970" i="3"/>
  <c r="D504" i="3"/>
  <c r="E504" i="3" s="1"/>
  <c r="E790" i="3"/>
  <c r="D790" i="3"/>
  <c r="E1368" i="4"/>
  <c r="E3239" i="3"/>
  <c r="E2965" i="3"/>
  <c r="E2916" i="3"/>
  <c r="E2621" i="3"/>
  <c r="E2797" i="3"/>
  <c r="E2653" i="3"/>
  <c r="E2167" i="3"/>
  <c r="E2677" i="3"/>
  <c r="E1390" i="3"/>
  <c r="E1207" i="3"/>
  <c r="E1047" i="3"/>
  <c r="E967" i="3"/>
  <c r="E1864" i="3"/>
  <c r="E1518" i="3"/>
  <c r="E1088" i="3"/>
  <c r="D2326" i="3"/>
  <c r="E2326" i="3" s="1"/>
  <c r="D1297" i="3"/>
  <c r="E1297" i="3" s="1"/>
  <c r="D1192" i="3"/>
  <c r="E1192" i="3"/>
  <c r="D1062" i="3"/>
  <c r="E1062" i="3" s="1"/>
  <c r="E759" i="3"/>
  <c r="D759" i="3"/>
  <c r="D934" i="3"/>
  <c r="E934" i="3" s="1"/>
  <c r="D3196" i="4"/>
  <c r="E3196" i="4"/>
  <c r="D3228" i="4"/>
  <c r="E3228" i="4"/>
  <c r="D2798" i="3"/>
  <c r="E2798" i="3" s="1"/>
  <c r="E3167" i="3"/>
  <c r="E2996" i="3"/>
  <c r="E3010" i="3"/>
  <c r="E2384" i="3"/>
  <c r="E2264" i="3"/>
  <c r="E2184" i="3"/>
  <c r="E2876" i="3"/>
  <c r="E2559" i="3"/>
  <c r="D3040" i="3"/>
  <c r="E3040" i="3" s="1"/>
  <c r="E2016" i="3"/>
  <c r="E1831" i="3"/>
  <c r="E2954" i="3"/>
  <c r="E2709" i="3"/>
  <c r="D2556" i="3"/>
  <c r="E2556" i="3" s="1"/>
  <c r="E2355" i="3"/>
  <c r="E1836" i="3"/>
  <c r="E1792" i="3"/>
  <c r="E2048" i="3"/>
  <c r="E2821" i="3"/>
  <c r="E1855" i="3"/>
  <c r="D1455" i="3"/>
  <c r="E1455" i="3" s="1"/>
  <c r="E2780" i="3"/>
  <c r="E2170" i="3"/>
  <c r="E1665" i="3"/>
  <c r="E1383" i="3"/>
  <c r="D1015" i="3"/>
  <c r="E1015" i="3" s="1"/>
  <c r="E2278" i="3"/>
  <c r="E2700" i="3"/>
  <c r="D1418" i="3"/>
  <c r="E1418" i="3" s="1"/>
  <c r="E1936" i="3"/>
  <c r="E1657" i="3"/>
  <c r="E828" i="3"/>
  <c r="D557" i="3"/>
  <c r="E557" i="3" s="1"/>
  <c r="D982" i="3"/>
  <c r="E982" i="3" s="1"/>
  <c r="D574" i="3"/>
  <c r="E574" i="3" s="1"/>
  <c r="D654" i="3"/>
  <c r="E654" i="3"/>
  <c r="D3080" i="3"/>
  <c r="E3080" i="3" s="1"/>
  <c r="D1515" i="3"/>
  <c r="E1515" i="3" s="1"/>
  <c r="D2036" i="3"/>
  <c r="E2036" i="3" s="1"/>
  <c r="E793" i="4"/>
  <c r="E1090" i="4"/>
  <c r="E990" i="4"/>
  <c r="E600" i="4"/>
  <c r="E3353" i="3"/>
  <c r="E3321" i="3"/>
  <c r="E3188" i="3"/>
  <c r="D3188" i="3"/>
  <c r="E3305" i="3"/>
  <c r="E3183" i="3"/>
  <c r="E3280" i="3"/>
  <c r="E3103" i="3"/>
  <c r="E2970" i="3"/>
  <c r="E3055" i="3"/>
  <c r="D3388" i="3"/>
  <c r="E3388" i="3" s="1"/>
  <c r="E2424" i="3"/>
  <c r="E2344" i="3"/>
  <c r="E2216" i="3"/>
  <c r="E2715" i="3"/>
  <c r="D2687" i="3"/>
  <c r="E2687" i="3" s="1"/>
  <c r="D2551" i="3"/>
  <c r="E2551" i="3" s="1"/>
  <c r="D2487" i="3"/>
  <c r="E2487" i="3" s="1"/>
  <c r="E2706" i="3"/>
  <c r="E2080" i="3"/>
  <c r="E2008" i="3"/>
  <c r="E1799" i="3"/>
  <c r="E1871" i="3"/>
  <c r="E2441" i="3"/>
  <c r="D2043" i="3"/>
  <c r="E2043" i="3" s="1"/>
  <c r="D2629" i="3"/>
  <c r="E2629" i="3" s="1"/>
  <c r="E2897" i="3"/>
  <c r="E2247" i="3"/>
  <c r="E1734" i="3"/>
  <c r="E1586" i="3"/>
  <c r="E1951" i="3"/>
  <c r="E1530" i="3"/>
  <c r="E1143" i="3"/>
  <c r="E983" i="3"/>
  <c r="E2533" i="3"/>
  <c r="E960" i="3"/>
  <c r="E1576" i="3"/>
  <c r="E1512" i="3"/>
  <c r="D1445" i="3"/>
  <c r="E1445" i="3" s="1"/>
  <c r="D242" i="3"/>
  <c r="F242" i="2" s="1"/>
  <c r="E242" i="3"/>
  <c r="D3106" i="4"/>
  <c r="E3106" i="4" s="1"/>
  <c r="D1948" i="3"/>
  <c r="E1948" i="3"/>
  <c r="D1616" i="3"/>
  <c r="E1616" i="3" s="1"/>
  <c r="D490" i="3"/>
  <c r="E490" i="3" s="1"/>
  <c r="E1740" i="3"/>
  <c r="E2708" i="3"/>
  <c r="D1740" i="3"/>
  <c r="E2564" i="3"/>
  <c r="E1239" i="3"/>
  <c r="D1040" i="3"/>
  <c r="E1040" i="3" s="1"/>
  <c r="E1627" i="3"/>
  <c r="D1627" i="3"/>
  <c r="D682" i="3"/>
  <c r="E682" i="3" s="1"/>
  <c r="E531" i="3"/>
  <c r="E1110" i="3"/>
  <c r="D1110" i="3"/>
  <c r="E1482" i="3"/>
  <c r="D1482" i="3"/>
  <c r="D695" i="3"/>
  <c r="E695" i="3" s="1"/>
  <c r="D2766" i="3"/>
  <c r="E2766" i="3"/>
  <c r="E2076" i="3"/>
  <c r="E1656" i="3"/>
  <c r="D1656" i="3"/>
  <c r="E2771" i="3"/>
  <c r="E2783" i="3"/>
  <c r="E2442" i="3"/>
  <c r="E1976" i="3"/>
  <c r="E2730" i="3"/>
  <c r="D2658" i="3"/>
  <c r="E2658" i="3" s="1"/>
  <c r="E3004" i="3"/>
  <c r="E2238" i="3"/>
  <c r="E2101" i="3"/>
  <c r="E1944" i="3"/>
  <c r="D2812" i="3"/>
  <c r="E2812" i="3" s="1"/>
  <c r="E2089" i="3"/>
  <c r="E1776" i="3"/>
  <c r="D2708" i="3"/>
  <c r="E2541" i="3"/>
  <c r="E2095" i="3"/>
  <c r="E2855" i="3"/>
  <c r="D2564" i="3"/>
  <c r="E2018" i="3"/>
  <c r="E1560" i="3"/>
  <c r="E2398" i="3"/>
  <c r="E1405" i="3"/>
  <c r="E1175" i="3"/>
  <c r="D1136" i="3"/>
  <c r="E1136" i="3" s="1"/>
  <c r="E1079" i="3"/>
  <c r="E1816" i="3"/>
  <c r="D1736" i="3"/>
  <c r="E1736" i="3" s="1"/>
  <c r="E1486" i="3"/>
  <c r="E1152" i="3"/>
  <c r="E2366" i="3"/>
  <c r="D1535" i="3"/>
  <c r="E1535" i="3" s="1"/>
  <c r="E2236" i="3"/>
  <c r="E1854" i="3"/>
  <c r="D1854" i="3"/>
  <c r="D1774" i="3"/>
  <c r="E1774" i="3" s="1"/>
  <c r="E1710" i="3"/>
  <c r="E627" i="3"/>
  <c r="D531" i="3"/>
  <c r="D1016" i="3"/>
  <c r="E1016" i="3" s="1"/>
  <c r="D478" i="3"/>
  <c r="E478" i="3" s="1"/>
  <c r="E1381" i="3"/>
  <c r="E1142" i="3"/>
  <c r="E1046" i="3"/>
  <c r="E1030" i="3"/>
  <c r="D1030" i="3"/>
  <c r="D1578" i="3"/>
  <c r="E1578" i="3" s="1"/>
  <c r="E951" i="3"/>
  <c r="E1424" i="3"/>
  <c r="E529" i="3"/>
  <c r="D2075" i="4"/>
  <c r="E2075" i="4" s="1"/>
  <c r="D241" i="4"/>
  <c r="E241" i="4"/>
  <c r="E604" i="3"/>
  <c r="D604" i="3"/>
  <c r="E498" i="3"/>
  <c r="E2927" i="3"/>
  <c r="E1546" i="3"/>
  <c r="E979" i="3"/>
  <c r="E592" i="3"/>
  <c r="E690" i="3"/>
  <c r="E449" i="3"/>
  <c r="F11" i="2"/>
  <c r="E848" i="3"/>
  <c r="E784" i="3"/>
  <c r="E720" i="3"/>
  <c r="F181" i="2"/>
  <c r="F117" i="2"/>
  <c r="F53" i="2"/>
  <c r="D1424" i="3"/>
  <c r="E902" i="3"/>
  <c r="E710" i="3"/>
  <c r="E2315" i="4"/>
  <c r="E1423" i="4"/>
  <c r="E1579" i="3"/>
  <c r="F374" i="2"/>
  <c r="G268" i="2"/>
  <c r="G351" i="2"/>
  <c r="F422" i="2"/>
  <c r="G210" i="2"/>
  <c r="F261" i="2"/>
  <c r="G397" i="2"/>
  <c r="G363" i="2"/>
  <c r="G267" i="2"/>
  <c r="F219" i="2"/>
  <c r="F424" i="2"/>
  <c r="F392" i="2"/>
  <c r="G358" i="2"/>
  <c r="G262" i="2"/>
  <c r="G431" i="2"/>
  <c r="G399" i="2"/>
  <c r="F301" i="2"/>
  <c r="F269" i="2"/>
  <c r="F237" i="2"/>
  <c r="F205" i="2"/>
  <c r="G343" i="2"/>
  <c r="G311" i="2"/>
  <c r="G279" i="2"/>
  <c r="G247" i="2"/>
  <c r="E506" i="3"/>
  <c r="E615" i="3"/>
  <c r="E1407" i="3"/>
  <c r="E1456" i="3"/>
  <c r="E839" i="3"/>
  <c r="E775" i="3"/>
  <c r="E711" i="3"/>
  <c r="E225" i="4"/>
  <c r="G296" i="2"/>
  <c r="F270" i="2"/>
  <c r="G414" i="2"/>
  <c r="F259" i="2"/>
  <c r="G422" i="2"/>
  <c r="G255" i="2"/>
  <c r="G398" i="2"/>
  <c r="F430" i="2"/>
  <c r="G271" i="2"/>
  <c r="F418" i="2"/>
  <c r="G252" i="2"/>
  <c r="G425" i="2"/>
  <c r="G393" i="2"/>
  <c r="F360" i="2"/>
  <c r="F328" i="2"/>
  <c r="F264" i="2"/>
  <c r="G232" i="2"/>
  <c r="F437" i="2"/>
  <c r="F405" i="2"/>
  <c r="F373" i="2"/>
  <c r="F216" i="2"/>
  <c r="F420" i="2"/>
  <c r="F388" i="2"/>
  <c r="F228" i="2"/>
  <c r="G427" i="2"/>
  <c r="G395" i="2"/>
  <c r="F234" i="2"/>
  <c r="F435" i="2"/>
  <c r="G371" i="2"/>
  <c r="G243" i="2"/>
  <c r="F123" i="2"/>
  <c r="D880" i="3"/>
  <c r="E880" i="3" s="1"/>
  <c r="E864" i="3"/>
  <c r="E800" i="3"/>
  <c r="E736" i="3"/>
  <c r="E1240" i="3"/>
  <c r="E984" i="3"/>
  <c r="E497" i="3"/>
  <c r="E395" i="3"/>
  <c r="E3048" i="4"/>
  <c r="D2995" i="4"/>
  <c r="E2995" i="4" s="1"/>
  <c r="E2349" i="4"/>
  <c r="E3431" i="3"/>
  <c r="E3054" i="3"/>
  <c r="E593" i="4"/>
  <c r="E3206" i="3"/>
  <c r="E2750" i="3"/>
  <c r="E2180" i="3"/>
  <c r="E1324" i="3"/>
  <c r="D1305" i="3"/>
  <c r="E1305" i="3" s="1"/>
  <c r="F268" i="2"/>
  <c r="F325" i="2"/>
  <c r="G250" i="2"/>
  <c r="G246" i="2"/>
  <c r="G418" i="2"/>
  <c r="G406" i="2"/>
  <c r="F292" i="2"/>
  <c r="F260" i="2"/>
  <c r="F229" i="2"/>
  <c r="F401" i="2"/>
  <c r="G241" i="2"/>
  <c r="G209" i="2"/>
  <c r="F416" i="2"/>
  <c r="F384" i="2"/>
  <c r="F351" i="2"/>
  <c r="F319" i="2"/>
  <c r="G221" i="2"/>
  <c r="G423" i="2"/>
  <c r="G391" i="2"/>
  <c r="G227" i="2"/>
  <c r="F208" i="2"/>
  <c r="E522" i="3"/>
  <c r="D596" i="3"/>
  <c r="E596" i="3" s="1"/>
  <c r="E586" i="3"/>
  <c r="F51" i="2"/>
  <c r="E640" i="3"/>
  <c r="E928" i="3"/>
  <c r="E855" i="3"/>
  <c r="E791" i="3"/>
  <c r="E727" i="3"/>
  <c r="E1394" i="3"/>
  <c r="E774" i="3"/>
  <c r="E625" i="3"/>
  <c r="E561" i="3"/>
  <c r="E688" i="3"/>
  <c r="E3226" i="3"/>
  <c r="E1895" i="3"/>
  <c r="E1547" i="3"/>
  <c r="F414" i="2"/>
  <c r="G239" i="2"/>
  <c r="F323" i="2"/>
  <c r="F390" i="2"/>
  <c r="G236" i="2"/>
  <c r="F273" i="2"/>
  <c r="G408" i="2"/>
  <c r="G253" i="2"/>
  <c r="F309" i="2"/>
  <c r="G417" i="2"/>
  <c r="G288" i="2"/>
  <c r="F429" i="2"/>
  <c r="F397" i="2"/>
  <c r="G366" i="2"/>
  <c r="G302" i="2"/>
  <c r="G270" i="2"/>
  <c r="G238" i="2"/>
  <c r="G206" i="2"/>
  <c r="F412" i="2"/>
  <c r="F380" i="2"/>
  <c r="F348" i="2"/>
  <c r="F316" i="2"/>
  <c r="F284" i="2"/>
  <c r="F252" i="2"/>
  <c r="G419" i="2"/>
  <c r="G387" i="2"/>
  <c r="F322" i="2"/>
  <c r="F258" i="2"/>
  <c r="F427" i="2"/>
  <c r="F395" i="2"/>
  <c r="G233" i="2"/>
  <c r="D548" i="3"/>
  <c r="E548" i="3" s="1"/>
  <c r="E816" i="3"/>
  <c r="E752" i="3"/>
  <c r="E458" i="3"/>
  <c r="E3144" i="3"/>
  <c r="D1265" i="3"/>
  <c r="E1265" i="3" s="1"/>
  <c r="D1393" i="3"/>
  <c r="E1393" i="3" s="1"/>
  <c r="G416" i="2"/>
  <c r="G335" i="2"/>
  <c r="G223" i="2"/>
  <c r="G382" i="2"/>
  <c r="G231" i="2"/>
  <c r="G390" i="2"/>
  <c r="G314" i="2"/>
  <c r="G220" i="2"/>
  <c r="G367" i="2"/>
  <c r="G264" i="2"/>
  <c r="F398" i="2"/>
  <c r="G319" i="2"/>
  <c r="F386" i="2"/>
  <c r="F300" i="2"/>
  <c r="G413" i="2"/>
  <c r="G381" i="2"/>
  <c r="F349" i="2"/>
  <c r="F317" i="2"/>
  <c r="F285" i="2"/>
  <c r="F253" i="2"/>
  <c r="G219" i="2"/>
  <c r="F363" i="2"/>
  <c r="F299" i="2"/>
  <c r="F203" i="2"/>
  <c r="F408" i="2"/>
  <c r="F376" i="2"/>
  <c r="G280" i="2"/>
  <c r="G248" i="2"/>
  <c r="G415" i="2"/>
  <c r="G383" i="2"/>
  <c r="G315" i="2"/>
  <c r="G283" i="2"/>
  <c r="G251" i="2"/>
  <c r="F221" i="2"/>
  <c r="F423" i="2"/>
  <c r="F391" i="2"/>
  <c r="G230" i="2"/>
  <c r="E594" i="3"/>
  <c r="D516" i="3"/>
  <c r="E516" i="3" s="1"/>
  <c r="D498" i="3"/>
  <c r="E450" i="3"/>
  <c r="F4" i="2"/>
  <c r="F52" i="2"/>
  <c r="F100" i="2"/>
  <c r="F116" i="2"/>
  <c r="E1514" i="3"/>
  <c r="E681" i="3"/>
  <c r="D474" i="3"/>
  <c r="E474" i="3" s="1"/>
  <c r="E856" i="3"/>
  <c r="E1696" i="3"/>
  <c r="D1112" i="3"/>
  <c r="E1112" i="3" s="1"/>
  <c r="E871" i="3"/>
  <c r="E807" i="3"/>
  <c r="E743" i="3"/>
  <c r="D918" i="3"/>
  <c r="E918" i="3" s="1"/>
  <c r="E838" i="3"/>
  <c r="D679" i="3"/>
  <c r="E679" i="3" s="1"/>
  <c r="D458" i="3"/>
  <c r="E3273" i="4"/>
  <c r="D3281" i="4"/>
  <c r="E3281" i="4" s="1"/>
  <c r="D1620" i="4"/>
  <c r="E1620" i="4" s="1"/>
  <c r="E1704" i="4"/>
  <c r="E3194" i="3"/>
  <c r="E2806" i="3"/>
  <c r="D2851" i="3"/>
  <c r="E2851" i="3" s="1"/>
  <c r="E1576" i="4"/>
  <c r="E2774" i="3"/>
  <c r="E1483" i="3"/>
  <c r="F382" i="2"/>
  <c r="G434" i="2"/>
  <c r="F223" i="2"/>
  <c r="G303" i="2"/>
  <c r="F220" i="2"/>
  <c r="G386" i="2"/>
  <c r="G374" i="2"/>
  <c r="G207" i="2"/>
  <c r="G409" i="2"/>
  <c r="F314" i="2"/>
  <c r="G216" i="2"/>
  <c r="F389" i="2"/>
  <c r="G359" i="2"/>
  <c r="G327" i="2"/>
  <c r="G295" i="2"/>
  <c r="G263" i="2"/>
  <c r="F436" i="2"/>
  <c r="F404" i="2"/>
  <c r="F372" i="2"/>
  <c r="F212" i="2"/>
  <c r="G411" i="2"/>
  <c r="G379" i="2"/>
  <c r="F344" i="2"/>
  <c r="F248" i="2"/>
  <c r="F419" i="2"/>
  <c r="F387" i="2"/>
  <c r="G289" i="2"/>
  <c r="G257" i="2"/>
  <c r="F227" i="2"/>
  <c r="E642" i="3"/>
  <c r="E554" i="3"/>
  <c r="E935" i="3"/>
  <c r="E832" i="3"/>
  <c r="E768" i="3"/>
  <c r="E704" i="3"/>
  <c r="E593" i="3"/>
  <c r="E1274" i="4"/>
  <c r="F277" i="2"/>
  <c r="G402" i="2"/>
  <c r="F207" i="2"/>
  <c r="F364" i="2"/>
  <c r="G287" i="2"/>
  <c r="F204" i="2"/>
  <c r="G284" i="2"/>
  <c r="G430" i="2"/>
  <c r="G349" i="2"/>
  <c r="F245" i="2"/>
  <c r="F366" i="2"/>
  <c r="G405" i="2"/>
  <c r="F213" i="2"/>
  <c r="G291" i="2"/>
  <c r="G259" i="2"/>
  <c r="G225" i="2"/>
  <c r="F400" i="2"/>
  <c r="G301" i="2"/>
  <c r="G269" i="2"/>
  <c r="G237" i="2"/>
  <c r="G407" i="2"/>
  <c r="G375" i="2"/>
  <c r="F340" i="2"/>
  <c r="F308" i="2"/>
  <c r="F276" i="2"/>
  <c r="F244" i="2"/>
  <c r="G211" i="2"/>
  <c r="F415" i="2"/>
  <c r="F383" i="2"/>
  <c r="G286" i="2"/>
  <c r="G254" i="2"/>
  <c r="F224" i="2"/>
  <c r="E356" i="3"/>
  <c r="F356" i="2" s="1"/>
  <c r="E373" i="4"/>
  <c r="E298" i="4"/>
  <c r="G298" i="2" s="1"/>
  <c r="E43" i="4"/>
  <c r="E102" i="4"/>
  <c r="E417" i="3"/>
  <c r="F417" i="2" s="1"/>
  <c r="D218" i="4"/>
  <c r="E218" i="4" s="1"/>
  <c r="D59" i="3"/>
  <c r="E59" i="3" s="1"/>
  <c r="F59" i="2" s="1"/>
  <c r="D122" i="4"/>
  <c r="E122" i="4" s="1"/>
  <c r="G122" i="2" s="1"/>
  <c r="F66" i="2"/>
  <c r="F82" i="2"/>
  <c r="D2" i="3"/>
  <c r="E2" i="3" s="1"/>
  <c r="F91" i="2"/>
  <c r="E266" i="4"/>
  <c r="G266" i="2" s="1"/>
  <c r="E83" i="3"/>
  <c r="D337" i="3"/>
  <c r="E337" i="3" s="1"/>
  <c r="F38" i="2"/>
  <c r="F86" i="2"/>
  <c r="F134" i="2"/>
  <c r="E407" i="3"/>
  <c r="F407" i="2" s="1"/>
  <c r="E350" i="3"/>
  <c r="F350" i="2" s="1"/>
  <c r="E235" i="4"/>
  <c r="G235" i="2" s="1"/>
  <c r="E424" i="4"/>
  <c r="G424" i="2" s="1"/>
  <c r="E341" i="3"/>
  <c r="F341" i="2" s="1"/>
  <c r="G187" i="2"/>
  <c r="F67" i="2"/>
  <c r="F3" i="2"/>
  <c r="F165" i="2"/>
  <c r="D394" i="3"/>
  <c r="E394" i="3" s="1"/>
  <c r="D354" i="3"/>
  <c r="E360" i="4"/>
  <c r="G360" i="2" s="1"/>
  <c r="E215" i="4"/>
  <c r="G215" i="2" s="1"/>
  <c r="D373" i="4"/>
  <c r="G373" i="2" s="1"/>
  <c r="E402" i="4"/>
  <c r="E369" i="3"/>
  <c r="F369" i="2" s="1"/>
  <c r="E234" i="4"/>
  <c r="G234" i="2" s="1"/>
  <c r="E179" i="4"/>
  <c r="G179" i="2" s="1"/>
  <c r="E243" i="3"/>
  <c r="F243" i="2" s="1"/>
  <c r="D99" i="3"/>
  <c r="E99" i="3" s="1"/>
  <c r="F47" i="2"/>
  <c r="E414" i="3"/>
  <c r="D357" i="4"/>
  <c r="E357" i="4" s="1"/>
  <c r="F12" i="2"/>
  <c r="F60" i="2"/>
  <c r="F76" i="2"/>
  <c r="F124" i="2"/>
  <c r="D433" i="3"/>
  <c r="E386" i="3"/>
  <c r="D307" i="3"/>
  <c r="E307" i="3" s="1"/>
  <c r="D403" i="3"/>
  <c r="E403" i="3" s="1"/>
  <c r="D437" i="4"/>
  <c r="D400" i="4"/>
  <c r="E400" i="4" s="1"/>
  <c r="E118" i="4"/>
  <c r="E406" i="3"/>
  <c r="F406" i="2" s="1"/>
  <c r="E425" i="3"/>
  <c r="F425" i="2" s="1"/>
  <c r="E322" i="3"/>
  <c r="D267" i="3"/>
  <c r="E267" i="3" s="1"/>
  <c r="E312" i="4"/>
  <c r="G312" i="2" s="1"/>
  <c r="E297" i="4"/>
  <c r="G297" i="2" s="1"/>
  <c r="E46" i="4"/>
  <c r="E54" i="4"/>
  <c r="F172" i="2"/>
  <c r="E137" i="3"/>
  <c r="F137" i="2" s="1"/>
  <c r="E9" i="3"/>
  <c r="E282" i="3"/>
  <c r="F282" i="2" s="1"/>
  <c r="E129" i="3"/>
  <c r="F129" i="2" s="1"/>
  <c r="F101" i="2"/>
  <c r="F37" i="2"/>
  <c r="D275" i="4"/>
  <c r="E275" i="4" s="1"/>
  <c r="D331" i="3"/>
  <c r="E331" i="3" s="1"/>
  <c r="E139" i="3"/>
  <c r="F139" i="2" s="1"/>
  <c r="D264" i="4"/>
  <c r="E264" i="4" s="1"/>
  <c r="D146" i="3"/>
  <c r="E146" i="3" s="1"/>
  <c r="F146" i="2" s="1"/>
  <c r="E226" i="3"/>
  <c r="F226" i="2" s="1"/>
  <c r="D280" i="3"/>
  <c r="D131" i="3"/>
  <c r="E131" i="3" s="1"/>
  <c r="D332" i="3"/>
  <c r="E332" i="3" s="1"/>
  <c r="D178" i="3"/>
  <c r="E178" i="3" s="1"/>
  <c r="E152" i="4"/>
  <c r="F170" i="2"/>
  <c r="E107" i="4"/>
  <c r="F95" i="2"/>
  <c r="E111" i="3"/>
  <c r="E15" i="3"/>
  <c r="F179" i="2"/>
  <c r="D339" i="3"/>
  <c r="E339" i="3" s="1"/>
  <c r="E249" i="4"/>
  <c r="G249" i="2" s="1"/>
  <c r="D35" i="3"/>
  <c r="E35" i="3" s="1"/>
  <c r="F35" i="2" s="1"/>
  <c r="E162" i="3"/>
  <c r="F162" i="2" s="1"/>
  <c r="E191" i="4"/>
  <c r="E75" i="4"/>
  <c r="E113" i="4"/>
  <c r="D106" i="4"/>
  <c r="E106" i="4" s="1"/>
  <c r="G106" i="2" s="1"/>
  <c r="G53" i="2"/>
  <c r="E273" i="3"/>
  <c r="F16" i="2"/>
  <c r="F64" i="2"/>
  <c r="F80" i="2"/>
  <c r="F128" i="2"/>
  <c r="F144" i="2"/>
  <c r="F192" i="2"/>
  <c r="F9" i="2"/>
  <c r="F171" i="2"/>
  <c r="F107" i="2"/>
  <c r="E193" i="3"/>
  <c r="F193" i="2" s="1"/>
  <c r="E17" i="3"/>
  <c r="F17" i="2" s="1"/>
  <c r="F149" i="2"/>
  <c r="F85" i="2"/>
  <c r="F21" i="2"/>
  <c r="E286" i="3"/>
  <c r="F286" i="2" s="1"/>
  <c r="E238" i="3"/>
  <c r="F238" i="2" s="1"/>
  <c r="D330" i="3"/>
  <c r="E330" i="3" s="1"/>
  <c r="E265" i="4"/>
  <c r="G265" i="2" s="1"/>
  <c r="D211" i="3"/>
  <c r="E211" i="3" s="1"/>
  <c r="E251" i="4"/>
  <c r="D130" i="3"/>
  <c r="D235" i="3"/>
  <c r="E235" i="3" s="1"/>
  <c r="E114" i="4"/>
  <c r="E342" i="3"/>
  <c r="F342" i="2" s="1"/>
  <c r="F34" i="2"/>
  <c r="F98" i="2"/>
  <c r="E185" i="3"/>
  <c r="F185" i="2" s="1"/>
  <c r="E121" i="3"/>
  <c r="E57" i="3"/>
  <c r="E336" i="3"/>
  <c r="F336" i="2" s="1"/>
  <c r="E190" i="3"/>
  <c r="F190" i="2" s="1"/>
  <c r="E305" i="3"/>
  <c r="F305" i="2" s="1"/>
  <c r="E324" i="3"/>
  <c r="F324" i="2" s="1"/>
  <c r="E217" i="4"/>
  <c r="G217" i="2" s="1"/>
  <c r="E29" i="4"/>
  <c r="G29" i="2" s="1"/>
  <c r="E163" i="4"/>
  <c r="G92" i="2"/>
  <c r="F27" i="2"/>
  <c r="F133" i="2"/>
  <c r="F69" i="2"/>
  <c r="F5" i="2"/>
  <c r="E142" i="3"/>
  <c r="D10" i="3"/>
  <c r="E10" i="3" s="1"/>
  <c r="E26" i="3"/>
  <c r="E275" i="3"/>
  <c r="F275" i="2" s="1"/>
  <c r="E195" i="3"/>
  <c r="F195" i="2" s="1"/>
  <c r="E194" i="3"/>
  <c r="F194" i="2" s="1"/>
  <c r="E187" i="3"/>
  <c r="F187" i="2" s="1"/>
  <c r="D50" i="3"/>
  <c r="E50" i="3" s="1"/>
  <c r="F50" i="2" s="1"/>
  <c r="E155" i="3"/>
  <c r="F155" i="2" s="1"/>
  <c r="D326" i="4"/>
  <c r="E229" i="4"/>
  <c r="G229" i="2" s="1"/>
  <c r="E64" i="4"/>
  <c r="G64" i="2" s="1"/>
  <c r="F166" i="2"/>
  <c r="E105" i="3"/>
  <c r="E333" i="3"/>
  <c r="F333" i="2" s="1"/>
  <c r="E302" i="3"/>
  <c r="F302" i="2" s="1"/>
  <c r="E175" i="3"/>
  <c r="F175" i="2" s="1"/>
  <c r="F147" i="2"/>
  <c r="F83" i="2"/>
  <c r="F19" i="2"/>
  <c r="E274" i="4"/>
  <c r="G274" i="2" s="1"/>
  <c r="D273" i="4"/>
  <c r="D281" i="4"/>
  <c r="E281" i="4" s="1"/>
  <c r="D114" i="3"/>
  <c r="E114" i="3" s="1"/>
  <c r="D43" i="3"/>
  <c r="E43" i="3" s="1"/>
  <c r="E329" i="4"/>
  <c r="G329" i="2" s="1"/>
  <c r="D197" i="4"/>
  <c r="E197" i="4" s="1"/>
  <c r="G197" i="2" s="1"/>
  <c r="E293" i="3"/>
  <c r="F293" i="2" s="1"/>
  <c r="D126" i="3"/>
  <c r="E126" i="3" s="1"/>
  <c r="F126" i="2" s="1"/>
  <c r="F88" i="2"/>
  <c r="E127" i="3"/>
  <c r="E79" i="3"/>
  <c r="E31" i="3"/>
  <c r="E145" i="3"/>
  <c r="F145" i="2" s="1"/>
  <c r="E65" i="3"/>
  <c r="F65" i="2" s="1"/>
  <c r="E174" i="3"/>
  <c r="E251" i="3"/>
  <c r="F251" i="2" s="1"/>
  <c r="E163" i="3"/>
  <c r="F163" i="2" s="1"/>
  <c r="E202" i="4"/>
  <c r="G202" i="2" s="1"/>
  <c r="D282" i="4"/>
  <c r="E2989" i="4"/>
  <c r="E2512" i="4"/>
  <c r="E3063" i="4"/>
  <c r="E2739" i="4"/>
  <c r="E3096" i="4"/>
  <c r="E2872" i="4"/>
  <c r="E3155" i="4"/>
  <c r="E3151" i="4"/>
  <c r="E2943" i="4"/>
  <c r="E3200" i="4"/>
  <c r="D3096" i="4"/>
  <c r="D3062" i="4"/>
  <c r="E3062" i="4" s="1"/>
  <c r="E3100" i="4"/>
  <c r="D2584" i="4"/>
  <c r="E2584" i="4" s="1"/>
  <c r="E2643" i="4"/>
  <c r="E2713" i="4"/>
  <c r="E2828" i="4"/>
  <c r="E2625" i="4"/>
  <c r="E3292" i="4"/>
  <c r="E3287" i="4"/>
  <c r="D3274" i="4"/>
  <c r="E3274" i="4" s="1"/>
  <c r="E3290" i="4"/>
  <c r="D3238" i="4"/>
  <c r="E3238" i="4" s="1"/>
  <c r="D3202" i="4"/>
  <c r="E3202" i="4" s="1"/>
  <c r="E3250" i="4"/>
  <c r="D3155" i="4"/>
  <c r="D3183" i="4"/>
  <c r="E3183" i="4" s="1"/>
  <c r="D3149" i="4"/>
  <c r="E3149" i="4" s="1"/>
  <c r="D3190" i="4"/>
  <c r="E3190" i="4" s="1"/>
  <c r="D3165" i="4"/>
  <c r="E3165" i="4" s="1"/>
  <c r="D3276" i="4"/>
  <c r="E3276" i="4" s="1"/>
  <c r="E3138" i="4"/>
  <c r="E3272" i="4"/>
  <c r="D3147" i="4"/>
  <c r="E3147" i="4" s="1"/>
  <c r="D3123" i="4"/>
  <c r="E3123" i="4" s="1"/>
  <c r="E3079" i="4"/>
  <c r="E3081" i="4"/>
  <c r="D3150" i="4"/>
  <c r="E3150" i="4" s="1"/>
  <c r="E3145" i="4"/>
  <c r="D3114" i="4"/>
  <c r="E3114" i="4" s="1"/>
  <c r="D3063" i="4"/>
  <c r="D3013" i="4"/>
  <c r="E3013" i="4" s="1"/>
  <c r="E3010" i="4"/>
  <c r="D2989" i="4"/>
  <c r="E2963" i="4"/>
  <c r="D3061" i="4"/>
  <c r="E3061" i="4" s="1"/>
  <c r="D3066" i="4"/>
  <c r="E3066" i="4" s="1"/>
  <c r="D3033" i="4"/>
  <c r="E3033" i="4" s="1"/>
  <c r="E3065" i="4"/>
  <c r="D2983" i="4"/>
  <c r="E2983" i="4" s="1"/>
  <c r="E2913" i="4"/>
  <c r="E2849" i="4"/>
  <c r="D2883" i="4"/>
  <c r="E2883" i="4" s="1"/>
  <c r="E2816" i="4"/>
  <c r="E2738" i="4"/>
  <c r="D2899" i="4"/>
  <c r="E2899" i="4" s="1"/>
  <c r="E2906" i="4"/>
  <c r="D2872" i="4"/>
  <c r="E2842" i="4"/>
  <c r="D2808" i="4"/>
  <c r="E2808" i="4" s="1"/>
  <c r="D2807" i="4"/>
  <c r="E2807" i="4" s="1"/>
  <c r="D2597" i="4"/>
  <c r="E2597" i="4" s="1"/>
  <c r="D2938" i="4"/>
  <c r="E2938" i="4" s="1"/>
  <c r="E2802" i="4"/>
  <c r="E2756" i="4"/>
  <c r="D2727" i="4"/>
  <c r="E2727" i="4" s="1"/>
  <c r="E2628" i="4"/>
  <c r="E2885" i="4"/>
  <c r="D2709" i="4"/>
  <c r="E2709" i="4" s="1"/>
  <c r="E2754" i="4"/>
  <c r="D2712" i="4"/>
  <c r="E2712" i="4" s="1"/>
  <c r="D2888" i="4"/>
  <c r="E2888" i="4" s="1"/>
  <c r="D2739" i="4"/>
  <c r="D2677" i="4"/>
  <c r="E2677" i="4" s="1"/>
  <c r="D2641" i="4"/>
  <c r="E2641" i="4" s="1"/>
  <c r="D2560" i="4"/>
  <c r="E2560" i="4" s="1"/>
  <c r="E2472" i="4"/>
  <c r="E2452" i="4"/>
  <c r="D2930" i="4"/>
  <c r="E2930" i="4" s="1"/>
  <c r="D2553" i="4"/>
  <c r="E2553" i="4" s="1"/>
  <c r="D2476" i="4"/>
  <c r="E2476" i="4" s="1"/>
  <c r="D2594" i="4"/>
  <c r="E2594" i="4" s="1"/>
  <c r="D2423" i="4"/>
  <c r="E2423" i="4" s="1"/>
  <c r="E2391" i="4"/>
  <c r="E2257" i="4"/>
  <c r="E2225" i="4"/>
  <c r="E2444" i="4"/>
  <c r="D2345" i="4"/>
  <c r="E2345" i="4" s="1"/>
  <c r="E2570" i="4"/>
  <c r="D2512" i="4"/>
  <c r="E2471" i="4"/>
  <c r="E2536" i="4"/>
  <c r="E2465" i="4"/>
  <c r="D2313" i="4"/>
  <c r="E2313" i="4" s="1"/>
  <c r="E2269" i="4"/>
  <c r="D2175" i="4"/>
  <c r="E2175" i="4" s="1"/>
  <c r="E2042" i="4"/>
  <c r="E2481" i="4"/>
  <c r="E2359" i="4"/>
  <c r="D2282" i="4"/>
  <c r="E2282" i="4" s="1"/>
  <c r="E2209" i="4"/>
  <c r="E2196" i="4"/>
  <c r="D2177" i="4"/>
  <c r="E2177" i="4" s="1"/>
  <c r="E2466" i="4"/>
  <c r="E2439" i="4"/>
  <c r="D2362" i="4"/>
  <c r="E2362" i="4" s="1"/>
  <c r="D2330" i="4"/>
  <c r="E2330" i="4" s="1"/>
  <c r="D2191" i="4"/>
  <c r="E2191" i="4" s="1"/>
  <c r="E2224" i="4"/>
  <c r="E2118" i="4"/>
  <c r="E1871" i="4"/>
  <c r="E1839" i="4"/>
  <c r="D2205" i="4"/>
  <c r="E2205" i="4" s="1"/>
  <c r="E2061" i="4"/>
  <c r="E2005" i="4"/>
  <c r="E1989" i="4"/>
  <c r="D2159" i="4"/>
  <c r="E2159" i="4" s="1"/>
  <c r="E2038" i="4"/>
  <c r="E1825" i="4"/>
  <c r="E2138" i="4"/>
  <c r="D2017" i="4"/>
  <c r="E2017" i="4" s="1"/>
  <c r="E1998" i="4"/>
  <c r="D2187" i="4"/>
  <c r="E2187" i="4" s="1"/>
  <c r="E2074" i="4"/>
  <c r="E2101" i="4"/>
  <c r="E1996" i="4"/>
  <c r="E1931" i="4"/>
  <c r="E1786" i="4"/>
  <c r="D2229" i="4"/>
  <c r="E2229" i="4" s="1"/>
  <c r="D1939" i="4"/>
  <c r="E1939" i="4" s="1"/>
  <c r="D1901" i="4"/>
  <c r="E1901" i="4" s="1"/>
  <c r="E1884" i="4"/>
  <c r="E1829" i="4"/>
  <c r="D1994" i="4"/>
  <c r="E1994" i="4" s="1"/>
  <c r="E1965" i="4"/>
  <c r="D1918" i="4"/>
  <c r="E1918" i="4" s="1"/>
  <c r="D1892" i="4"/>
  <c r="E1892" i="4" s="1"/>
  <c r="D1832" i="4"/>
  <c r="E1832" i="4" s="1"/>
  <c r="D1802" i="4"/>
  <c r="E1802" i="4" s="1"/>
  <c r="D1770" i="4"/>
  <c r="E1770" i="4" s="1"/>
  <c r="E2007" i="4"/>
  <c r="D2124" i="4"/>
  <c r="E2124" i="4" s="1"/>
  <c r="E1933" i="4"/>
  <c r="E1820" i="4"/>
  <c r="E1923" i="4"/>
  <c r="D1830" i="4"/>
  <c r="E1830" i="4" s="1"/>
  <c r="E1912" i="4"/>
  <c r="D1844" i="4"/>
  <c r="E1844" i="4" s="1"/>
  <c r="E1754" i="4"/>
  <c r="D1649" i="4"/>
  <c r="E1649" i="4" s="1"/>
  <c r="D1870" i="4"/>
  <c r="E1870" i="4" s="1"/>
  <c r="E1801" i="4"/>
  <c r="E1750" i="4"/>
  <c r="E1718" i="4"/>
  <c r="E1578" i="4"/>
  <c r="D1942" i="4"/>
  <c r="E1942" i="4" s="1"/>
  <c r="E1681" i="4"/>
  <c r="D1631" i="4"/>
  <c r="E1631" i="4" s="1"/>
  <c r="E1677" i="4"/>
  <c r="D1971" i="4"/>
  <c r="E1971" i="4" s="1"/>
  <c r="E1570" i="4"/>
  <c r="E1818" i="4"/>
  <c r="D1647" i="4"/>
  <c r="E1647" i="4" s="1"/>
  <c r="E1561" i="4"/>
  <c r="D1613" i="4"/>
  <c r="E1613" i="4" s="1"/>
  <c r="D1344" i="4"/>
  <c r="E1344" i="4" s="1"/>
  <c r="D1488" i="4"/>
  <c r="E1488" i="4" s="1"/>
  <c r="D1472" i="4"/>
  <c r="E1472" i="4" s="1"/>
  <c r="D1456" i="4"/>
  <c r="E1456" i="4" s="1"/>
  <c r="D1440" i="4"/>
  <c r="E1440" i="4" s="1"/>
  <c r="E1259" i="4"/>
  <c r="D1431" i="4"/>
  <c r="E1431" i="4" s="1"/>
  <c r="D1371" i="4"/>
  <c r="E1371" i="4" s="1"/>
  <c r="E1383" i="4"/>
  <c r="E1630" i="4"/>
  <c r="E1325" i="4"/>
  <c r="E1610" i="4"/>
  <c r="D1305" i="4"/>
  <c r="E1305" i="4" s="1"/>
  <c r="D1289" i="4"/>
  <c r="E1289" i="4" s="1"/>
  <c r="D1199" i="4"/>
  <c r="E1199" i="4" s="1"/>
  <c r="D1501" i="4"/>
  <c r="E1501" i="4" s="1"/>
  <c r="D1273" i="4"/>
  <c r="E1273" i="4" s="1"/>
  <c r="E1215" i="4"/>
  <c r="E1023" i="4"/>
  <c r="D1259" i="4"/>
  <c r="D1298" i="4"/>
  <c r="E1298" i="4" s="1"/>
  <c r="D1255" i="4"/>
  <c r="E1255" i="4" s="1"/>
  <c r="D1256" i="4"/>
  <c r="E1256" i="4" s="1"/>
  <c r="E1203" i="4"/>
  <c r="E961" i="4"/>
  <c r="E943" i="4"/>
  <c r="E919" i="4"/>
  <c r="E903" i="4"/>
  <c r="E887" i="4"/>
  <c r="E871" i="4"/>
  <c r="E855" i="4"/>
  <c r="E839" i="4"/>
  <c r="E823" i="4"/>
  <c r="E807" i="4"/>
  <c r="E791" i="4"/>
  <c r="E775" i="4"/>
  <c r="E759" i="4"/>
  <c r="E743" i="4"/>
  <c r="E727" i="4"/>
  <c r="E711" i="4"/>
  <c r="E695" i="4"/>
  <c r="E679" i="4"/>
  <c r="E1175" i="4"/>
  <c r="D1151" i="4"/>
  <c r="E1151" i="4" s="1"/>
  <c r="E1111" i="4"/>
  <c r="D1087" i="4"/>
  <c r="E1087" i="4" s="1"/>
  <c r="D991" i="4"/>
  <c r="E991" i="4" s="1"/>
  <c r="D958" i="4"/>
  <c r="E958" i="4" s="1"/>
  <c r="E1282" i="4"/>
  <c r="E1380" i="4"/>
  <c r="D948" i="4"/>
  <c r="E948" i="4" s="1"/>
  <c r="D1469" i="4"/>
  <c r="E1469" i="4" s="1"/>
  <c r="E1210" i="4"/>
  <c r="E1019" i="4"/>
  <c r="E929" i="4"/>
  <c r="E883" i="4"/>
  <c r="E819" i="4"/>
  <c r="E755" i="4"/>
  <c r="E1010" i="4"/>
  <c r="E977" i="4"/>
  <c r="E1112" i="4"/>
  <c r="E995" i="4"/>
  <c r="E1160" i="4"/>
  <c r="D980" i="4"/>
  <c r="E980" i="4" s="1"/>
  <c r="D608" i="4"/>
  <c r="E608" i="4" s="1"/>
  <c r="D1004" i="4"/>
  <c r="E1004" i="4" s="1"/>
  <c r="E581" i="4"/>
  <c r="D549" i="4"/>
  <c r="E549" i="4" s="1"/>
  <c r="D485" i="4"/>
  <c r="E485" i="4" s="1"/>
  <c r="D421" i="4"/>
  <c r="E421" i="4" s="1"/>
  <c r="D365" i="4"/>
  <c r="E365" i="4" s="1"/>
  <c r="E1234" i="4"/>
  <c r="D1105" i="4"/>
  <c r="E1105" i="4" s="1"/>
  <c r="E984" i="4"/>
  <c r="E554" i="4"/>
  <c r="E522" i="4"/>
  <c r="E490" i="4"/>
  <c r="E458" i="4"/>
  <c r="E426" i="4"/>
  <c r="G426" i="2" s="1"/>
  <c r="E394" i="4"/>
  <c r="G394" i="2" s="1"/>
  <c r="E362" i="4"/>
  <c r="G362" i="2" s="1"/>
  <c r="E1104" i="4"/>
  <c r="E932" i="4"/>
  <c r="E607" i="4"/>
  <c r="E592" i="4"/>
  <c r="E564" i="4"/>
  <c r="E931" i="4"/>
  <c r="D574" i="4"/>
  <c r="E574" i="4" s="1"/>
  <c r="D1205" i="4"/>
  <c r="E1205" i="4" s="1"/>
  <c r="E1152" i="4"/>
  <c r="E180" i="4"/>
  <c r="D385" i="4"/>
  <c r="E385" i="4" s="1"/>
  <c r="E242" i="4"/>
  <c r="G242" i="2" s="1"/>
  <c r="D36" i="4"/>
  <c r="E36" i="4" s="1"/>
  <c r="D125" i="4"/>
  <c r="E125" i="4" s="1"/>
  <c r="D3474" i="3"/>
  <c r="E3474" i="3" s="1"/>
  <c r="D3442" i="3"/>
  <c r="E3442" i="3" s="1"/>
  <c r="D3410" i="3"/>
  <c r="E3410" i="3" s="1"/>
  <c r="D145" i="4"/>
  <c r="E145" i="4" s="1"/>
  <c r="E3469" i="3"/>
  <c r="E3405" i="3"/>
  <c r="D401" i="4"/>
  <c r="E401" i="4" s="1"/>
  <c r="D334" i="4"/>
  <c r="E334" i="4" s="1"/>
  <c r="G96" i="2"/>
  <c r="D3423" i="3"/>
  <c r="E3423" i="3" s="1"/>
  <c r="D3330" i="3"/>
  <c r="E3330" i="3" s="1"/>
  <c r="D3300" i="3"/>
  <c r="E3300" i="3" s="1"/>
  <c r="D3219" i="3"/>
  <c r="E3219" i="3" s="1"/>
  <c r="D3349" i="3"/>
  <c r="E3349" i="3" s="1"/>
  <c r="D134" i="4"/>
  <c r="E134" i="4" s="1"/>
  <c r="G134" i="2" s="1"/>
  <c r="D154" i="4"/>
  <c r="E154" i="4" s="1"/>
  <c r="G154" i="2" s="1"/>
  <c r="D62" i="4"/>
  <c r="E62" i="4" s="1"/>
  <c r="G62" i="2" s="1"/>
  <c r="D3317" i="3"/>
  <c r="E3317" i="3" s="1"/>
  <c r="E22" i="4"/>
  <c r="D3385" i="3"/>
  <c r="E3385" i="3" s="1"/>
  <c r="D126" i="4"/>
  <c r="E126" i="4" s="1"/>
  <c r="G126" i="2" s="1"/>
  <c r="D6" i="4"/>
  <c r="E6" i="4" s="1"/>
  <c r="D3450" i="3"/>
  <c r="E3450" i="3" s="1"/>
  <c r="D3104" i="3"/>
  <c r="E3104" i="3" s="1"/>
  <c r="E2980" i="3"/>
  <c r="E3223" i="3"/>
  <c r="E3005" i="3"/>
  <c r="E3316" i="3"/>
  <c r="D3200" i="3"/>
  <c r="E3200" i="3" s="1"/>
  <c r="E3136" i="3"/>
  <c r="E3331" i="3"/>
  <c r="E2847" i="3"/>
  <c r="D2336" i="3"/>
  <c r="E2336" i="3" s="1"/>
  <c r="D2434" i="3"/>
  <c r="E2434" i="3" s="1"/>
  <c r="D2306" i="3"/>
  <c r="E2306" i="3" s="1"/>
  <c r="D2250" i="3"/>
  <c r="E2250" i="3" s="1"/>
  <c r="D2186" i="3"/>
  <c r="E2186" i="3" s="1"/>
  <c r="E2775" i="3"/>
  <c r="E2639" i="3"/>
  <c r="E2535" i="3"/>
  <c r="E2503" i="3"/>
  <c r="E2452" i="3"/>
  <c r="E2168" i="3"/>
  <c r="E2956" i="3"/>
  <c r="D2861" i="3"/>
  <c r="E2861" i="3" s="1"/>
  <c r="E2802" i="3"/>
  <c r="D2746" i="3"/>
  <c r="E2746" i="3"/>
  <c r="E2602" i="3"/>
  <c r="G37" i="2"/>
  <c r="D2950" i="3"/>
  <c r="E2950" i="3" s="1"/>
  <c r="E2749" i="3"/>
  <c r="D2749" i="3"/>
  <c r="D2419" i="3"/>
  <c r="E2419" i="3" s="1"/>
  <c r="D3218" i="4"/>
  <c r="E3218" i="4" s="1"/>
  <c r="D3148" i="4"/>
  <c r="E3148" i="4" s="1"/>
  <c r="D3260" i="4"/>
  <c r="E3260" i="4" s="1"/>
  <c r="E2865" i="4"/>
  <c r="E2700" i="4"/>
  <c r="E2742" i="4"/>
  <c r="E2922" i="4"/>
  <c r="E2832" i="4"/>
  <c r="D2944" i="4"/>
  <c r="E2944" i="4" s="1"/>
  <c r="E2513" i="4"/>
  <c r="E2179" i="4"/>
  <c r="E3283" i="4"/>
  <c r="E3198" i="4"/>
  <c r="D3192" i="4"/>
  <c r="E3192" i="4" s="1"/>
  <c r="E3152" i="4"/>
  <c r="E3134" i="4"/>
  <c r="E3264" i="4"/>
  <c r="E3144" i="4"/>
  <c r="E3075" i="4"/>
  <c r="E3071" i="4"/>
  <c r="E3044" i="4"/>
  <c r="D3099" i="4"/>
  <c r="E3099" i="4" s="1"/>
  <c r="E3288" i="4"/>
  <c r="E3054" i="4"/>
  <c r="D3036" i="4"/>
  <c r="E3036" i="4" s="1"/>
  <c r="E2959" i="4"/>
  <c r="D3060" i="4"/>
  <c r="E3060" i="4" s="1"/>
  <c r="E2886" i="4"/>
  <c r="E2854" i="4"/>
  <c r="E2822" i="4"/>
  <c r="E2790" i="4"/>
  <c r="D2966" i="4"/>
  <c r="E2966" i="4" s="1"/>
  <c r="D2803" i="4"/>
  <c r="E2803" i="4" s="1"/>
  <c r="D2684" i="4"/>
  <c r="E2684" i="4" s="1"/>
  <c r="D2869" i="4"/>
  <c r="E2869" i="4" s="1"/>
  <c r="D2725" i="4"/>
  <c r="E2725" i="4" s="1"/>
  <c r="E2749" i="4"/>
  <c r="E2655" i="4"/>
  <c r="E2574" i="4"/>
  <c r="D2646" i="4"/>
  <c r="E2646" i="4" s="1"/>
  <c r="E2736" i="4"/>
  <c r="E2623" i="4"/>
  <c r="D2690" i="4"/>
  <c r="E2690" i="4" s="1"/>
  <c r="E2589" i="4"/>
  <c r="D2470" i="4"/>
  <c r="E2470" i="4" s="1"/>
  <c r="D2532" i="4"/>
  <c r="E2532" i="4" s="1"/>
  <c r="E2480" i="4"/>
  <c r="D2469" i="4"/>
  <c r="E2469" i="4" s="1"/>
  <c r="E2318" i="4"/>
  <c r="E2435" i="4"/>
  <c r="E2320" i="4"/>
  <c r="E2290" i="4"/>
  <c r="E2434" i="4"/>
  <c r="E2373" i="4"/>
  <c r="D2534" i="4"/>
  <c r="E2534" i="4" s="1"/>
  <c r="D2428" i="4"/>
  <c r="E2428" i="4" s="1"/>
  <c r="D2390" i="4"/>
  <c r="E2390" i="4" s="1"/>
  <c r="D2364" i="4"/>
  <c r="E2364" i="4" s="1"/>
  <c r="D2126" i="4"/>
  <c r="E2126" i="4" s="1"/>
  <c r="D2189" i="4"/>
  <c r="E2189" i="4" s="1"/>
  <c r="D2501" i="4"/>
  <c r="E2501" i="4" s="1"/>
  <c r="E2022" i="4"/>
  <c r="E1999" i="4"/>
  <c r="E1985" i="4"/>
  <c r="D2031" i="4"/>
  <c r="E2031" i="4" s="1"/>
  <c r="E2010" i="4"/>
  <c r="E1914" i="4"/>
  <c r="E1708" i="4"/>
  <c r="D1990" i="4"/>
  <c r="E1990" i="4" s="1"/>
  <c r="E1960" i="4"/>
  <c r="D1938" i="4"/>
  <c r="E1938" i="4" s="1"/>
  <c r="D1862" i="4"/>
  <c r="E1862" i="4" s="1"/>
  <c r="E1732" i="4"/>
  <c r="E1668" i="4"/>
  <c r="E2013" i="4"/>
  <c r="D1962" i="4"/>
  <c r="E1962" i="4" s="1"/>
  <c r="E1814" i="4"/>
  <c r="E1798" i="4"/>
  <c r="E1782" i="4"/>
  <c r="E1766" i="4"/>
  <c r="E1644" i="4"/>
  <c r="D1934" i="4"/>
  <c r="E1934" i="4" s="1"/>
  <c r="D1799" i="4"/>
  <c r="E1799" i="4" s="1"/>
  <c r="E1646" i="4"/>
  <c r="D1807" i="4"/>
  <c r="E1807" i="4" s="1"/>
  <c r="E1654" i="4"/>
  <c r="E1712" i="4"/>
  <c r="E1640" i="4"/>
  <c r="E1662" i="4"/>
  <c r="E1525" i="4"/>
  <c r="D1593" i="4"/>
  <c r="E1593" i="4" s="1"/>
  <c r="D1598" i="4"/>
  <c r="E1598" i="4" s="1"/>
  <c r="D1656" i="4"/>
  <c r="E1656" i="4" s="1"/>
  <c r="E1586" i="4"/>
  <c r="D1695" i="4"/>
  <c r="E1695" i="4" s="1"/>
  <c r="E1339" i="4"/>
  <c r="D1341" i="4"/>
  <c r="E1341" i="4" s="1"/>
  <c r="D1396" i="4"/>
  <c r="E1396" i="4" s="1"/>
  <c r="E1243" i="4"/>
  <c r="E1547" i="4"/>
  <c r="D1455" i="4"/>
  <c r="E1455" i="4" s="1"/>
  <c r="D1343" i="4"/>
  <c r="E1343" i="4" s="1"/>
  <c r="D1309" i="4"/>
  <c r="E1309" i="4" s="1"/>
  <c r="E1251" i="4"/>
  <c r="E1244" i="4"/>
  <c r="E1241" i="4"/>
  <c r="D1311" i="4"/>
  <c r="E1311" i="4" s="1"/>
  <c r="E1014" i="4"/>
  <c r="E1024" i="4"/>
  <c r="E976" i="4"/>
  <c r="E900" i="4"/>
  <c r="E868" i="4"/>
  <c r="E836" i="4"/>
  <c r="E804" i="4"/>
  <c r="E772" i="4"/>
  <c r="E740" i="4"/>
  <c r="E708" i="4"/>
  <c r="E676" i="4"/>
  <c r="D1142" i="4"/>
  <c r="E1142" i="4" s="1"/>
  <c r="D1110" i="4"/>
  <c r="E1110" i="4" s="1"/>
  <c r="D1078" i="4"/>
  <c r="E1078" i="4" s="1"/>
  <c r="E1044" i="4"/>
  <c r="D951" i="4"/>
  <c r="E951" i="4" s="1"/>
  <c r="E933" i="4"/>
  <c r="E905" i="4"/>
  <c r="E873" i="4"/>
  <c r="E841" i="4"/>
  <c r="E809" i="4"/>
  <c r="E777" i="4"/>
  <c r="E745" i="4"/>
  <c r="E713" i="4"/>
  <c r="E681" i="4"/>
  <c r="D654" i="4"/>
  <c r="E654" i="4" s="1"/>
  <c r="E1170" i="4"/>
  <c r="D1181" i="4"/>
  <c r="E1181" i="4" s="1"/>
  <c r="E923" i="4"/>
  <c r="E859" i="4"/>
  <c r="E795" i="4"/>
  <c r="E971" i="4"/>
  <c r="D950" i="4"/>
  <c r="E950" i="4" s="1"/>
  <c r="E885" i="4"/>
  <c r="E821" i="4"/>
  <c r="E757" i="4"/>
  <c r="E693" i="4"/>
  <c r="E1176" i="4"/>
  <c r="E962" i="4"/>
  <c r="E660" i="4"/>
  <c r="E632" i="4"/>
  <c r="D599" i="4"/>
  <c r="E599" i="4" s="1"/>
  <c r="D623" i="4"/>
  <c r="E623" i="4" s="1"/>
  <c r="D634" i="4"/>
  <c r="E634" i="4" s="1"/>
  <c r="D1169" i="4"/>
  <c r="E1169" i="4" s="1"/>
  <c r="E619" i="4"/>
  <c r="E1168" i="4"/>
  <c r="D1089" i="4"/>
  <c r="E1089" i="4" s="1"/>
  <c r="E344" i="4"/>
  <c r="G344" i="2" s="1"/>
  <c r="E293" i="4"/>
  <c r="G293" i="2" s="1"/>
  <c r="E350" i="4"/>
  <c r="G350" i="2" s="1"/>
  <c r="E318" i="4"/>
  <c r="G318" i="2" s="1"/>
  <c r="D1200" i="4"/>
  <c r="E1200" i="4" s="1"/>
  <c r="E309" i="4"/>
  <c r="G309" i="2" s="1"/>
  <c r="E346" i="4"/>
  <c r="G346" i="2" s="1"/>
  <c r="D240" i="4"/>
  <c r="E240" i="4" s="1"/>
  <c r="G156" i="2"/>
  <c r="D224" i="4"/>
  <c r="E224" i="4" s="1"/>
  <c r="G161" i="2"/>
  <c r="D116" i="4"/>
  <c r="E116" i="4" s="1"/>
  <c r="D188" i="4"/>
  <c r="E188" i="4" s="1"/>
  <c r="E91" i="4"/>
  <c r="E59" i="4"/>
  <c r="E27" i="4"/>
  <c r="E3472" i="3"/>
  <c r="E3440" i="3"/>
  <c r="E3408" i="3"/>
  <c r="D361" i="4"/>
  <c r="E361" i="4" s="1"/>
  <c r="E194" i="4"/>
  <c r="D136" i="4"/>
  <c r="E136" i="4" s="1"/>
  <c r="D72" i="4"/>
  <c r="E72" i="4" s="1"/>
  <c r="D8" i="4"/>
  <c r="E8" i="4" s="1"/>
  <c r="E276" i="4"/>
  <c r="G276" i="2" s="1"/>
  <c r="D205" i="4"/>
  <c r="E47" i="4"/>
  <c r="E3460" i="3"/>
  <c r="E3396" i="3"/>
  <c r="E184" i="4"/>
  <c r="G184" i="2" s="1"/>
  <c r="G133" i="2"/>
  <c r="G196" i="2"/>
  <c r="G80" i="2"/>
  <c r="G5" i="2"/>
  <c r="D3398" i="3"/>
  <c r="E3398" i="3" s="1"/>
  <c r="E3133" i="3"/>
  <c r="D165" i="4"/>
  <c r="E3467" i="3"/>
  <c r="E3284" i="3"/>
  <c r="D3248" i="3"/>
  <c r="E3248" i="3" s="1"/>
  <c r="D58" i="4"/>
  <c r="E58" i="4" s="1"/>
  <c r="G58" i="2" s="1"/>
  <c r="E3451" i="3"/>
  <c r="E3404" i="3"/>
  <c r="D3286" i="3"/>
  <c r="E3286" i="3" s="1"/>
  <c r="E3259" i="3"/>
  <c r="E377" i="4"/>
  <c r="G377" i="2" s="1"/>
  <c r="G112" i="2"/>
  <c r="G49" i="2"/>
  <c r="D3083" i="3"/>
  <c r="E3083" i="3"/>
  <c r="E3334" i="3"/>
  <c r="E3053" i="3"/>
  <c r="E2935" i="3"/>
  <c r="E21" i="4"/>
  <c r="G21" i="2" s="1"/>
  <c r="E3189" i="3"/>
  <c r="E3413" i="3"/>
  <c r="E3168" i="3"/>
  <c r="E2909" i="3"/>
  <c r="E2845" i="3"/>
  <c r="E3113" i="3"/>
  <c r="D3127" i="3"/>
  <c r="E3127" i="3" s="1"/>
  <c r="D2368" i="3"/>
  <c r="E2368" i="3" s="1"/>
  <c r="E2296" i="3"/>
  <c r="E2224" i="3"/>
  <c r="E3399" i="3"/>
  <c r="E2707" i="3"/>
  <c r="E2579" i="3"/>
  <c r="E2394" i="3"/>
  <c r="D2378" i="3"/>
  <c r="E2378" i="3" s="1"/>
  <c r="D2322" i="3"/>
  <c r="E2322" i="3" s="1"/>
  <c r="E2266" i="3"/>
  <c r="E2226" i="3"/>
  <c r="D2226" i="3"/>
  <c r="E2122" i="3"/>
  <c r="E2823" i="3"/>
  <c r="E2719" i="3"/>
  <c r="E2583" i="3"/>
  <c r="D2449" i="3"/>
  <c r="E2449" i="3" s="1"/>
  <c r="E3020" i="3"/>
  <c r="E2929" i="3"/>
  <c r="E2853" i="3"/>
  <c r="E2770" i="3"/>
  <c r="D2714" i="3"/>
  <c r="E2714" i="3" s="1"/>
  <c r="E2514" i="3"/>
  <c r="E3023" i="3"/>
  <c r="D2058" i="3"/>
  <c r="E2058" i="3" s="1"/>
  <c r="D3057" i="4"/>
  <c r="E3057" i="4" s="1"/>
  <c r="E2801" i="4"/>
  <c r="E2857" i="4"/>
  <c r="E3243" i="4"/>
  <c r="E3191" i="4"/>
  <c r="E3176" i="4"/>
  <c r="E3158" i="4"/>
  <c r="D3133" i="4"/>
  <c r="E3133" i="4" s="1"/>
  <c r="E3256" i="4"/>
  <c r="D3107" i="4"/>
  <c r="E3107" i="4" s="1"/>
  <c r="E3240" i="4"/>
  <c r="E3035" i="4"/>
  <c r="D2999" i="4"/>
  <c r="E2999" i="4" s="1"/>
  <c r="D3025" i="4"/>
  <c r="E3025" i="4" s="1"/>
  <c r="E2982" i="4"/>
  <c r="E2902" i="4"/>
  <c r="E2786" i="4"/>
  <c r="D2889" i="4"/>
  <c r="E2889" i="4" s="1"/>
  <c r="D2825" i="4"/>
  <c r="E2825" i="4" s="1"/>
  <c r="E2734" i="4"/>
  <c r="E2613" i="4"/>
  <c r="E2940" i="4"/>
  <c r="D2604" i="4"/>
  <c r="E2604" i="4" s="1"/>
  <c r="D2660" i="4"/>
  <c r="E2660" i="4" s="1"/>
  <c r="E2585" i="4"/>
  <c r="E2542" i="4"/>
  <c r="E2488" i="4"/>
  <c r="E2575" i="4"/>
  <c r="D2791" i="4"/>
  <c r="E2791" i="4" s="1"/>
  <c r="E2386" i="4"/>
  <c r="E2416" i="4"/>
  <c r="E2300" i="4"/>
  <c r="E2286" i="4"/>
  <c r="D2410" i="4"/>
  <c r="E2410" i="4" s="1"/>
  <c r="E2449" i="4"/>
  <c r="E2057" i="4"/>
  <c r="D2267" i="4"/>
  <c r="E2267" i="4" s="1"/>
  <c r="E1841" i="4"/>
  <c r="E1930" i="4"/>
  <c r="E1822" i="4"/>
  <c r="E2121" i="4"/>
  <c r="D2006" i="4"/>
  <c r="E2006" i="4" s="1"/>
  <c r="D1759" i="4"/>
  <c r="E1759" i="4" s="1"/>
  <c r="E1881" i="4"/>
  <c r="D1780" i="4"/>
  <c r="E1780" i="4" s="1"/>
  <c r="E1744" i="4"/>
  <c r="E1688" i="4"/>
  <c r="E1984" i="4"/>
  <c r="E1873" i="4"/>
  <c r="D1653" i="4"/>
  <c r="E1653" i="4" s="1"/>
  <c r="D1503" i="4"/>
  <c r="E1503" i="4" s="1"/>
  <c r="E1511" i="4"/>
  <c r="E1583" i="4"/>
  <c r="D1804" i="4"/>
  <c r="E1804" i="4" s="1"/>
  <c r="D1529" i="4"/>
  <c r="E1529" i="4" s="1"/>
  <c r="D1465" i="4"/>
  <c r="E1465" i="4" s="1"/>
  <c r="E1411" i="4"/>
  <c r="E1363" i="4"/>
  <c r="E1331" i="4"/>
  <c r="D1571" i="4"/>
  <c r="E1571" i="4" s="1"/>
  <c r="E1204" i="4"/>
  <c r="E1221" i="4"/>
  <c r="E1252" i="4"/>
  <c r="E1056" i="4"/>
  <c r="E955" i="4"/>
  <c r="E1020" i="4"/>
  <c r="E1427" i="4"/>
  <c r="E966" i="4"/>
  <c r="E965" i="4"/>
  <c r="E861" i="4"/>
  <c r="E797" i="4"/>
  <c r="E733" i="4"/>
  <c r="E669" i="4"/>
  <c r="D1046" i="4"/>
  <c r="E1046" i="4" s="1"/>
  <c r="E594" i="4"/>
  <c r="E647" i="4"/>
  <c r="E557" i="4"/>
  <c r="E493" i="4"/>
  <c r="E429" i="4"/>
  <c r="G429" i="2" s="1"/>
  <c r="D638" i="4"/>
  <c r="E638" i="4" s="1"/>
  <c r="D337" i="4"/>
  <c r="E337" i="4" s="1"/>
  <c r="E570" i="4"/>
  <c r="D520" i="4"/>
  <c r="E520" i="4" s="1"/>
  <c r="D456" i="4"/>
  <c r="E456" i="4" s="1"/>
  <c r="D392" i="4"/>
  <c r="E392" i="4" s="1"/>
  <c r="D353" i="4"/>
  <c r="E353" i="4" s="1"/>
  <c r="G121" i="2"/>
  <c r="G89" i="2"/>
  <c r="G57" i="2"/>
  <c r="G25" i="2"/>
  <c r="D68" i="4"/>
  <c r="E68" i="4" s="1"/>
  <c r="E186" i="4"/>
  <c r="E3401" i="3"/>
  <c r="D160" i="4"/>
  <c r="E160" i="4" s="1"/>
  <c r="G160" i="2" s="1"/>
  <c r="E3453" i="3"/>
  <c r="E3389" i="3"/>
  <c r="E3471" i="3"/>
  <c r="D3067" i="3"/>
  <c r="E3067" i="3" s="1"/>
  <c r="E3263" i="3"/>
  <c r="E3429" i="3"/>
  <c r="E90" i="4"/>
  <c r="G90" i="2" s="1"/>
  <c r="E26" i="4"/>
  <c r="G26" i="2" s="1"/>
  <c r="D3429" i="3"/>
  <c r="E3245" i="3"/>
  <c r="D50" i="4"/>
  <c r="E50" i="4" s="1"/>
  <c r="E18" i="4"/>
  <c r="E3436" i="3"/>
  <c r="E3378" i="3"/>
  <c r="D3081" i="3"/>
  <c r="E3081" i="3" s="1"/>
  <c r="G97" i="2"/>
  <c r="E3439" i="3"/>
  <c r="E3411" i="3"/>
  <c r="E3322" i="3"/>
  <c r="D3099" i="3"/>
  <c r="E3099" i="3" s="1"/>
  <c r="E3073" i="3"/>
  <c r="E3475" i="3"/>
  <c r="E3374" i="3"/>
  <c r="E3114" i="3"/>
  <c r="D3114" i="3"/>
  <c r="D2447" i="3"/>
  <c r="E2447" i="3" s="1"/>
  <c r="D2400" i="3"/>
  <c r="E2400" i="3"/>
  <c r="E3379" i="3"/>
  <c r="E2910" i="3"/>
  <c r="E2779" i="3"/>
  <c r="E2651" i="3"/>
  <c r="E2523" i="3"/>
  <c r="D2472" i="3"/>
  <c r="E2472" i="3" s="1"/>
  <c r="E2410" i="3"/>
  <c r="D2338" i="3"/>
  <c r="E2338" i="3" s="1"/>
  <c r="E2282" i="3"/>
  <c r="D2202" i="3"/>
  <c r="E2202" i="3" s="1"/>
  <c r="D2815" i="3"/>
  <c r="E2815" i="3" s="1"/>
  <c r="E2663" i="3"/>
  <c r="E2631" i="3"/>
  <c r="D2468" i="3"/>
  <c r="E2468" i="3" s="1"/>
  <c r="E2989" i="3"/>
  <c r="D2682" i="3"/>
  <c r="E2682" i="3" s="1"/>
  <c r="E2650" i="3"/>
  <c r="E2594" i="3"/>
  <c r="D2932" i="3"/>
  <c r="E2932" i="3" s="1"/>
  <c r="D2113" i="3"/>
  <c r="E2113" i="3" s="1"/>
  <c r="D2046" i="3"/>
  <c r="E2046" i="3" s="1"/>
  <c r="E2165" i="3"/>
  <c r="D3109" i="4"/>
  <c r="E3109" i="4" s="1"/>
  <c r="D3266" i="4"/>
  <c r="E3266" i="4" s="1"/>
  <c r="D3159" i="4"/>
  <c r="E3159" i="4" s="1"/>
  <c r="D3230" i="4"/>
  <c r="E3230" i="4" s="1"/>
  <c r="E3225" i="4"/>
  <c r="D3160" i="4"/>
  <c r="E3160" i="4" s="1"/>
  <c r="E3077" i="4"/>
  <c r="E3199" i="4"/>
  <c r="E3003" i="4"/>
  <c r="D2847" i="4"/>
  <c r="E2847" i="4" s="1"/>
  <c r="E2782" i="4"/>
  <c r="D2867" i="4"/>
  <c r="E2867" i="4" s="1"/>
  <c r="D2717" i="4"/>
  <c r="E2717" i="4" s="1"/>
  <c r="D2701" i="4"/>
  <c r="E2701" i="4" s="1"/>
  <c r="E2680" i="4"/>
  <c r="D2549" i="4"/>
  <c r="E2549" i="4" s="1"/>
  <c r="E2341" i="4"/>
  <c r="E2312" i="4"/>
  <c r="E2335" i="4"/>
  <c r="D2446" i="4"/>
  <c r="E2446" i="4" s="1"/>
  <c r="E2206" i="4"/>
  <c r="D2068" i="4"/>
  <c r="E2068" i="4" s="1"/>
  <c r="D2001" i="4"/>
  <c r="E2001" i="4" s="1"/>
  <c r="D1902" i="4"/>
  <c r="E1902" i="4" s="1"/>
  <c r="D1805" i="4"/>
  <c r="E1805" i="4" s="1"/>
  <c r="D1773" i="4"/>
  <c r="E1773" i="4" s="1"/>
  <c r="D2033" i="4"/>
  <c r="E2033" i="4" s="1"/>
  <c r="D2253" i="4"/>
  <c r="E2253" i="4" s="1"/>
  <c r="D1987" i="4"/>
  <c r="E1987" i="4" s="1"/>
  <c r="D1663" i="4"/>
  <c r="E1663" i="4" s="1"/>
  <c r="E1815" i="4"/>
  <c r="E1702" i="4"/>
  <c r="E1624" i="4"/>
  <c r="E1678" i="4"/>
  <c r="E1560" i="4"/>
  <c r="E1435" i="4"/>
  <c r="D1439" i="4"/>
  <c r="E1439" i="4" s="1"/>
  <c r="E952" i="4"/>
  <c r="D1017" i="4"/>
  <c r="E1017" i="4" s="1"/>
  <c r="E963" i="4"/>
  <c r="E1040" i="4"/>
  <c r="E987" i="4"/>
  <c r="E1032" i="4"/>
  <c r="D1073" i="4"/>
  <c r="E1073" i="4" s="1"/>
  <c r="E1136" i="4"/>
  <c r="E307" i="4"/>
  <c r="G307" i="2" s="1"/>
  <c r="D1121" i="4"/>
  <c r="E1121" i="4" s="1"/>
  <c r="D1145" i="4"/>
  <c r="E1145" i="4" s="1"/>
  <c r="E1245" i="4"/>
  <c r="D1065" i="4"/>
  <c r="E1065" i="4" s="1"/>
  <c r="D313" i="4"/>
  <c r="E313" i="4" s="1"/>
  <c r="E639" i="4"/>
  <c r="D1113" i="4"/>
  <c r="E1113" i="4" s="1"/>
  <c r="E331" i="4"/>
  <c r="G331" i="2" s="1"/>
  <c r="D203" i="4"/>
  <c r="G203" i="2" s="1"/>
  <c r="G177" i="2"/>
  <c r="D20" i="4"/>
  <c r="E20" i="4" s="1"/>
  <c r="G20" i="2" s="1"/>
  <c r="E141" i="4"/>
  <c r="G141" i="2" s="1"/>
  <c r="E45" i="4"/>
  <c r="E3394" i="3"/>
  <c r="D120" i="4"/>
  <c r="E120" i="4" s="1"/>
  <c r="D56" i="4"/>
  <c r="E56" i="4" s="1"/>
  <c r="G56" i="2" s="1"/>
  <c r="G185" i="2"/>
  <c r="E95" i="4"/>
  <c r="E31" i="4"/>
  <c r="E3444" i="3"/>
  <c r="E3380" i="3"/>
  <c r="D369" i="4"/>
  <c r="E369" i="4" s="1"/>
  <c r="D181" i="4"/>
  <c r="E181" i="4" s="1"/>
  <c r="G181" i="2" s="1"/>
  <c r="D142" i="4"/>
  <c r="D3291" i="3"/>
  <c r="E3291" i="3" s="1"/>
  <c r="D3197" i="3"/>
  <c r="E3197" i="3" s="1"/>
  <c r="E258" i="4"/>
  <c r="G258" i="2" s="1"/>
  <c r="E3236" i="3"/>
  <c r="E82" i="4"/>
  <c r="G82" i="2" s="1"/>
  <c r="D38" i="4"/>
  <c r="E38" i="4" s="1"/>
  <c r="G38" i="2" s="1"/>
  <c r="E3283" i="3"/>
  <c r="G173" i="2"/>
  <c r="E3049" i="3"/>
  <c r="D2849" i="3"/>
  <c r="E2849" i="3" s="1"/>
  <c r="E3267" i="3"/>
  <c r="D3129" i="3"/>
  <c r="E3129" i="3" s="1"/>
  <c r="E3177" i="3"/>
  <c r="D85" i="4"/>
  <c r="E85" i="4" s="1"/>
  <c r="D2819" i="3"/>
  <c r="E2819" i="3" s="1"/>
  <c r="D2755" i="3"/>
  <c r="E2755" i="3"/>
  <c r="D2691" i="3"/>
  <c r="E2691" i="3" s="1"/>
  <c r="D2627" i="3"/>
  <c r="E2627" i="3" s="1"/>
  <c r="D2563" i="3"/>
  <c r="E2563" i="3"/>
  <c r="D2499" i="3"/>
  <c r="E2499" i="3" s="1"/>
  <c r="D2432" i="3"/>
  <c r="E2432" i="3" s="1"/>
  <c r="E2723" i="3"/>
  <c r="E2595" i="3"/>
  <c r="D2354" i="3"/>
  <c r="E2354" i="3" s="1"/>
  <c r="E2242" i="3"/>
  <c r="D2242" i="3"/>
  <c r="D2176" i="3"/>
  <c r="E2176" i="3" s="1"/>
  <c r="D2925" i="3"/>
  <c r="E2925" i="3" s="1"/>
  <c r="D3237" i="3"/>
  <c r="E3237" i="3" s="1"/>
  <c r="D2026" i="3"/>
  <c r="E2026" i="3" s="1"/>
  <c r="D2484" i="3"/>
  <c r="E2484" i="3" s="1"/>
  <c r="D2102" i="3"/>
  <c r="E2102" i="3" s="1"/>
  <c r="D3181" i="4"/>
  <c r="E3181" i="4" s="1"/>
  <c r="E3195" i="4"/>
  <c r="D3254" i="4"/>
  <c r="E3254" i="4" s="1"/>
  <c r="D3126" i="4"/>
  <c r="E3126" i="4" s="1"/>
  <c r="D3275" i="4"/>
  <c r="E3275" i="4" s="1"/>
  <c r="E3239" i="4"/>
  <c r="E3154" i="4"/>
  <c r="E3098" i="4"/>
  <c r="D3067" i="4"/>
  <c r="E3067" i="4" s="1"/>
  <c r="E2947" i="4"/>
  <c r="D2994" i="4"/>
  <c r="E2994" i="4" s="1"/>
  <c r="D3052" i="4"/>
  <c r="E3052" i="4" s="1"/>
  <c r="E2985" i="4"/>
  <c r="E2929" i="4"/>
  <c r="E2931" i="4"/>
  <c r="D2933" i="4"/>
  <c r="E2933" i="4" s="1"/>
  <c r="E2881" i="4"/>
  <c r="E2817" i="4"/>
  <c r="E2827" i="4"/>
  <c r="E2800" i="4"/>
  <c r="E2750" i="4"/>
  <c r="E2668" i="4"/>
  <c r="E2839" i="4"/>
  <c r="E2676" i="4"/>
  <c r="E2778" i="4"/>
  <c r="E2581" i="4"/>
  <c r="D2639" i="4"/>
  <c r="E2639" i="4" s="1"/>
  <c r="E2678" i="4"/>
  <c r="E2633" i="4"/>
  <c r="D2568" i="4"/>
  <c r="E2568" i="4" s="1"/>
  <c r="E2486" i="4"/>
  <c r="E2420" i="4"/>
  <c r="E2510" i="4"/>
  <c r="D2464" i="4"/>
  <c r="E2464" i="4" s="1"/>
  <c r="D2451" i="4"/>
  <c r="E2451" i="4" s="1"/>
  <c r="E2396" i="4"/>
  <c r="E2360" i="4"/>
  <c r="E2273" i="4"/>
  <c r="D2241" i="4"/>
  <c r="E2241" i="4" s="1"/>
  <c r="D2743" i="4"/>
  <c r="E2743" i="4" s="1"/>
  <c r="D2478" i="4"/>
  <c r="E2478" i="4" s="1"/>
  <c r="D2378" i="4"/>
  <c r="E2378" i="4" s="1"/>
  <c r="E2251" i="4"/>
  <c r="E2102" i="4"/>
  <c r="D2494" i="4"/>
  <c r="E2494" i="4" s="1"/>
  <c r="E2180" i="4"/>
  <c r="E2339" i="4"/>
  <c r="D2112" i="4"/>
  <c r="E2112" i="4" s="1"/>
  <c r="E2072" i="4"/>
  <c r="E1887" i="4"/>
  <c r="E1855" i="4"/>
  <c r="D2165" i="4"/>
  <c r="E2165" i="4" s="1"/>
  <c r="E2041" i="4"/>
  <c r="E1993" i="4"/>
  <c r="E2000" i="4"/>
  <c r="E1957" i="4"/>
  <c r="D1922" i="4"/>
  <c r="E1922" i="4" s="1"/>
  <c r="D1982" i="4"/>
  <c r="E1982" i="4" s="1"/>
  <c r="E1874" i="4"/>
  <c r="D1886" i="4"/>
  <c r="E1886" i="4" s="1"/>
  <c r="E1834" i="4"/>
  <c r="E1936" i="4"/>
  <c r="E1726" i="4"/>
  <c r="E1697" i="4"/>
  <c r="D1666" i="4"/>
  <c r="E1666" i="4" s="1"/>
  <c r="E1616" i="4"/>
  <c r="E1638" i="4"/>
  <c r="D1826" i="4"/>
  <c r="E1826" i="4" s="1"/>
  <c r="E1756" i="4"/>
  <c r="E1568" i="4"/>
  <c r="D1878" i="4"/>
  <c r="E1878" i="4" s="1"/>
  <c r="D1355" i="4"/>
  <c r="E1355" i="4" s="1"/>
  <c r="D1480" i="4"/>
  <c r="E1480" i="4" s="1"/>
  <c r="D1464" i="4"/>
  <c r="E1464" i="4" s="1"/>
  <c r="D1448" i="4"/>
  <c r="E1448" i="4" s="1"/>
  <c r="D1432" i="4"/>
  <c r="E1432" i="4" s="1"/>
  <c r="D1539" i="4"/>
  <c r="E1539" i="4" s="1"/>
  <c r="D1475" i="4"/>
  <c r="E1475" i="4" s="1"/>
  <c r="D1585" i="4"/>
  <c r="E1585" i="4" s="1"/>
  <c r="D1236" i="4"/>
  <c r="E1236" i="4" s="1"/>
  <c r="E1195" i="4"/>
  <c r="E1235" i="4"/>
  <c r="E1055" i="4"/>
  <c r="E1279" i="4"/>
  <c r="D967" i="4"/>
  <c r="E967" i="4" s="1"/>
  <c r="E949" i="4"/>
  <c r="D934" i="4"/>
  <c r="E934" i="4" s="1"/>
  <c r="E911" i="4"/>
  <c r="E895" i="4"/>
  <c r="E879" i="4"/>
  <c r="E863" i="4"/>
  <c r="E847" i="4"/>
  <c r="E831" i="4"/>
  <c r="E815" i="4"/>
  <c r="E799" i="4"/>
  <c r="E783" i="4"/>
  <c r="E767" i="4"/>
  <c r="E751" i="4"/>
  <c r="E735" i="4"/>
  <c r="E719" i="4"/>
  <c r="E703" i="4"/>
  <c r="E687" i="4"/>
  <c r="E671" i="4"/>
  <c r="D1030" i="4"/>
  <c r="E1030" i="4" s="1"/>
  <c r="E957" i="4"/>
  <c r="E1007" i="4"/>
  <c r="E981" i="4"/>
  <c r="E915" i="4"/>
  <c r="E851" i="4"/>
  <c r="E787" i="4"/>
  <c r="E877" i="4"/>
  <c r="E813" i="4"/>
  <c r="E749" i="4"/>
  <c r="E685" i="4"/>
  <c r="D1137" i="4"/>
  <c r="E1137" i="4" s="1"/>
  <c r="E947" i="4"/>
  <c r="D1265" i="4"/>
  <c r="E1265" i="4" s="1"/>
  <c r="E517" i="4"/>
  <c r="E453" i="4"/>
  <c r="E389" i="4"/>
  <c r="G389" i="2" s="1"/>
  <c r="E1080" i="4"/>
  <c r="E616" i="4"/>
  <c r="E538" i="4"/>
  <c r="E506" i="4"/>
  <c r="E474" i="4"/>
  <c r="E442" i="4"/>
  <c r="E410" i="4"/>
  <c r="G410" i="2" s="1"/>
  <c r="E378" i="4"/>
  <c r="G378" i="2" s="1"/>
  <c r="D1129" i="4"/>
  <c r="E1129" i="4" s="1"/>
  <c r="E655" i="4"/>
  <c r="E571" i="4"/>
  <c r="D556" i="4"/>
  <c r="E556" i="4" s="1"/>
  <c r="D540" i="4"/>
  <c r="E540" i="4" s="1"/>
  <c r="D524" i="4"/>
  <c r="E524" i="4" s="1"/>
  <c r="D508" i="4"/>
  <c r="E508" i="4" s="1"/>
  <c r="D492" i="4"/>
  <c r="E492" i="4" s="1"/>
  <c r="D476" i="4"/>
  <c r="E476" i="4" s="1"/>
  <c r="D460" i="4"/>
  <c r="E460" i="4" s="1"/>
  <c r="D444" i="4"/>
  <c r="E444" i="4" s="1"/>
  <c r="D428" i="4"/>
  <c r="E428" i="4" s="1"/>
  <c r="D412" i="4"/>
  <c r="E412" i="4" s="1"/>
  <c r="D396" i="4"/>
  <c r="E396" i="4" s="1"/>
  <c r="D380" i="4"/>
  <c r="E380" i="4" s="1"/>
  <c r="D364" i="4"/>
  <c r="E364" i="4" s="1"/>
  <c r="D348" i="4"/>
  <c r="E348" i="4" s="1"/>
  <c r="D332" i="4"/>
  <c r="E332" i="4" s="1"/>
  <c r="D316" i="4"/>
  <c r="E316" i="4" s="1"/>
  <c r="D300" i="4"/>
  <c r="E300" i="4" s="1"/>
  <c r="D292" i="4"/>
  <c r="D345" i="4"/>
  <c r="E345" i="4" s="1"/>
  <c r="E294" i="4"/>
  <c r="G294" i="2" s="1"/>
  <c r="E325" i="4"/>
  <c r="G325" i="2" s="1"/>
  <c r="E336" i="4"/>
  <c r="G336" i="2" s="1"/>
  <c r="E304" i="4"/>
  <c r="G304" i="2" s="1"/>
  <c r="D277" i="4"/>
  <c r="E277" i="4" s="1"/>
  <c r="D213" i="4"/>
  <c r="E213" i="4" s="1"/>
  <c r="D1177" i="4"/>
  <c r="E1177" i="4" s="1"/>
  <c r="E341" i="4"/>
  <c r="G341" i="2" s="1"/>
  <c r="E310" i="4"/>
  <c r="G310" i="2" s="1"/>
  <c r="E201" i="4"/>
  <c r="G201" i="2" s="1"/>
  <c r="E172" i="4"/>
  <c r="G172" i="2" s="1"/>
  <c r="E48" i="4"/>
  <c r="G48" i="2" s="1"/>
  <c r="E203" i="4"/>
  <c r="D174" i="4"/>
  <c r="E174" i="4" s="1"/>
  <c r="G174" i="2" s="1"/>
  <c r="G153" i="2"/>
  <c r="D100" i="4"/>
  <c r="E100" i="4" s="1"/>
  <c r="E299" i="4"/>
  <c r="G299" i="2" s="1"/>
  <c r="D109" i="4"/>
  <c r="E109" i="4" s="1"/>
  <c r="D77" i="4"/>
  <c r="E77" i="4" s="1"/>
  <c r="D13" i="4"/>
  <c r="E13" i="4" s="1"/>
  <c r="G113" i="2"/>
  <c r="E228" i="4"/>
  <c r="G228" i="2" s="1"/>
  <c r="D176" i="4"/>
  <c r="E176" i="4" s="1"/>
  <c r="D129" i="4"/>
  <c r="E129" i="4" s="1"/>
  <c r="E3437" i="3"/>
  <c r="E3373" i="3"/>
  <c r="E320" i="4"/>
  <c r="G320" i="2" s="1"/>
  <c r="G128" i="2"/>
  <c r="G32" i="2"/>
  <c r="E3261" i="3"/>
  <c r="D3151" i="3"/>
  <c r="E3151" i="3" s="1"/>
  <c r="E338" i="4"/>
  <c r="G338" i="2" s="1"/>
  <c r="D342" i="4"/>
  <c r="E342" i="4" s="1"/>
  <c r="E3366" i="3"/>
  <c r="E3327" i="3"/>
  <c r="E3275" i="3"/>
  <c r="E178" i="4"/>
  <c r="G178" i="2" s="1"/>
  <c r="E110" i="4"/>
  <c r="E70" i="4"/>
  <c r="E10" i="4"/>
  <c r="E3414" i="3"/>
  <c r="E3332" i="3"/>
  <c r="E33" i="4"/>
  <c r="G33" i="2" s="1"/>
  <c r="D3461" i="3"/>
  <c r="E3461" i="3" s="1"/>
  <c r="E3039" i="3"/>
  <c r="D3198" i="3"/>
  <c r="E3198" i="3" s="1"/>
  <c r="D3116" i="3"/>
  <c r="E3116" i="3" s="1"/>
  <c r="D3045" i="3"/>
  <c r="E3045" i="3" s="1"/>
  <c r="D2888" i="3"/>
  <c r="E2888" i="3" s="1"/>
  <c r="E2839" i="3"/>
  <c r="E3026" i="3"/>
  <c r="E3002" i="3"/>
  <c r="E2943" i="3"/>
  <c r="E3025" i="3"/>
  <c r="D3084" i="3"/>
  <c r="E3084" i="3" s="1"/>
  <c r="E3347" i="3"/>
  <c r="E3221" i="3"/>
  <c r="E3047" i="3"/>
  <c r="E2879" i="3"/>
  <c r="E3273" i="3"/>
  <c r="E2953" i="3"/>
  <c r="E2392" i="3"/>
  <c r="E2320" i="3"/>
  <c r="D2208" i="3"/>
  <c r="E2208" i="3" s="1"/>
  <c r="D3161" i="3"/>
  <c r="E3161" i="3" s="1"/>
  <c r="E2944" i="3"/>
  <c r="D2426" i="3"/>
  <c r="E2426" i="3" s="1"/>
  <c r="D2370" i="3"/>
  <c r="E2370" i="3" s="1"/>
  <c r="E2314" i="3"/>
  <c r="D2298" i="3"/>
  <c r="E2298" i="3" s="1"/>
  <c r="D2218" i="3"/>
  <c r="E2218" i="3" s="1"/>
  <c r="E2940" i="3"/>
  <c r="E2791" i="3"/>
  <c r="E2759" i="3"/>
  <c r="E2655" i="3"/>
  <c r="E2519" i="3"/>
  <c r="D2178" i="3"/>
  <c r="E2178" i="3" s="1"/>
  <c r="D2114" i="3"/>
  <c r="E2114" i="3" s="1"/>
  <c r="D1986" i="3"/>
  <c r="E1986" i="3" s="1"/>
  <c r="D1922" i="3"/>
  <c r="E1922" i="3" s="1"/>
  <c r="E3050" i="3"/>
  <c r="E2786" i="3"/>
  <c r="E2674" i="3"/>
  <c r="D2618" i="3"/>
  <c r="E2618" i="3"/>
  <c r="E2586" i="3"/>
  <c r="D2090" i="3"/>
  <c r="E2090" i="3" s="1"/>
  <c r="D2493" i="3"/>
  <c r="E2493" i="3" s="1"/>
  <c r="D1927" i="3"/>
  <c r="E1927" i="3"/>
  <c r="E2870" i="4"/>
  <c r="E2806" i="4"/>
  <c r="E2961" i="4"/>
  <c r="D2596" i="4"/>
  <c r="E2596" i="4" s="1"/>
  <c r="E2558" i="4"/>
  <c r="E2401" i="4"/>
  <c r="E2237" i="4"/>
  <c r="E2069" i="4"/>
  <c r="D2372" i="4"/>
  <c r="E2372" i="4" s="1"/>
  <c r="E2213" i="4"/>
  <c r="D2404" i="4"/>
  <c r="E2404" i="4" s="1"/>
  <c r="D2166" i="4"/>
  <c r="E2166" i="4" s="1"/>
  <c r="D2198" i="4"/>
  <c r="E2198" i="4" s="1"/>
  <c r="E2182" i="4"/>
  <c r="E2181" i="4"/>
  <c r="E2089" i="4"/>
  <c r="E2066" i="4"/>
  <c r="E2009" i="4"/>
  <c r="D2204" i="4"/>
  <c r="E2204" i="4" s="1"/>
  <c r="E1978" i="4"/>
  <c r="E1858" i="4"/>
  <c r="E2064" i="4"/>
  <c r="E1806" i="4"/>
  <c r="E1790" i="4"/>
  <c r="E1774" i="4"/>
  <c r="E1833" i="4"/>
  <c r="D1981" i="4"/>
  <c r="E1981" i="4" s="1"/>
  <c r="E1710" i="4"/>
  <c r="E1671" i="4"/>
  <c r="E2113" i="4"/>
  <c r="E1946" i="4"/>
  <c r="E1606" i="4"/>
  <c r="D1521" i="4"/>
  <c r="E1521" i="4" s="1"/>
  <c r="D1457" i="4"/>
  <c r="E1457" i="4" s="1"/>
  <c r="E1387" i="4"/>
  <c r="E1399" i="4"/>
  <c r="D1796" i="4"/>
  <c r="E1796" i="4" s="1"/>
  <c r="E1307" i="4"/>
  <c r="E1531" i="4"/>
  <c r="E1227" i="4"/>
  <c r="E1277" i="4"/>
  <c r="D1223" i="4"/>
  <c r="E1223" i="4" s="1"/>
  <c r="E1577" i="4"/>
  <c r="D1216" i="4"/>
  <c r="E1216" i="4" s="1"/>
  <c r="E1188" i="4"/>
  <c r="E917" i="4"/>
  <c r="E853" i="4"/>
  <c r="E789" i="4"/>
  <c r="E725" i="4"/>
  <c r="E591" i="4"/>
  <c r="D1054" i="4"/>
  <c r="E1054" i="4" s="1"/>
  <c r="E355" i="4"/>
  <c r="G355" i="2" s="1"/>
  <c r="D663" i="4"/>
  <c r="E663" i="4" s="1"/>
  <c r="E586" i="4"/>
  <c r="E610" i="4"/>
  <c r="E968" i="4"/>
  <c r="E261" i="4"/>
  <c r="G261" i="2" s="1"/>
  <c r="D512" i="4"/>
  <c r="E512" i="4" s="1"/>
  <c r="D448" i="4"/>
  <c r="E448" i="4" s="1"/>
  <c r="D384" i="4"/>
  <c r="E384" i="4" s="1"/>
  <c r="E192" i="4"/>
  <c r="G192" i="2" s="1"/>
  <c r="D148" i="4"/>
  <c r="E148" i="4" s="1"/>
  <c r="G148" i="2" s="1"/>
  <c r="D52" i="4"/>
  <c r="E52" i="4" s="1"/>
  <c r="G52" i="2" s="1"/>
  <c r="E11" i="4"/>
  <c r="D104" i="4"/>
  <c r="E104" i="4" s="1"/>
  <c r="G104" i="2" s="1"/>
  <c r="D40" i="4"/>
  <c r="E40" i="4" s="1"/>
  <c r="G40" i="2" s="1"/>
  <c r="G149" i="2"/>
  <c r="G117" i="2"/>
  <c r="G16" i="2"/>
  <c r="E3397" i="3"/>
  <c r="E3312" i="3"/>
  <c r="E3115" i="3"/>
  <c r="E3375" i="3"/>
  <c r="D81" i="4"/>
  <c r="E81" i="4" s="1"/>
  <c r="E170" i="4"/>
  <c r="E3108" i="3"/>
  <c r="E3070" i="3"/>
  <c r="E3015" i="3"/>
  <c r="E69" i="4"/>
  <c r="G69" i="2" s="1"/>
  <c r="E3154" i="3"/>
  <c r="E3251" i="3"/>
  <c r="E3018" i="3"/>
  <c r="E3160" i="3"/>
  <c r="E3090" i="3"/>
  <c r="D3036" i="3"/>
  <c r="E3036" i="3" s="1"/>
  <c r="E2877" i="3"/>
  <c r="D2811" i="3"/>
  <c r="E2811" i="3" s="1"/>
  <c r="D2747" i="3"/>
  <c r="E2747" i="3" s="1"/>
  <c r="D2683" i="3"/>
  <c r="E2683" i="3" s="1"/>
  <c r="D2619" i="3"/>
  <c r="E2619" i="3" s="1"/>
  <c r="D2555" i="3"/>
  <c r="E2555" i="3" s="1"/>
  <c r="D2491" i="3"/>
  <c r="E2491" i="3" s="1"/>
  <c r="E3089" i="3"/>
  <c r="D3344" i="3"/>
  <c r="E3344" i="3" s="1"/>
  <c r="E2934" i="3"/>
  <c r="D2240" i="3"/>
  <c r="E2240" i="3"/>
  <c r="D2386" i="3"/>
  <c r="E2386" i="3" s="1"/>
  <c r="E2330" i="3"/>
  <c r="D2258" i="3"/>
  <c r="E2258" i="3" s="1"/>
  <c r="D2194" i="3"/>
  <c r="E2194" i="3" s="1"/>
  <c r="D2751" i="3"/>
  <c r="E2751" i="3" s="1"/>
  <c r="E2599" i="3"/>
  <c r="E2567" i="3"/>
  <c r="D1952" i="3"/>
  <c r="E1952" i="3" s="1"/>
  <c r="D2740" i="3"/>
  <c r="E2740" i="3" s="1"/>
  <c r="D2573" i="3"/>
  <c r="E2573" i="3" s="1"/>
  <c r="E1945" i="3"/>
  <c r="D1945" i="3"/>
  <c r="D2660" i="3"/>
  <c r="E2660" i="3" s="1"/>
  <c r="E3267" i="4"/>
  <c r="E3185" i="4"/>
  <c r="E3042" i="4"/>
  <c r="D3020" i="4"/>
  <c r="E3020" i="4" s="1"/>
  <c r="D3156" i="4"/>
  <c r="E3156" i="4" s="1"/>
  <c r="E1291" i="4"/>
  <c r="E946" i="4"/>
  <c r="D322" i="4"/>
  <c r="E322" i="4" s="1"/>
  <c r="G137" i="2"/>
  <c r="G105" i="2"/>
  <c r="G73" i="2"/>
  <c r="G41" i="2"/>
  <c r="G169" i="2"/>
  <c r="G45" i="2"/>
  <c r="D4" i="4"/>
  <c r="E4" i="4" s="1"/>
  <c r="G4" i="2" s="1"/>
  <c r="E226" i="4"/>
  <c r="G226" i="2" s="1"/>
  <c r="E347" i="4"/>
  <c r="G347" i="2" s="1"/>
  <c r="E3269" i="3"/>
  <c r="D157" i="4"/>
  <c r="E42" i="4"/>
  <c r="E98" i="4"/>
  <c r="D34" i="4"/>
  <c r="E34" i="4" s="1"/>
  <c r="G34" i="2" s="1"/>
  <c r="E2836" i="3"/>
  <c r="D2272" i="3"/>
  <c r="E2272" i="3"/>
  <c r="D2402" i="3"/>
  <c r="E2402" i="3" s="1"/>
  <c r="D2274" i="3"/>
  <c r="E2274" i="3" s="1"/>
  <c r="D2234" i="3"/>
  <c r="E2234" i="3" s="1"/>
  <c r="D2810" i="3"/>
  <c r="E2810" i="3"/>
  <c r="D2554" i="3"/>
  <c r="E2554" i="3"/>
  <c r="G193" i="2"/>
  <c r="E2078" i="3"/>
  <c r="D2078" i="3"/>
  <c r="E3219" i="4"/>
  <c r="D2664" i="4"/>
  <c r="E2664" i="4" s="1"/>
  <c r="E2117" i="4"/>
  <c r="E3259" i="4"/>
  <c r="E3208" i="4"/>
  <c r="D3162" i="4"/>
  <c r="E3162" i="4" s="1"/>
  <c r="E3280" i="4"/>
  <c r="E3083" i="4"/>
  <c r="D3088" i="4"/>
  <c r="E3088" i="4" s="1"/>
  <c r="D3072" i="4"/>
  <c r="E3072" i="4" s="1"/>
  <c r="D3028" i="4"/>
  <c r="E3028" i="4" s="1"/>
  <c r="E2957" i="4"/>
  <c r="E2923" i="4"/>
  <c r="D2799" i="4"/>
  <c r="E2799" i="4" s="1"/>
  <c r="D2838" i="4"/>
  <c r="E2838" i="4" s="1"/>
  <c r="E2887" i="4"/>
  <c r="E2823" i="4"/>
  <c r="E2691" i="4"/>
  <c r="E2903" i="4"/>
  <c r="D2774" i="4"/>
  <c r="E2774" i="4" s="1"/>
  <c r="E2644" i="4"/>
  <c r="D2600" i="4"/>
  <c r="E2600" i="4" s="1"/>
  <c r="D2567" i="4"/>
  <c r="E2567" i="4" s="1"/>
  <c r="D2687" i="4"/>
  <c r="E2687" i="4" s="1"/>
  <c r="E2630" i="4"/>
  <c r="E2496" i="4"/>
  <c r="E2328" i="4"/>
  <c r="E2288" i="4"/>
  <c r="E2295" i="4"/>
  <c r="E2324" i="4"/>
  <c r="E2442" i="4"/>
  <c r="E2369" i="4"/>
  <c r="E2294" i="4"/>
  <c r="E2190" i="4"/>
  <c r="E2156" i="4"/>
  <c r="E2106" i="4"/>
  <c r="D2296" i="4"/>
  <c r="E2296" i="4" s="1"/>
  <c r="E2249" i="4"/>
  <c r="E2094" i="4"/>
  <c r="E1983" i="4"/>
  <c r="E1967" i="4"/>
  <c r="E1951" i="4"/>
  <c r="E1935" i="4"/>
  <c r="E1919" i="4"/>
  <c r="E1903" i="4"/>
  <c r="D2004" i="4"/>
  <c r="E2004" i="4" s="1"/>
  <c r="E2109" i="4"/>
  <c r="E2016" i="4"/>
  <c r="E1885" i="4"/>
  <c r="E1684" i="4"/>
  <c r="E1898" i="4"/>
  <c r="E1660" i="4"/>
  <c r="E1628" i="4"/>
  <c r="E1603" i="4"/>
  <c r="E1625" i="4"/>
  <c r="D1347" i="4"/>
  <c r="E1347" i="4" s="1"/>
  <c r="E1555" i="4"/>
  <c r="E1523" i="4"/>
  <c r="E1415" i="4"/>
  <c r="E1031" i="4"/>
  <c r="E1412" i="4"/>
  <c r="E994" i="4"/>
  <c r="E939" i="4"/>
  <c r="D668" i="4"/>
  <c r="E668" i="4" s="1"/>
  <c r="E1174" i="4"/>
  <c r="E975" i="4"/>
  <c r="E907" i="4"/>
  <c r="E843" i="4"/>
  <c r="E779" i="4"/>
  <c r="E739" i="4"/>
  <c r="E723" i="4"/>
  <c r="E707" i="4"/>
  <c r="E691" i="4"/>
  <c r="E675" i="4"/>
  <c r="D1275" i="4"/>
  <c r="E1275" i="4" s="1"/>
  <c r="E588" i="4"/>
  <c r="E602" i="4"/>
  <c r="E339" i="4"/>
  <c r="G339" i="2" s="1"/>
  <c r="D370" i="4"/>
  <c r="E370" i="4" s="1"/>
  <c r="E548" i="4"/>
  <c r="E532" i="4"/>
  <c r="E516" i="4"/>
  <c r="E500" i="4"/>
  <c r="E484" i="4"/>
  <c r="E468" i="4"/>
  <c r="E452" i="4"/>
  <c r="E436" i="4"/>
  <c r="G436" i="2" s="1"/>
  <c r="E420" i="4"/>
  <c r="G420" i="2" s="1"/>
  <c r="E404" i="4"/>
  <c r="G404" i="2" s="1"/>
  <c r="E388" i="4"/>
  <c r="G388" i="2" s="1"/>
  <c r="E372" i="4"/>
  <c r="G372" i="2" s="1"/>
  <c r="E356" i="4"/>
  <c r="G356" i="2" s="1"/>
  <c r="E340" i="4"/>
  <c r="G340" i="2" s="1"/>
  <c r="E324" i="4"/>
  <c r="G324" i="2" s="1"/>
  <c r="E308" i="4"/>
  <c r="G308" i="2" s="1"/>
  <c r="D333" i="4"/>
  <c r="E333" i="4" s="1"/>
  <c r="E290" i="4"/>
  <c r="G290" i="2" s="1"/>
  <c r="D305" i="4"/>
  <c r="E305" i="4" s="1"/>
  <c r="E214" i="4"/>
  <c r="G214" i="2" s="1"/>
  <c r="E354" i="4"/>
  <c r="G354" i="2" s="1"/>
  <c r="E317" i="4"/>
  <c r="G317" i="2" s="1"/>
  <c r="E245" i="4"/>
  <c r="G245" i="2" s="1"/>
  <c r="D321" i="4"/>
  <c r="E321" i="4" s="1"/>
  <c r="E306" i="4"/>
  <c r="G306" i="2" s="1"/>
  <c r="E260" i="4"/>
  <c r="G260" i="2" s="1"/>
  <c r="G180" i="2"/>
  <c r="E164" i="4"/>
  <c r="G164" i="2" s="1"/>
  <c r="D132" i="4"/>
  <c r="E132" i="4" s="1"/>
  <c r="D84" i="4"/>
  <c r="E84" i="4" s="1"/>
  <c r="D244" i="4"/>
  <c r="E244" i="4" s="1"/>
  <c r="E93" i="4"/>
  <c r="G93" i="2" s="1"/>
  <c r="E61" i="4"/>
  <c r="G61" i="2" s="1"/>
  <c r="D208" i="4"/>
  <c r="E208" i="4" s="1"/>
  <c r="G152" i="2"/>
  <c r="D88" i="4"/>
  <c r="E88" i="4" s="1"/>
  <c r="G88" i="2" s="1"/>
  <c r="D24" i="4"/>
  <c r="E352" i="4"/>
  <c r="G352" i="2" s="1"/>
  <c r="D168" i="4"/>
  <c r="E63" i="4"/>
  <c r="E3476" i="3"/>
  <c r="E3412" i="3"/>
  <c r="E3348" i="3"/>
  <c r="E323" i="4"/>
  <c r="G323" i="2" s="1"/>
  <c r="E212" i="4"/>
  <c r="G212" i="2" s="1"/>
  <c r="G9" i="2"/>
  <c r="E3427" i="3"/>
  <c r="E328" i="4"/>
  <c r="G328" i="2" s="1"/>
  <c r="D3478" i="3"/>
  <c r="E3478" i="3" s="1"/>
  <c r="E3122" i="3"/>
  <c r="E3309" i="3"/>
  <c r="E3179" i="3"/>
  <c r="E199" i="4"/>
  <c r="G199" i="2" s="1"/>
  <c r="E3362" i="3"/>
  <c r="E3314" i="3"/>
  <c r="E3365" i="3"/>
  <c r="E66" i="4"/>
  <c r="E3454" i="3"/>
  <c r="E3268" i="3"/>
  <c r="E146" i="4"/>
  <c r="D65" i="4"/>
  <c r="E65" i="4" s="1"/>
  <c r="G65" i="2" s="1"/>
  <c r="D17" i="4"/>
  <c r="E17" i="4" s="1"/>
  <c r="E3277" i="3"/>
  <c r="E101" i="4"/>
  <c r="G101" i="2" s="1"/>
  <c r="D3228" i="3"/>
  <c r="E3228" i="3" s="1"/>
  <c r="E3063" i="3"/>
  <c r="D2913" i="3"/>
  <c r="E2913" i="3" s="1"/>
  <c r="D2871" i="3"/>
  <c r="E2871" i="3" s="1"/>
  <c r="E3069" i="3"/>
  <c r="E2856" i="3"/>
  <c r="D3091" i="3"/>
  <c r="E3091" i="3" s="1"/>
  <c r="E3247" i="3"/>
  <c r="E3007" i="3"/>
  <c r="E3254" i="3"/>
  <c r="E3139" i="3"/>
  <c r="E2921" i="3"/>
  <c r="D2900" i="3"/>
  <c r="E2900" i="3" s="1"/>
  <c r="D2885" i="3"/>
  <c r="E2885" i="3" s="1"/>
  <c r="E2416" i="3"/>
  <c r="D2304" i="3"/>
  <c r="E2304" i="3" s="1"/>
  <c r="E2232" i="3"/>
  <c r="E3042" i="3"/>
  <c r="E2969" i="3"/>
  <c r="E2787" i="3"/>
  <c r="E2739" i="3"/>
  <c r="E2659" i="3"/>
  <c r="E2611" i="3"/>
  <c r="E2531" i="3"/>
  <c r="E2483" i="3"/>
  <c r="D2418" i="3"/>
  <c r="E2418" i="3" s="1"/>
  <c r="E2362" i="3"/>
  <c r="D2346" i="3"/>
  <c r="E2346" i="3" s="1"/>
  <c r="D2290" i="3"/>
  <c r="E2290" i="3" s="1"/>
  <c r="D2210" i="3"/>
  <c r="E2210" i="3" s="1"/>
  <c r="E2727" i="3"/>
  <c r="E2695" i="3"/>
  <c r="E2591" i="3"/>
  <c r="D2104" i="3"/>
  <c r="E2104" i="3" s="1"/>
  <c r="E1912" i="3"/>
  <c r="D2865" i="3"/>
  <c r="E2865" i="3" s="1"/>
  <c r="D2778" i="3"/>
  <c r="E2778" i="3" s="1"/>
  <c r="E2578" i="3"/>
  <c r="D2522" i="3"/>
  <c r="E2522" i="3" s="1"/>
  <c r="D2490" i="3"/>
  <c r="E2490" i="3"/>
  <c r="E3109" i="3"/>
  <c r="E2972" i="3"/>
  <c r="D2464" i="3"/>
  <c r="E2464" i="3" s="1"/>
  <c r="D2833" i="3"/>
  <c r="E2833" i="3" s="1"/>
  <c r="E2701" i="3"/>
  <c r="E2077" i="3"/>
  <c r="E2983" i="3"/>
  <c r="E2612" i="3"/>
  <c r="E2126" i="3"/>
  <c r="E2070" i="3"/>
  <c r="E1722" i="3"/>
  <c r="E2946" i="3"/>
  <c r="E2874" i="3"/>
  <c r="E2788" i="3"/>
  <c r="E2532" i="3"/>
  <c r="E2037" i="3"/>
  <c r="D1973" i="3"/>
  <c r="E1973" i="3" s="1"/>
  <c r="D2748" i="3"/>
  <c r="E2748" i="3" s="1"/>
  <c r="D2492" i="3"/>
  <c r="E2492" i="3" s="1"/>
  <c r="E2131" i="3"/>
  <c r="E1935" i="3"/>
  <c r="D2644" i="3"/>
  <c r="E2644" i="3" s="1"/>
  <c r="E2174" i="3"/>
  <c r="D2077" i="3"/>
  <c r="D1949" i="3"/>
  <c r="E1949" i="3" s="1"/>
  <c r="E2732" i="3"/>
  <c r="E2476" i="3"/>
  <c r="E1958" i="3"/>
  <c r="D2756" i="3"/>
  <c r="E2756" i="3" s="1"/>
  <c r="D2500" i="3"/>
  <c r="E2500" i="3" s="1"/>
  <c r="E1934" i="3"/>
  <c r="E1902" i="3"/>
  <c r="D1690" i="3"/>
  <c r="E1690" i="3" s="1"/>
  <c r="E1598" i="3"/>
  <c r="E1575" i="3"/>
  <c r="E1534" i="3"/>
  <c r="E1511" i="3"/>
  <c r="E1228" i="3"/>
  <c r="E1164" i="3"/>
  <c r="E1100" i="3"/>
  <c r="E1036" i="3"/>
  <c r="D2283" i="3"/>
  <c r="E2283" i="3" s="1"/>
  <c r="D1554" i="3"/>
  <c r="E1554" i="3" s="1"/>
  <c r="D1378" i="3"/>
  <c r="E1378" i="3" s="1"/>
  <c r="E1327" i="3"/>
  <c r="E2829" i="3"/>
  <c r="E2588" i="3"/>
  <c r="E2460" i="3"/>
  <c r="E1698" i="3"/>
  <c r="E1574" i="3"/>
  <c r="E1551" i="3"/>
  <c r="E1510" i="3"/>
  <c r="E1487" i="3"/>
  <c r="E1965" i="3"/>
  <c r="E1704" i="3"/>
  <c r="D1426" i="3"/>
  <c r="E1426" i="3" s="1"/>
  <c r="D2636" i="3"/>
  <c r="E2636" i="3" s="1"/>
  <c r="E2097" i="3"/>
  <c r="D1573" i="3"/>
  <c r="E1573" i="3" s="1"/>
  <c r="D1541" i="3"/>
  <c r="E1541" i="3" s="1"/>
  <c r="D1509" i="3"/>
  <c r="E1509" i="3" s="1"/>
  <c r="D1477" i="3"/>
  <c r="E1477" i="3" s="1"/>
  <c r="D1341" i="3"/>
  <c r="E1341" i="3" s="1"/>
  <c r="D2188" i="3"/>
  <c r="E2188" i="3" s="1"/>
  <c r="E1693" i="3"/>
  <c r="D1688" i="3"/>
  <c r="E1688" i="3" s="1"/>
  <c r="E1567" i="3"/>
  <c r="E1494" i="3"/>
  <c r="E1222" i="3"/>
  <c r="E876" i="3"/>
  <c r="D621" i="3"/>
  <c r="E621" i="3" s="1"/>
  <c r="E534" i="3"/>
  <c r="E365" i="3"/>
  <c r="F365" i="2" s="1"/>
  <c r="E287" i="3"/>
  <c r="F287" i="2" s="1"/>
  <c r="D940" i="3"/>
  <c r="E940" i="3" s="1"/>
  <c r="E678" i="3"/>
  <c r="D624" i="3"/>
  <c r="E624" i="3" s="1"/>
  <c r="D421" i="3"/>
  <c r="E421" i="3" s="1"/>
  <c r="D378" i="3"/>
  <c r="E378" i="3" s="1"/>
  <c r="E247" i="3"/>
  <c r="F247" i="2" s="1"/>
  <c r="E167" i="3"/>
  <c r="F167" i="2" s="1"/>
  <c r="E39" i="3"/>
  <c r="F39" i="2" s="1"/>
  <c r="E375" i="3"/>
  <c r="F375" i="2" s="1"/>
  <c r="E240" i="3"/>
  <c r="F240" i="2" s="1"/>
  <c r="D217" i="3"/>
  <c r="E217" i="3" s="1"/>
  <c r="E1430" i="3"/>
  <c r="E1014" i="3"/>
  <c r="E431" i="3"/>
  <c r="F431" i="2" s="1"/>
  <c r="E326" i="3"/>
  <c r="F326" i="2" s="1"/>
  <c r="G155" i="2"/>
  <c r="G123" i="2"/>
  <c r="G91" i="2"/>
  <c r="G59" i="2"/>
  <c r="G27" i="2"/>
  <c r="D1552" i="3"/>
  <c r="E1552" i="3" s="1"/>
  <c r="E849" i="3"/>
  <c r="E737" i="3"/>
  <c r="D410" i="3"/>
  <c r="E410" i="3" s="1"/>
  <c r="E1440" i="3"/>
  <c r="D1190" i="3"/>
  <c r="E1190" i="3" s="1"/>
  <c r="D912" i="3"/>
  <c r="E912" i="3" s="1"/>
  <c r="E590" i="3"/>
  <c r="E558" i="3"/>
  <c r="E526" i="3"/>
  <c r="E494" i="3"/>
  <c r="E466" i="3"/>
  <c r="F157" i="2"/>
  <c r="F93" i="2"/>
  <c r="F29" i="2"/>
  <c r="D1361" i="3"/>
  <c r="E1361" i="3" s="1"/>
  <c r="D1206" i="3"/>
  <c r="E1206" i="3" s="1"/>
  <c r="D950" i="3"/>
  <c r="E950" i="3" s="1"/>
  <c r="D822" i="3"/>
  <c r="E822" i="3" s="1"/>
  <c r="E794" i="3"/>
  <c r="D648" i="3"/>
  <c r="E648" i="3" s="1"/>
  <c r="D335" i="3"/>
  <c r="E294" i="3"/>
  <c r="F294" i="2" s="1"/>
  <c r="G183" i="2"/>
  <c r="G151" i="2"/>
  <c r="G119" i="2"/>
  <c r="G87" i="2"/>
  <c r="G55" i="2"/>
  <c r="G23" i="2"/>
  <c r="E595" i="3"/>
  <c r="D304" i="3"/>
  <c r="E304" i="3" s="1"/>
  <c r="D23" i="3"/>
  <c r="E23" i="3" s="1"/>
  <c r="F23" i="2" s="1"/>
  <c r="D888" i="3"/>
  <c r="E888" i="3" s="1"/>
  <c r="D266" i="3"/>
  <c r="E266" i="3" s="1"/>
  <c r="D432" i="3"/>
  <c r="E432" i="3" s="1"/>
  <c r="D103" i="3"/>
  <c r="E103" i="3" s="1"/>
  <c r="F103" i="2" s="1"/>
  <c r="D1128" i="3"/>
  <c r="E1128" i="3" s="1"/>
  <c r="D502" i="3"/>
  <c r="E502" i="3" s="1"/>
  <c r="E689" i="3"/>
  <c r="E2881" i="3"/>
  <c r="E2870" i="3"/>
  <c r="E2040" i="3"/>
  <c r="D2458" i="3"/>
  <c r="E2458" i="3" s="1"/>
  <c r="E2144" i="3"/>
  <c r="D1898" i="3"/>
  <c r="E1898" i="3" s="1"/>
  <c r="D2009" i="3"/>
  <c r="E2009" i="3" s="1"/>
  <c r="E1930" i="3"/>
  <c r="E1878" i="3"/>
  <c r="D1850" i="3"/>
  <c r="E1850" i="3" s="1"/>
  <c r="D1818" i="3"/>
  <c r="E1818" i="3" s="1"/>
  <c r="D1786" i="3"/>
  <c r="E1786" i="3" s="1"/>
  <c r="D1754" i="3"/>
  <c r="E1754" i="3" s="1"/>
  <c r="D1722" i="3"/>
  <c r="E2025" i="3"/>
  <c r="E1991" i="3"/>
  <c r="E1847" i="3"/>
  <c r="E1783" i="3"/>
  <c r="E1719" i="3"/>
  <c r="E2450" i="3"/>
  <c r="D2128" i="3"/>
  <c r="E2128" i="3" s="1"/>
  <c r="E2034" i="3"/>
  <c r="D2002" i="3"/>
  <c r="E2002" i="3" s="1"/>
  <c r="D1967" i="3"/>
  <c r="E1967" i="3" s="1"/>
  <c r="E1728" i="3"/>
  <c r="E2159" i="3"/>
  <c r="E2207" i="3"/>
  <c r="E2074" i="3"/>
  <c r="E1894" i="3"/>
  <c r="E1630" i="3"/>
  <c r="D3307" i="3"/>
  <c r="E3307" i="3" s="1"/>
  <c r="E2466" i="3"/>
  <c r="E2130" i="3"/>
  <c r="D1963" i="3"/>
  <c r="E1963" i="3" s="1"/>
  <c r="E1899" i="3"/>
  <c r="E1870" i="3"/>
  <c r="E1639" i="3"/>
  <c r="E1569" i="3"/>
  <c r="E1505" i="3"/>
  <c r="E1463" i="3"/>
  <c r="E1011" i="3"/>
  <c r="D1429" i="3"/>
  <c r="E1429" i="3" s="1"/>
  <c r="E1368" i="3"/>
  <c r="D1203" i="3"/>
  <c r="E1203" i="3" s="1"/>
  <c r="D1139" i="3"/>
  <c r="E1139" i="3" s="1"/>
  <c r="D1075" i="3"/>
  <c r="E1075" i="3" s="1"/>
  <c r="D1011" i="3"/>
  <c r="E1594" i="3"/>
  <c r="E1545" i="3"/>
  <c r="E1481" i="3"/>
  <c r="D1454" i="3"/>
  <c r="E1454" i="3" s="1"/>
  <c r="E1319" i="3"/>
  <c r="D1223" i="3"/>
  <c r="E1223" i="3" s="1"/>
  <c r="D1095" i="3"/>
  <c r="E1095" i="3" s="1"/>
  <c r="D1472" i="3"/>
  <c r="E1472" i="3" s="1"/>
  <c r="E1024" i="3"/>
  <c r="E2038" i="3"/>
  <c r="E1570" i="3"/>
  <c r="D1474" i="3"/>
  <c r="E1474" i="3" s="1"/>
  <c r="E1423" i="3"/>
  <c r="E1282" i="3"/>
  <c r="E1561" i="3"/>
  <c r="E1338" i="3"/>
  <c r="E1287" i="3"/>
  <c r="D675" i="3"/>
  <c r="E675" i="3" s="1"/>
  <c r="D653" i="3"/>
  <c r="E653" i="3" s="1"/>
  <c r="E566" i="3"/>
  <c r="D499" i="3"/>
  <c r="E499" i="3" s="1"/>
  <c r="E455" i="3"/>
  <c r="F159" i="2"/>
  <c r="F31" i="2"/>
  <c r="E796" i="3"/>
  <c r="E732" i="3"/>
  <c r="D528" i="3"/>
  <c r="E528" i="3" s="1"/>
  <c r="E151" i="3"/>
  <c r="F14" i="2"/>
  <c r="F30" i="2"/>
  <c r="F46" i="2"/>
  <c r="F62" i="2"/>
  <c r="F78" i="2"/>
  <c r="F94" i="2"/>
  <c r="F110" i="2"/>
  <c r="F142" i="2"/>
  <c r="F158" i="2"/>
  <c r="F174" i="2"/>
  <c r="E1160" i="3"/>
  <c r="E684" i="3"/>
  <c r="E597" i="3"/>
  <c r="E565" i="3"/>
  <c r="E533" i="3"/>
  <c r="E501" i="3"/>
  <c r="E457" i="3"/>
  <c r="D306" i="3"/>
  <c r="E306" i="3" s="1"/>
  <c r="D265" i="3"/>
  <c r="E265" i="3" s="1"/>
  <c r="E89" i="3"/>
  <c r="F89" i="2" s="1"/>
  <c r="D576" i="3"/>
  <c r="E576" i="3" s="1"/>
  <c r="E988" i="3"/>
  <c r="E426" i="3"/>
  <c r="F426" i="2" s="1"/>
  <c r="E385" i="3"/>
  <c r="F385" i="2" s="1"/>
  <c r="D362" i="3"/>
  <c r="E362" i="3" s="1"/>
  <c r="D298" i="3"/>
  <c r="E298" i="3" s="1"/>
  <c r="G182" i="2"/>
  <c r="G150" i="2"/>
  <c r="G118" i="2"/>
  <c r="G86" i="2"/>
  <c r="G54" i="2"/>
  <c r="G22" i="2"/>
  <c r="D346" i="3"/>
  <c r="E897" i="3"/>
  <c r="E785" i="3"/>
  <c r="E646" i="3"/>
  <c r="D573" i="3"/>
  <c r="E573" i="3" s="1"/>
  <c r="E541" i="3"/>
  <c r="D483" i="3"/>
  <c r="E483" i="3" s="1"/>
  <c r="D313" i="3"/>
  <c r="E313" i="3" s="1"/>
  <c r="E246" i="3"/>
  <c r="F246" i="2" s="1"/>
  <c r="D1425" i="3"/>
  <c r="E1425" i="3" s="1"/>
  <c r="E683" i="3"/>
  <c r="D480" i="3"/>
  <c r="E480" i="3" s="1"/>
  <c r="D896" i="3"/>
  <c r="E896" i="3" s="1"/>
  <c r="D883" i="3"/>
  <c r="E883" i="3" s="1"/>
  <c r="E867" i="3"/>
  <c r="E851" i="3"/>
  <c r="E835" i="3"/>
  <c r="E819" i="3"/>
  <c r="E803" i="3"/>
  <c r="E787" i="3"/>
  <c r="E771" i="3"/>
  <c r="E755" i="3"/>
  <c r="E739" i="3"/>
  <c r="E723" i="3"/>
  <c r="E707" i="3"/>
  <c r="E680" i="3"/>
  <c r="E622" i="3"/>
  <c r="E587" i="3"/>
  <c r="E555" i="3"/>
  <c r="E523" i="3"/>
  <c r="E491" i="3"/>
  <c r="D466" i="3"/>
  <c r="E338" i="3"/>
  <c r="F338" i="2" s="1"/>
  <c r="D274" i="3"/>
  <c r="E274" i="3" s="1"/>
  <c r="E97" i="3"/>
  <c r="E842" i="3"/>
  <c r="E714" i="3"/>
  <c r="D488" i="3"/>
  <c r="E488" i="3" s="1"/>
  <c r="E291" i="3"/>
  <c r="F291" i="2" s="1"/>
  <c r="G146" i="2"/>
  <c r="G114" i="2"/>
  <c r="G18" i="2"/>
  <c r="E222" i="3"/>
  <c r="F222" i="2" s="1"/>
  <c r="D824" i="3"/>
  <c r="E824" i="3" s="1"/>
  <c r="D202" i="3"/>
  <c r="E202" i="3" s="1"/>
  <c r="F202" i="2" s="1"/>
  <c r="D154" i="3"/>
  <c r="E154" i="3" s="1"/>
  <c r="F154" i="2" s="1"/>
  <c r="D920" i="3"/>
  <c r="E920" i="3" s="1"/>
  <c r="D42" i="3"/>
  <c r="E42" i="3" s="1"/>
  <c r="F42" i="2" s="1"/>
  <c r="D135" i="3"/>
  <c r="E135" i="3" s="1"/>
  <c r="F135" i="2" s="1"/>
  <c r="D58" i="3"/>
  <c r="E58" i="3" s="1"/>
  <c r="F58" i="2" s="1"/>
  <c r="E2051" i="3"/>
  <c r="E1961" i="3"/>
  <c r="D2119" i="3"/>
  <c r="E2119" i="3" s="1"/>
  <c r="E2066" i="3"/>
  <c r="D2190" i="3"/>
  <c r="E2190" i="3" s="1"/>
  <c r="D2063" i="3"/>
  <c r="E2063" i="3" s="1"/>
  <c r="D1852" i="3"/>
  <c r="E1852" i="3" s="1"/>
  <c r="D1820" i="3"/>
  <c r="E1820" i="3" s="1"/>
  <c r="D1788" i="3"/>
  <c r="E1788" i="3" s="1"/>
  <c r="D1756" i="3"/>
  <c r="E1756" i="3" s="1"/>
  <c r="D2693" i="3"/>
  <c r="E2693" i="3" s="1"/>
  <c r="D2422" i="3"/>
  <c r="E2422" i="3" s="1"/>
  <c r="D2118" i="3"/>
  <c r="E2118" i="3" s="1"/>
  <c r="E2010" i="3"/>
  <c r="E1954" i="3"/>
  <c r="E1823" i="3"/>
  <c r="E1759" i="3"/>
  <c r="D2214" i="3"/>
  <c r="E2214" i="3" s="1"/>
  <c r="D2056" i="3"/>
  <c r="E2056" i="3" s="1"/>
  <c r="D1846" i="3"/>
  <c r="E1846" i="3" s="1"/>
  <c r="D1718" i="3"/>
  <c r="E1718" i="3" s="1"/>
  <c r="E1673" i="3"/>
  <c r="E1322" i="3"/>
  <c r="D2430" i="3"/>
  <c r="E2430" i="3" s="1"/>
  <c r="D2805" i="3"/>
  <c r="E2805" i="3" s="1"/>
  <c r="D2549" i="3"/>
  <c r="E2549" i="3" s="1"/>
  <c r="D1686" i="3"/>
  <c r="E1686" i="3" s="1"/>
  <c r="D2270" i="3"/>
  <c r="E2270" i="3" s="1"/>
  <c r="E1362" i="3"/>
  <c r="D1800" i="3"/>
  <c r="E1800" i="3" s="1"/>
  <c r="D1331" i="3"/>
  <c r="E1331" i="3" s="1"/>
  <c r="D1277" i="3"/>
  <c r="E1277" i="3" s="1"/>
  <c r="E1232" i="3"/>
  <c r="E1191" i="3"/>
  <c r="E1104" i="3"/>
  <c r="E1063" i="3"/>
  <c r="E976" i="3"/>
  <c r="D2342" i="3"/>
  <c r="E2342" i="3" s="1"/>
  <c r="D2088" i="3"/>
  <c r="E2088" i="3" s="1"/>
  <c r="E1464" i="3"/>
  <c r="D1838" i="3"/>
  <c r="E1838" i="3" s="1"/>
  <c r="D1726" i="3"/>
  <c r="E1726" i="3" s="1"/>
  <c r="E844" i="3"/>
  <c r="F151" i="2"/>
  <c r="F87" i="2"/>
  <c r="E666" i="3"/>
  <c r="E7" i="3"/>
  <c r="F32" i="2"/>
  <c r="F48" i="2"/>
  <c r="F96" i="2"/>
  <c r="F112" i="2"/>
  <c r="F160" i="2"/>
  <c r="F176" i="2"/>
  <c r="E629" i="3"/>
  <c r="E370" i="3"/>
  <c r="F370" i="2" s="1"/>
  <c r="E296" i="3"/>
  <c r="F296" i="2" s="1"/>
  <c r="E169" i="3"/>
  <c r="F169" i="2" s="1"/>
  <c r="E41" i="3"/>
  <c r="F41" i="2" s="1"/>
  <c r="F199" i="2"/>
  <c r="E728" i="3"/>
  <c r="G147" i="2"/>
  <c r="G115" i="2"/>
  <c r="G83" i="2"/>
  <c r="G51" i="2"/>
  <c r="G19" i="2"/>
  <c r="E945" i="3"/>
  <c r="E833" i="3"/>
  <c r="E721" i="3"/>
  <c r="E643" i="3"/>
  <c r="E509" i="3"/>
  <c r="E619" i="3"/>
  <c r="D241" i="3"/>
  <c r="E177" i="3"/>
  <c r="F177" i="2" s="1"/>
  <c r="E49" i="3"/>
  <c r="F49" i="2" s="1"/>
  <c r="F141" i="2"/>
  <c r="F77" i="2"/>
  <c r="F13" i="2"/>
  <c r="E1266" i="3"/>
  <c r="E762" i="3"/>
  <c r="E358" i="3"/>
  <c r="F358" i="2" s="1"/>
  <c r="G175" i="2"/>
  <c r="G143" i="2"/>
  <c r="G111" i="2"/>
  <c r="G79" i="2"/>
  <c r="G47" i="2"/>
  <c r="G15" i="2"/>
  <c r="E191" i="3"/>
  <c r="D936" i="3"/>
  <c r="E936" i="3" s="1"/>
  <c r="E278" i="3"/>
  <c r="F278" i="2" s="1"/>
  <c r="D55" i="3"/>
  <c r="D345" i="3"/>
  <c r="E345" i="3" s="1"/>
  <c r="E2103" i="3"/>
  <c r="F79" i="2"/>
  <c r="F15" i="2"/>
  <c r="E780" i="3"/>
  <c r="D329" i="3"/>
  <c r="E329" i="3" s="1"/>
  <c r="D233" i="3"/>
  <c r="D321" i="3"/>
  <c r="E321" i="3" s="1"/>
  <c r="G110" i="2"/>
  <c r="G78" i="2"/>
  <c r="G46" i="2"/>
  <c r="G14" i="2"/>
  <c r="E881" i="3"/>
  <c r="E769" i="3"/>
  <c r="D359" i="3"/>
  <c r="E359" i="3" s="1"/>
  <c r="D297" i="3"/>
  <c r="E297" i="3" s="1"/>
  <c r="E810" i="3"/>
  <c r="E355" i="3"/>
  <c r="F355" i="2" s="1"/>
  <c r="D289" i="3"/>
  <c r="E289" i="3" s="1"/>
  <c r="G200" i="2"/>
  <c r="G170" i="2"/>
  <c r="G138" i="2"/>
  <c r="G74" i="2"/>
  <c r="G42" i="2"/>
  <c r="G10" i="2"/>
  <c r="E143" i="3"/>
  <c r="F143" i="2" s="1"/>
  <c r="E310" i="3"/>
  <c r="F310" i="2" s="1"/>
  <c r="E493" i="3"/>
  <c r="E254" i="3"/>
  <c r="F254" i="2" s="1"/>
  <c r="E334" i="3"/>
  <c r="F334" i="2" s="1"/>
  <c r="D327" i="3"/>
  <c r="E327" i="3" s="1"/>
  <c r="D256" i="4"/>
  <c r="E256" i="4" s="1"/>
  <c r="E3155" i="3"/>
  <c r="E3134" i="3"/>
  <c r="E2903" i="3"/>
  <c r="E3061" i="3"/>
  <c r="E2050" i="3"/>
  <c r="E2154" i="3"/>
  <c r="E1866" i="3"/>
  <c r="E1834" i="3"/>
  <c r="E1802" i="3"/>
  <c r="E1770" i="3"/>
  <c r="E1738" i="3"/>
  <c r="E2215" i="3"/>
  <c r="E1923" i="3"/>
  <c r="E2191" i="3"/>
  <c r="E2137" i="3"/>
  <c r="D2098" i="3"/>
  <c r="E2098" i="3" s="1"/>
  <c r="E1874" i="3"/>
  <c r="D2244" i="3"/>
  <c r="E2244" i="3" s="1"/>
  <c r="E2155" i="3"/>
  <c r="D2013" i="3"/>
  <c r="E2013" i="3" s="1"/>
  <c r="D1885" i="3"/>
  <c r="E1885" i="3" s="1"/>
  <c r="E2893" i="3"/>
  <c r="E2604" i="3"/>
  <c r="D1946" i="3"/>
  <c r="E1946" i="3" s="1"/>
  <c r="E1882" i="3"/>
  <c r="E1614" i="3"/>
  <c r="D2444" i="3"/>
  <c r="E2444" i="3" s="1"/>
  <c r="E2183" i="3"/>
  <c r="E2039" i="3"/>
  <c r="E1839" i="3"/>
  <c r="E1775" i="3"/>
  <c r="E1711" i="3"/>
  <c r="E1905" i="3"/>
  <c r="E1566" i="3"/>
  <c r="E1543" i="3"/>
  <c r="E1502" i="3"/>
  <c r="E1479" i="3"/>
  <c r="E1450" i="3"/>
  <c r="E1399" i="3"/>
  <c r="E1196" i="3"/>
  <c r="E1132" i="3"/>
  <c r="E1068" i="3"/>
  <c r="E1004" i="3"/>
  <c r="E2299" i="3"/>
  <c r="E1414" i="3"/>
  <c r="D1244" i="3"/>
  <c r="E1244" i="3" s="1"/>
  <c r="D1180" i="3"/>
  <c r="E1180" i="3" s="1"/>
  <c r="D1116" i="3"/>
  <c r="E1116" i="3" s="1"/>
  <c r="D1052" i="3"/>
  <c r="E1052" i="3" s="1"/>
  <c r="E2716" i="3"/>
  <c r="D2239" i="3"/>
  <c r="E2239" i="3" s="1"/>
  <c r="E1645" i="3"/>
  <c r="E1583" i="3"/>
  <c r="E1542" i="3"/>
  <c r="E1519" i="3"/>
  <c r="E1478" i="3"/>
  <c r="E1447" i="3"/>
  <c r="D1306" i="3"/>
  <c r="E1306" i="3" s="1"/>
  <c r="D1262" i="3"/>
  <c r="E1262" i="3" s="1"/>
  <c r="D2093" i="3"/>
  <c r="E2093" i="3" s="1"/>
  <c r="D1582" i="3"/>
  <c r="E1582" i="3" s="1"/>
  <c r="D1498" i="3"/>
  <c r="E1498" i="3" s="1"/>
  <c r="D1408" i="3"/>
  <c r="E1408" i="3" s="1"/>
  <c r="D1684" i="3"/>
  <c r="E1684" i="3" s="1"/>
  <c r="D1469" i="3"/>
  <c r="E1469" i="3" s="1"/>
  <c r="E1602" i="3"/>
  <c r="D1506" i="3"/>
  <c r="E1506" i="3" s="1"/>
  <c r="D1410" i="3"/>
  <c r="E1410" i="3" s="1"/>
  <c r="E1359" i="3"/>
  <c r="E1887" i="3"/>
  <c r="E1671" i="3"/>
  <c r="E1613" i="3"/>
  <c r="E1558" i="3"/>
  <c r="D1529" i="3"/>
  <c r="E1529" i="3" s="1"/>
  <c r="E1503" i="3"/>
  <c r="D1274" i="3"/>
  <c r="E1274" i="3" s="1"/>
  <c r="E1256" i="3"/>
  <c r="D447" i="3"/>
  <c r="E447" i="3" s="1"/>
  <c r="F71" i="2"/>
  <c r="F7" i="2"/>
  <c r="D908" i="3"/>
  <c r="E908" i="3" s="1"/>
  <c r="D780" i="3"/>
  <c r="D716" i="3"/>
  <c r="E716" i="3" s="1"/>
  <c r="D659" i="3"/>
  <c r="E659" i="3" s="1"/>
  <c r="D496" i="3"/>
  <c r="E496" i="3" s="1"/>
  <c r="E357" i="3"/>
  <c r="F357" i="2" s="1"/>
  <c r="E215" i="3"/>
  <c r="F215" i="2" s="1"/>
  <c r="F20" i="2"/>
  <c r="F36" i="2"/>
  <c r="F68" i="2"/>
  <c r="F84" i="2"/>
  <c r="F132" i="2"/>
  <c r="F148" i="2"/>
  <c r="F180" i="2"/>
  <c r="F196" i="2"/>
  <c r="E1371" i="3"/>
  <c r="D1126" i="3"/>
  <c r="E1126" i="3" s="1"/>
  <c r="D972" i="3"/>
  <c r="E972" i="3" s="1"/>
  <c r="E662" i="3"/>
  <c r="E393" i="3"/>
  <c r="F393" i="2" s="1"/>
  <c r="E201" i="3"/>
  <c r="F201" i="2" s="1"/>
  <c r="E73" i="3"/>
  <c r="F73" i="2" s="1"/>
  <c r="F121" i="2"/>
  <c r="F57" i="2"/>
  <c r="D1174" i="3"/>
  <c r="E1174" i="3" s="1"/>
  <c r="D512" i="3"/>
  <c r="E512" i="3" s="1"/>
  <c r="E1048" i="3"/>
  <c r="D239" i="3"/>
  <c r="E239" i="3" s="1"/>
  <c r="G171" i="2"/>
  <c r="G139" i="2"/>
  <c r="G107" i="2"/>
  <c r="G75" i="2"/>
  <c r="G43" i="2"/>
  <c r="G11" i="2"/>
  <c r="D961" i="3"/>
  <c r="E961" i="3" s="1"/>
  <c r="E776" i="3"/>
  <c r="E255" i="3"/>
  <c r="F255" i="2" s="1"/>
  <c r="E1064" i="3"/>
  <c r="E929" i="3"/>
  <c r="E817" i="3"/>
  <c r="D760" i="3"/>
  <c r="E760" i="3" s="1"/>
  <c r="D611" i="3"/>
  <c r="E611" i="3" s="1"/>
  <c r="E582" i="3"/>
  <c r="D477" i="3"/>
  <c r="E477" i="3" s="1"/>
  <c r="E441" i="3"/>
  <c r="E230" i="3"/>
  <c r="F230" i="2" s="1"/>
  <c r="D1264" i="3"/>
  <c r="E1264" i="3" s="1"/>
  <c r="D1520" i="3"/>
  <c r="E1520" i="3" s="1"/>
  <c r="E1096" i="3"/>
  <c r="E977" i="3"/>
  <c r="E947" i="3"/>
  <c r="D919" i="3"/>
  <c r="E919" i="3" s="1"/>
  <c r="E673" i="3"/>
  <c r="D651" i="3"/>
  <c r="E651" i="3" s="1"/>
  <c r="E581" i="3"/>
  <c r="E549" i="3"/>
  <c r="E517" i="3"/>
  <c r="E485" i="3"/>
  <c r="E402" i="3"/>
  <c r="F402" i="2" s="1"/>
  <c r="D361" i="3"/>
  <c r="E361" i="3" s="1"/>
  <c r="E232" i="3"/>
  <c r="F232" i="2" s="1"/>
  <c r="D209" i="3"/>
  <c r="E209" i="3" s="1"/>
  <c r="E81" i="3"/>
  <c r="F81" i="2" s="1"/>
  <c r="F189" i="2"/>
  <c r="F125" i="2"/>
  <c r="F61" i="2"/>
  <c r="D1317" i="3"/>
  <c r="E1317" i="3" s="1"/>
  <c r="D886" i="3"/>
  <c r="E886" i="3" s="1"/>
  <c r="E858" i="3"/>
  <c r="D758" i="3"/>
  <c r="E758" i="3" s="1"/>
  <c r="E730" i="3"/>
  <c r="E664" i="3"/>
  <c r="D520" i="3"/>
  <c r="E520" i="3" s="1"/>
  <c r="E399" i="3"/>
  <c r="F399" i="2" s="1"/>
  <c r="F197" i="2"/>
  <c r="G167" i="2"/>
  <c r="G135" i="2"/>
  <c r="G103" i="2"/>
  <c r="G71" i="2"/>
  <c r="G39" i="2"/>
  <c r="G7" i="2"/>
  <c r="D409" i="3"/>
  <c r="E409" i="3" s="1"/>
  <c r="E138" i="3"/>
  <c r="F138" i="2" s="1"/>
  <c r="D231" i="3"/>
  <c r="E231" i="3" s="1"/>
  <c r="D744" i="3"/>
  <c r="E744" i="3" s="1"/>
  <c r="D290" i="3"/>
  <c r="E90" i="3"/>
  <c r="D281" i="3"/>
  <c r="E281" i="3" s="1"/>
  <c r="E2073" i="3"/>
  <c r="E2473" i="3"/>
  <c r="D2072" i="3"/>
  <c r="E2072" i="3" s="1"/>
  <c r="D1886" i="3"/>
  <c r="E1886" i="3" s="1"/>
  <c r="E1815" i="3"/>
  <c r="E1751" i="3"/>
  <c r="D2581" i="3"/>
  <c r="E2581" i="3" s="1"/>
  <c r="E2162" i="3"/>
  <c r="E1906" i="3"/>
  <c r="D2733" i="3"/>
  <c r="E2733" i="3" s="1"/>
  <c r="D2477" i="3"/>
  <c r="E2477" i="3" s="1"/>
  <c r="D2390" i="3"/>
  <c r="E2390" i="3" s="1"/>
  <c r="D2294" i="3"/>
  <c r="E2294" i="3" s="1"/>
  <c r="E1914" i="3"/>
  <c r="D2589" i="3"/>
  <c r="E2589" i="3" s="1"/>
  <c r="E1975" i="3"/>
  <c r="D2206" i="3"/>
  <c r="E2206" i="3" s="1"/>
  <c r="E1939" i="3"/>
  <c r="D1830" i="3"/>
  <c r="E1830" i="3" s="1"/>
  <c r="E1601" i="3"/>
  <c r="E1537" i="3"/>
  <c r="E1419" i="3"/>
  <c r="E1043" i="3"/>
  <c r="D2414" i="3"/>
  <c r="E2414" i="3" s="1"/>
  <c r="D1896" i="3"/>
  <c r="E1896" i="3" s="1"/>
  <c r="D1355" i="3"/>
  <c r="E1355" i="3" s="1"/>
  <c r="D1235" i="3"/>
  <c r="E1235" i="3" s="1"/>
  <c r="D1171" i="3"/>
  <c r="E1171" i="3" s="1"/>
  <c r="D1107" i="3"/>
  <c r="E1107" i="3" s="1"/>
  <c r="D1043" i="3"/>
  <c r="E1577" i="3"/>
  <c r="E1513" i="3"/>
  <c r="E1370" i="3"/>
  <c r="E1296" i="3"/>
  <c r="D1255" i="3"/>
  <c r="E1255" i="3" s="1"/>
  <c r="D1127" i="3"/>
  <c r="E1127" i="3" s="1"/>
  <c r="D999" i="3"/>
  <c r="E999" i="3" s="1"/>
  <c r="D2262" i="3"/>
  <c r="E2262" i="3" s="1"/>
  <c r="E1600" i="3"/>
  <c r="D1550" i="3"/>
  <c r="E1550" i="3" s="1"/>
  <c r="E1298" i="3"/>
  <c r="D2725" i="3"/>
  <c r="E2725" i="3" s="1"/>
  <c r="D2374" i="3"/>
  <c r="E2374" i="3" s="1"/>
  <c r="D1784" i="3"/>
  <c r="E1784" i="3" s="1"/>
  <c r="E2049" i="3"/>
  <c r="E1480" i="3"/>
  <c r="E1400" i="3"/>
  <c r="D2096" i="3"/>
  <c r="E2096" i="3" s="1"/>
  <c r="D1968" i="3"/>
  <c r="E1968" i="3" s="1"/>
  <c r="D1692" i="3"/>
  <c r="E1692" i="3" s="1"/>
  <c r="E1497" i="3"/>
  <c r="E1466" i="3"/>
  <c r="D1822" i="3"/>
  <c r="E1822" i="3" s="1"/>
  <c r="E1714" i="3"/>
  <c r="E473" i="3"/>
  <c r="F191" i="2"/>
  <c r="F127" i="2"/>
  <c r="F63" i="2"/>
  <c r="E764" i="3"/>
  <c r="E700" i="3"/>
  <c r="E697" i="3"/>
  <c r="D311" i="3"/>
  <c r="E311" i="3" s="1"/>
  <c r="E153" i="3"/>
  <c r="F153" i="2" s="1"/>
  <c r="E25" i="3"/>
  <c r="F25" i="2" s="1"/>
  <c r="E674" i="3"/>
  <c r="D367" i="3"/>
  <c r="E367" i="3" s="1"/>
  <c r="D303" i="3"/>
  <c r="E303" i="3" s="1"/>
  <c r="G166" i="2"/>
  <c r="G102" i="2"/>
  <c r="G70" i="2"/>
  <c r="E865" i="3"/>
  <c r="E705" i="3"/>
  <c r="E658" i="3"/>
  <c r="E637" i="3"/>
  <c r="E579" i="3"/>
  <c r="E377" i="3"/>
  <c r="F377" i="2" s="1"/>
  <c r="E1224" i="3"/>
  <c r="E968" i="3"/>
  <c r="E931" i="3"/>
  <c r="E613" i="3"/>
  <c r="D279" i="3"/>
  <c r="E279" i="3" s="1"/>
  <c r="D257" i="3"/>
  <c r="E257" i="3" s="1"/>
  <c r="E161" i="3"/>
  <c r="F161" i="2" s="1"/>
  <c r="E33" i="3"/>
  <c r="F33" i="2" s="1"/>
  <c r="E778" i="3"/>
  <c r="D616" i="3"/>
  <c r="E616" i="3" s="1"/>
  <c r="D353" i="3"/>
  <c r="E353" i="3" s="1"/>
  <c r="G194" i="2"/>
  <c r="G162" i="2"/>
  <c r="G130" i="2"/>
  <c r="G98" i="2"/>
  <c r="G66" i="2"/>
  <c r="G2" i="2"/>
  <c r="E589" i="3"/>
  <c r="D263" i="3"/>
  <c r="E263" i="3" s="1"/>
  <c r="D312" i="3"/>
  <c r="E312" i="3" s="1"/>
  <c r="E1911" i="3"/>
  <c r="E1212" i="3"/>
  <c r="E1148" i="3"/>
  <c r="E1084" i="3"/>
  <c r="E1020" i="3"/>
  <c r="E1623" i="3"/>
  <c r="F119" i="2"/>
  <c r="F8" i="2"/>
  <c r="F24" i="2"/>
  <c r="F40" i="2"/>
  <c r="F56" i="2"/>
  <c r="F72" i="2"/>
  <c r="F104" i="2"/>
  <c r="F120" i="2"/>
  <c r="F136" i="2"/>
  <c r="F152" i="2"/>
  <c r="F168" i="2"/>
  <c r="F184" i="2"/>
  <c r="F200" i="2"/>
  <c r="E603" i="3"/>
  <c r="D249" i="3"/>
  <c r="E249" i="3" s="1"/>
  <c r="F105" i="2"/>
  <c r="G195" i="2"/>
  <c r="G163" i="2"/>
  <c r="G131" i="2"/>
  <c r="G99" i="2"/>
  <c r="G67" i="2"/>
  <c r="G35" i="2"/>
  <c r="G3" i="2"/>
  <c r="E913" i="3"/>
  <c r="E753" i="3"/>
  <c r="E605" i="3"/>
  <c r="E547" i="3"/>
  <c r="E318" i="3"/>
  <c r="F318" i="2" s="1"/>
  <c r="D295" i="3"/>
  <c r="E295" i="3" s="1"/>
  <c r="G198" i="2"/>
  <c r="E915" i="3"/>
  <c r="E645" i="3"/>
  <c r="D343" i="3"/>
  <c r="E343" i="3" s="1"/>
  <c r="E113" i="3"/>
  <c r="F113" i="2" s="1"/>
  <c r="F173" i="2"/>
  <c r="F109" i="2"/>
  <c r="F45" i="2"/>
  <c r="E272" i="3"/>
  <c r="F272" i="2" s="1"/>
  <c r="E826" i="3"/>
  <c r="E698" i="3"/>
  <c r="D271" i="3"/>
  <c r="E271" i="3" s="1"/>
  <c r="G191" i="2"/>
  <c r="G159" i="2"/>
  <c r="G127" i="2"/>
  <c r="G95" i="2"/>
  <c r="G63" i="2"/>
  <c r="G31" i="2"/>
  <c r="D218" i="3"/>
  <c r="E218" i="3" s="1"/>
  <c r="D183" i="3"/>
  <c r="E183" i="3" s="1"/>
  <c r="F183" i="2" s="1"/>
  <c r="E106" i="3"/>
  <c r="F106" i="2" s="1"/>
  <c r="E206" i="3"/>
  <c r="F206" i="2" s="1"/>
  <c r="D250" i="3"/>
  <c r="E250" i="3" s="1"/>
  <c r="E1962" i="3"/>
  <c r="D1994" i="3"/>
  <c r="E1994" i="3" s="1"/>
  <c r="D1881" i="3"/>
  <c r="E1881" i="3" s="1"/>
  <c r="E2134" i="3"/>
  <c r="E1970" i="3"/>
  <c r="D1938" i="3"/>
  <c r="E1938" i="3" s="1"/>
  <c r="E2022" i="3"/>
  <c r="D2091" i="3"/>
  <c r="E2091" i="3" s="1"/>
  <c r="E2027" i="3"/>
  <c r="E1998" i="3"/>
  <c r="E1966" i="3"/>
  <c r="E1386" i="3"/>
  <c r="E1335" i="3"/>
  <c r="E1251" i="3"/>
  <c r="E1187" i="3"/>
  <c r="E1123" i="3"/>
  <c r="E1059" i="3"/>
  <c r="D1291" i="3"/>
  <c r="E1291" i="3" s="1"/>
  <c r="D1219" i="3"/>
  <c r="E1219" i="3" s="1"/>
  <c r="D1155" i="3"/>
  <c r="E1155" i="3" s="1"/>
  <c r="D1091" i="3"/>
  <c r="E1091" i="3" s="1"/>
  <c r="D1027" i="3"/>
  <c r="E1027" i="3" s="1"/>
  <c r="E1467" i="3"/>
  <c r="E1434" i="3"/>
  <c r="E1375" i="3"/>
  <c r="E1290" i="3"/>
  <c r="D1538" i="3"/>
  <c r="E1538" i="3" s="1"/>
  <c r="D1346" i="3"/>
  <c r="E1346" i="3" s="1"/>
  <c r="E1295" i="3"/>
  <c r="E1593" i="3"/>
  <c r="E1402" i="3"/>
  <c r="E1351" i="3"/>
  <c r="F111" i="2"/>
  <c r="E812" i="3"/>
  <c r="E748" i="3"/>
  <c r="F26" i="2"/>
  <c r="F74" i="2"/>
  <c r="F90" i="2"/>
  <c r="F122" i="2"/>
  <c r="F186" i="2"/>
  <c r="E635" i="3"/>
  <c r="D603" i="3"/>
  <c r="D571" i="3"/>
  <c r="E571" i="3" s="1"/>
  <c r="D539" i="3"/>
  <c r="E539" i="3" s="1"/>
  <c r="D507" i="3"/>
  <c r="E507" i="3" s="1"/>
  <c r="D475" i="3"/>
  <c r="E475" i="3" s="1"/>
  <c r="D434" i="3"/>
  <c r="F97" i="2"/>
  <c r="E668" i="3"/>
  <c r="G190" i="2"/>
  <c r="G158" i="2"/>
  <c r="G94" i="2"/>
  <c r="G30" i="2"/>
  <c r="E801" i="3"/>
  <c r="E515" i="3"/>
  <c r="E262" i="3"/>
  <c r="F262" i="2" s="1"/>
  <c r="E214" i="3"/>
  <c r="F214" i="2" s="1"/>
  <c r="E899" i="3"/>
  <c r="D225" i="3"/>
  <c r="E225" i="3" s="1"/>
  <c r="E746" i="3"/>
  <c r="E691" i="3"/>
  <c r="E657" i="3"/>
  <c r="G186" i="2"/>
  <c r="D368" i="3"/>
  <c r="E368" i="3" s="1"/>
  <c r="F354" i="2" l="1"/>
  <c r="F433" i="2"/>
  <c r="G326" i="2"/>
  <c r="F432" i="2"/>
  <c r="F281" i="2"/>
  <c r="F312" i="2"/>
  <c r="G385" i="2"/>
  <c r="G400" i="2"/>
  <c r="F211" i="2"/>
  <c r="G277" i="2"/>
  <c r="G392" i="2"/>
  <c r="F265" i="2"/>
  <c r="F367" i="2"/>
  <c r="E354" i="3"/>
  <c r="G321" i="2"/>
  <c r="F359" i="2"/>
  <c r="F297" i="2"/>
  <c r="F331" i="2"/>
  <c r="G213" i="2"/>
  <c r="F378" i="2"/>
  <c r="G316" i="2"/>
  <c r="F263" i="2"/>
  <c r="F239" i="2"/>
  <c r="F266" i="2"/>
  <c r="G348" i="2"/>
  <c r="G342" i="2"/>
  <c r="F343" i="2"/>
  <c r="F337" i="2"/>
  <c r="F279" i="2"/>
  <c r="F339" i="2"/>
  <c r="F217" i="2"/>
  <c r="G353" i="2"/>
  <c r="F421" i="2"/>
  <c r="G361" i="2"/>
  <c r="F394" i="2"/>
  <c r="G305" i="2"/>
  <c r="G332" i="2"/>
  <c r="G275" i="2"/>
  <c r="F298" i="2"/>
  <c r="G322" i="2"/>
  <c r="F231" i="2"/>
  <c r="G428" i="2"/>
  <c r="G401" i="2"/>
  <c r="F353" i="2"/>
  <c r="G300" i="2"/>
  <c r="F295" i="2"/>
  <c r="F289" i="2"/>
  <c r="F313" i="2"/>
  <c r="G337" i="2"/>
  <c r="G412" i="2"/>
  <c r="F330" i="2"/>
  <c r="G281" i="2"/>
  <c r="F249" i="2"/>
  <c r="E434" i="3"/>
  <c r="F434" i="2" s="1"/>
  <c r="E433" i="3"/>
  <c r="G370" i="2"/>
  <c r="F250" i="2"/>
  <c r="F327" i="2"/>
  <c r="G357" i="2"/>
  <c r="F225" i="2"/>
  <c r="G218" i="2"/>
  <c r="G256" i="2"/>
  <c r="G396" i="2"/>
  <c r="F304" i="2"/>
  <c r="G369" i="2"/>
  <c r="F362" i="2"/>
  <c r="G313" i="2"/>
  <c r="F271" i="2"/>
  <c r="F307" i="2"/>
  <c r="G333" i="2"/>
  <c r="F218" i="2"/>
  <c r="G244" i="2"/>
  <c r="F303" i="2"/>
  <c r="G224" i="2"/>
  <c r="G421" i="2"/>
  <c r="G345" i="2"/>
  <c r="G208" i="2"/>
  <c r="G384" i="2"/>
  <c r="E437" i="4"/>
  <c r="G437" i="2" s="1"/>
  <c r="G365" i="2"/>
  <c r="F257" i="2"/>
  <c r="F235" i="2"/>
  <c r="F329" i="2"/>
  <c r="F368" i="2"/>
  <c r="F403" i="2"/>
  <c r="F332" i="2"/>
  <c r="F311" i="2"/>
  <c r="G240" i="2"/>
  <c r="F274" i="2"/>
  <c r="F209" i="2"/>
  <c r="G84" i="2"/>
  <c r="G380" i="2"/>
  <c r="F267" i="2"/>
  <c r="G334" i="2"/>
  <c r="F321" i="2"/>
  <c r="G364" i="2"/>
  <c r="F409" i="2"/>
  <c r="F410" i="2"/>
  <c r="F345" i="2"/>
  <c r="F306" i="2"/>
  <c r="F361" i="2"/>
  <c r="E273" i="4"/>
  <c r="G273" i="2" s="1"/>
  <c r="F2" i="2"/>
  <c r="F99" i="2"/>
  <c r="G77" i="2"/>
  <c r="E346" i="3"/>
  <c r="F346" i="2" s="1"/>
  <c r="G81" i="2"/>
  <c r="G50" i="2"/>
  <c r="G136" i="2"/>
  <c r="G125" i="2"/>
  <c r="F10" i="2"/>
  <c r="G13" i="2"/>
  <c r="E292" i="4"/>
  <c r="G292" i="2" s="1"/>
  <c r="F178" i="2"/>
  <c r="F131" i="2"/>
  <c r="G100" i="2"/>
  <c r="E326" i="4"/>
  <c r="G168" i="2"/>
  <c r="E168" i="4"/>
  <c r="E130" i="3"/>
  <c r="F130" i="2" s="1"/>
  <c r="G8" i="2"/>
  <c r="E282" i="4"/>
  <c r="G282" i="2" s="1"/>
  <c r="F43" i="2"/>
  <c r="G85" i="2"/>
  <c r="F114" i="2"/>
  <c r="G68" i="2"/>
  <c r="G72" i="2"/>
  <c r="E280" i="3"/>
  <c r="F280" i="2" s="1"/>
  <c r="E157" i="4"/>
  <c r="G157" i="2" s="1"/>
  <c r="E142" i="4"/>
  <c r="G142" i="2" s="1"/>
  <c r="G6" i="2"/>
  <c r="E335" i="3"/>
  <c r="F335" i="2" s="1"/>
  <c r="G132" i="2"/>
  <c r="E233" i="3"/>
  <c r="F233" i="2" s="1"/>
  <c r="G17" i="2"/>
  <c r="G129" i="2"/>
  <c r="G116" i="2"/>
  <c r="G176" i="2"/>
  <c r="E290" i="3"/>
  <c r="F290" i="2" s="1"/>
  <c r="E165" i="4"/>
  <c r="G165" i="2" s="1"/>
  <c r="E24" i="4"/>
  <c r="G24" i="2" s="1"/>
  <c r="E55" i="3"/>
  <c r="F55" i="2" s="1"/>
  <c r="E241" i="3"/>
  <c r="F241" i="2" s="1"/>
  <c r="E205" i="4"/>
  <c r="G205" i="2" s="1"/>
  <c r="G188" i="2"/>
  <c r="G145" i="2"/>
  <c r="G36" i="2"/>
  <c r="G120" i="2"/>
  <c r="G109" i="2"/>
</calcChain>
</file>

<file path=xl/sharedStrings.xml><?xml version="1.0" encoding="utf-8"?>
<sst xmlns="http://schemas.openxmlformats.org/spreadsheetml/2006/main" count="2638" uniqueCount="895">
  <si>
    <t>Svalbard</t>
  </si>
  <si>
    <t>Punta Arenas</t>
  </si>
  <si>
    <t>Fairbanks</t>
  </si>
  <si>
    <t>Troll</t>
  </si>
  <si>
    <t>Start Time</t>
  </si>
  <si>
    <t>End Time</t>
  </si>
  <si>
    <t>UbW Day</t>
  </si>
  <si>
    <t>UBW number</t>
  </si>
  <si>
    <t>UBW Friendly 1</t>
  </si>
  <si>
    <t>UBW Friendly 2</t>
  </si>
  <si>
    <t>Station</t>
  </si>
  <si>
    <t>SG12</t>
  </si>
  <si>
    <t>ASF4</t>
  </si>
  <si>
    <t>PA11</t>
  </si>
  <si>
    <t>Raw Date</t>
  </si>
  <si>
    <t>Raw Time</t>
  </si>
  <si>
    <t>hours</t>
  </si>
  <si>
    <t>mins</t>
  </si>
  <si>
    <t>seconds</t>
  </si>
  <si>
    <t>First date</t>
  </si>
  <si>
    <t>AOS</t>
  </si>
  <si>
    <t>LOS</t>
  </si>
  <si>
    <t>Duration</t>
  </si>
  <si>
    <t>TR4</t>
  </si>
  <si>
    <t>0203504</t>
  </si>
  <si>
    <t>0203711</t>
  </si>
  <si>
    <t>0211418</t>
  </si>
  <si>
    <t>0211515</t>
  </si>
  <si>
    <t>0221459</t>
  </si>
  <si>
    <t>0221507</t>
  </si>
  <si>
    <t>1012821</t>
  </si>
  <si>
    <t>1013025</t>
  </si>
  <si>
    <t>1030628</t>
  </si>
  <si>
    <t>1030834</t>
  </si>
  <si>
    <t>1045505</t>
  </si>
  <si>
    <t>1045702</t>
  </si>
  <si>
    <t>1085908</t>
  </si>
  <si>
    <t>1090137</t>
  </si>
  <si>
    <t>1122357</t>
  </si>
  <si>
    <t>1122445</t>
  </si>
  <si>
    <t>1143613</t>
  </si>
  <si>
    <t>1143810</t>
  </si>
  <si>
    <t>1152807</t>
  </si>
  <si>
    <t>1152921</t>
  </si>
  <si>
    <t>1180341</t>
  </si>
  <si>
    <t>1180612</t>
  </si>
  <si>
    <t>1194218</t>
  </si>
  <si>
    <t>1194418</t>
  </si>
  <si>
    <t>1215902</t>
  </si>
  <si>
    <t>1220015</t>
  </si>
  <si>
    <t>2021337</t>
  </si>
  <si>
    <t>2021536</t>
  </si>
  <si>
    <t>2035143</t>
  </si>
  <si>
    <t>2035413</t>
  </si>
  <si>
    <t>2080658</t>
  </si>
  <si>
    <t>2080835</t>
  </si>
  <si>
    <t>2113055</t>
  </si>
  <si>
    <t>2113235</t>
  </si>
  <si>
    <t>2152118</t>
  </si>
  <si>
    <t>2152348</t>
  </si>
  <si>
    <t>2161322</t>
  </si>
  <si>
    <t>2161325</t>
  </si>
  <si>
    <t>2161331</t>
  </si>
  <si>
    <t>2161513</t>
  </si>
  <si>
    <t>2184912</t>
  </si>
  <si>
    <t>2185132</t>
  </si>
  <si>
    <t>2202730</t>
  </si>
  <si>
    <t>2202934</t>
  </si>
  <si>
    <t>2210612</t>
  </si>
  <si>
    <t>2210720</t>
  </si>
  <si>
    <t>2220707</t>
  </si>
  <si>
    <t>2220735</t>
  </si>
  <si>
    <t>3012045</t>
  </si>
  <si>
    <t>3012252</t>
  </si>
  <si>
    <t>3025852</t>
  </si>
  <si>
    <t>3030059</t>
  </si>
  <si>
    <t>3044726</t>
  </si>
  <si>
    <t>3044930</t>
  </si>
  <si>
    <t>3085135</t>
  </si>
  <si>
    <t>3085406</t>
  </si>
  <si>
    <t>3121555</t>
  </si>
  <si>
    <t>3121745</t>
  </si>
  <si>
    <t>3142835</t>
  </si>
  <si>
    <t>3143039</t>
  </si>
  <si>
    <t>3152034</t>
  </si>
  <si>
    <t>3152220</t>
  </si>
  <si>
    <t>3175606</t>
  </si>
  <si>
    <t>3175833</t>
  </si>
  <si>
    <t>3193443</t>
  </si>
  <si>
    <t>3193643</t>
  </si>
  <si>
    <t>3215051</t>
  </si>
  <si>
    <t>3215216</t>
  </si>
  <si>
    <t>3225231</t>
  </si>
  <si>
    <t>3225239</t>
  </si>
  <si>
    <t>4020601</t>
  </si>
  <si>
    <t>4020801</t>
  </si>
  <si>
    <t>4034406</t>
  </si>
  <si>
    <t>4034635</t>
  </si>
  <si>
    <t>4035429</t>
  </si>
  <si>
    <t>4035620</t>
  </si>
  <si>
    <t>4075917</t>
  </si>
  <si>
    <t>4080105</t>
  </si>
  <si>
    <t>4093651</t>
  </si>
  <si>
    <t>4093840</t>
  </si>
  <si>
    <t>4112319</t>
  </si>
  <si>
    <t>4112500</t>
  </si>
  <si>
    <t>4151342</t>
  </si>
  <si>
    <t>4151609</t>
  </si>
  <si>
    <t>4160551</t>
  </si>
  <si>
    <t>4160634</t>
  </si>
  <si>
    <t>4184134</t>
  </si>
  <si>
    <t>4184357</t>
  </si>
  <si>
    <t>4201955</t>
  </si>
  <si>
    <t>4202159</t>
  </si>
  <si>
    <t>4215734</t>
  </si>
  <si>
    <t>4215801</t>
  </si>
  <si>
    <t>4215905</t>
  </si>
  <si>
    <t>4220000</t>
  </si>
  <si>
    <t>5011308</t>
  </si>
  <si>
    <t>5011519</t>
  </si>
  <si>
    <t>5025116</t>
  </si>
  <si>
    <t>5025323</t>
  </si>
  <si>
    <t>5043944</t>
  </si>
  <si>
    <t>5044144</t>
  </si>
  <si>
    <t>5084432</t>
  </si>
  <si>
    <t>5084603</t>
  </si>
  <si>
    <t>5120811</t>
  </si>
  <si>
    <t>5121026</t>
  </si>
  <si>
    <t>5142055</t>
  </si>
  <si>
    <t>5142307</t>
  </si>
  <si>
    <t>5151304</t>
  </si>
  <si>
    <t>5151500</t>
  </si>
  <si>
    <t>5174830</t>
  </si>
  <si>
    <t>5175053</t>
  </si>
  <si>
    <t>5192707</t>
  </si>
  <si>
    <t>5192907</t>
  </si>
  <si>
    <t>5214309</t>
  </si>
  <si>
    <t>5214419</t>
  </si>
  <si>
    <t>5224445</t>
  </si>
  <si>
    <t>5224504</t>
  </si>
  <si>
    <t>6015827</t>
  </si>
  <si>
    <t>6020025</t>
  </si>
  <si>
    <t>6033628</t>
  </si>
  <si>
    <t>6033859</t>
  </si>
  <si>
    <t>6034709</t>
  </si>
  <si>
    <t>6034825</t>
  </si>
  <si>
    <t>6052458</t>
  </si>
  <si>
    <t>6052717</t>
  </si>
  <si>
    <t>6075157</t>
  </si>
  <si>
    <t>6075318</t>
  </si>
  <si>
    <t>6092915</t>
  </si>
  <si>
    <t>6093115</t>
  </si>
  <si>
    <t>6111733</t>
  </si>
  <si>
    <t>6111739</t>
  </si>
  <si>
    <t>6150616</t>
  </si>
  <si>
    <t>6150819</t>
  </si>
  <si>
    <t>6155820</t>
  </si>
  <si>
    <t>6160003</t>
  </si>
  <si>
    <t>6183357</t>
  </si>
  <si>
    <t>6183622</t>
  </si>
  <si>
    <t>6201222</t>
  </si>
  <si>
    <t>6201423</t>
  </si>
  <si>
    <t>6214959</t>
  </si>
  <si>
    <t>6215226</t>
  </si>
  <si>
    <t>7010532</t>
  </si>
  <si>
    <t>7010747</t>
  </si>
  <si>
    <t>7024341</t>
  </si>
  <si>
    <t>7024545</t>
  </si>
  <si>
    <t>7043204</t>
  </si>
  <si>
    <t>7043425</t>
  </si>
  <si>
    <t>7120102</t>
  </si>
  <si>
    <t>7120302</t>
  </si>
  <si>
    <t>7141317</t>
  </si>
  <si>
    <t>7141537</t>
  </si>
  <si>
    <t>7150534</t>
  </si>
  <si>
    <t>7150724</t>
  </si>
  <si>
    <t>7155206</t>
  </si>
  <si>
    <t>7155327</t>
  </si>
  <si>
    <t>7191929</t>
  </si>
  <si>
    <t>7192132</t>
  </si>
  <si>
    <t>7205724</t>
  </si>
  <si>
    <t>7205942</t>
  </si>
  <si>
    <t>7213522</t>
  </si>
  <si>
    <t>7213555</t>
  </si>
  <si>
    <t>7213622</t>
  </si>
  <si>
    <t>7213656</t>
  </si>
  <si>
    <t>7223658</t>
  </si>
  <si>
    <t>7223732</t>
  </si>
  <si>
    <t>8015051</t>
  </si>
  <si>
    <t>8015251</t>
  </si>
  <si>
    <t>8032851</t>
  </si>
  <si>
    <t>8033120</t>
  </si>
  <si>
    <t>8051728</t>
  </si>
  <si>
    <t>8051938</t>
  </si>
  <si>
    <t>8074414</t>
  </si>
  <si>
    <t>8074550</t>
  </si>
  <si>
    <t>8092137</t>
  </si>
  <si>
    <t>8092348</t>
  </si>
  <si>
    <t>8145840</t>
  </si>
  <si>
    <t>8150045</t>
  </si>
  <si>
    <t>8182618</t>
  </si>
  <si>
    <t>8182846</t>
  </si>
  <si>
    <t>8200447</t>
  </si>
  <si>
    <t>8200648</t>
  </si>
  <si>
    <t>8214227</t>
  </si>
  <si>
    <t>8214453</t>
  </si>
  <si>
    <t>9005757</t>
  </si>
  <si>
    <t>9010013</t>
  </si>
  <si>
    <t>9023606</t>
  </si>
  <si>
    <t>9023809</t>
  </si>
  <si>
    <t>9042423</t>
  </si>
  <si>
    <t>9042652</t>
  </si>
  <si>
    <t>9082914</t>
  </si>
  <si>
    <t>9083107</t>
  </si>
  <si>
    <t>9100717</t>
  </si>
  <si>
    <t>9100751</t>
  </si>
  <si>
    <t>9115320</t>
  </si>
  <si>
    <t>9115505</t>
  </si>
  <si>
    <t>9140652</t>
  </si>
  <si>
    <t>9140806</t>
  </si>
  <si>
    <t>9145807</t>
  </si>
  <si>
    <t>9145945</t>
  </si>
  <si>
    <t>9154411</t>
  </si>
  <si>
    <t>9154607</t>
  </si>
  <si>
    <t>9191153</t>
  </si>
  <si>
    <t>9191357</t>
  </si>
  <si>
    <t>9204952</t>
  </si>
  <si>
    <t>9205206</t>
  </si>
  <si>
    <t>9212748</t>
  </si>
  <si>
    <t>9212933</t>
  </si>
  <si>
    <t>9222730</t>
  </si>
  <si>
    <t>9222744</t>
  </si>
  <si>
    <t>9222903</t>
  </si>
  <si>
    <t>9222958</t>
  </si>
  <si>
    <t>10014315</t>
  </si>
  <si>
    <t>10014516</t>
  </si>
  <si>
    <t>10032117</t>
  </si>
  <si>
    <t>10032342</t>
  </si>
  <si>
    <t>10050957</t>
  </si>
  <si>
    <t>10051159</t>
  </si>
  <si>
    <t>10073651</t>
  </si>
  <si>
    <t>10073804</t>
  </si>
  <si>
    <t>10091402</t>
  </si>
  <si>
    <t>10091620</t>
  </si>
  <si>
    <t>10145109</t>
  </si>
  <si>
    <t>10145302</t>
  </si>
  <si>
    <t>10154306</t>
  </si>
  <si>
    <t>10154356</t>
  </si>
  <si>
    <t>10181840</t>
  </si>
  <si>
    <t>10182110</t>
  </si>
  <si>
    <t>10195713</t>
  </si>
  <si>
    <t>10195912</t>
  </si>
  <si>
    <t>10213453</t>
  </si>
  <si>
    <t>10213718</t>
  </si>
  <si>
    <t>10221310</t>
  </si>
  <si>
    <t>10221322</t>
  </si>
  <si>
    <t>11005021</t>
  </si>
  <si>
    <t>11005241</t>
  </si>
  <si>
    <t>11022832</t>
  </si>
  <si>
    <t>11023031</t>
  </si>
  <si>
    <t>11040711</t>
  </si>
  <si>
    <t>11040909</t>
  </si>
  <si>
    <t>11041647</t>
  </si>
  <si>
    <t>11041916</t>
  </si>
  <si>
    <t>11082207</t>
  </si>
  <si>
    <t>11082308</t>
  </si>
  <si>
    <t>11114601</t>
  </si>
  <si>
    <t>11114715</t>
  </si>
  <si>
    <t>11145007</t>
  </si>
  <si>
    <t>11145128</t>
  </si>
  <si>
    <t>11153726</t>
  </si>
  <si>
    <t>11153837</t>
  </si>
  <si>
    <t>11162813</t>
  </si>
  <si>
    <t>11190415</t>
  </si>
  <si>
    <t>11190622</t>
  </si>
  <si>
    <t>11204220</t>
  </si>
  <si>
    <t>11204429</t>
  </si>
  <si>
    <t>11212020</t>
  </si>
  <si>
    <t>11212236</t>
  </si>
  <si>
    <t>11221956</t>
  </si>
  <si>
    <t>11222225</t>
  </si>
  <si>
    <t>12013546</t>
  </si>
  <si>
    <t>12013743</t>
  </si>
  <si>
    <t>12031352</t>
  </si>
  <si>
    <t>12031603</t>
  </si>
  <si>
    <t>12050222</t>
  </si>
  <si>
    <t>12050421</t>
  </si>
  <si>
    <t>12072907</t>
  </si>
  <si>
    <t>12073039</t>
  </si>
  <si>
    <t>12090627</t>
  </si>
  <si>
    <t>12090850</t>
  </si>
  <si>
    <t>12144416</t>
  </si>
  <si>
    <t>12144530</t>
  </si>
  <si>
    <t>12153537</t>
  </si>
  <si>
    <t>12153703</t>
  </si>
  <si>
    <t>12181102</t>
  </si>
  <si>
    <t>12181332</t>
  </si>
  <si>
    <t>12194938</t>
  </si>
  <si>
    <t>12195137</t>
  </si>
  <si>
    <t>12212721</t>
  </si>
  <si>
    <t>12212944</t>
  </si>
  <si>
    <t>12220544</t>
  </si>
  <si>
    <t>12220645</t>
  </si>
  <si>
    <t>12230500</t>
  </si>
  <si>
    <t>12230519</t>
  </si>
  <si>
    <t>13004302</t>
  </si>
  <si>
    <t>13004508</t>
  </si>
  <si>
    <t>13022112</t>
  </si>
  <si>
    <t>13022255</t>
  </si>
  <si>
    <t>13035929</t>
  </si>
  <si>
    <t>13040133</t>
  </si>
  <si>
    <t>13040912</t>
  </si>
  <si>
    <t>13041135</t>
  </si>
  <si>
    <t>13081423</t>
  </si>
  <si>
    <t>13081544</t>
  </si>
  <si>
    <t>13113837</t>
  </si>
  <si>
    <t>13113931</t>
  </si>
  <si>
    <t>13144236</t>
  </si>
  <si>
    <t>13144416</t>
  </si>
  <si>
    <t>13152927</t>
  </si>
  <si>
    <t>13153018</t>
  </si>
  <si>
    <t>13162043</t>
  </si>
  <si>
    <t>13162106</t>
  </si>
  <si>
    <t>13185636</t>
  </si>
  <si>
    <t>13185850</t>
  </si>
  <si>
    <t>13203446</t>
  </si>
  <si>
    <t>13203653</t>
  </si>
  <si>
    <t>13211300</t>
  </si>
  <si>
    <t>13211500</t>
  </si>
  <si>
    <t>13221224</t>
  </si>
  <si>
    <t>13221451</t>
  </si>
  <si>
    <t>14012813</t>
  </si>
  <si>
    <t>14013006</t>
  </si>
  <si>
    <t>14030626</t>
  </si>
  <si>
    <t>14030818</t>
  </si>
  <si>
    <t>14045447</t>
  </si>
  <si>
    <t>14045646</t>
  </si>
  <si>
    <t>14085923</t>
  </si>
  <si>
    <t>14090059</t>
  </si>
  <si>
    <t>14122352</t>
  </si>
  <si>
    <t>14122419</t>
  </si>
  <si>
    <t>14143614</t>
  </si>
  <si>
    <t>14143740</t>
  </si>
  <si>
    <t>14180326</t>
  </si>
  <si>
    <t>14180555</t>
  </si>
  <si>
    <t>14194203</t>
  </si>
  <si>
    <t>14194402</t>
  </si>
  <si>
    <t>14215811</t>
  </si>
  <si>
    <t>14215859</t>
  </si>
  <si>
    <t>15003515</t>
  </si>
  <si>
    <t>15003734</t>
  </si>
  <si>
    <t>15021325</t>
  </si>
  <si>
    <t>15021520</t>
  </si>
  <si>
    <t>15035127</t>
  </si>
  <si>
    <t>15035357</t>
  </si>
  <si>
    <t>15040140</t>
  </si>
  <si>
    <t>15040353</t>
  </si>
  <si>
    <t>15053943</t>
  </si>
  <si>
    <t>15054045</t>
  </si>
  <si>
    <t>15080642</t>
  </si>
  <si>
    <t>15080819</t>
  </si>
  <si>
    <t>15113109</t>
  </si>
  <si>
    <t>15113149</t>
  </si>
  <si>
    <t>15143505</t>
  </si>
  <si>
    <t>15143657</t>
  </si>
  <si>
    <t>15152103</t>
  </si>
  <si>
    <t>15152330</t>
  </si>
  <si>
    <t>15161315</t>
  </si>
  <si>
    <t>15161409</t>
  </si>
  <si>
    <t>15184857</t>
  </si>
  <si>
    <t>15185115</t>
  </si>
  <si>
    <t>15202713</t>
  </si>
  <si>
    <t>15202918</t>
  </si>
  <si>
    <t>15210549</t>
  </si>
  <si>
    <t>15210710</t>
  </si>
  <si>
    <t>15220449</t>
  </si>
  <si>
    <t>15220716</t>
  </si>
  <si>
    <t>16012028</t>
  </si>
  <si>
    <t>16012234</t>
  </si>
  <si>
    <t>16025832</t>
  </si>
  <si>
    <t>16030047</t>
  </si>
  <si>
    <t>16044708</t>
  </si>
  <si>
    <t>16044912</t>
  </si>
  <si>
    <t>16085158</t>
  </si>
  <si>
    <t>16085309</t>
  </si>
  <si>
    <t>16121542</t>
  </si>
  <si>
    <t>16121726</t>
  </si>
  <si>
    <t>16142819</t>
  </si>
  <si>
    <t>16143020</t>
  </si>
  <si>
    <t>16152017</t>
  </si>
  <si>
    <t>16152034</t>
  </si>
  <si>
    <t>16175548</t>
  </si>
  <si>
    <t>16175816</t>
  </si>
  <si>
    <t>16193427</t>
  </si>
  <si>
    <t>16193626</t>
  </si>
  <si>
    <t>16211214</t>
  </si>
  <si>
    <t>16211434</t>
  </si>
  <si>
    <t>16215033</t>
  </si>
  <si>
    <t>16215113</t>
  </si>
  <si>
    <t>17002737</t>
  </si>
  <si>
    <t>17003000</t>
  </si>
  <si>
    <t>17020545</t>
  </si>
  <si>
    <t>17020743</t>
  </si>
  <si>
    <t>17034349</t>
  </si>
  <si>
    <t>17034619</t>
  </si>
  <si>
    <t>17035412</t>
  </si>
  <si>
    <t>17035605</t>
  </si>
  <si>
    <t>17053210</t>
  </si>
  <si>
    <t>17053437</t>
  </si>
  <si>
    <t>17075928</t>
  </si>
  <si>
    <t>17080023</t>
  </si>
  <si>
    <t>17093636</t>
  </si>
  <si>
    <t>17093824</t>
  </si>
  <si>
    <t>17112339</t>
  </si>
  <si>
    <t>17112443</t>
  </si>
  <si>
    <t>17151325</t>
  </si>
  <si>
    <t>17151554</t>
  </si>
  <si>
    <t>17160548</t>
  </si>
  <si>
    <t>17160713</t>
  </si>
  <si>
    <t>17184118</t>
  </si>
  <si>
    <t>17184340</t>
  </si>
  <si>
    <t>17201939</t>
  </si>
  <si>
    <t>17202142</t>
  </si>
  <si>
    <t>17215717</t>
  </si>
  <si>
    <t>17215944</t>
  </si>
  <si>
    <t>18011251</t>
  </si>
  <si>
    <t>18011502</t>
  </si>
  <si>
    <t>1802510-1</t>
  </si>
  <si>
    <t>18025305</t>
  </si>
  <si>
    <t>18043928</t>
  </si>
  <si>
    <t>18044140</t>
  </si>
  <si>
    <t>18084417</t>
  </si>
  <si>
    <t>18084545</t>
  </si>
  <si>
    <t>18120805</t>
  </si>
  <si>
    <t>18121010</t>
  </si>
  <si>
    <t>18142040</t>
  </si>
  <si>
    <t>18142248</t>
  </si>
  <si>
    <t>18151248</t>
  </si>
  <si>
    <t>18151347</t>
  </si>
  <si>
    <t>18174812</t>
  </si>
  <si>
    <t>18175037</t>
  </si>
  <si>
    <t>18192649</t>
  </si>
  <si>
    <t>18192851</t>
  </si>
  <si>
    <t>18210440</t>
  </si>
  <si>
    <t>18210659</t>
  </si>
  <si>
    <t>18214251</t>
  </si>
  <si>
    <t>18214317</t>
  </si>
  <si>
    <t>19002002</t>
  </si>
  <si>
    <t>19002228</t>
  </si>
  <si>
    <t>19015810</t>
  </si>
  <si>
    <t>19020008</t>
  </si>
  <si>
    <t>19033613</t>
  </si>
  <si>
    <t>19033842</t>
  </si>
  <si>
    <t>19052440</t>
  </si>
  <si>
    <t>19052659</t>
  </si>
  <si>
    <t>19075142</t>
  </si>
  <si>
    <t>19075301</t>
  </si>
  <si>
    <t>19092858</t>
  </si>
  <si>
    <t>19093058</t>
  </si>
  <si>
    <t>19150552</t>
  </si>
  <si>
    <t>19150815</t>
  </si>
  <si>
    <t>19155804</t>
  </si>
  <si>
    <t>19155828</t>
  </si>
  <si>
    <t>19183339</t>
  </si>
  <si>
    <t>19183605</t>
  </si>
  <si>
    <t>19201204</t>
  </si>
  <si>
    <t>19201407</t>
  </si>
  <si>
    <t>19214943</t>
  </si>
  <si>
    <t>19215210</t>
  </si>
  <si>
    <t>20010516</t>
  </si>
  <si>
    <t>20010728</t>
  </si>
  <si>
    <t>20024323</t>
  </si>
  <si>
    <t>20024529</t>
  </si>
  <si>
    <t>20043146</t>
  </si>
  <si>
    <t>20043408</t>
  </si>
  <si>
    <t>20120100</t>
  </si>
  <si>
    <t>20120157</t>
  </si>
  <si>
    <t>20141301</t>
  </si>
  <si>
    <t>20141520</t>
  </si>
  <si>
    <t>20150518</t>
  </si>
  <si>
    <t>20150639</t>
  </si>
  <si>
    <t>20155154</t>
  </si>
  <si>
    <t>20155307</t>
  </si>
  <si>
    <t>20191913</t>
  </si>
  <si>
    <t>20192116</t>
  </si>
  <si>
    <t>20205708</t>
  </si>
  <si>
    <t>20205923</t>
  </si>
  <si>
    <t>20213523</t>
  </si>
  <si>
    <t>20213640</t>
  </si>
  <si>
    <t>20223447</t>
  </si>
  <si>
    <t>20223714</t>
  </si>
  <si>
    <t>21015034</t>
  </si>
  <si>
    <t>21015234</t>
  </si>
  <si>
    <t>21032835</t>
  </si>
  <si>
    <t>21033104</t>
  </si>
  <si>
    <t>21051710</t>
  </si>
  <si>
    <t>21051920</t>
  </si>
  <si>
    <t>21074432</t>
  </si>
  <si>
    <t>21074503</t>
  </si>
  <si>
    <t>21074527</t>
  </si>
  <si>
    <t>21074535</t>
  </si>
  <si>
    <t>21092122</t>
  </si>
  <si>
    <t>21092332</t>
  </si>
  <si>
    <t>21145822</t>
  </si>
  <si>
    <t>21150028</t>
  </si>
  <si>
    <t>21155036</t>
  </si>
  <si>
    <t>21155134</t>
  </si>
  <si>
    <t>21182601</t>
  </si>
  <si>
    <t>21182830</t>
  </si>
  <si>
    <t>21200430</t>
  </si>
  <si>
    <t>21200631</t>
  </si>
  <si>
    <t>21214209</t>
  </si>
  <si>
    <t>21214435</t>
  </si>
  <si>
    <t>22005741</t>
  </si>
  <si>
    <t>22005956</t>
  </si>
  <si>
    <t>22023548</t>
  </si>
  <si>
    <t>22023751</t>
  </si>
  <si>
    <t>22042407</t>
  </si>
  <si>
    <t>22042634</t>
  </si>
  <si>
    <t>22100703</t>
  </si>
  <si>
    <t>22100732</t>
  </si>
  <si>
    <t>22140523</t>
  </si>
  <si>
    <t>22140749</t>
  </si>
  <si>
    <t>22145750</t>
  </si>
  <si>
    <t>22145927</t>
  </si>
  <si>
    <t>22154357</t>
  </si>
  <si>
    <t>22154548</t>
  </si>
  <si>
    <t>22191135</t>
  </si>
  <si>
    <t>22191341</t>
  </si>
  <si>
    <t>22204934</t>
  </si>
  <si>
    <t>22205148</t>
  </si>
  <si>
    <t>22212732</t>
  </si>
  <si>
    <t>22212831</t>
  </si>
  <si>
    <t>22222712</t>
  </si>
  <si>
    <t>22222941</t>
  </si>
  <si>
    <t>23014258</t>
  </si>
  <si>
    <t>23014500</t>
  </si>
  <si>
    <t>23032059</t>
  </si>
  <si>
    <t>23032325</t>
  </si>
  <si>
    <t>23050938</t>
  </si>
  <si>
    <t>23051141</t>
  </si>
  <si>
    <t>23073639</t>
  </si>
  <si>
    <t>23073747</t>
  </si>
  <si>
    <t>23091406</t>
  </si>
  <si>
    <t>23091554</t>
  </si>
  <si>
    <t>23145047</t>
  </si>
  <si>
    <t>23145252</t>
  </si>
  <si>
    <t>23181824</t>
  </si>
  <si>
    <t>23182052</t>
  </si>
  <si>
    <t>23195656</t>
  </si>
  <si>
    <t>23195854</t>
  </si>
  <si>
    <t>23213437</t>
  </si>
  <si>
    <t>23213700</t>
  </si>
  <si>
    <t>24005005</t>
  </si>
  <si>
    <t>24005222</t>
  </si>
  <si>
    <t>24022813</t>
  </si>
  <si>
    <t>24023015</t>
  </si>
  <si>
    <t>24040630</t>
  </si>
  <si>
    <t>24040852</t>
  </si>
  <si>
    <t>24041630</t>
  </si>
  <si>
    <t>24041858</t>
  </si>
  <si>
    <t>24082154</t>
  </si>
  <si>
    <t>24082249</t>
  </si>
  <si>
    <t>24095918</t>
  </si>
  <si>
    <t>24100017</t>
  </si>
  <si>
    <t>24114549</t>
  </si>
  <si>
    <t>24114657</t>
  </si>
  <si>
    <t>24135848</t>
  </si>
  <si>
    <t>24140017</t>
  </si>
  <si>
    <t>24145024</t>
  </si>
  <si>
    <t>24145151</t>
  </si>
  <si>
    <t>24153609</t>
  </si>
  <si>
    <t>24153820</t>
  </si>
  <si>
    <t>24190358</t>
  </si>
  <si>
    <t>24190606</t>
  </si>
  <si>
    <t>24204201</t>
  </si>
  <si>
    <t>24204413</t>
  </si>
  <si>
    <t>24212004</t>
  </si>
  <si>
    <t>24212138</t>
  </si>
  <si>
    <t>24221940</t>
  </si>
  <si>
    <t>24222207</t>
  </si>
  <si>
    <t>25013522</t>
  </si>
  <si>
    <t>25013725</t>
  </si>
  <si>
    <t>25031324</t>
  </si>
  <si>
    <t>25031547</t>
  </si>
  <si>
    <t>25050206</t>
  </si>
  <si>
    <t>25050403</t>
  </si>
  <si>
    <t>25073008</t>
  </si>
  <si>
    <t>25073022</t>
  </si>
  <si>
    <t>25144315</t>
  </si>
  <si>
    <t>25144511</t>
  </si>
  <si>
    <t>25153519</t>
  </si>
  <si>
    <t>25153539</t>
  </si>
  <si>
    <t>25181046</t>
  </si>
  <si>
    <t>25181316</t>
  </si>
  <si>
    <t>25194920</t>
  </si>
  <si>
    <t>25195119</t>
  </si>
  <si>
    <t>25212702</t>
  </si>
  <si>
    <t>25212927</t>
  </si>
  <si>
    <t>25220527</t>
  </si>
  <si>
    <t>25220558</t>
  </si>
  <si>
    <t>26004230</t>
  </si>
  <si>
    <t>26004450</t>
  </si>
  <si>
    <t>26022040</t>
  </si>
  <si>
    <t>26022237</t>
  </si>
  <si>
    <t>26035850</t>
  </si>
  <si>
    <t>26040116</t>
  </si>
  <si>
    <t>26040855</t>
  </si>
  <si>
    <t>26041119</t>
  </si>
  <si>
    <t>26054659</t>
  </si>
  <si>
    <t>26054753</t>
  </si>
  <si>
    <t>26081408</t>
  </si>
  <si>
    <t>26081528</t>
  </si>
  <si>
    <t>26095136</t>
  </si>
  <si>
    <t>26095256</t>
  </si>
  <si>
    <t>26113829</t>
  </si>
  <si>
    <t>26113909</t>
  </si>
  <si>
    <t>26113916</t>
  </si>
  <si>
    <t>26113940</t>
  </si>
  <si>
    <t>26135149</t>
  </si>
  <si>
    <t>26135243</t>
  </si>
  <si>
    <t>26152825</t>
  </si>
  <si>
    <t>26153049</t>
  </si>
  <si>
    <t>26185619</t>
  </si>
  <si>
    <t>26185831</t>
  </si>
  <si>
    <t>26203430</t>
  </si>
  <si>
    <t>26203637</t>
  </si>
  <si>
    <t>26211241</t>
  </si>
  <si>
    <t>26211434</t>
  </si>
  <si>
    <t>26221205</t>
  </si>
  <si>
    <t>26221433</t>
  </si>
  <si>
    <t>27012746</t>
  </si>
  <si>
    <t>27012951</t>
  </si>
  <si>
    <t>27030549</t>
  </si>
  <si>
    <t>27030808</t>
  </si>
  <si>
    <t>27045431</t>
  </si>
  <si>
    <t>27045628</t>
  </si>
  <si>
    <t>27085931</t>
  </si>
  <si>
    <t>27090009</t>
  </si>
  <si>
    <t>27143539</t>
  </si>
  <si>
    <t>27143738</t>
  </si>
  <si>
    <t>27180309</t>
  </si>
  <si>
    <t>27180537</t>
  </si>
  <si>
    <t>27194146</t>
  </si>
  <si>
    <t>27194343</t>
  </si>
  <si>
    <t>27211930</t>
  </si>
  <si>
    <t>27212152</t>
  </si>
  <si>
    <t>27215843</t>
  </si>
  <si>
    <t>27215921</t>
  </si>
  <si>
    <t>28003455</t>
  </si>
  <si>
    <t>28003716</t>
  </si>
  <si>
    <t>28021303</t>
  </si>
  <si>
    <t>28021502</t>
  </si>
  <si>
    <t>28035111</t>
  </si>
  <si>
    <t>28035339</t>
  </si>
  <si>
    <t>28040121</t>
  </si>
  <si>
    <t>28040337</t>
  </si>
  <si>
    <t>28053926</t>
  </si>
  <si>
    <t>28054154</t>
  </si>
  <si>
    <t>28094357</t>
  </si>
  <si>
    <t>28094532</t>
  </si>
  <si>
    <t>28113103</t>
  </si>
  <si>
    <t>28113125</t>
  </si>
  <si>
    <t>28113133</t>
  </si>
  <si>
    <t>28113200</t>
  </si>
  <si>
    <t>28134442</t>
  </si>
  <si>
    <t>28134508</t>
  </si>
  <si>
    <t>28152046</t>
  </si>
  <si>
    <t>28152314</t>
  </si>
  <si>
    <t>28184841</t>
  </si>
  <si>
    <t>28185057</t>
  </si>
  <si>
    <t>28202655</t>
  </si>
  <si>
    <t>28202901</t>
  </si>
  <si>
    <t>28210557</t>
  </si>
  <si>
    <t>28210658</t>
  </si>
  <si>
    <t>28220433</t>
  </si>
  <si>
    <t>28220700</t>
  </si>
  <si>
    <t>29012011</t>
  </si>
  <si>
    <t>29012216</t>
  </si>
  <si>
    <t>29025814</t>
  </si>
  <si>
    <t>29030029</t>
  </si>
  <si>
    <t>29044652</t>
  </si>
  <si>
    <t>29044855</t>
  </si>
  <si>
    <t>29085144</t>
  </si>
  <si>
    <t>29085253</t>
  </si>
  <si>
    <t>29121531</t>
  </si>
  <si>
    <t>29121706</t>
  </si>
  <si>
    <t>29142801</t>
  </si>
  <si>
    <t>29143004</t>
  </si>
  <si>
    <t>29175532</t>
  </si>
  <si>
    <t>29175759</t>
  </si>
  <si>
    <t>29193409</t>
  </si>
  <si>
    <t>29193608</t>
  </si>
  <si>
    <t>29211156</t>
  </si>
  <si>
    <t>29211418</t>
  </si>
  <si>
    <t>29215111</t>
  </si>
  <si>
    <t>29215131</t>
  </si>
  <si>
    <t>30002721</t>
  </si>
  <si>
    <t>30002944</t>
  </si>
  <si>
    <t>30020527</t>
  </si>
  <si>
    <t>30020726</t>
  </si>
  <si>
    <t>30034333</t>
  </si>
  <si>
    <t>30034602</t>
  </si>
  <si>
    <t>30053152</t>
  </si>
  <si>
    <t>30053419</t>
  </si>
  <si>
    <t>30075916</t>
  </si>
  <si>
    <t>30080006</t>
  </si>
  <si>
    <t>30093621</t>
  </si>
  <si>
    <t>30093808</t>
  </si>
  <si>
    <t>30112354</t>
  </si>
  <si>
    <t>30112424</t>
  </si>
  <si>
    <t>30151308</t>
  </si>
  <si>
    <t>30151536</t>
  </si>
  <si>
    <t>30160532</t>
  </si>
  <si>
    <t>30160603</t>
  </si>
  <si>
    <t>30184102</t>
  </si>
  <si>
    <t>30184324</t>
  </si>
  <si>
    <t>30201921</t>
  </si>
  <si>
    <t>30202124</t>
  </si>
  <si>
    <t>30215659</t>
  </si>
  <si>
    <t>30215925</t>
  </si>
  <si>
    <t>31011236</t>
  </si>
  <si>
    <t>31011444</t>
  </si>
  <si>
    <t>31025042</t>
  </si>
  <si>
    <t>31025250</t>
  </si>
  <si>
    <t>31043913</t>
  </si>
  <si>
    <t>31044121</t>
  </si>
  <si>
    <t>31084401</t>
  </si>
  <si>
    <t>31084530</t>
  </si>
  <si>
    <t>31120833</t>
  </si>
  <si>
    <t>31120951</t>
  </si>
  <si>
    <t>31142023</t>
  </si>
  <si>
    <t>31142230</t>
  </si>
  <si>
    <t>31174756</t>
  </si>
  <si>
    <t>31175019</t>
  </si>
  <si>
    <t>31192633</t>
  </si>
  <si>
    <t>31192833</t>
  </si>
  <si>
    <t>31210424</t>
  </si>
  <si>
    <t>31210643</t>
  </si>
  <si>
    <t>31214251</t>
  </si>
  <si>
    <t>31214344</t>
  </si>
  <si>
    <t>32001946</t>
  </si>
  <si>
    <t>32002211</t>
  </si>
  <si>
    <t>32015752</t>
  </si>
  <si>
    <t>32015951</t>
  </si>
  <si>
    <t>32033555</t>
  </si>
  <si>
    <t>32033824</t>
  </si>
  <si>
    <t>32052421</t>
  </si>
  <si>
    <t>32052643</t>
  </si>
  <si>
    <t>32075225</t>
  </si>
  <si>
    <t>32075243</t>
  </si>
  <si>
    <t>32092900</t>
  </si>
  <si>
    <t>32093038</t>
  </si>
  <si>
    <t>32150533</t>
  </si>
  <si>
    <t>32150757</t>
  </si>
  <si>
    <t>32155808</t>
  </si>
  <si>
    <t>32155914</t>
  </si>
  <si>
    <t>32183323</t>
  </si>
  <si>
    <t>32183549</t>
  </si>
  <si>
    <t>32201148</t>
  </si>
  <si>
    <t>32201349</t>
  </si>
  <si>
    <t>32214925</t>
  </si>
  <si>
    <t>32215151</t>
  </si>
  <si>
    <t>32232706</t>
  </si>
  <si>
    <t>32232933</t>
  </si>
  <si>
    <t>33010458</t>
  </si>
  <si>
    <t>33010712</t>
  </si>
  <si>
    <t>33024307</t>
  </si>
  <si>
    <t>33024511</t>
  </si>
  <si>
    <t>33043130</t>
  </si>
  <si>
    <t>33043352</t>
  </si>
  <si>
    <t>33120052</t>
  </si>
  <si>
    <t>33120134</t>
  </si>
  <si>
    <t>33141244</t>
  </si>
  <si>
    <t>33141501</t>
  </si>
  <si>
    <t>33150502</t>
  </si>
  <si>
    <t>33150509</t>
  </si>
  <si>
    <t>33155143</t>
  </si>
  <si>
    <t>33155245</t>
  </si>
  <si>
    <t>33191855</t>
  </si>
  <si>
    <t>33192058</t>
  </si>
  <si>
    <t>33205650</t>
  </si>
  <si>
    <t>33205907</t>
  </si>
  <si>
    <t>33213507</t>
  </si>
  <si>
    <t>33213550</t>
  </si>
  <si>
    <t>34001211</t>
  </si>
  <si>
    <t>34001437</t>
  </si>
  <si>
    <t>34015017</t>
  </si>
  <si>
    <t>34015216</t>
  </si>
  <si>
    <t>34032819</t>
  </si>
  <si>
    <t>34033046</t>
  </si>
  <si>
    <t>34051653</t>
  </si>
  <si>
    <t>34051904</t>
  </si>
  <si>
    <t>34074421</t>
  </si>
  <si>
    <t>34074441</t>
  </si>
  <si>
    <t>34145802</t>
  </si>
  <si>
    <t>34150017</t>
  </si>
  <si>
    <t>34155018</t>
  </si>
  <si>
    <t>34155029</t>
  </si>
  <si>
    <t>34182544</t>
  </si>
  <si>
    <t>34182812</t>
  </si>
  <si>
    <t>34200413</t>
  </si>
  <si>
    <t>34200613</t>
  </si>
  <si>
    <t>34214153</t>
  </si>
  <si>
    <t>34214418</t>
  </si>
  <si>
    <t>34231932</t>
  </si>
  <si>
    <t>34232201</t>
  </si>
  <si>
    <t>35005723</t>
  </si>
  <si>
    <t>35005938</t>
  </si>
  <si>
    <t>35023532</t>
  </si>
  <si>
    <t>35023735</t>
  </si>
  <si>
    <t>35042351</t>
  </si>
  <si>
    <t>35042618</t>
  </si>
  <si>
    <t>35100654</t>
  </si>
  <si>
    <t>35100711</t>
  </si>
  <si>
    <t>35140507</t>
  </si>
  <si>
    <t>35140731</t>
  </si>
  <si>
    <t>35145734</t>
  </si>
  <si>
    <t>35145807</t>
  </si>
  <si>
    <t>35154343</t>
  </si>
  <si>
    <t>35154528</t>
  </si>
  <si>
    <t>35191119</t>
  </si>
  <si>
    <t>35191323</t>
  </si>
  <si>
    <t>35204917</t>
  </si>
  <si>
    <t>35205132</t>
  </si>
  <si>
    <t>35212716</t>
  </si>
  <si>
    <t>35212725</t>
  </si>
  <si>
    <t>35222656</t>
  </si>
  <si>
    <t>35222923</t>
  </si>
  <si>
    <t>36000438</t>
  </si>
  <si>
    <t>36000703</t>
  </si>
  <si>
    <t>36014241</t>
  </si>
  <si>
    <t>36014442</t>
  </si>
  <si>
    <t>36032043</t>
  </si>
  <si>
    <t>36032309</t>
  </si>
  <si>
    <t>36050922</t>
  </si>
  <si>
    <t>36051126</t>
  </si>
  <si>
    <t>36073702</t>
  </si>
  <si>
    <t>36073729</t>
  </si>
  <si>
    <t>36145031</t>
  </si>
  <si>
    <t>36145234</t>
  </si>
  <si>
    <t>36181806</t>
  </si>
  <si>
    <t>36182036</t>
  </si>
  <si>
    <t>36195638</t>
  </si>
  <si>
    <t>36195838</t>
  </si>
  <si>
    <t>36213418</t>
  </si>
  <si>
    <t>36213644</t>
  </si>
  <si>
    <t>36231159</t>
  </si>
  <si>
    <t>36231427</t>
  </si>
  <si>
    <t>37004947</t>
  </si>
  <si>
    <t>37005206</t>
  </si>
  <si>
    <t>37022757</t>
  </si>
  <si>
    <t>37022959</t>
  </si>
  <si>
    <t>37040614</t>
  </si>
  <si>
    <t>37040836</t>
  </si>
  <si>
    <t>37041612</t>
  </si>
  <si>
    <t>37041843</t>
  </si>
  <si>
    <t>37055418</t>
  </si>
  <si>
    <t>37055508</t>
  </si>
  <si>
    <t>37082140</t>
  </si>
  <si>
    <t>37082232</t>
  </si>
  <si>
    <t>37095905</t>
  </si>
  <si>
    <t>37095959</t>
  </si>
  <si>
    <t>37135732</t>
  </si>
  <si>
    <t>37135959</t>
  </si>
  <si>
    <t>37145007</t>
  </si>
  <si>
    <t>37145058</t>
  </si>
  <si>
    <t>37153554</t>
  </si>
  <si>
    <t>37153801</t>
  </si>
  <si>
    <t>37190341</t>
  </si>
  <si>
    <t>37190548</t>
  </si>
  <si>
    <t>37204145</t>
  </si>
  <si>
    <t>37204356</t>
  </si>
  <si>
    <t>37211946</t>
  </si>
  <si>
    <t>37212044</t>
  </si>
  <si>
    <t>37221921</t>
  </si>
  <si>
    <t>37222149</t>
  </si>
  <si>
    <t>37235704</t>
  </si>
  <si>
    <t>37235931</t>
  </si>
  <si>
    <t>38013506</t>
  </si>
  <si>
    <t>38013709</t>
  </si>
  <si>
    <t>38031307</t>
  </si>
  <si>
    <t>38031531</t>
  </si>
  <si>
    <t>38050149</t>
  </si>
  <si>
    <t>38050346</t>
  </si>
  <si>
    <t>38144258</t>
  </si>
  <si>
    <t>38144456</t>
  </si>
  <si>
    <t>38181030</t>
  </si>
  <si>
    <t>38181300</t>
  </si>
  <si>
    <t>38194903</t>
  </si>
  <si>
    <t>38195103</t>
  </si>
  <si>
    <t>38212646</t>
  </si>
  <si>
    <t>38212909</t>
  </si>
  <si>
    <t>38230425</t>
  </si>
  <si>
    <t>38230654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</si>
</sst>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/d/yy\ h:mm;@"/>
    <numFmt numFmtId="165" formatCode="mm/dd/yyyy\ hh:mm:ss"/>
    <numFmt numFmtId="166" formatCode="0.0000000000"/>
    <numFmt numFmtId="167" formatCode="yyyy\-mm\-dd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22" fontId="0" fillId="0" borderId="0" xfId="0" applyNumberFormat="1"/>
    <xf numFmtId="0" fontId="16" fillId="0" borderId="0" xfId="0" applyFont="1"/>
    <xf numFmtId="164" fontId="16" fillId="0" borderId="0" xfId="0" applyNumberFormat="1" applyFont="1"/>
    <xf numFmtId="49" fontId="16" fillId="0" borderId="0" xfId="0" applyNumberFormat="1" applyFont="1"/>
    <xf numFmtId="49" fontId="16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  <xf numFmtId="167" fontId="18" fillId="0" borderId="0" xfId="0" applyNumberFormat="1" applyFont="1" applyFill="1" applyAlignment="1" applyProtection="1">
      <alignment horizontal="center" vertical="center"/>
      <protection locked="0"/>
    </xf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7"/>
  <sheetViews>
    <sheetView tabSelected="1" workbookViewId="0">
      <selection activeCell="C1" sqref="C1"/>
    </sheetView>
  </sheetViews>
  <sheetFormatPr defaultRowHeight="14.4" x14ac:dyDescent="0.3"/>
  <cols>
    <col min="2" max="3" width="15.6640625" bestFit="1" customWidth="1"/>
  </cols>
  <sheetData>
    <row r="1" spans="1:4" x14ac:dyDescent="0.3">
      <c r="A1" t="s">
        <v>10</v>
      </c>
      <c r="B1" t="s">
        <v>20</v>
      </c>
      <c r="C1" t="s">
        <v>21</v>
      </c>
      <c r="D1" t="s">
        <v>22</v>
      </c>
    </row>
    <row r="2" spans="1:4" x14ac:dyDescent="0.3">
      <c r="A2" t="s">
        <v>0</v>
      </c>
      <c r="B2" s="1">
        <v>45192.857685185183</v>
      </c>
      <c r="C2" s="1">
        <v>45192.859155092592</v>
      </c>
      <c r="D2">
        <f>(C2-B2)*1440</f>
        <v>2.1166666690260172</v>
      </c>
    </row>
    <row r="3" spans="1:4" x14ac:dyDescent="0.3">
      <c r="A3" t="s">
        <v>1</v>
      </c>
      <c r="B3" s="1">
        <v>45192.884942129633</v>
      </c>
      <c r="C3" s="1">
        <v>45192.88559027778</v>
      </c>
      <c r="D3">
        <f t="shared" ref="D3:D66" si="0">(C3-B3)*1440</f>
        <v>0.93333333148621023</v>
      </c>
    </row>
    <row r="4" spans="1:4" x14ac:dyDescent="0.3">
      <c r="A4" t="s">
        <v>0</v>
      </c>
      <c r="B4" s="1">
        <v>45192.927071759259</v>
      </c>
      <c r="C4" s="1">
        <v>45192.927175925928</v>
      </c>
      <c r="D4">
        <f t="shared" si="0"/>
        <v>0.15000000363215804</v>
      </c>
    </row>
    <row r="5" spans="1:4" x14ac:dyDescent="0.3">
      <c r="A5" t="s">
        <v>0</v>
      </c>
      <c r="B5" s="1">
        <v>45193.061354166668</v>
      </c>
      <c r="C5" s="1">
        <v>45193.062800925924</v>
      </c>
      <c r="D5">
        <f t="shared" si="0"/>
        <v>2.0833333279006183</v>
      </c>
    </row>
    <row r="6" spans="1:4" x14ac:dyDescent="0.3">
      <c r="A6" t="s">
        <v>0</v>
      </c>
      <c r="B6" s="1">
        <v>45193.129502314812</v>
      </c>
      <c r="C6" s="1">
        <v>45193.130960648145</v>
      </c>
      <c r="D6">
        <f t="shared" si="0"/>
        <v>2.0999999984633178</v>
      </c>
    </row>
    <row r="7" spans="1:4" x14ac:dyDescent="0.3">
      <c r="A7" t="s">
        <v>2</v>
      </c>
      <c r="B7" s="1">
        <v>45193.204918981479</v>
      </c>
      <c r="C7" s="1">
        <v>45193.206284722219</v>
      </c>
      <c r="D7">
        <f t="shared" si="0"/>
        <v>1.9666666653938591</v>
      </c>
    </row>
    <row r="8" spans="1:4" x14ac:dyDescent="0.3">
      <c r="A8" t="s">
        <v>3</v>
      </c>
      <c r="B8" s="1">
        <v>45193.374409722222</v>
      </c>
      <c r="C8" s="1">
        <v>45193.376122685186</v>
      </c>
      <c r="D8">
        <f t="shared" si="0"/>
        <v>2.4666666670236737</v>
      </c>
    </row>
    <row r="9" spans="1:4" x14ac:dyDescent="0.3">
      <c r="A9" t="s">
        <v>1</v>
      </c>
      <c r="B9" s="1">
        <v>45193.516643518517</v>
      </c>
      <c r="C9" s="1">
        <v>45193.517187500001</v>
      </c>
      <c r="D9">
        <f t="shared" si="0"/>
        <v>0.78333333833143115</v>
      </c>
    </row>
    <row r="10" spans="1:4" x14ac:dyDescent="0.3">
      <c r="A10" t="s">
        <v>2</v>
      </c>
      <c r="B10" s="1">
        <v>45193.608483796299</v>
      </c>
      <c r="C10" s="1">
        <v>45193.609837962962</v>
      </c>
      <c r="D10">
        <f t="shared" si="0"/>
        <v>1.9499999948311597</v>
      </c>
    </row>
    <row r="11" spans="1:4" x14ac:dyDescent="0.3">
      <c r="A11" t="s">
        <v>3</v>
      </c>
      <c r="B11" s="1">
        <v>45193.644525462965</v>
      </c>
      <c r="C11" s="1">
        <v>45193.64539351852</v>
      </c>
      <c r="D11">
        <f t="shared" si="0"/>
        <v>1.2499999988358468</v>
      </c>
    </row>
    <row r="12" spans="1:4" x14ac:dyDescent="0.3">
      <c r="A12" t="s">
        <v>0</v>
      </c>
      <c r="B12" s="1">
        <v>45193.752569444441</v>
      </c>
      <c r="C12" s="1">
        <v>45193.754305555558</v>
      </c>
      <c r="D12">
        <f t="shared" si="0"/>
        <v>2.5000000081490725</v>
      </c>
    </row>
    <row r="13" spans="1:4" x14ac:dyDescent="0.3">
      <c r="A13" t="s">
        <v>0</v>
      </c>
      <c r="B13" s="1">
        <v>45193.821053240739</v>
      </c>
      <c r="C13" s="1">
        <v>45193.822442129633</v>
      </c>
      <c r="D13">
        <f t="shared" si="0"/>
        <v>2.000000006519258</v>
      </c>
    </row>
    <row r="14" spans="1:4" x14ac:dyDescent="0.3">
      <c r="A14" t="s">
        <v>1</v>
      </c>
      <c r="B14" s="1">
        <v>45193.916006944448</v>
      </c>
      <c r="C14" s="1">
        <v>45193.916851851849</v>
      </c>
      <c r="D14">
        <f t="shared" si="0"/>
        <v>1.2166666577104479</v>
      </c>
    </row>
    <row r="15" spans="1:4" x14ac:dyDescent="0.3">
      <c r="A15" t="s">
        <v>0</v>
      </c>
      <c r="B15" s="1">
        <v>45194.092789351853</v>
      </c>
      <c r="C15" s="1">
        <v>45194.094178240739</v>
      </c>
      <c r="D15">
        <f t="shared" si="0"/>
        <v>1.9999999960418791</v>
      </c>
    </row>
    <row r="16" spans="1:4" x14ac:dyDescent="0.3">
      <c r="A16" t="s">
        <v>0</v>
      </c>
      <c r="B16" s="1">
        <v>45194.160914351851</v>
      </c>
      <c r="C16" s="1">
        <v>45194.16265046296</v>
      </c>
      <c r="D16">
        <f t="shared" si="0"/>
        <v>2.4999999976716936</v>
      </c>
    </row>
    <row r="17" spans="1:4" x14ac:dyDescent="0.3">
      <c r="A17" t="s">
        <v>3</v>
      </c>
      <c r="B17" s="1">
        <v>45194.338171296295</v>
      </c>
      <c r="C17" s="1">
        <v>45194.33929398148</v>
      </c>
      <c r="D17">
        <f t="shared" si="0"/>
        <v>1.6166666673962027</v>
      </c>
    </row>
    <row r="18" spans="1:4" x14ac:dyDescent="0.3">
      <c r="A18" t="s">
        <v>1</v>
      </c>
      <c r="B18" s="1">
        <v>45194.479814814818</v>
      </c>
      <c r="C18" s="1">
        <v>45194.48097222222</v>
      </c>
      <c r="D18">
        <f t="shared" si="0"/>
        <v>1.6666666581295431</v>
      </c>
    </row>
    <row r="19" spans="1:4" x14ac:dyDescent="0.3">
      <c r="A19" t="s">
        <v>2</v>
      </c>
      <c r="B19" s="1">
        <v>45194.639791666668</v>
      </c>
      <c r="C19" s="1">
        <v>45194.641527777778</v>
      </c>
      <c r="D19">
        <f t="shared" si="0"/>
        <v>2.4999999976716936</v>
      </c>
    </row>
    <row r="20" spans="1:4" x14ac:dyDescent="0.3">
      <c r="A20" t="s">
        <v>3</v>
      </c>
      <c r="B20" s="1">
        <v>45194.675949074073</v>
      </c>
      <c r="C20" s="1">
        <v>45194.675983796296</v>
      </c>
      <c r="D20">
        <f t="shared" si="0"/>
        <v>5.0000001210719347E-2</v>
      </c>
    </row>
    <row r="21" spans="1:4" x14ac:dyDescent="0.3">
      <c r="A21" t="s">
        <v>3</v>
      </c>
      <c r="B21" s="1">
        <v>45194.676064814812</v>
      </c>
      <c r="C21" s="1">
        <v>45194.677233796298</v>
      </c>
      <c r="D21">
        <f t="shared" si="0"/>
        <v>1.6833333391696215</v>
      </c>
    </row>
    <row r="22" spans="1:4" x14ac:dyDescent="0.3">
      <c r="A22" t="s">
        <v>0</v>
      </c>
      <c r="B22" s="1">
        <v>45194.784178240741</v>
      </c>
      <c r="C22" s="1">
        <v>45194.785798611112</v>
      </c>
      <c r="D22">
        <f t="shared" si="0"/>
        <v>2.333333333954215</v>
      </c>
    </row>
    <row r="23" spans="1:4" x14ac:dyDescent="0.3">
      <c r="A23" t="s">
        <v>0</v>
      </c>
      <c r="B23" s="1">
        <v>45194.852430555555</v>
      </c>
      <c r="C23" s="1">
        <v>45194.853877314818</v>
      </c>
      <c r="D23">
        <f t="shared" si="0"/>
        <v>2.0833333383779973</v>
      </c>
    </row>
    <row r="24" spans="1:4" x14ac:dyDescent="0.3">
      <c r="A24" t="s">
        <v>1</v>
      </c>
      <c r="B24" s="1">
        <v>45194.879305555558</v>
      </c>
      <c r="C24" s="1">
        <v>45194.88009259259</v>
      </c>
      <c r="D24">
        <f t="shared" si="0"/>
        <v>1.1333333258517087</v>
      </c>
    </row>
    <row r="25" spans="1:4" x14ac:dyDescent="0.3">
      <c r="A25" t="s">
        <v>0</v>
      </c>
      <c r="B25" s="1">
        <v>45194.9216087963</v>
      </c>
      <c r="C25" s="1">
        <v>45194.921932870369</v>
      </c>
      <c r="D25">
        <f t="shared" si="0"/>
        <v>0.46666666050441563</v>
      </c>
    </row>
    <row r="26" spans="1:4" x14ac:dyDescent="0.3">
      <c r="A26" t="s">
        <v>0</v>
      </c>
      <c r="B26" s="1">
        <v>45195.056076388886</v>
      </c>
      <c r="C26" s="1">
        <v>45195.057546296295</v>
      </c>
      <c r="D26">
        <f t="shared" si="0"/>
        <v>2.1166666690260172</v>
      </c>
    </row>
    <row r="27" spans="1:4" x14ac:dyDescent="0.3">
      <c r="A27" t="s">
        <v>0</v>
      </c>
      <c r="B27" s="1">
        <v>45195.124224537038</v>
      </c>
      <c r="C27" s="1">
        <v>45195.12568287037</v>
      </c>
      <c r="D27">
        <f t="shared" si="0"/>
        <v>2.0999999984633178</v>
      </c>
    </row>
    <row r="28" spans="1:4" x14ac:dyDescent="0.3">
      <c r="A28" t="s">
        <v>2</v>
      </c>
      <c r="B28" s="1">
        <v>45195.199606481481</v>
      </c>
      <c r="C28" s="1">
        <v>45195.201041666667</v>
      </c>
      <c r="D28">
        <f t="shared" si="0"/>
        <v>2.0666666678152978</v>
      </c>
    </row>
    <row r="29" spans="1:4" x14ac:dyDescent="0.3">
      <c r="A29" t="s">
        <v>3</v>
      </c>
      <c r="B29" s="1">
        <v>45195.369155092594</v>
      </c>
      <c r="C29" s="1">
        <v>45195.37090277778</v>
      </c>
      <c r="D29">
        <f t="shared" si="0"/>
        <v>2.516666668234393</v>
      </c>
    </row>
    <row r="30" spans="1:4" x14ac:dyDescent="0.3">
      <c r="A30" t="s">
        <v>1</v>
      </c>
      <c r="B30" s="1">
        <v>45195.511064814818</v>
      </c>
      <c r="C30" s="1">
        <v>45195.512326388889</v>
      </c>
      <c r="D30">
        <f t="shared" si="0"/>
        <v>1.8166666617617011</v>
      </c>
    </row>
    <row r="31" spans="1:4" x14ac:dyDescent="0.3">
      <c r="A31" t="s">
        <v>2</v>
      </c>
      <c r="B31" s="1">
        <v>45195.603182870371</v>
      </c>
      <c r="C31" s="1">
        <v>45195.604618055557</v>
      </c>
      <c r="D31">
        <f t="shared" si="0"/>
        <v>2.0666666678152978</v>
      </c>
    </row>
    <row r="32" spans="1:4" x14ac:dyDescent="0.3">
      <c r="A32" t="s">
        <v>3</v>
      </c>
      <c r="B32" s="1">
        <v>45195.639293981483</v>
      </c>
      <c r="C32" s="1">
        <v>45195.640520833331</v>
      </c>
      <c r="D32">
        <f t="shared" si="0"/>
        <v>1.7666666605509818</v>
      </c>
    </row>
    <row r="33" spans="1:4" x14ac:dyDescent="0.3">
      <c r="A33" t="s">
        <v>0</v>
      </c>
      <c r="B33" s="1">
        <v>45195.747291666667</v>
      </c>
      <c r="C33" s="1">
        <v>45195.748993055553</v>
      </c>
      <c r="D33">
        <f t="shared" si="0"/>
        <v>2.4499999964609742</v>
      </c>
    </row>
    <row r="34" spans="1:4" x14ac:dyDescent="0.3">
      <c r="A34" t="s">
        <v>0</v>
      </c>
      <c r="B34" s="1">
        <v>45195.815787037034</v>
      </c>
      <c r="C34" s="1">
        <v>45195.817164351851</v>
      </c>
      <c r="D34">
        <f t="shared" si="0"/>
        <v>1.9833333359565586</v>
      </c>
    </row>
    <row r="35" spans="1:4" x14ac:dyDescent="0.3">
      <c r="A35" t="s">
        <v>1</v>
      </c>
      <c r="B35" s="1">
        <v>45195.910312499997</v>
      </c>
      <c r="C35" s="1">
        <v>45195.911296296297</v>
      </c>
      <c r="D35">
        <f t="shared" si="0"/>
        <v>1.4166666730307043</v>
      </c>
    </row>
    <row r="36" spans="1:4" x14ac:dyDescent="0.3">
      <c r="A36" t="s">
        <v>0</v>
      </c>
      <c r="B36" s="1">
        <v>45195.953136574077</v>
      </c>
      <c r="C36" s="1">
        <v>45195.953229166669</v>
      </c>
      <c r="D36">
        <f t="shared" si="0"/>
        <v>0.1333333330694586</v>
      </c>
    </row>
    <row r="37" spans="1:4" x14ac:dyDescent="0.3">
      <c r="A37" t="s">
        <v>0</v>
      </c>
      <c r="B37" s="1">
        <v>45196.087523148148</v>
      </c>
      <c r="C37" s="1">
        <v>45196.088900462964</v>
      </c>
      <c r="D37">
        <f t="shared" si="0"/>
        <v>1.9833333359565586</v>
      </c>
    </row>
    <row r="38" spans="1:4" x14ac:dyDescent="0.3">
      <c r="A38" t="s">
        <v>0</v>
      </c>
      <c r="B38" s="1">
        <v>45196.155624999999</v>
      </c>
      <c r="C38" s="1">
        <v>45196.157361111109</v>
      </c>
      <c r="D38">
        <f t="shared" si="0"/>
        <v>2.4999999976716936</v>
      </c>
    </row>
    <row r="39" spans="1:4" x14ac:dyDescent="0.3">
      <c r="A39" t="s">
        <v>2</v>
      </c>
      <c r="B39" s="1">
        <v>45196.162847222222</v>
      </c>
      <c r="C39" s="1">
        <v>45196.164131944446</v>
      </c>
      <c r="D39">
        <f t="shared" si="0"/>
        <v>1.8500000028871</v>
      </c>
    </row>
    <row r="40" spans="1:4" x14ac:dyDescent="0.3">
      <c r="A40" t="s">
        <v>3</v>
      </c>
      <c r="B40" s="1">
        <v>45196.33284722222</v>
      </c>
      <c r="C40" s="1">
        <v>45196.334097222221</v>
      </c>
      <c r="D40">
        <f t="shared" si="0"/>
        <v>1.8000000016763806</v>
      </c>
    </row>
    <row r="41" spans="1:4" x14ac:dyDescent="0.3">
      <c r="A41" t="s">
        <v>3</v>
      </c>
      <c r="B41" s="1">
        <v>45196.400601851848</v>
      </c>
      <c r="C41" s="1">
        <v>45196.401863425926</v>
      </c>
      <c r="D41">
        <f t="shared" si="0"/>
        <v>1.8166666722390801</v>
      </c>
    </row>
    <row r="42" spans="1:4" x14ac:dyDescent="0.3">
      <c r="A42" t="s">
        <v>1</v>
      </c>
      <c r="B42" s="1">
        <v>45196.474537037036</v>
      </c>
      <c r="C42" s="1">
        <v>45196.475706018522</v>
      </c>
      <c r="D42">
        <f t="shared" si="0"/>
        <v>1.6833333391696215</v>
      </c>
    </row>
    <row r="43" spans="1:4" x14ac:dyDescent="0.3">
      <c r="A43" t="s">
        <v>2</v>
      </c>
      <c r="B43" s="1">
        <v>45196.634513888886</v>
      </c>
      <c r="C43" s="1">
        <v>45196.63622685185</v>
      </c>
      <c r="D43">
        <f t="shared" si="0"/>
        <v>2.4666666670236737</v>
      </c>
    </row>
    <row r="44" spans="1:4" x14ac:dyDescent="0.3">
      <c r="A44" t="s">
        <v>3</v>
      </c>
      <c r="B44" s="1">
        <v>45196.670729166668</v>
      </c>
      <c r="C44" s="1">
        <v>45196.671238425923</v>
      </c>
      <c r="D44">
        <f t="shared" si="0"/>
        <v>0.73333332664333284</v>
      </c>
    </row>
    <row r="45" spans="1:4" x14ac:dyDescent="0.3">
      <c r="A45" t="s">
        <v>0</v>
      </c>
      <c r="B45" s="1">
        <v>45196.778877314813</v>
      </c>
      <c r="C45" s="1">
        <v>45196.780532407407</v>
      </c>
      <c r="D45">
        <f t="shared" si="0"/>
        <v>2.3833333351649344</v>
      </c>
    </row>
    <row r="46" spans="1:4" x14ac:dyDescent="0.3">
      <c r="A46" t="s">
        <v>0</v>
      </c>
      <c r="B46" s="1">
        <v>45196.847175925926</v>
      </c>
      <c r="C46" s="1">
        <v>45196.848611111112</v>
      </c>
      <c r="D46">
        <f t="shared" si="0"/>
        <v>2.0666666678152978</v>
      </c>
    </row>
    <row r="47" spans="1:4" x14ac:dyDescent="0.3">
      <c r="A47" t="s">
        <v>0</v>
      </c>
      <c r="B47" s="1">
        <v>45196.914976851855</v>
      </c>
      <c r="C47" s="1">
        <v>45196.915289351855</v>
      </c>
      <c r="D47">
        <f t="shared" si="0"/>
        <v>0.45000000041909516</v>
      </c>
    </row>
    <row r="48" spans="1:4" x14ac:dyDescent="0.3">
      <c r="A48" t="s">
        <v>0</v>
      </c>
      <c r="B48" s="1">
        <v>45196.916030092594</v>
      </c>
      <c r="C48" s="1">
        <v>45196.916678240741</v>
      </c>
      <c r="D48">
        <f t="shared" si="0"/>
        <v>0.93333333148621023</v>
      </c>
    </row>
    <row r="49" spans="1:4" x14ac:dyDescent="0.3">
      <c r="A49" t="s">
        <v>0</v>
      </c>
      <c r="B49" s="1">
        <v>45197.050798611112</v>
      </c>
      <c r="C49" s="1">
        <v>45197.052314814813</v>
      </c>
      <c r="D49">
        <f t="shared" si="0"/>
        <v>2.183333330322057</v>
      </c>
    </row>
    <row r="50" spans="1:4" x14ac:dyDescent="0.3">
      <c r="A50" t="s">
        <v>0</v>
      </c>
      <c r="B50" s="1">
        <v>45197.118935185186</v>
      </c>
      <c r="C50" s="1">
        <v>45197.120405092595</v>
      </c>
      <c r="D50">
        <f t="shared" si="0"/>
        <v>2.1166666690260172</v>
      </c>
    </row>
    <row r="51" spans="1:4" x14ac:dyDescent="0.3">
      <c r="A51" t="s">
        <v>2</v>
      </c>
      <c r="B51" s="1">
        <v>45197.19427083333</v>
      </c>
      <c r="C51" s="1">
        <v>45197.195659722223</v>
      </c>
      <c r="D51">
        <f t="shared" si="0"/>
        <v>2.000000006519258</v>
      </c>
    </row>
    <row r="52" spans="1:4" x14ac:dyDescent="0.3">
      <c r="A52" t="s">
        <v>3</v>
      </c>
      <c r="B52" s="1">
        <v>45197.364259259259</v>
      </c>
      <c r="C52" s="1">
        <v>45197.365312499998</v>
      </c>
      <c r="D52">
        <f t="shared" si="0"/>
        <v>1.516666664974764</v>
      </c>
    </row>
    <row r="53" spans="1:4" x14ac:dyDescent="0.3">
      <c r="A53" t="s">
        <v>1</v>
      </c>
      <c r="B53" s="1">
        <v>45197.505682870367</v>
      </c>
      <c r="C53" s="1">
        <v>45197.507256944446</v>
      </c>
      <c r="D53">
        <f t="shared" si="0"/>
        <v>2.2666666726581752</v>
      </c>
    </row>
    <row r="54" spans="1:4" x14ac:dyDescent="0.3">
      <c r="A54" t="s">
        <v>2</v>
      </c>
      <c r="B54" s="1">
        <v>45197.597870370373</v>
      </c>
      <c r="C54" s="1">
        <v>45197.599386574075</v>
      </c>
      <c r="D54">
        <f t="shared" si="0"/>
        <v>2.183333330322057</v>
      </c>
    </row>
    <row r="55" spans="1:4" x14ac:dyDescent="0.3">
      <c r="A55" t="s">
        <v>3</v>
      </c>
      <c r="B55" s="1">
        <v>45197.634074074071</v>
      </c>
      <c r="C55" s="1">
        <v>45197.635428240741</v>
      </c>
      <c r="D55">
        <f t="shared" si="0"/>
        <v>1.9500000053085387</v>
      </c>
    </row>
    <row r="56" spans="1:4" x14ac:dyDescent="0.3">
      <c r="A56" t="s">
        <v>0</v>
      </c>
      <c r="B56" s="1">
        <v>45197.742013888892</v>
      </c>
      <c r="C56" s="1">
        <v>45197.743668981479</v>
      </c>
      <c r="D56">
        <f t="shared" si="0"/>
        <v>2.3833333246875554</v>
      </c>
    </row>
    <row r="57" spans="1:4" x14ac:dyDescent="0.3">
      <c r="A57" t="s">
        <v>0</v>
      </c>
      <c r="B57" s="1">
        <v>45197.810497685183</v>
      </c>
      <c r="C57" s="1">
        <v>45197.811898148146</v>
      </c>
      <c r="D57">
        <f t="shared" si="0"/>
        <v>2.0166666666045785</v>
      </c>
    </row>
    <row r="58" spans="1:4" x14ac:dyDescent="0.3">
      <c r="A58" t="s">
        <v>1</v>
      </c>
      <c r="B58" s="1">
        <v>45197.904965277776</v>
      </c>
      <c r="C58" s="1">
        <v>45197.905787037038</v>
      </c>
      <c r="D58">
        <f t="shared" si="0"/>
        <v>1.183333337539807</v>
      </c>
    </row>
    <row r="59" spans="1:4" x14ac:dyDescent="0.3">
      <c r="A59" t="s">
        <v>0</v>
      </c>
      <c r="B59" s="1">
        <v>45197.947754629633</v>
      </c>
      <c r="C59" s="1">
        <v>45197.947974537034</v>
      </c>
      <c r="D59">
        <f t="shared" si="0"/>
        <v>0.31666665687225759</v>
      </c>
    </row>
    <row r="60" spans="1:4" x14ac:dyDescent="0.3">
      <c r="A60" t="s">
        <v>0</v>
      </c>
      <c r="B60" s="1">
        <v>45198.082268518519</v>
      </c>
      <c r="C60" s="1">
        <v>45198.083622685182</v>
      </c>
      <c r="D60">
        <f t="shared" si="0"/>
        <v>1.9499999948311597</v>
      </c>
    </row>
    <row r="61" spans="1:4" x14ac:dyDescent="0.3">
      <c r="A61" t="s">
        <v>0</v>
      </c>
      <c r="B61" s="1">
        <v>45198.150335648148</v>
      </c>
      <c r="C61" s="1">
        <v>45198.152071759258</v>
      </c>
      <c r="D61">
        <f t="shared" si="0"/>
        <v>2.4999999976716936</v>
      </c>
    </row>
    <row r="62" spans="1:4" x14ac:dyDescent="0.3">
      <c r="A62" t="s">
        <v>2</v>
      </c>
      <c r="B62" s="1">
        <v>45198.157754629632</v>
      </c>
      <c r="C62" s="1">
        <v>45198.158622685187</v>
      </c>
      <c r="D62">
        <f t="shared" si="0"/>
        <v>1.2499999988358468</v>
      </c>
    </row>
    <row r="63" spans="1:4" x14ac:dyDescent="0.3">
      <c r="A63" t="s">
        <v>2</v>
      </c>
      <c r="B63" s="1">
        <v>45198.225671296299</v>
      </c>
      <c r="C63" s="1">
        <v>45198.227280092593</v>
      </c>
      <c r="D63">
        <f t="shared" si="0"/>
        <v>2.3166666633915156</v>
      </c>
    </row>
    <row r="64" spans="1:4" x14ac:dyDescent="0.3">
      <c r="A64" t="s">
        <v>3</v>
      </c>
      <c r="B64" s="1">
        <v>45198.327743055554</v>
      </c>
      <c r="C64" s="1">
        <v>45198.328680555554</v>
      </c>
      <c r="D64">
        <f t="shared" si="0"/>
        <v>1.3500000012572855</v>
      </c>
    </row>
    <row r="65" spans="1:4" x14ac:dyDescent="0.3">
      <c r="A65" t="s">
        <v>3</v>
      </c>
      <c r="B65" s="1">
        <v>45198.395312499997</v>
      </c>
      <c r="C65" s="1">
        <v>45198.396701388891</v>
      </c>
      <c r="D65">
        <f t="shared" si="0"/>
        <v>2.000000006519258</v>
      </c>
    </row>
    <row r="66" spans="1:4" x14ac:dyDescent="0.3">
      <c r="A66" t="s">
        <v>1</v>
      </c>
      <c r="B66" s="1">
        <v>45198.470532407409</v>
      </c>
      <c r="C66" s="1">
        <v>45198.470590277779</v>
      </c>
      <c r="D66">
        <f t="shared" si="0"/>
        <v>8.3333331858739257E-2</v>
      </c>
    </row>
    <row r="67" spans="1:4" x14ac:dyDescent="0.3">
      <c r="A67" t="s">
        <v>2</v>
      </c>
      <c r="B67" s="1">
        <v>45198.629363425927</v>
      </c>
      <c r="C67" s="1">
        <v>45198.630787037036</v>
      </c>
      <c r="D67">
        <f t="shared" ref="D67:D130" si="1">(C67-B67)*1440</f>
        <v>2.0499999972525984</v>
      </c>
    </row>
    <row r="68" spans="1:4" x14ac:dyDescent="0.3">
      <c r="A68" t="s">
        <v>3</v>
      </c>
      <c r="B68" s="1">
        <v>45198.665520833332</v>
      </c>
      <c r="C68" s="1">
        <v>45198.666701388887</v>
      </c>
      <c r="D68">
        <f t="shared" si="1"/>
        <v>1.6999999992549419</v>
      </c>
    </row>
    <row r="69" spans="1:4" x14ac:dyDescent="0.3">
      <c r="A69" t="s">
        <v>0</v>
      </c>
      <c r="B69" s="1">
        <v>45198.773576388892</v>
      </c>
      <c r="C69" s="1">
        <v>45198.775266203702</v>
      </c>
      <c r="D69">
        <f t="shared" si="1"/>
        <v>2.4333333258982748</v>
      </c>
    </row>
    <row r="70" spans="1:4" x14ac:dyDescent="0.3">
      <c r="A70" t="s">
        <v>0</v>
      </c>
      <c r="B70" s="1">
        <v>45198.841921296298</v>
      </c>
      <c r="C70" s="1">
        <v>45198.843333333331</v>
      </c>
      <c r="D70">
        <f t="shared" si="1"/>
        <v>2.033333326689899</v>
      </c>
    </row>
    <row r="71" spans="1:4" x14ac:dyDescent="0.3">
      <c r="A71" t="s">
        <v>0</v>
      </c>
      <c r="B71" s="1">
        <v>45198.909722222219</v>
      </c>
      <c r="C71" s="1">
        <v>45198.911423611113</v>
      </c>
      <c r="D71">
        <f t="shared" si="1"/>
        <v>2.4500000069383532</v>
      </c>
    </row>
    <row r="72" spans="1:4" x14ac:dyDescent="0.3">
      <c r="A72" t="s">
        <v>0</v>
      </c>
      <c r="B72" s="1">
        <v>45199.045520833337</v>
      </c>
      <c r="C72" s="1">
        <v>45199.047071759262</v>
      </c>
      <c r="D72">
        <f t="shared" si="1"/>
        <v>2.2333333315327764</v>
      </c>
    </row>
    <row r="73" spans="1:4" x14ac:dyDescent="0.3">
      <c r="A73" t="s">
        <v>0</v>
      </c>
      <c r="B73" s="1">
        <v>45199.113668981481</v>
      </c>
      <c r="C73" s="1">
        <v>45199.115115740744</v>
      </c>
      <c r="D73">
        <f t="shared" si="1"/>
        <v>2.0833333383779973</v>
      </c>
    </row>
    <row r="74" spans="1:4" x14ac:dyDescent="0.3">
      <c r="A74" t="s">
        <v>2</v>
      </c>
      <c r="B74" s="1">
        <v>45199.188935185186</v>
      </c>
      <c r="C74" s="1">
        <v>45199.190578703703</v>
      </c>
      <c r="D74">
        <f t="shared" si="1"/>
        <v>2.366666664602235</v>
      </c>
    </row>
    <row r="75" spans="1:4" x14ac:dyDescent="0.3">
      <c r="A75" t="s">
        <v>1</v>
      </c>
      <c r="B75" s="1">
        <v>45199.500717592593</v>
      </c>
      <c r="C75" s="1">
        <v>45199.502106481479</v>
      </c>
      <c r="D75">
        <f t="shared" si="1"/>
        <v>1.9999999960418791</v>
      </c>
    </row>
    <row r="76" spans="1:4" x14ac:dyDescent="0.3">
      <c r="A76" t="s">
        <v>2</v>
      </c>
      <c r="B76" s="1">
        <v>45199.592557870368</v>
      </c>
      <c r="C76" s="1">
        <v>45199.594189814816</v>
      </c>
      <c r="D76">
        <f t="shared" si="1"/>
        <v>2.3500000045169145</v>
      </c>
    </row>
    <row r="77" spans="1:4" x14ac:dyDescent="0.3">
      <c r="A77" t="s">
        <v>3</v>
      </c>
      <c r="B77" s="1">
        <v>45199.628877314812</v>
      </c>
      <c r="C77" s="1">
        <v>45199.63013888889</v>
      </c>
      <c r="D77">
        <f t="shared" si="1"/>
        <v>1.8166666722390801</v>
      </c>
    </row>
    <row r="78" spans="1:4" x14ac:dyDescent="0.3">
      <c r="A78" t="s">
        <v>2</v>
      </c>
      <c r="B78" s="1">
        <v>45199.661180555559</v>
      </c>
      <c r="C78" s="1">
        <v>45199.662129629629</v>
      </c>
      <c r="D78">
        <f t="shared" si="1"/>
        <v>1.3666666613426059</v>
      </c>
    </row>
    <row r="79" spans="1:4" x14ac:dyDescent="0.3">
      <c r="A79" t="s">
        <v>0</v>
      </c>
      <c r="B79" s="1">
        <v>45199.805208333331</v>
      </c>
      <c r="C79" s="1">
        <v>45199.806631944448</v>
      </c>
      <c r="D79">
        <f t="shared" si="1"/>
        <v>2.0500000077299774</v>
      </c>
    </row>
    <row r="80" spans="1:4" x14ac:dyDescent="0.3">
      <c r="A80" t="s">
        <v>0</v>
      </c>
      <c r="B80" s="1">
        <v>45199.873206018521</v>
      </c>
      <c r="C80" s="1">
        <v>45199.874791666669</v>
      </c>
      <c r="D80">
        <f t="shared" si="1"/>
        <v>2.2833333327434957</v>
      </c>
    </row>
    <row r="81" spans="1:4" x14ac:dyDescent="0.3">
      <c r="A81" t="s">
        <v>1</v>
      </c>
      <c r="B81" s="1">
        <v>45199.899560185186</v>
      </c>
      <c r="C81" s="1">
        <v>45199.899953703702</v>
      </c>
      <c r="D81">
        <f t="shared" si="1"/>
        <v>0.56666666292585433</v>
      </c>
    </row>
    <row r="82" spans="1:4" x14ac:dyDescent="0.3">
      <c r="A82" t="s">
        <v>1</v>
      </c>
      <c r="B82" s="1">
        <v>45199.900266203702</v>
      </c>
      <c r="C82" s="1">
        <v>45199.900659722225</v>
      </c>
      <c r="D82">
        <f t="shared" si="1"/>
        <v>0.56666667340323329</v>
      </c>
    </row>
    <row r="83" spans="1:4" x14ac:dyDescent="0.3">
      <c r="A83" t="s">
        <v>0</v>
      </c>
      <c r="B83" s="1">
        <v>45199.942337962966</v>
      </c>
      <c r="C83" s="1">
        <v>45199.942731481482</v>
      </c>
      <c r="D83">
        <f t="shared" si="1"/>
        <v>0.56666666292585433</v>
      </c>
    </row>
    <row r="84" spans="1:4" x14ac:dyDescent="0.3">
      <c r="A84" t="s">
        <v>0</v>
      </c>
      <c r="B84" s="1">
        <v>45200.076979166668</v>
      </c>
      <c r="C84" s="1">
        <v>45200.078368055554</v>
      </c>
      <c r="D84">
        <f t="shared" si="1"/>
        <v>1.9999999960418791</v>
      </c>
    </row>
    <row r="85" spans="1:4" x14ac:dyDescent="0.3">
      <c r="A85" t="s">
        <v>0</v>
      </c>
      <c r="B85" s="1">
        <v>45200.145046296297</v>
      </c>
      <c r="C85" s="1">
        <v>45200.146770833337</v>
      </c>
      <c r="D85">
        <f t="shared" si="1"/>
        <v>2.4833333375863731</v>
      </c>
    </row>
    <row r="86" spans="1:4" x14ac:dyDescent="0.3">
      <c r="A86" t="s">
        <v>2</v>
      </c>
      <c r="B86" s="1">
        <v>45200.22047453704</v>
      </c>
      <c r="C86" s="1">
        <v>45200.221967592595</v>
      </c>
      <c r="D86">
        <f t="shared" si="1"/>
        <v>2.1499999996740371</v>
      </c>
    </row>
    <row r="87" spans="1:4" x14ac:dyDescent="0.3">
      <c r="A87" t="s">
        <v>3</v>
      </c>
      <c r="B87" s="1">
        <v>45200.322395833333</v>
      </c>
      <c r="C87" s="1">
        <v>45200.323506944442</v>
      </c>
      <c r="D87">
        <f t="shared" si="1"/>
        <v>1.5999999968335032</v>
      </c>
    </row>
    <row r="88" spans="1:4" x14ac:dyDescent="0.3">
      <c r="A88" t="s">
        <v>3</v>
      </c>
      <c r="B88" s="1">
        <v>45200.390023148146</v>
      </c>
      <c r="C88" s="1">
        <v>45200.391527777778</v>
      </c>
      <c r="D88">
        <f t="shared" si="1"/>
        <v>2.1666666702367365</v>
      </c>
    </row>
    <row r="89" spans="1:4" x14ac:dyDescent="0.3">
      <c r="A89" t="s">
        <v>2</v>
      </c>
      <c r="B89" s="1">
        <v>45200.624074074076</v>
      </c>
      <c r="C89" s="1">
        <v>45200.625532407408</v>
      </c>
      <c r="D89">
        <f t="shared" si="1"/>
        <v>2.0999999984633178</v>
      </c>
    </row>
    <row r="90" spans="1:4" x14ac:dyDescent="0.3">
      <c r="A90" t="s">
        <v>0</v>
      </c>
      <c r="B90" s="1">
        <v>45200.768263888887</v>
      </c>
      <c r="C90" s="1">
        <v>45200.769988425927</v>
      </c>
      <c r="D90">
        <f t="shared" si="1"/>
        <v>2.4833333375863731</v>
      </c>
    </row>
    <row r="91" spans="1:4" x14ac:dyDescent="0.3">
      <c r="A91" t="s">
        <v>0</v>
      </c>
      <c r="B91" s="1">
        <v>45200.83666666667</v>
      </c>
      <c r="C91" s="1">
        <v>45200.838055555556</v>
      </c>
      <c r="D91">
        <f t="shared" si="1"/>
        <v>1.9999999960418791</v>
      </c>
    </row>
    <row r="92" spans="1:4" x14ac:dyDescent="0.3">
      <c r="A92" t="s">
        <v>0</v>
      </c>
      <c r="B92" s="1">
        <v>45200.904479166667</v>
      </c>
      <c r="C92" s="1">
        <v>45200.906168981484</v>
      </c>
      <c r="D92">
        <f t="shared" si="1"/>
        <v>2.4333333363756537</v>
      </c>
    </row>
    <row r="93" spans="1:4" x14ac:dyDescent="0.3">
      <c r="A93" t="s">
        <v>0</v>
      </c>
      <c r="B93" s="1">
        <v>45201.040243055555</v>
      </c>
      <c r="C93" s="1">
        <v>45201.041828703703</v>
      </c>
      <c r="D93">
        <f t="shared" si="1"/>
        <v>2.2833333327434957</v>
      </c>
    </row>
    <row r="94" spans="1:4" x14ac:dyDescent="0.3">
      <c r="A94" t="s">
        <v>0</v>
      </c>
      <c r="B94" s="1">
        <v>45201.108402777776</v>
      </c>
      <c r="C94" s="1">
        <v>45201.109826388885</v>
      </c>
      <c r="D94">
        <f t="shared" si="1"/>
        <v>2.0499999972525984</v>
      </c>
    </row>
    <row r="95" spans="1:4" x14ac:dyDescent="0.3">
      <c r="A95" t="s">
        <v>2</v>
      </c>
      <c r="B95" s="1">
        <v>45201.183611111112</v>
      </c>
      <c r="C95" s="1">
        <v>45201.185324074075</v>
      </c>
      <c r="D95">
        <f t="shared" si="1"/>
        <v>2.4666666670236737</v>
      </c>
    </row>
    <row r="96" spans="1:4" x14ac:dyDescent="0.3">
      <c r="A96" t="s">
        <v>3</v>
      </c>
      <c r="B96" s="1">
        <v>45201.353645833333</v>
      </c>
      <c r="C96" s="1">
        <v>45201.354953703703</v>
      </c>
      <c r="D96">
        <f t="shared" si="1"/>
        <v>1.8833333335351199</v>
      </c>
    </row>
    <row r="97" spans="1:4" x14ac:dyDescent="0.3">
      <c r="A97" t="s">
        <v>3</v>
      </c>
      <c r="B97" s="1">
        <v>45201.421736111108</v>
      </c>
      <c r="C97" s="1">
        <v>45201.422118055554</v>
      </c>
      <c r="D97">
        <f t="shared" si="1"/>
        <v>0.55000000284053385</v>
      </c>
    </row>
    <row r="98" spans="1:4" x14ac:dyDescent="0.3">
      <c r="A98" t="s">
        <v>1</v>
      </c>
      <c r="B98" s="1">
        <v>45201.495370370372</v>
      </c>
      <c r="C98" s="1">
        <v>45201.49659722222</v>
      </c>
      <c r="D98">
        <f t="shared" si="1"/>
        <v>1.7666666605509818</v>
      </c>
    </row>
    <row r="99" spans="1:4" x14ac:dyDescent="0.3">
      <c r="A99" t="s">
        <v>2</v>
      </c>
      <c r="B99" s="1">
        <v>45201.588113425925</v>
      </c>
      <c r="C99" s="1">
        <v>45201.588969907411</v>
      </c>
      <c r="D99">
        <f t="shared" si="1"/>
        <v>1.2333333387505263</v>
      </c>
    </row>
    <row r="100" spans="1:4" x14ac:dyDescent="0.3">
      <c r="A100" t="s">
        <v>3</v>
      </c>
      <c r="B100" s="1">
        <v>45201.623703703706</v>
      </c>
      <c r="C100" s="1">
        <v>45201.624826388892</v>
      </c>
      <c r="D100">
        <f t="shared" si="1"/>
        <v>1.6166666673962027</v>
      </c>
    </row>
    <row r="101" spans="1:4" x14ac:dyDescent="0.3">
      <c r="A101" t="s">
        <v>2</v>
      </c>
      <c r="B101" s="1">
        <v>45201.655682870369</v>
      </c>
      <c r="C101" s="1">
        <v>45201.657025462962</v>
      </c>
      <c r="D101">
        <f t="shared" si="1"/>
        <v>1.9333333347458392</v>
      </c>
    </row>
    <row r="102" spans="1:4" x14ac:dyDescent="0.3">
      <c r="A102" t="s">
        <v>0</v>
      </c>
      <c r="B102" s="1">
        <v>45201.79991898148</v>
      </c>
      <c r="C102" s="1">
        <v>45201.801365740743</v>
      </c>
      <c r="D102">
        <f t="shared" si="1"/>
        <v>2.0833333383779973</v>
      </c>
    </row>
    <row r="103" spans="1:4" x14ac:dyDescent="0.3">
      <c r="A103" t="s">
        <v>0</v>
      </c>
      <c r="B103" s="1">
        <v>45201.867962962962</v>
      </c>
      <c r="C103" s="1">
        <v>45201.869513888887</v>
      </c>
      <c r="D103">
        <f t="shared" si="1"/>
        <v>2.2333333315327764</v>
      </c>
    </row>
    <row r="104" spans="1:4" x14ac:dyDescent="0.3">
      <c r="A104" t="s">
        <v>1</v>
      </c>
      <c r="B104" s="1">
        <v>45201.894317129627</v>
      </c>
      <c r="C104" s="1">
        <v>45201.895532407405</v>
      </c>
      <c r="D104">
        <f t="shared" si="1"/>
        <v>1.7500000004656613</v>
      </c>
    </row>
    <row r="105" spans="1:4" x14ac:dyDescent="0.3">
      <c r="A105" t="s">
        <v>0</v>
      </c>
      <c r="B105" s="1">
        <v>45201.935763888891</v>
      </c>
      <c r="C105" s="1">
        <v>45201.935937499999</v>
      </c>
      <c r="D105">
        <f t="shared" si="1"/>
        <v>0.24999999557621777</v>
      </c>
    </row>
    <row r="106" spans="1:4" x14ac:dyDescent="0.3">
      <c r="A106" t="s">
        <v>0</v>
      </c>
      <c r="B106" s="1">
        <v>45201.936840277776</v>
      </c>
      <c r="C106" s="1">
        <v>45201.937476851854</v>
      </c>
      <c r="D106">
        <f t="shared" si="1"/>
        <v>0.91666667140088975</v>
      </c>
    </row>
    <row r="107" spans="1:4" x14ac:dyDescent="0.3">
      <c r="A107" t="s">
        <v>0</v>
      </c>
      <c r="B107" s="1">
        <v>45202.071701388886</v>
      </c>
      <c r="C107" s="1">
        <v>45202.073113425926</v>
      </c>
      <c r="D107">
        <f t="shared" si="1"/>
        <v>2.0333333371672779</v>
      </c>
    </row>
    <row r="108" spans="1:4" x14ac:dyDescent="0.3">
      <c r="A108" t="s">
        <v>0</v>
      </c>
      <c r="B108" s="1">
        <v>45202.139780092592</v>
      </c>
      <c r="C108" s="1">
        <v>45202.141469907408</v>
      </c>
      <c r="D108">
        <f t="shared" si="1"/>
        <v>2.4333333363756537</v>
      </c>
    </row>
    <row r="109" spans="1:4" x14ac:dyDescent="0.3">
      <c r="A109" t="s">
        <v>2</v>
      </c>
      <c r="B109" s="1">
        <v>45202.215243055558</v>
      </c>
      <c r="C109" s="1">
        <v>45202.21665509259</v>
      </c>
      <c r="D109">
        <f t="shared" si="1"/>
        <v>2.033333326689899</v>
      </c>
    </row>
    <row r="110" spans="1:4" x14ac:dyDescent="0.3">
      <c r="A110" t="s">
        <v>3</v>
      </c>
      <c r="B110" s="1">
        <v>45202.31726851852</v>
      </c>
      <c r="C110" s="1">
        <v>45202.318101851852</v>
      </c>
      <c r="D110">
        <f t="shared" si="1"/>
        <v>1.1999999976251274</v>
      </c>
    </row>
    <row r="111" spans="1:4" x14ac:dyDescent="0.3">
      <c r="A111" t="s">
        <v>3</v>
      </c>
      <c r="B111" s="1">
        <v>45202.384756944448</v>
      </c>
      <c r="C111" s="1">
        <v>45202.386342592596</v>
      </c>
      <c r="D111">
        <f t="shared" si="1"/>
        <v>2.2833333327434957</v>
      </c>
    </row>
    <row r="112" spans="1:4" x14ac:dyDescent="0.3">
      <c r="A112" t="s">
        <v>2</v>
      </c>
      <c r="B112" s="1">
        <v>45202.61886574074</v>
      </c>
      <c r="C112" s="1">
        <v>45202.620173611111</v>
      </c>
      <c r="D112">
        <f t="shared" si="1"/>
        <v>1.8833333335351199</v>
      </c>
    </row>
    <row r="113" spans="1:4" x14ac:dyDescent="0.3">
      <c r="A113" t="s">
        <v>3</v>
      </c>
      <c r="B113" s="1">
        <v>45202.654942129629</v>
      </c>
      <c r="C113" s="1">
        <v>45202.655509259261</v>
      </c>
      <c r="D113">
        <f t="shared" si="1"/>
        <v>0.81666666897945106</v>
      </c>
    </row>
    <row r="114" spans="1:4" x14ac:dyDescent="0.3">
      <c r="A114" t="s">
        <v>0</v>
      </c>
      <c r="B114" s="1">
        <v>45202.762974537036</v>
      </c>
      <c r="C114" s="1">
        <v>45202.764699074076</v>
      </c>
      <c r="D114">
        <f t="shared" si="1"/>
        <v>2.4833333375863731</v>
      </c>
    </row>
    <row r="115" spans="1:4" x14ac:dyDescent="0.3">
      <c r="A115" t="s">
        <v>0</v>
      </c>
      <c r="B115" s="1">
        <v>45202.831412037034</v>
      </c>
      <c r="C115" s="1">
        <v>45202.832777777781</v>
      </c>
      <c r="D115">
        <f t="shared" si="1"/>
        <v>1.9666666758712381</v>
      </c>
    </row>
    <row r="116" spans="1:4" x14ac:dyDescent="0.3">
      <c r="A116" t="s">
        <v>0</v>
      </c>
      <c r="B116" s="1">
        <v>45202.899236111109</v>
      </c>
      <c r="C116" s="1">
        <v>45202.900914351849</v>
      </c>
      <c r="D116">
        <f t="shared" si="1"/>
        <v>2.4166666658129543</v>
      </c>
    </row>
    <row r="117" spans="1:4" x14ac:dyDescent="0.3">
      <c r="A117" t="s">
        <v>1</v>
      </c>
      <c r="B117" s="1">
        <v>45202.925810185188</v>
      </c>
      <c r="C117" s="1">
        <v>45202.925949074073</v>
      </c>
      <c r="D117">
        <f t="shared" si="1"/>
        <v>0.19999999436549842</v>
      </c>
    </row>
    <row r="118" spans="1:4" x14ac:dyDescent="0.3">
      <c r="A118" t="s">
        <v>0</v>
      </c>
      <c r="B118" s="1">
        <v>45203.03497685185</v>
      </c>
      <c r="C118" s="1">
        <v>45203.036585648151</v>
      </c>
      <c r="D118">
        <f t="shared" si="1"/>
        <v>2.3166666738688946</v>
      </c>
    </row>
    <row r="119" spans="1:4" x14ac:dyDescent="0.3">
      <c r="A119" t="s">
        <v>0</v>
      </c>
      <c r="B119" s="1">
        <v>45203.103159722225</v>
      </c>
      <c r="C119" s="1">
        <v>45203.104537037034</v>
      </c>
      <c r="D119">
        <f t="shared" si="1"/>
        <v>1.9833333254791796</v>
      </c>
    </row>
    <row r="120" spans="1:4" x14ac:dyDescent="0.3">
      <c r="A120" t="s">
        <v>0</v>
      </c>
      <c r="B120" s="1">
        <v>45203.171655092592</v>
      </c>
      <c r="C120" s="1">
        <v>45203.173032407409</v>
      </c>
      <c r="D120">
        <f t="shared" si="1"/>
        <v>1.9833333359565586</v>
      </c>
    </row>
    <row r="121" spans="1:4" x14ac:dyDescent="0.3">
      <c r="A121" t="s">
        <v>2</v>
      </c>
      <c r="B121" s="1">
        <v>45203.17832175926</v>
      </c>
      <c r="C121" s="1">
        <v>45203.180046296293</v>
      </c>
      <c r="D121">
        <f t="shared" si="1"/>
        <v>2.4833333271089941</v>
      </c>
    </row>
    <row r="122" spans="1:4" x14ac:dyDescent="0.3">
      <c r="A122" t="s">
        <v>3</v>
      </c>
      <c r="B122" s="1">
        <v>45203.348703703705</v>
      </c>
      <c r="C122" s="1">
        <v>45203.349398148152</v>
      </c>
      <c r="D122">
        <f t="shared" si="1"/>
        <v>1.000000003259629</v>
      </c>
    </row>
    <row r="123" spans="1:4" x14ac:dyDescent="0.3">
      <c r="A123" t="s">
        <v>1</v>
      </c>
      <c r="B123" s="1">
        <v>45203.490300925929</v>
      </c>
      <c r="C123" s="1">
        <v>45203.491157407407</v>
      </c>
      <c r="D123">
        <f t="shared" si="1"/>
        <v>1.2333333282731473</v>
      </c>
    </row>
    <row r="124" spans="1:4" x14ac:dyDescent="0.3">
      <c r="A124" t="s">
        <v>3</v>
      </c>
      <c r="B124" s="1">
        <v>45203.618136574078</v>
      </c>
      <c r="C124" s="1">
        <v>45203.619085648148</v>
      </c>
      <c r="D124">
        <f t="shared" si="1"/>
        <v>1.3666666613426059</v>
      </c>
    </row>
    <row r="125" spans="1:4" x14ac:dyDescent="0.3">
      <c r="A125" t="s">
        <v>2</v>
      </c>
      <c r="B125" s="1">
        <v>45203.651006944441</v>
      </c>
      <c r="C125" s="1">
        <v>45203.651828703703</v>
      </c>
      <c r="D125">
        <f t="shared" si="1"/>
        <v>1.183333337539807</v>
      </c>
    </row>
    <row r="126" spans="1:4" x14ac:dyDescent="0.3">
      <c r="A126" t="s">
        <v>3</v>
      </c>
      <c r="B126" s="1">
        <v>45203.686261574076</v>
      </c>
      <c r="C126" s="1">
        <v>45203.686273148145</v>
      </c>
      <c r="D126">
        <f t="shared" si="1"/>
        <v>1.6666660085320473E-2</v>
      </c>
    </row>
    <row r="127" spans="1:4" x14ac:dyDescent="0.3">
      <c r="A127" t="s">
        <v>0</v>
      </c>
      <c r="B127" s="1">
        <v>45203.794618055559</v>
      </c>
      <c r="C127" s="1">
        <v>45203.796099537038</v>
      </c>
      <c r="D127">
        <f t="shared" si="1"/>
        <v>2.1333333291113377</v>
      </c>
    </row>
    <row r="128" spans="1:4" x14ac:dyDescent="0.3">
      <c r="A128" t="s">
        <v>0</v>
      </c>
      <c r="B128" s="1">
        <v>45203.86273148148</v>
      </c>
      <c r="C128" s="1">
        <v>45203.864236111112</v>
      </c>
      <c r="D128">
        <f t="shared" si="1"/>
        <v>2.1666666702367365</v>
      </c>
    </row>
    <row r="129" spans="1:4" x14ac:dyDescent="0.3">
      <c r="A129" t="s">
        <v>1</v>
      </c>
      <c r="B129" s="1">
        <v>45203.889131944445</v>
      </c>
      <c r="C129" s="1">
        <v>45203.890706018516</v>
      </c>
      <c r="D129">
        <f t="shared" si="1"/>
        <v>2.2666666621807963</v>
      </c>
    </row>
    <row r="130" spans="1:4" x14ac:dyDescent="0.3">
      <c r="A130" t="s">
        <v>0</v>
      </c>
      <c r="B130" s="1">
        <v>45203.930520833332</v>
      </c>
      <c r="C130" s="1">
        <v>45203.932233796295</v>
      </c>
      <c r="D130">
        <f t="shared" si="1"/>
        <v>2.4666666670236737</v>
      </c>
    </row>
    <row r="131" spans="1:4" x14ac:dyDescent="0.3">
      <c r="A131" t="s">
        <v>0</v>
      </c>
      <c r="B131" s="1">
        <v>45204.066516203704</v>
      </c>
      <c r="C131" s="1">
        <v>45204.067858796298</v>
      </c>
      <c r="D131">
        <f t="shared" ref="D131:D194" si="2">(C131-B131)*1440</f>
        <v>1.9333333347458392</v>
      </c>
    </row>
    <row r="132" spans="1:4" x14ac:dyDescent="0.3">
      <c r="A132" t="s">
        <v>0</v>
      </c>
      <c r="B132" s="1">
        <v>45204.134641203702</v>
      </c>
      <c r="C132" s="1">
        <v>45204.136157407411</v>
      </c>
      <c r="D132">
        <f t="shared" si="2"/>
        <v>2.183333340799436</v>
      </c>
    </row>
    <row r="133" spans="1:4" x14ac:dyDescent="0.3">
      <c r="A133" t="s">
        <v>2</v>
      </c>
      <c r="B133" s="1">
        <v>45204.209988425922</v>
      </c>
      <c r="C133" s="1">
        <v>45204.211354166669</v>
      </c>
      <c r="D133">
        <f t="shared" si="2"/>
        <v>1.9666666758712381</v>
      </c>
    </row>
    <row r="134" spans="1:4" x14ac:dyDescent="0.3">
      <c r="A134" t="s">
        <v>3</v>
      </c>
      <c r="B134" s="1">
        <v>45204.311886574076</v>
      </c>
      <c r="C134" s="1">
        <v>45204.312951388885</v>
      </c>
      <c r="D134">
        <f t="shared" si="2"/>
        <v>1.5333333250600845</v>
      </c>
    </row>
    <row r="135" spans="1:4" x14ac:dyDescent="0.3">
      <c r="A135" t="s">
        <v>3</v>
      </c>
      <c r="B135" s="1">
        <v>45204.379490740743</v>
      </c>
      <c r="C135" s="1">
        <v>45204.381145833337</v>
      </c>
      <c r="D135">
        <f t="shared" si="2"/>
        <v>2.3833333351649344</v>
      </c>
    </row>
    <row r="136" spans="1:4" x14ac:dyDescent="0.3">
      <c r="A136" t="s">
        <v>2</v>
      </c>
      <c r="B136" s="1">
        <v>45204.614074074074</v>
      </c>
      <c r="C136" s="1">
        <v>45204.614930555559</v>
      </c>
      <c r="D136">
        <f t="shared" si="2"/>
        <v>1.2333333387505263</v>
      </c>
    </row>
    <row r="137" spans="1:4" x14ac:dyDescent="0.3">
      <c r="A137" t="s">
        <v>3</v>
      </c>
      <c r="B137" s="1">
        <v>45204.649733796294</v>
      </c>
      <c r="C137" s="1">
        <v>45204.650740740741</v>
      </c>
      <c r="D137">
        <f t="shared" si="2"/>
        <v>1.4500000036787242</v>
      </c>
    </row>
    <row r="138" spans="1:4" x14ac:dyDescent="0.3">
      <c r="A138" t="s">
        <v>0</v>
      </c>
      <c r="B138" s="1">
        <v>45204.757673611108</v>
      </c>
      <c r="C138" s="1">
        <v>45204.759409722225</v>
      </c>
      <c r="D138">
        <f t="shared" si="2"/>
        <v>2.5000000081490725</v>
      </c>
    </row>
    <row r="139" spans="1:4" x14ac:dyDescent="0.3">
      <c r="A139" t="s">
        <v>0</v>
      </c>
      <c r="B139" s="1">
        <v>45204.82613425926</v>
      </c>
      <c r="C139" s="1">
        <v>45204.827511574076</v>
      </c>
      <c r="D139">
        <f t="shared" si="2"/>
        <v>1.9833333359565586</v>
      </c>
    </row>
    <row r="140" spans="1:4" x14ac:dyDescent="0.3">
      <c r="A140" t="s">
        <v>0</v>
      </c>
      <c r="B140" s="1">
        <v>45204.893993055557</v>
      </c>
      <c r="C140" s="1">
        <v>45204.895648148151</v>
      </c>
      <c r="D140">
        <f t="shared" si="2"/>
        <v>2.3833333351649344</v>
      </c>
    </row>
    <row r="141" spans="1:4" x14ac:dyDescent="0.3">
      <c r="A141" t="s">
        <v>1</v>
      </c>
      <c r="B141" s="1">
        <v>45204.920659722222</v>
      </c>
      <c r="C141" s="1">
        <v>45204.921354166669</v>
      </c>
      <c r="D141">
        <f t="shared" si="2"/>
        <v>1.000000003259629</v>
      </c>
    </row>
    <row r="142" spans="1:4" x14ac:dyDescent="0.3">
      <c r="A142" t="s">
        <v>0</v>
      </c>
      <c r="B142" s="1">
        <v>45204.961805555555</v>
      </c>
      <c r="C142" s="1">
        <v>45204.962025462963</v>
      </c>
      <c r="D142">
        <f t="shared" si="2"/>
        <v>0.31666666734963655</v>
      </c>
    </row>
    <row r="143" spans="1:4" x14ac:dyDescent="0.3">
      <c r="A143" t="s">
        <v>0</v>
      </c>
      <c r="B143" s="1">
        <v>45205.029895833337</v>
      </c>
      <c r="C143" s="1">
        <v>45205.031342592592</v>
      </c>
      <c r="D143">
        <f t="shared" si="2"/>
        <v>2.0833333279006183</v>
      </c>
    </row>
    <row r="144" spans="1:4" x14ac:dyDescent="0.3">
      <c r="A144" t="s">
        <v>0</v>
      </c>
      <c r="B144" s="1">
        <v>45205.098067129627</v>
      </c>
      <c r="C144" s="1">
        <v>45205.099247685182</v>
      </c>
      <c r="D144">
        <f t="shared" si="2"/>
        <v>1.6999999992549419</v>
      </c>
    </row>
    <row r="145" spans="1:4" x14ac:dyDescent="0.3">
      <c r="A145" t="s">
        <v>0</v>
      </c>
      <c r="B145" s="1">
        <v>45205.166319444441</v>
      </c>
      <c r="C145" s="1">
        <v>45205.167743055557</v>
      </c>
      <c r="D145">
        <f t="shared" si="2"/>
        <v>2.0500000077299774</v>
      </c>
    </row>
    <row r="146" spans="1:4" x14ac:dyDescent="0.3">
      <c r="A146" t="s">
        <v>2</v>
      </c>
      <c r="B146" s="1">
        <v>45205.173055555555</v>
      </c>
      <c r="C146" s="1">
        <v>45205.174722222226</v>
      </c>
      <c r="D146">
        <f t="shared" si="2"/>
        <v>2.4000000057276338</v>
      </c>
    </row>
    <row r="147" spans="1:4" x14ac:dyDescent="0.3">
      <c r="A147" t="s">
        <v>3</v>
      </c>
      <c r="B147" s="1">
        <v>45205.343333333331</v>
      </c>
      <c r="C147" s="1">
        <v>45205.344270833331</v>
      </c>
      <c r="D147">
        <f t="shared" si="2"/>
        <v>1.3500000012572855</v>
      </c>
    </row>
    <row r="148" spans="1:4" x14ac:dyDescent="0.3">
      <c r="A148" t="s">
        <v>1</v>
      </c>
      <c r="B148" s="1">
        <v>45205.485162037039</v>
      </c>
      <c r="C148" s="1">
        <v>45205.485775462963</v>
      </c>
      <c r="D148">
        <f t="shared" si="2"/>
        <v>0.88333333027549088</v>
      </c>
    </row>
    <row r="149" spans="1:4" x14ac:dyDescent="0.3">
      <c r="A149" t="s">
        <v>3</v>
      </c>
      <c r="B149" s="1">
        <v>45205.612916666665</v>
      </c>
      <c r="C149" s="1">
        <v>45205.614074074074</v>
      </c>
      <c r="D149">
        <f t="shared" si="2"/>
        <v>1.666666668606922</v>
      </c>
    </row>
    <row r="150" spans="1:4" x14ac:dyDescent="0.3">
      <c r="A150" t="s">
        <v>2</v>
      </c>
      <c r="B150" s="1">
        <v>45205.645451388889</v>
      </c>
      <c r="C150" s="1">
        <v>45205.646053240744</v>
      </c>
      <c r="D150">
        <f t="shared" si="2"/>
        <v>0.86666667019017041</v>
      </c>
    </row>
    <row r="151" spans="1:4" x14ac:dyDescent="0.3">
      <c r="A151" t="s">
        <v>3</v>
      </c>
      <c r="B151" s="1">
        <v>45205.681064814817</v>
      </c>
      <c r="C151" s="1">
        <v>45205.681331018517</v>
      </c>
      <c r="D151">
        <f t="shared" si="2"/>
        <v>0.38333332864567637</v>
      </c>
    </row>
    <row r="152" spans="1:4" x14ac:dyDescent="0.3">
      <c r="A152" t="s">
        <v>0</v>
      </c>
      <c r="B152" s="1">
        <v>45205.789305555554</v>
      </c>
      <c r="C152" s="1">
        <v>45205.790856481479</v>
      </c>
      <c r="D152">
        <f t="shared" si="2"/>
        <v>2.2333333315327764</v>
      </c>
    </row>
    <row r="153" spans="1:4" x14ac:dyDescent="0.3">
      <c r="A153" t="s">
        <v>0</v>
      </c>
      <c r="B153" s="1">
        <v>45205.857488425929</v>
      </c>
      <c r="C153" s="1">
        <v>45205.858958333331</v>
      </c>
      <c r="D153">
        <f t="shared" si="2"/>
        <v>2.1166666585486382</v>
      </c>
    </row>
    <row r="154" spans="1:4" x14ac:dyDescent="0.3">
      <c r="A154" t="s">
        <v>1</v>
      </c>
      <c r="B154" s="1">
        <v>45205.884027777778</v>
      </c>
      <c r="C154" s="1">
        <v>45205.885428240741</v>
      </c>
      <c r="D154">
        <f t="shared" si="2"/>
        <v>2.0166666666045785</v>
      </c>
    </row>
    <row r="155" spans="1:4" x14ac:dyDescent="0.3">
      <c r="A155" t="s">
        <v>0</v>
      </c>
      <c r="B155" s="1">
        <v>45205.92527777778</v>
      </c>
      <c r="C155" s="1">
        <v>45205.926979166667</v>
      </c>
      <c r="D155">
        <f t="shared" si="2"/>
        <v>2.4499999964609742</v>
      </c>
    </row>
    <row r="156" spans="1:4" x14ac:dyDescent="0.3">
      <c r="A156" t="s">
        <v>0</v>
      </c>
      <c r="B156" s="1">
        <v>45206.061261574076</v>
      </c>
      <c r="C156" s="1">
        <v>45206.062581018516</v>
      </c>
      <c r="D156">
        <f t="shared" si="2"/>
        <v>1.8999999936204404</v>
      </c>
    </row>
    <row r="157" spans="1:4" x14ac:dyDescent="0.3">
      <c r="A157" t="s">
        <v>0</v>
      </c>
      <c r="B157" s="1">
        <v>45206.129467592589</v>
      </c>
      <c r="C157" s="1">
        <v>45206.13076388889</v>
      </c>
      <c r="D157">
        <f t="shared" si="2"/>
        <v>1.8666666734497994</v>
      </c>
    </row>
    <row r="158" spans="1:4" x14ac:dyDescent="0.3">
      <c r="A158" t="s">
        <v>2</v>
      </c>
      <c r="B158" s="1">
        <v>45206.204722222225</v>
      </c>
      <c r="C158" s="1">
        <v>45206.206087962964</v>
      </c>
      <c r="D158">
        <f t="shared" si="2"/>
        <v>1.9666666653938591</v>
      </c>
    </row>
    <row r="159" spans="1:4" x14ac:dyDescent="0.3">
      <c r="A159" t="s">
        <v>3</v>
      </c>
      <c r="B159" s="1">
        <v>45206.374571759261</v>
      </c>
      <c r="C159" s="1">
        <v>45206.37568287037</v>
      </c>
      <c r="D159">
        <f t="shared" si="2"/>
        <v>1.5999999968335032</v>
      </c>
    </row>
    <row r="160" spans="1:4" x14ac:dyDescent="0.3">
      <c r="A160" t="s">
        <v>1</v>
      </c>
      <c r="B160" s="1">
        <v>45206.516574074078</v>
      </c>
      <c r="C160" s="1">
        <v>45206.516886574071</v>
      </c>
      <c r="D160">
        <f t="shared" si="2"/>
        <v>0.44999998994171619</v>
      </c>
    </row>
    <row r="161" spans="1:4" x14ac:dyDescent="0.3">
      <c r="A161" t="s">
        <v>2</v>
      </c>
      <c r="B161" s="1">
        <v>45206.608495370368</v>
      </c>
      <c r="C161" s="1">
        <v>45206.609502314815</v>
      </c>
      <c r="D161">
        <f t="shared" si="2"/>
        <v>1.4500000036787242</v>
      </c>
    </row>
    <row r="162" spans="1:4" x14ac:dyDescent="0.3">
      <c r="A162" t="s">
        <v>0</v>
      </c>
      <c r="B162" s="1">
        <v>45206.752384259256</v>
      </c>
      <c r="C162" s="1">
        <v>45206.754108796296</v>
      </c>
      <c r="D162">
        <f t="shared" si="2"/>
        <v>2.4833333375863731</v>
      </c>
    </row>
    <row r="163" spans="1:4" x14ac:dyDescent="0.3">
      <c r="A163" t="s">
        <v>0</v>
      </c>
      <c r="B163" s="1">
        <v>45206.820868055554</v>
      </c>
      <c r="C163" s="1">
        <v>45206.822245370371</v>
      </c>
      <c r="D163">
        <f t="shared" si="2"/>
        <v>1.9833333359565586</v>
      </c>
    </row>
    <row r="164" spans="1:4" x14ac:dyDescent="0.3">
      <c r="A164" t="s">
        <v>1</v>
      </c>
      <c r="B164" s="1">
        <v>45206.915405092594</v>
      </c>
      <c r="C164" s="1">
        <v>45206.915972222225</v>
      </c>
      <c r="D164">
        <f t="shared" si="2"/>
        <v>0.81666666897945106</v>
      </c>
    </row>
    <row r="165" spans="1:4" x14ac:dyDescent="0.3">
      <c r="A165" t="s">
        <v>0</v>
      </c>
      <c r="B165" s="1">
        <v>45207.02449074074</v>
      </c>
      <c r="C165" s="1">
        <v>45207.026099537034</v>
      </c>
      <c r="D165">
        <f t="shared" si="2"/>
        <v>2.3166666633915156</v>
      </c>
    </row>
    <row r="166" spans="1:4" x14ac:dyDescent="0.3">
      <c r="A166" t="s">
        <v>0</v>
      </c>
      <c r="B166" s="1">
        <v>45207.092650462961</v>
      </c>
      <c r="C166" s="1">
        <v>45207.093981481485</v>
      </c>
      <c r="D166">
        <f t="shared" si="2"/>
        <v>1.9166666746605188</v>
      </c>
    </row>
    <row r="167" spans="1:4" x14ac:dyDescent="0.3">
      <c r="A167" t="s">
        <v>0</v>
      </c>
      <c r="B167" s="1">
        <v>45207.160740740743</v>
      </c>
      <c r="C167" s="1">
        <v>45207.162465277775</v>
      </c>
      <c r="D167">
        <f t="shared" si="2"/>
        <v>2.4833333271089941</v>
      </c>
    </row>
    <row r="168" spans="1:4" x14ac:dyDescent="0.3">
      <c r="A168" t="s">
        <v>2</v>
      </c>
      <c r="B168" s="1">
        <v>45207.167824074073</v>
      </c>
      <c r="C168" s="1">
        <v>45207.169374999998</v>
      </c>
      <c r="D168">
        <f t="shared" si="2"/>
        <v>2.2333333315327764</v>
      </c>
    </row>
    <row r="169" spans="1:4" x14ac:dyDescent="0.3">
      <c r="A169" t="s">
        <v>2</v>
      </c>
      <c r="B169" s="1">
        <v>45207.235914351855</v>
      </c>
      <c r="C169" s="1">
        <v>45207.236643518518</v>
      </c>
      <c r="D169">
        <f t="shared" si="2"/>
        <v>1.0499999939929694</v>
      </c>
    </row>
    <row r="170" spans="1:4" x14ac:dyDescent="0.3">
      <c r="A170" t="s">
        <v>3</v>
      </c>
      <c r="B170" s="1">
        <v>45207.337997685187</v>
      </c>
      <c r="C170" s="1">
        <v>45207.339108796295</v>
      </c>
      <c r="D170">
        <f t="shared" si="2"/>
        <v>1.5999999968335032</v>
      </c>
    </row>
    <row r="171" spans="1:4" x14ac:dyDescent="0.3">
      <c r="A171" t="s">
        <v>1</v>
      </c>
      <c r="B171" s="1">
        <v>45207.47997685185</v>
      </c>
      <c r="C171" s="1">
        <v>45207.480439814812</v>
      </c>
      <c r="D171">
        <f t="shared" si="2"/>
        <v>0.66666666534729302</v>
      </c>
    </row>
    <row r="172" spans="1:4" x14ac:dyDescent="0.3">
      <c r="A172" t="s">
        <v>3</v>
      </c>
      <c r="B172" s="1">
        <v>45207.60769675926</v>
      </c>
      <c r="C172" s="1">
        <v>45207.608993055554</v>
      </c>
      <c r="D172">
        <f t="shared" si="2"/>
        <v>1.8666666629724205</v>
      </c>
    </row>
    <row r="173" spans="1:4" x14ac:dyDescent="0.3">
      <c r="A173" t="s">
        <v>2</v>
      </c>
      <c r="B173" s="1">
        <v>45207.63962962963</v>
      </c>
      <c r="C173" s="1">
        <v>45207.641331018516</v>
      </c>
      <c r="D173">
        <f t="shared" si="2"/>
        <v>2.4499999964609742</v>
      </c>
    </row>
    <row r="174" spans="1:4" x14ac:dyDescent="0.3">
      <c r="A174" t="s">
        <v>3</v>
      </c>
      <c r="B174" s="1">
        <v>45207.675868055558</v>
      </c>
      <c r="C174" s="1">
        <v>45207.676504629628</v>
      </c>
      <c r="D174">
        <f t="shared" si="2"/>
        <v>0.91666666092351079</v>
      </c>
    </row>
    <row r="175" spans="1:4" x14ac:dyDescent="0.3">
      <c r="A175" t="s">
        <v>0</v>
      </c>
      <c r="B175" s="1">
        <v>45207.783993055556</v>
      </c>
      <c r="C175" s="1">
        <v>45207.785590277781</v>
      </c>
      <c r="D175">
        <f t="shared" si="2"/>
        <v>2.3000000033061951</v>
      </c>
    </row>
    <row r="176" spans="1:4" x14ac:dyDescent="0.3">
      <c r="A176" t="s">
        <v>0</v>
      </c>
      <c r="B176" s="1">
        <v>45207.852233796293</v>
      </c>
      <c r="C176" s="1">
        <v>45207.853680555556</v>
      </c>
      <c r="D176">
        <f t="shared" si="2"/>
        <v>2.0833333383779973</v>
      </c>
    </row>
    <row r="177" spans="1:4" x14ac:dyDescent="0.3">
      <c r="A177" t="s">
        <v>1</v>
      </c>
      <c r="B177" s="1">
        <v>45207.87903935185</v>
      </c>
      <c r="C177" s="1">
        <v>45207.879976851851</v>
      </c>
      <c r="D177">
        <f t="shared" si="2"/>
        <v>1.3500000012572855</v>
      </c>
    </row>
    <row r="178" spans="1:4" x14ac:dyDescent="0.3">
      <c r="A178" t="s">
        <v>0</v>
      </c>
      <c r="B178" s="1">
        <v>45207.920023148145</v>
      </c>
      <c r="C178" s="1">
        <v>45207.921724537038</v>
      </c>
      <c r="D178">
        <f t="shared" si="2"/>
        <v>2.4500000069383532</v>
      </c>
    </row>
    <row r="179" spans="1:4" x14ac:dyDescent="0.3">
      <c r="A179" t="s">
        <v>0</v>
      </c>
      <c r="B179" s="1">
        <v>45208.055891203701</v>
      </c>
      <c r="C179" s="1">
        <v>45208.057349537034</v>
      </c>
      <c r="D179">
        <f t="shared" si="2"/>
        <v>2.0999999984633178</v>
      </c>
    </row>
    <row r="180" spans="1:4" x14ac:dyDescent="0.3">
      <c r="A180" t="s">
        <v>0</v>
      </c>
      <c r="B180" s="1">
        <v>45208.123981481483</v>
      </c>
      <c r="C180" s="1">
        <v>45208.125543981485</v>
      </c>
      <c r="D180">
        <f t="shared" si="2"/>
        <v>2.2500000020954758</v>
      </c>
    </row>
    <row r="181" spans="1:4" x14ac:dyDescent="0.3">
      <c r="A181" t="s">
        <v>2</v>
      </c>
      <c r="B181" s="1">
        <v>45208.19940972222</v>
      </c>
      <c r="C181" s="1">
        <v>45208.200844907406</v>
      </c>
      <c r="D181">
        <f t="shared" si="2"/>
        <v>2.0666666678152978</v>
      </c>
    </row>
    <row r="182" spans="1:4" x14ac:dyDescent="0.3">
      <c r="A182" t="s">
        <v>3</v>
      </c>
      <c r="B182" s="1">
        <v>45208.369421296295</v>
      </c>
      <c r="C182" s="1">
        <v>45208.370254629626</v>
      </c>
      <c r="D182">
        <f t="shared" si="2"/>
        <v>1.1999999976251274</v>
      </c>
    </row>
    <row r="183" spans="1:4" x14ac:dyDescent="0.3">
      <c r="A183" t="s">
        <v>1</v>
      </c>
      <c r="B183" s="1">
        <v>45208.510914351849</v>
      </c>
      <c r="C183" s="1">
        <v>45208.512106481481</v>
      </c>
      <c r="D183">
        <f t="shared" si="2"/>
        <v>1.7166666698176414</v>
      </c>
    </row>
    <row r="184" spans="1:4" x14ac:dyDescent="0.3">
      <c r="A184" t="s">
        <v>2</v>
      </c>
      <c r="B184" s="1">
        <v>45208.602997685186</v>
      </c>
      <c r="C184" s="1">
        <v>45208.604409722226</v>
      </c>
      <c r="D184">
        <f t="shared" si="2"/>
        <v>2.0333333371672779</v>
      </c>
    </row>
    <row r="185" spans="1:4" x14ac:dyDescent="0.3">
      <c r="A185" t="s">
        <v>3</v>
      </c>
      <c r="B185" s="1">
        <v>45208.639097222222</v>
      </c>
      <c r="C185" s="1">
        <v>45208.639293981483</v>
      </c>
      <c r="D185">
        <f t="shared" si="2"/>
        <v>0.28333333670161664</v>
      </c>
    </row>
    <row r="186" spans="1:4" x14ac:dyDescent="0.3">
      <c r="A186" t="s">
        <v>0</v>
      </c>
      <c r="B186" s="1">
        <v>45208.747094907405</v>
      </c>
      <c r="C186" s="1">
        <v>45208.748796296299</v>
      </c>
      <c r="D186">
        <f t="shared" si="2"/>
        <v>2.4500000069383532</v>
      </c>
    </row>
    <row r="187" spans="1:4" x14ac:dyDescent="0.3">
      <c r="A187" t="s">
        <v>0</v>
      </c>
      <c r="B187" s="1">
        <v>45208.815601851849</v>
      </c>
      <c r="C187" s="1">
        <v>45208.816967592589</v>
      </c>
      <c r="D187">
        <f t="shared" si="2"/>
        <v>1.9666666653938591</v>
      </c>
    </row>
    <row r="188" spans="1:4" x14ac:dyDescent="0.3">
      <c r="A188" t="s">
        <v>0</v>
      </c>
      <c r="B188" s="1">
        <v>45208.88349537037</v>
      </c>
      <c r="C188" s="1">
        <v>45208.885127314818</v>
      </c>
      <c r="D188">
        <f t="shared" si="2"/>
        <v>2.3500000045169145</v>
      </c>
    </row>
    <row r="189" spans="1:4" x14ac:dyDescent="0.3">
      <c r="A189" t="s">
        <v>1</v>
      </c>
      <c r="B189" s="1">
        <v>45208.910104166665</v>
      </c>
      <c r="C189" s="1">
        <v>45208.910578703704</v>
      </c>
      <c r="D189">
        <f t="shared" si="2"/>
        <v>0.68333333590999246</v>
      </c>
    </row>
    <row r="190" spans="1:4" x14ac:dyDescent="0.3">
      <c r="A190" t="s">
        <v>0</v>
      </c>
      <c r="B190" s="1">
        <v>45209.019189814811</v>
      </c>
      <c r="C190" s="1">
        <v>45209.020844907405</v>
      </c>
      <c r="D190">
        <f t="shared" si="2"/>
        <v>2.3833333351649344</v>
      </c>
    </row>
    <row r="191" spans="1:4" x14ac:dyDescent="0.3">
      <c r="A191" t="s">
        <v>0</v>
      </c>
      <c r="B191" s="1">
        <v>45209.087326388886</v>
      </c>
      <c r="C191" s="1">
        <v>45209.088703703703</v>
      </c>
      <c r="D191">
        <f t="shared" si="2"/>
        <v>1.9833333359565586</v>
      </c>
    </row>
    <row r="192" spans="1:4" x14ac:dyDescent="0.3">
      <c r="A192" t="s">
        <v>0</v>
      </c>
      <c r="B192" s="1">
        <v>45209.155439814815</v>
      </c>
      <c r="C192" s="1">
        <v>45209.157164351855</v>
      </c>
      <c r="D192">
        <f t="shared" si="2"/>
        <v>2.4833333375863731</v>
      </c>
    </row>
    <row r="193" spans="1:4" x14ac:dyDescent="0.3">
      <c r="A193" t="s">
        <v>2</v>
      </c>
      <c r="B193" s="1">
        <v>45209.162638888891</v>
      </c>
      <c r="C193" s="1">
        <v>45209.163958333331</v>
      </c>
      <c r="D193">
        <f t="shared" si="2"/>
        <v>1.8999999936204404</v>
      </c>
    </row>
    <row r="194" spans="1:4" x14ac:dyDescent="0.3">
      <c r="A194" t="s">
        <v>2</v>
      </c>
      <c r="B194" s="1">
        <v>45209.230682870373</v>
      </c>
      <c r="C194" s="1">
        <v>45209.232372685183</v>
      </c>
      <c r="D194">
        <f t="shared" si="2"/>
        <v>2.4333333258982748</v>
      </c>
    </row>
    <row r="195" spans="1:4" x14ac:dyDescent="0.3">
      <c r="A195" t="s">
        <v>3</v>
      </c>
      <c r="B195" s="1">
        <v>45209.332974537036</v>
      </c>
      <c r="C195" s="1">
        <v>45209.333611111113</v>
      </c>
      <c r="D195">
        <f t="shared" ref="D195:D258" si="3">(C195-B195)*1440</f>
        <v>0.91666667140088975</v>
      </c>
    </row>
    <row r="196" spans="1:4" x14ac:dyDescent="0.3">
      <c r="A196" t="s">
        <v>3</v>
      </c>
      <c r="B196" s="1">
        <v>45209.400416666664</v>
      </c>
      <c r="C196" s="1">
        <v>45209.401678240742</v>
      </c>
      <c r="D196">
        <f t="shared" si="3"/>
        <v>1.8166666722390801</v>
      </c>
    </row>
    <row r="197" spans="1:4" x14ac:dyDescent="0.3">
      <c r="A197" t="s">
        <v>1</v>
      </c>
      <c r="B197" s="1">
        <v>45209.474768518521</v>
      </c>
      <c r="C197" s="1">
        <v>45209.475497685184</v>
      </c>
      <c r="D197">
        <f t="shared" si="3"/>
        <v>1.0499999939929694</v>
      </c>
    </row>
    <row r="198" spans="1:4" x14ac:dyDescent="0.3">
      <c r="A198" t="s">
        <v>2</v>
      </c>
      <c r="B198" s="1">
        <v>45209.634328703702</v>
      </c>
      <c r="C198" s="1">
        <v>45209.636041666665</v>
      </c>
      <c r="D198">
        <f t="shared" si="3"/>
        <v>2.4666666670236737</v>
      </c>
    </row>
    <row r="199" spans="1:4" x14ac:dyDescent="0.3">
      <c r="A199" t="s">
        <v>3</v>
      </c>
      <c r="B199" s="1">
        <v>45209.670706018522</v>
      </c>
      <c r="C199" s="1">
        <v>45209.671689814815</v>
      </c>
      <c r="D199">
        <f t="shared" si="3"/>
        <v>1.4166666625533253</v>
      </c>
    </row>
    <row r="200" spans="1:4" x14ac:dyDescent="0.3">
      <c r="A200" t="s">
        <v>0</v>
      </c>
      <c r="B200" s="1">
        <v>45209.778692129628</v>
      </c>
      <c r="C200" s="1">
        <v>45209.780335648145</v>
      </c>
      <c r="D200">
        <f t="shared" si="3"/>
        <v>2.366666664602235</v>
      </c>
    </row>
    <row r="201" spans="1:4" x14ac:dyDescent="0.3">
      <c r="A201" t="s">
        <v>0</v>
      </c>
      <c r="B201" s="1">
        <v>45209.846979166665</v>
      </c>
      <c r="C201" s="1">
        <v>45209.848402777781</v>
      </c>
      <c r="D201">
        <f t="shared" si="3"/>
        <v>2.0500000077299774</v>
      </c>
    </row>
    <row r="202" spans="1:4" x14ac:dyDescent="0.3">
      <c r="A202" t="s">
        <v>0</v>
      </c>
      <c r="B202" s="1">
        <v>45209.914780092593</v>
      </c>
      <c r="C202" s="1">
        <v>45209.916481481479</v>
      </c>
      <c r="D202">
        <f t="shared" si="3"/>
        <v>2.4499999964609742</v>
      </c>
    </row>
    <row r="203" spans="1:4" x14ac:dyDescent="0.3">
      <c r="A203" t="s">
        <v>0</v>
      </c>
      <c r="B203" s="1">
        <v>45210.05060185185</v>
      </c>
      <c r="C203" s="1">
        <v>45210.052106481482</v>
      </c>
      <c r="D203">
        <f t="shared" si="3"/>
        <v>2.1666666702367365</v>
      </c>
    </row>
    <row r="204" spans="1:4" x14ac:dyDescent="0.3">
      <c r="A204" t="s">
        <v>0</v>
      </c>
      <c r="B204" s="1">
        <v>45210.118750000001</v>
      </c>
      <c r="C204" s="1">
        <v>45210.120208333334</v>
      </c>
      <c r="D204">
        <f t="shared" si="3"/>
        <v>2.0999999984633178</v>
      </c>
    </row>
    <row r="205" spans="1:4" x14ac:dyDescent="0.3">
      <c r="A205" t="s">
        <v>2</v>
      </c>
      <c r="B205" s="1">
        <v>45210.194085648145</v>
      </c>
      <c r="C205" s="1">
        <v>45210.195601851854</v>
      </c>
      <c r="D205">
        <f t="shared" si="3"/>
        <v>2.183333340799436</v>
      </c>
    </row>
    <row r="206" spans="1:4" x14ac:dyDescent="0.3">
      <c r="A206" t="s">
        <v>3</v>
      </c>
      <c r="B206" s="1">
        <v>45210.364085648151</v>
      </c>
      <c r="C206" s="1">
        <v>45210.365115740744</v>
      </c>
      <c r="D206">
        <f t="shared" si="3"/>
        <v>1.4833333343267441</v>
      </c>
    </row>
    <row r="207" spans="1:4" x14ac:dyDescent="0.3">
      <c r="A207" t="s">
        <v>1</v>
      </c>
      <c r="B207" s="1">
        <v>45210.505624999998</v>
      </c>
      <c r="C207" s="1">
        <v>45210.507060185184</v>
      </c>
      <c r="D207">
        <f t="shared" si="3"/>
        <v>2.0666666678152978</v>
      </c>
    </row>
    <row r="208" spans="1:4" x14ac:dyDescent="0.3">
      <c r="A208" t="s">
        <v>2</v>
      </c>
      <c r="B208" s="1">
        <v>45210.597685185188</v>
      </c>
      <c r="C208" s="1">
        <v>45210.599178240744</v>
      </c>
      <c r="D208">
        <f t="shared" si="3"/>
        <v>2.1499999996740371</v>
      </c>
    </row>
    <row r="209" spans="1:4" x14ac:dyDescent="0.3">
      <c r="A209" t="s">
        <v>3</v>
      </c>
      <c r="B209" s="1">
        <v>45210.633888888886</v>
      </c>
      <c r="C209" s="1">
        <v>45210.634571759256</v>
      </c>
      <c r="D209">
        <f t="shared" si="3"/>
        <v>0.98333333269692957</v>
      </c>
    </row>
    <row r="210" spans="1:4" x14ac:dyDescent="0.3">
      <c r="A210" t="s">
        <v>0</v>
      </c>
      <c r="B210" s="1">
        <v>45210.74181712963</v>
      </c>
      <c r="C210" s="1">
        <v>45210.743483796294</v>
      </c>
      <c r="D210">
        <f t="shared" si="3"/>
        <v>2.3999999952502549</v>
      </c>
    </row>
    <row r="211" spans="1:4" x14ac:dyDescent="0.3">
      <c r="A211" t="s">
        <v>0</v>
      </c>
      <c r="B211" s="1">
        <v>45210.810300925928</v>
      </c>
      <c r="C211" s="1">
        <v>45210.811701388891</v>
      </c>
      <c r="D211">
        <f t="shared" si="3"/>
        <v>2.0166666666045785</v>
      </c>
    </row>
    <row r="212" spans="1:4" x14ac:dyDescent="0.3">
      <c r="A212" t="s">
        <v>0</v>
      </c>
      <c r="B212" s="1">
        <v>45210.878252314818</v>
      </c>
      <c r="C212" s="1">
        <v>45210.879861111112</v>
      </c>
      <c r="D212">
        <f t="shared" si="3"/>
        <v>2.3166666633915156</v>
      </c>
    </row>
    <row r="213" spans="1:4" x14ac:dyDescent="0.3">
      <c r="A213" t="s">
        <v>1</v>
      </c>
      <c r="B213" s="1">
        <v>45210.904768518521</v>
      </c>
      <c r="C213" s="1">
        <v>45210.905057870368</v>
      </c>
      <c r="D213">
        <f t="shared" si="3"/>
        <v>0.41666665929369628</v>
      </c>
    </row>
    <row r="214" spans="1:4" x14ac:dyDescent="0.3">
      <c r="A214" t="s">
        <v>0</v>
      </c>
      <c r="B214" s="1">
        <v>45211.013923611114</v>
      </c>
      <c r="C214" s="1">
        <v>45211.015601851854</v>
      </c>
      <c r="D214">
        <f t="shared" si="3"/>
        <v>2.4166666658129543</v>
      </c>
    </row>
    <row r="215" spans="1:4" x14ac:dyDescent="0.3">
      <c r="A215" t="s">
        <v>0</v>
      </c>
      <c r="B215" s="1">
        <v>45211.082060185188</v>
      </c>
      <c r="C215" s="1">
        <v>45211.083437499998</v>
      </c>
      <c r="D215">
        <f t="shared" si="3"/>
        <v>1.9833333254791796</v>
      </c>
    </row>
    <row r="216" spans="1:4" x14ac:dyDescent="0.3">
      <c r="A216" t="s">
        <v>0</v>
      </c>
      <c r="B216" s="1">
        <v>45211.150150462963</v>
      </c>
      <c r="C216" s="1">
        <v>45211.151875000003</v>
      </c>
      <c r="D216">
        <f t="shared" si="3"/>
        <v>2.4833333375863731</v>
      </c>
    </row>
    <row r="217" spans="1:4" x14ac:dyDescent="0.3">
      <c r="A217" t="s">
        <v>2</v>
      </c>
      <c r="B217" s="1">
        <v>45211.225462962961</v>
      </c>
      <c r="C217" s="1">
        <v>45211.227083333331</v>
      </c>
      <c r="D217">
        <f t="shared" si="3"/>
        <v>2.333333333954215</v>
      </c>
    </row>
    <row r="218" spans="1:4" x14ac:dyDescent="0.3">
      <c r="A218" t="s">
        <v>3</v>
      </c>
      <c r="B218" s="1">
        <v>45211.327581018515</v>
      </c>
      <c r="C218" s="1">
        <v>45211.328483796293</v>
      </c>
      <c r="D218">
        <f t="shared" si="3"/>
        <v>1.3000000000465661</v>
      </c>
    </row>
    <row r="219" spans="1:4" x14ac:dyDescent="0.3">
      <c r="A219" t="s">
        <v>3</v>
      </c>
      <c r="B219" s="1">
        <v>45211.395127314812</v>
      </c>
      <c r="C219" s="1">
        <v>45211.396516203706</v>
      </c>
      <c r="D219">
        <f t="shared" si="3"/>
        <v>2.000000006519258</v>
      </c>
    </row>
    <row r="220" spans="1:4" x14ac:dyDescent="0.3">
      <c r="A220" t="s">
        <v>2</v>
      </c>
      <c r="B220" s="1">
        <v>45211.629074074073</v>
      </c>
      <c r="C220" s="1">
        <v>45211.630729166667</v>
      </c>
      <c r="D220">
        <f t="shared" si="3"/>
        <v>2.3833333351649344</v>
      </c>
    </row>
    <row r="221" spans="1:4" x14ac:dyDescent="0.3">
      <c r="A221" t="s">
        <v>3</v>
      </c>
      <c r="B221" s="1">
        <v>45211.665324074071</v>
      </c>
      <c r="C221" s="1">
        <v>45211.665613425925</v>
      </c>
      <c r="D221">
        <f t="shared" si="3"/>
        <v>0.41666666977107525</v>
      </c>
    </row>
    <row r="222" spans="1:4" x14ac:dyDescent="0.3">
      <c r="A222" t="s">
        <v>0</v>
      </c>
      <c r="B222" s="1">
        <v>45211.773379629631</v>
      </c>
      <c r="C222" s="1">
        <v>45211.775057870371</v>
      </c>
      <c r="D222">
        <f t="shared" si="3"/>
        <v>2.4166666658129543</v>
      </c>
    </row>
    <row r="223" spans="1:4" x14ac:dyDescent="0.3">
      <c r="A223" t="s">
        <v>0</v>
      </c>
      <c r="B223" s="1">
        <v>45211.841724537036</v>
      </c>
      <c r="C223" s="1">
        <v>45211.843136574076</v>
      </c>
      <c r="D223">
        <f t="shared" si="3"/>
        <v>2.0333333371672779</v>
      </c>
    </row>
    <row r="224" spans="1:4" x14ac:dyDescent="0.3">
      <c r="A224" t="s">
        <v>0</v>
      </c>
      <c r="B224" s="1">
        <v>45211.909525462965</v>
      </c>
      <c r="C224" s="1">
        <v>45211.911226851851</v>
      </c>
      <c r="D224">
        <f t="shared" si="3"/>
        <v>2.4499999964609742</v>
      </c>
    </row>
    <row r="225" spans="1:4" x14ac:dyDescent="0.3">
      <c r="A225" t="s">
        <v>0</v>
      </c>
      <c r="B225" s="1">
        <v>45212.045324074075</v>
      </c>
      <c r="C225" s="1">
        <v>45212.046863425923</v>
      </c>
      <c r="D225">
        <f t="shared" si="3"/>
        <v>2.2166666609700769</v>
      </c>
    </row>
    <row r="226" spans="1:4" x14ac:dyDescent="0.3">
      <c r="A226" t="s">
        <v>0</v>
      </c>
      <c r="B226" s="1">
        <v>45212.11347222222</v>
      </c>
      <c r="C226" s="1">
        <v>45212.114918981482</v>
      </c>
      <c r="D226">
        <f t="shared" si="3"/>
        <v>2.0833333383779973</v>
      </c>
    </row>
    <row r="227" spans="1:4" x14ac:dyDescent="0.3">
      <c r="A227" t="s">
        <v>2</v>
      </c>
      <c r="B227" s="1">
        <v>45212.188738425924</v>
      </c>
      <c r="C227" s="1">
        <v>45212.190381944441</v>
      </c>
      <c r="D227">
        <f t="shared" si="3"/>
        <v>2.366666664602235</v>
      </c>
    </row>
    <row r="228" spans="1:4" x14ac:dyDescent="0.3">
      <c r="A228" t="s">
        <v>1</v>
      </c>
      <c r="B228" s="1">
        <v>45212.500706018516</v>
      </c>
      <c r="C228" s="1">
        <v>45212.50136574074</v>
      </c>
      <c r="D228">
        <f t="shared" si="3"/>
        <v>0.95000000204890966</v>
      </c>
    </row>
    <row r="229" spans="1:4" x14ac:dyDescent="0.3">
      <c r="A229" t="s">
        <v>2</v>
      </c>
      <c r="B229" s="1">
        <v>45212.592372685183</v>
      </c>
      <c r="C229" s="1">
        <v>45212.593981481485</v>
      </c>
      <c r="D229">
        <f t="shared" si="3"/>
        <v>2.3166666738688946</v>
      </c>
    </row>
    <row r="230" spans="1:4" x14ac:dyDescent="0.3">
      <c r="A230" t="s">
        <v>3</v>
      </c>
      <c r="B230" s="1">
        <v>45212.628680555557</v>
      </c>
      <c r="C230" s="1">
        <v>45212.629629629628</v>
      </c>
      <c r="D230">
        <f t="shared" si="3"/>
        <v>1.3666666613426059</v>
      </c>
    </row>
    <row r="231" spans="1:4" x14ac:dyDescent="0.3">
      <c r="A231" t="s">
        <v>2</v>
      </c>
      <c r="B231" s="1">
        <v>45212.661053240743</v>
      </c>
      <c r="C231" s="1">
        <v>45212.661886574075</v>
      </c>
      <c r="D231">
        <f t="shared" si="3"/>
        <v>1.1999999976251274</v>
      </c>
    </row>
    <row r="232" spans="1:4" x14ac:dyDescent="0.3">
      <c r="A232" t="s">
        <v>0</v>
      </c>
      <c r="B232" s="1">
        <v>45212.805011574077</v>
      </c>
      <c r="C232" s="1">
        <v>45212.806435185186</v>
      </c>
      <c r="D232">
        <f t="shared" si="3"/>
        <v>2.0499999972525984</v>
      </c>
    </row>
    <row r="233" spans="1:4" x14ac:dyDescent="0.3">
      <c r="A233" t="s">
        <v>0</v>
      </c>
      <c r="B233" s="1">
        <v>45212.87300925926</v>
      </c>
      <c r="C233" s="1">
        <v>45212.874583333331</v>
      </c>
      <c r="D233">
        <f t="shared" si="3"/>
        <v>2.2666666621807963</v>
      </c>
    </row>
    <row r="234" spans="1:4" x14ac:dyDescent="0.3">
      <c r="A234" t="s">
        <v>1</v>
      </c>
      <c r="B234" s="1">
        <v>45212.899583333332</v>
      </c>
      <c r="C234" s="1">
        <v>45212.90047453704</v>
      </c>
      <c r="D234">
        <f t="shared" si="3"/>
        <v>1.2833333399612457</v>
      </c>
    </row>
    <row r="235" spans="1:4" x14ac:dyDescent="0.3">
      <c r="A235" t="s">
        <v>0</v>
      </c>
      <c r="B235" s="1">
        <v>45212.940821759257</v>
      </c>
      <c r="C235" s="1">
        <v>45212.942523148151</v>
      </c>
      <c r="D235">
        <f t="shared" si="3"/>
        <v>2.4500000069383532</v>
      </c>
    </row>
    <row r="236" spans="1:4" x14ac:dyDescent="0.3">
      <c r="A236" t="s">
        <v>0</v>
      </c>
      <c r="B236" s="1">
        <v>45213.076793981483</v>
      </c>
      <c r="C236" s="1">
        <v>45213.0781712963</v>
      </c>
      <c r="D236">
        <f t="shared" si="3"/>
        <v>1.9833333359565586</v>
      </c>
    </row>
    <row r="237" spans="1:4" x14ac:dyDescent="0.3">
      <c r="A237" t="s">
        <v>0</v>
      </c>
      <c r="B237" s="1">
        <v>45213.144861111112</v>
      </c>
      <c r="C237" s="1">
        <v>45213.146574074075</v>
      </c>
      <c r="D237">
        <f t="shared" si="3"/>
        <v>2.4666666670236737</v>
      </c>
    </row>
    <row r="238" spans="1:4" x14ac:dyDescent="0.3">
      <c r="A238" t="s">
        <v>2</v>
      </c>
      <c r="B238" s="1">
        <v>45213.220266203702</v>
      </c>
      <c r="C238" s="1">
        <v>45213.221770833334</v>
      </c>
      <c r="D238">
        <f t="shared" si="3"/>
        <v>2.1666666702367365</v>
      </c>
    </row>
    <row r="239" spans="1:4" x14ac:dyDescent="0.3">
      <c r="A239" t="s">
        <v>3</v>
      </c>
      <c r="B239" s="1">
        <v>45213.322592592594</v>
      </c>
      <c r="C239" s="1">
        <v>45213.322951388887</v>
      </c>
      <c r="D239">
        <f t="shared" si="3"/>
        <v>0.51666666171513498</v>
      </c>
    </row>
    <row r="240" spans="1:4" x14ac:dyDescent="0.3">
      <c r="A240" t="s">
        <v>3</v>
      </c>
      <c r="B240" s="1">
        <v>45213.323240740741</v>
      </c>
      <c r="C240" s="1">
        <v>45213.323321759257</v>
      </c>
      <c r="D240">
        <f t="shared" si="3"/>
        <v>0.11666666250675917</v>
      </c>
    </row>
    <row r="241" spans="1:4" x14ac:dyDescent="0.3">
      <c r="A241" t="s">
        <v>3</v>
      </c>
      <c r="B241" s="1">
        <v>45213.389849537038</v>
      </c>
      <c r="C241" s="1">
        <v>45213.391342592593</v>
      </c>
      <c r="D241">
        <f t="shared" si="3"/>
        <v>2.1499999996740371</v>
      </c>
    </row>
    <row r="242" spans="1:4" x14ac:dyDescent="0.3">
      <c r="A242" t="s">
        <v>2</v>
      </c>
      <c r="B242" s="1">
        <v>45213.623877314814</v>
      </c>
      <c r="C242" s="1">
        <v>45213.625335648147</v>
      </c>
      <c r="D242">
        <f t="shared" si="3"/>
        <v>2.0999999984633178</v>
      </c>
    </row>
    <row r="243" spans="1:4" x14ac:dyDescent="0.3">
      <c r="A243" t="s">
        <v>3</v>
      </c>
      <c r="B243" s="1">
        <v>45213.660138888888</v>
      </c>
      <c r="C243" s="1">
        <v>45213.660810185182</v>
      </c>
      <c r="D243">
        <f t="shared" si="3"/>
        <v>0.96666666213423014</v>
      </c>
    </row>
    <row r="244" spans="1:4" x14ac:dyDescent="0.3">
      <c r="A244" t="s">
        <v>0</v>
      </c>
      <c r="B244" s="1">
        <v>45213.768078703702</v>
      </c>
      <c r="C244" s="1">
        <v>45213.769791666666</v>
      </c>
      <c r="D244">
        <f t="shared" si="3"/>
        <v>2.4666666670236737</v>
      </c>
    </row>
    <row r="245" spans="1:4" x14ac:dyDescent="0.3">
      <c r="A245" t="s">
        <v>0</v>
      </c>
      <c r="B245" s="1">
        <v>45213.836469907408</v>
      </c>
      <c r="C245" s="1">
        <v>45213.837858796294</v>
      </c>
      <c r="D245">
        <f t="shared" si="3"/>
        <v>1.9999999960418791</v>
      </c>
    </row>
    <row r="246" spans="1:4" x14ac:dyDescent="0.3">
      <c r="A246" t="s">
        <v>0</v>
      </c>
      <c r="B246" s="1">
        <v>45213.904282407406</v>
      </c>
      <c r="C246" s="1">
        <v>45213.905972222223</v>
      </c>
      <c r="D246">
        <f t="shared" si="3"/>
        <v>2.4333333363756537</v>
      </c>
    </row>
    <row r="247" spans="1:4" x14ac:dyDescent="0.3">
      <c r="A247" t="s">
        <v>0</v>
      </c>
      <c r="B247" s="1">
        <v>45214.04005787037</v>
      </c>
      <c r="C247" s="1">
        <v>45214.041631944441</v>
      </c>
      <c r="D247">
        <f t="shared" si="3"/>
        <v>2.2666666621807963</v>
      </c>
    </row>
    <row r="248" spans="1:4" x14ac:dyDescent="0.3">
      <c r="A248" t="s">
        <v>0</v>
      </c>
      <c r="B248" s="1">
        <v>45214.108206018522</v>
      </c>
      <c r="C248" s="1">
        <v>45214.109629629631</v>
      </c>
      <c r="D248">
        <f t="shared" si="3"/>
        <v>2.0499999972525984</v>
      </c>
    </row>
    <row r="249" spans="1:4" x14ac:dyDescent="0.3">
      <c r="A249" t="s">
        <v>2</v>
      </c>
      <c r="B249" s="1">
        <v>45214.183425925927</v>
      </c>
      <c r="C249" s="1">
        <v>45214.185127314813</v>
      </c>
      <c r="D249">
        <f t="shared" si="3"/>
        <v>2.4499999964609742</v>
      </c>
    </row>
    <row r="250" spans="1:4" x14ac:dyDescent="0.3">
      <c r="A250" t="s">
        <v>3</v>
      </c>
      <c r="B250" s="1">
        <v>45214.421574074076</v>
      </c>
      <c r="C250" s="1">
        <v>45214.421909722223</v>
      </c>
      <c r="D250">
        <f t="shared" si="3"/>
        <v>0.48333333106711507</v>
      </c>
    </row>
    <row r="251" spans="1:4" x14ac:dyDescent="0.3">
      <c r="A251" t="s">
        <v>2</v>
      </c>
      <c r="B251" s="1">
        <v>45214.587083333332</v>
      </c>
      <c r="C251" s="1">
        <v>45214.588761574072</v>
      </c>
      <c r="D251">
        <f t="shared" si="3"/>
        <v>2.4166666658129543</v>
      </c>
    </row>
    <row r="252" spans="1:4" x14ac:dyDescent="0.3">
      <c r="A252" t="s">
        <v>3</v>
      </c>
      <c r="B252" s="1">
        <v>45214.623506944445</v>
      </c>
      <c r="C252" s="1">
        <v>45214.624618055554</v>
      </c>
      <c r="D252">
        <f t="shared" si="3"/>
        <v>1.5999999968335032</v>
      </c>
    </row>
    <row r="253" spans="1:4" x14ac:dyDescent="0.3">
      <c r="A253" t="s">
        <v>2</v>
      </c>
      <c r="B253" s="1">
        <v>45214.655532407407</v>
      </c>
      <c r="C253" s="1">
        <v>45214.656805555554</v>
      </c>
      <c r="D253">
        <f t="shared" si="3"/>
        <v>1.8333333323244005</v>
      </c>
    </row>
    <row r="254" spans="1:4" x14ac:dyDescent="0.3">
      <c r="A254" t="s">
        <v>0</v>
      </c>
      <c r="B254" s="1">
        <v>45214.799722222226</v>
      </c>
      <c r="C254" s="1">
        <v>45214.801168981481</v>
      </c>
      <c r="D254">
        <f t="shared" si="3"/>
        <v>2.0833333279006183</v>
      </c>
    </row>
    <row r="255" spans="1:4" x14ac:dyDescent="0.3">
      <c r="A255" t="s">
        <v>0</v>
      </c>
      <c r="B255" s="1">
        <v>45214.867766203701</v>
      </c>
      <c r="C255" s="1">
        <v>45214.869317129633</v>
      </c>
      <c r="D255">
        <f t="shared" si="3"/>
        <v>2.2333333420101553</v>
      </c>
    </row>
    <row r="256" spans="1:4" x14ac:dyDescent="0.3">
      <c r="A256" t="s">
        <v>1</v>
      </c>
      <c r="B256" s="1">
        <v>45214.894120370373</v>
      </c>
      <c r="C256" s="1">
        <v>45214.894814814812</v>
      </c>
      <c r="D256">
        <f t="shared" si="3"/>
        <v>0.99999999278225005</v>
      </c>
    </row>
    <row r="257" spans="1:4" x14ac:dyDescent="0.3">
      <c r="A257" t="s">
        <v>0</v>
      </c>
      <c r="B257" s="1">
        <v>45214.935567129629</v>
      </c>
      <c r="C257" s="1">
        <v>45214.937280092592</v>
      </c>
      <c r="D257">
        <f t="shared" si="3"/>
        <v>2.4666666670236737</v>
      </c>
    </row>
    <row r="258" spans="1:4" x14ac:dyDescent="0.3">
      <c r="A258" t="s">
        <v>0</v>
      </c>
      <c r="B258" s="1">
        <v>45215.071516203701</v>
      </c>
      <c r="C258" s="1">
        <v>45215.072916666664</v>
      </c>
      <c r="D258">
        <f t="shared" si="3"/>
        <v>2.0166666666045785</v>
      </c>
    </row>
    <row r="259" spans="1:4" x14ac:dyDescent="0.3">
      <c r="A259" t="s">
        <v>0</v>
      </c>
      <c r="B259" s="1">
        <v>45215.13958333333</v>
      </c>
      <c r="C259" s="1">
        <v>45215.141273148147</v>
      </c>
      <c r="D259">
        <f t="shared" ref="D259:D322" si="4">(C259-B259)*1440</f>
        <v>2.4333333363756537</v>
      </c>
    </row>
    <row r="260" spans="1:4" x14ac:dyDescent="0.3">
      <c r="A260" t="s">
        <v>2</v>
      </c>
      <c r="B260" s="1">
        <v>45215.21503472222</v>
      </c>
      <c r="C260" s="1">
        <v>45215.216458333336</v>
      </c>
      <c r="D260">
        <f t="shared" si="4"/>
        <v>2.0500000077299774</v>
      </c>
    </row>
    <row r="261" spans="1:4" x14ac:dyDescent="0.3">
      <c r="A261" t="s">
        <v>3</v>
      </c>
      <c r="B261" s="1">
        <v>45215.317118055558</v>
      </c>
      <c r="C261" s="1">
        <v>45215.31790509259</v>
      </c>
      <c r="D261">
        <f t="shared" si="4"/>
        <v>1.1333333258517087</v>
      </c>
    </row>
    <row r="262" spans="1:4" x14ac:dyDescent="0.3">
      <c r="A262" t="s">
        <v>3</v>
      </c>
      <c r="B262" s="1">
        <v>45215.384791666664</v>
      </c>
      <c r="C262" s="1">
        <v>45215.386053240742</v>
      </c>
      <c r="D262">
        <f t="shared" si="4"/>
        <v>1.8166666722390801</v>
      </c>
    </row>
    <row r="263" spans="1:4" x14ac:dyDescent="0.3">
      <c r="A263" t="s">
        <v>2</v>
      </c>
      <c r="B263" s="1">
        <v>45215.618611111109</v>
      </c>
      <c r="C263" s="1">
        <v>45215.620046296295</v>
      </c>
      <c r="D263">
        <f t="shared" si="4"/>
        <v>2.0666666678152978</v>
      </c>
    </row>
    <row r="264" spans="1:4" x14ac:dyDescent="0.3">
      <c r="A264" t="s">
        <v>0</v>
      </c>
      <c r="B264" s="1">
        <v>45215.762777777774</v>
      </c>
      <c r="C264" s="1">
        <v>45215.764502314814</v>
      </c>
      <c r="D264">
        <f t="shared" si="4"/>
        <v>2.4833333375863731</v>
      </c>
    </row>
    <row r="265" spans="1:4" x14ac:dyDescent="0.3">
      <c r="A265" t="s">
        <v>0</v>
      </c>
      <c r="B265" s="1">
        <v>45215.83121527778</v>
      </c>
      <c r="C265" s="1">
        <v>45215.83258101852</v>
      </c>
      <c r="D265">
        <f t="shared" si="4"/>
        <v>1.9666666653938591</v>
      </c>
    </row>
    <row r="266" spans="1:4" x14ac:dyDescent="0.3">
      <c r="A266" t="s">
        <v>0</v>
      </c>
      <c r="B266" s="1">
        <v>45215.899039351854</v>
      </c>
      <c r="C266" s="1">
        <v>45215.900706018518</v>
      </c>
      <c r="D266">
        <f t="shared" si="4"/>
        <v>2.3999999952502549</v>
      </c>
    </row>
    <row r="267" spans="1:4" x14ac:dyDescent="0.3">
      <c r="A267" t="s">
        <v>0</v>
      </c>
      <c r="B267" s="1">
        <v>45216.034780092596</v>
      </c>
      <c r="C267" s="1">
        <v>45216.036377314813</v>
      </c>
      <c r="D267">
        <f t="shared" si="4"/>
        <v>2.2999999928288162</v>
      </c>
    </row>
    <row r="268" spans="1:4" x14ac:dyDescent="0.3">
      <c r="A268" t="s">
        <v>0</v>
      </c>
      <c r="B268" s="1">
        <v>45216.102939814817</v>
      </c>
      <c r="C268" s="1">
        <v>45216.10434027778</v>
      </c>
      <c r="D268">
        <f t="shared" si="4"/>
        <v>2.0166666666045785</v>
      </c>
    </row>
    <row r="269" spans="1:4" x14ac:dyDescent="0.3">
      <c r="A269" t="s">
        <v>0</v>
      </c>
      <c r="B269" s="1">
        <v>45216.171180555553</v>
      </c>
      <c r="C269" s="1">
        <v>45216.172824074078</v>
      </c>
      <c r="D269">
        <f t="shared" si="4"/>
        <v>2.3666666750796139</v>
      </c>
    </row>
    <row r="270" spans="1:4" x14ac:dyDescent="0.3">
      <c r="A270" t="s">
        <v>2</v>
      </c>
      <c r="B270" s="1">
        <v>45216.178124999999</v>
      </c>
      <c r="C270" s="1">
        <v>45216.179849537039</v>
      </c>
      <c r="D270">
        <f t="shared" si="4"/>
        <v>2.4833333375863731</v>
      </c>
    </row>
    <row r="271" spans="1:4" x14ac:dyDescent="0.3">
      <c r="A271" t="s">
        <v>3</v>
      </c>
      <c r="B271" s="1">
        <v>45216.348541666666</v>
      </c>
      <c r="C271" s="1">
        <v>45216.349189814813</v>
      </c>
      <c r="D271">
        <f t="shared" si="4"/>
        <v>0.93333333148621023</v>
      </c>
    </row>
    <row r="272" spans="1:4" x14ac:dyDescent="0.3">
      <c r="A272" t="s">
        <v>3</v>
      </c>
      <c r="B272" s="1">
        <v>45216.416180555556</v>
      </c>
      <c r="C272" s="1">
        <v>45216.416875000003</v>
      </c>
      <c r="D272">
        <f t="shared" si="4"/>
        <v>1.000000003259629</v>
      </c>
    </row>
    <row r="273" spans="1:4" x14ac:dyDescent="0.3">
      <c r="A273" t="s">
        <v>1</v>
      </c>
      <c r="B273" s="1">
        <v>45216.490162037036</v>
      </c>
      <c r="C273" s="1">
        <v>45216.490937499999</v>
      </c>
      <c r="D273">
        <f t="shared" si="4"/>
        <v>1.1166666657663882</v>
      </c>
    </row>
    <row r="274" spans="1:4" x14ac:dyDescent="0.3">
      <c r="A274" t="s">
        <v>2</v>
      </c>
      <c r="B274" s="1">
        <v>45216.582499999997</v>
      </c>
      <c r="C274" s="1">
        <v>45216.58353009259</v>
      </c>
      <c r="D274">
        <f t="shared" si="4"/>
        <v>1.4833333343267441</v>
      </c>
    </row>
    <row r="275" spans="1:4" x14ac:dyDescent="0.3">
      <c r="A275" t="s">
        <v>3</v>
      </c>
      <c r="B275" s="1">
        <v>45216.618344907409</v>
      </c>
      <c r="C275" s="1">
        <v>45216.619340277779</v>
      </c>
      <c r="D275">
        <f t="shared" si="4"/>
        <v>1.4333333331160247</v>
      </c>
    </row>
    <row r="276" spans="1:4" x14ac:dyDescent="0.3">
      <c r="A276" t="s">
        <v>2</v>
      </c>
      <c r="B276" s="1">
        <v>45216.650104166663</v>
      </c>
      <c r="C276" s="1">
        <v>45216.651620370372</v>
      </c>
      <c r="D276">
        <f t="shared" si="4"/>
        <v>2.183333340799436</v>
      </c>
    </row>
    <row r="277" spans="1:4" x14ac:dyDescent="0.3">
      <c r="A277" t="s">
        <v>0</v>
      </c>
      <c r="B277" s="1">
        <v>45216.794421296298</v>
      </c>
      <c r="C277" s="1">
        <v>45216.795902777776</v>
      </c>
      <c r="D277">
        <f t="shared" si="4"/>
        <v>2.1333333291113377</v>
      </c>
    </row>
    <row r="278" spans="1:4" x14ac:dyDescent="0.3">
      <c r="A278" t="s">
        <v>0</v>
      </c>
      <c r="B278" s="1">
        <v>45216.862523148149</v>
      </c>
      <c r="C278" s="1">
        <v>45216.864039351851</v>
      </c>
      <c r="D278">
        <f t="shared" si="4"/>
        <v>2.183333330322057</v>
      </c>
    </row>
    <row r="279" spans="1:4" x14ac:dyDescent="0.3">
      <c r="A279" t="s">
        <v>1</v>
      </c>
      <c r="B279" s="1">
        <v>45216.888935185183</v>
      </c>
      <c r="C279" s="1">
        <v>45216.890034722222</v>
      </c>
      <c r="D279">
        <f t="shared" si="4"/>
        <v>1.5833333367481828</v>
      </c>
    </row>
    <row r="280" spans="1:4" x14ac:dyDescent="0.3">
      <c r="A280" t="s">
        <v>0</v>
      </c>
      <c r="B280" s="1">
        <v>45216.930324074077</v>
      </c>
      <c r="C280" s="1">
        <v>45216.932025462964</v>
      </c>
      <c r="D280">
        <f t="shared" si="4"/>
        <v>2.4499999964609742</v>
      </c>
    </row>
    <row r="281" spans="1:4" x14ac:dyDescent="0.3">
      <c r="A281" t="s">
        <v>0</v>
      </c>
      <c r="B281" s="1">
        <v>45217.066238425927</v>
      </c>
      <c r="C281" s="1">
        <v>45217.067662037036</v>
      </c>
      <c r="D281">
        <f t="shared" si="4"/>
        <v>2.0499999972525984</v>
      </c>
    </row>
    <row r="282" spans="1:4" x14ac:dyDescent="0.3">
      <c r="A282" t="s">
        <v>0</v>
      </c>
      <c r="B282" s="1">
        <v>45217.134317129632</v>
      </c>
      <c r="C282" s="1">
        <v>45217.135972222219</v>
      </c>
      <c r="D282">
        <f t="shared" si="4"/>
        <v>2.3833333246875554</v>
      </c>
    </row>
    <row r="283" spans="1:4" x14ac:dyDescent="0.3">
      <c r="A283" t="s">
        <v>2</v>
      </c>
      <c r="B283" s="1">
        <v>45217.209791666668</v>
      </c>
      <c r="C283" s="1">
        <v>45217.211157407408</v>
      </c>
      <c r="D283">
        <f t="shared" si="4"/>
        <v>1.9666666653938591</v>
      </c>
    </row>
    <row r="284" spans="1:4" x14ac:dyDescent="0.3">
      <c r="A284" t="s">
        <v>3</v>
      </c>
      <c r="B284" s="1">
        <v>45217.312592592592</v>
      </c>
      <c r="C284" s="1">
        <v>45217.3127662037</v>
      </c>
      <c r="D284">
        <f t="shared" si="4"/>
        <v>0.24999999557621777</v>
      </c>
    </row>
    <row r="285" spans="1:4" x14ac:dyDescent="0.3">
      <c r="A285" t="s">
        <v>2</v>
      </c>
      <c r="B285" s="1">
        <v>45217.613368055558</v>
      </c>
      <c r="C285" s="1">
        <v>45217.614722222221</v>
      </c>
      <c r="D285">
        <f t="shared" si="4"/>
        <v>1.9499999948311597</v>
      </c>
    </row>
    <row r="286" spans="1:4" x14ac:dyDescent="0.3">
      <c r="A286" t="s">
        <v>3</v>
      </c>
      <c r="B286" s="1">
        <v>45217.649537037039</v>
      </c>
      <c r="C286" s="1">
        <v>45217.649768518517</v>
      </c>
      <c r="D286">
        <f t="shared" si="4"/>
        <v>0.33333332743495703</v>
      </c>
    </row>
    <row r="287" spans="1:4" x14ac:dyDescent="0.3">
      <c r="A287" t="s">
        <v>0</v>
      </c>
      <c r="B287" s="1">
        <v>45217.757488425923</v>
      </c>
      <c r="C287" s="1">
        <v>45217.759212962963</v>
      </c>
      <c r="D287">
        <f t="shared" si="4"/>
        <v>2.4833333375863731</v>
      </c>
    </row>
    <row r="288" spans="1:4" x14ac:dyDescent="0.3">
      <c r="A288" t="s">
        <v>0</v>
      </c>
      <c r="B288" s="1">
        <v>45217.825937499998</v>
      </c>
      <c r="C288" s="1">
        <v>45217.827314814815</v>
      </c>
      <c r="D288">
        <f t="shared" si="4"/>
        <v>1.9833333359565586</v>
      </c>
    </row>
    <row r="289" spans="1:4" x14ac:dyDescent="0.3">
      <c r="A289" t="s">
        <v>0</v>
      </c>
      <c r="B289" s="1">
        <v>45217.893784722219</v>
      </c>
      <c r="C289" s="1">
        <v>45217.895451388889</v>
      </c>
      <c r="D289">
        <f t="shared" si="4"/>
        <v>2.4000000057276338</v>
      </c>
    </row>
    <row r="290" spans="1:4" x14ac:dyDescent="0.3">
      <c r="A290" t="s">
        <v>1</v>
      </c>
      <c r="B290" s="1">
        <v>45217.920451388891</v>
      </c>
      <c r="C290" s="1">
        <v>45217.920810185184</v>
      </c>
      <c r="D290">
        <f t="shared" si="4"/>
        <v>0.51666666171513498</v>
      </c>
    </row>
    <row r="291" spans="1:4" x14ac:dyDescent="0.3">
      <c r="A291" t="s">
        <v>0</v>
      </c>
      <c r="B291" s="1">
        <v>45218.029513888891</v>
      </c>
      <c r="C291" s="1">
        <v>45218.031134259261</v>
      </c>
      <c r="D291">
        <f t="shared" si="4"/>
        <v>2.333333333954215</v>
      </c>
    </row>
    <row r="292" spans="1:4" x14ac:dyDescent="0.3">
      <c r="A292" t="s">
        <v>0</v>
      </c>
      <c r="B292" s="1">
        <v>45218.097685185188</v>
      </c>
      <c r="C292" s="1">
        <v>45218.099050925928</v>
      </c>
      <c r="D292">
        <f t="shared" si="4"/>
        <v>1.9666666653938591</v>
      </c>
    </row>
    <row r="293" spans="1:4" x14ac:dyDescent="0.3">
      <c r="A293" t="s">
        <v>0</v>
      </c>
      <c r="B293" s="1">
        <v>45218.165856481479</v>
      </c>
      <c r="C293" s="1">
        <v>45218.167546296296</v>
      </c>
      <c r="D293">
        <f t="shared" si="4"/>
        <v>2.4333333363756537</v>
      </c>
    </row>
    <row r="294" spans="1:4" x14ac:dyDescent="0.3">
      <c r="A294" t="s">
        <v>2</v>
      </c>
      <c r="B294" s="1">
        <v>45218.172858796293</v>
      </c>
      <c r="C294" s="1">
        <v>45218.174537037034</v>
      </c>
      <c r="D294">
        <f t="shared" si="4"/>
        <v>2.4166666658129543</v>
      </c>
    </row>
    <row r="295" spans="1:4" x14ac:dyDescent="0.3">
      <c r="A295" t="s">
        <v>2</v>
      </c>
      <c r="B295" s="1">
        <v>45218.240972222222</v>
      </c>
      <c r="C295" s="1">
        <v>45218.241597222222</v>
      </c>
      <c r="D295">
        <f t="shared" si="4"/>
        <v>0.90000000083819032</v>
      </c>
    </row>
    <row r="296" spans="1:4" x14ac:dyDescent="0.3">
      <c r="A296" t="s">
        <v>3</v>
      </c>
      <c r="B296" s="1">
        <v>45218.343159722222</v>
      </c>
      <c r="C296" s="1">
        <v>45218.344074074077</v>
      </c>
      <c r="D296">
        <f t="shared" si="4"/>
        <v>1.3166666706092656</v>
      </c>
    </row>
    <row r="297" spans="1:4" x14ac:dyDescent="0.3">
      <c r="A297" t="s">
        <v>3</v>
      </c>
      <c r="B297" s="1">
        <v>45218.410844907405</v>
      </c>
      <c r="C297" s="1">
        <v>45218.411770833336</v>
      </c>
      <c r="D297">
        <f t="shared" si="4"/>
        <v>1.333333341171965</v>
      </c>
    </row>
    <row r="298" spans="1:4" x14ac:dyDescent="0.3">
      <c r="A298" t="s">
        <v>1</v>
      </c>
      <c r="B298" s="1">
        <v>45218.48505787037</v>
      </c>
      <c r="C298" s="1">
        <v>45218.485532407409</v>
      </c>
      <c r="D298">
        <f t="shared" si="4"/>
        <v>0.68333333590999246</v>
      </c>
    </row>
    <row r="299" spans="1:4" x14ac:dyDescent="0.3">
      <c r="A299" t="s">
        <v>1</v>
      </c>
      <c r="B299" s="1">
        <v>45218.485613425924</v>
      </c>
      <c r="C299" s="1">
        <v>45218.485891203702</v>
      </c>
      <c r="D299">
        <f t="shared" si="4"/>
        <v>0.39999999920837581</v>
      </c>
    </row>
    <row r="300" spans="1:4" x14ac:dyDescent="0.3">
      <c r="A300" t="s">
        <v>2</v>
      </c>
      <c r="B300" s="1">
        <v>45218.577662037038</v>
      </c>
      <c r="C300" s="1">
        <v>45218.578275462962</v>
      </c>
      <c r="D300">
        <f t="shared" si="4"/>
        <v>0.88333333027549088</v>
      </c>
    </row>
    <row r="301" spans="1:4" x14ac:dyDescent="0.3">
      <c r="A301" t="s">
        <v>2</v>
      </c>
      <c r="B301" s="1">
        <v>45218.644745370373</v>
      </c>
      <c r="C301" s="1">
        <v>45218.64640046296</v>
      </c>
      <c r="D301">
        <f t="shared" si="4"/>
        <v>2.3833333246875554</v>
      </c>
    </row>
    <row r="302" spans="1:4" x14ac:dyDescent="0.3">
      <c r="A302" t="s">
        <v>0</v>
      </c>
      <c r="B302" s="1">
        <v>45218.7891087963</v>
      </c>
      <c r="C302" s="1">
        <v>45218.790648148148</v>
      </c>
      <c r="D302">
        <f t="shared" si="4"/>
        <v>2.2166666609700769</v>
      </c>
    </row>
    <row r="303" spans="1:4" x14ac:dyDescent="0.3">
      <c r="A303" t="s">
        <v>0</v>
      </c>
      <c r="B303" s="1">
        <v>45218.857291666667</v>
      </c>
      <c r="C303" s="1">
        <v>45218.858761574076</v>
      </c>
      <c r="D303">
        <f t="shared" si="4"/>
        <v>2.1166666690260172</v>
      </c>
    </row>
    <row r="304" spans="1:4" x14ac:dyDescent="0.3">
      <c r="A304" t="s">
        <v>1</v>
      </c>
      <c r="B304" s="1">
        <v>45218.88380787037</v>
      </c>
      <c r="C304" s="1">
        <v>45218.885127314818</v>
      </c>
      <c r="D304">
        <f t="shared" si="4"/>
        <v>1.9000000040978193</v>
      </c>
    </row>
    <row r="305" spans="1:4" x14ac:dyDescent="0.3">
      <c r="A305" t="s">
        <v>0</v>
      </c>
      <c r="B305" s="1">
        <v>45218.925069444442</v>
      </c>
      <c r="C305" s="1">
        <v>45218.926782407405</v>
      </c>
      <c r="D305">
        <f t="shared" si="4"/>
        <v>2.4666666670236737</v>
      </c>
    </row>
    <row r="306" spans="1:4" x14ac:dyDescent="0.3">
      <c r="A306" t="s">
        <v>0</v>
      </c>
      <c r="B306" s="1">
        <v>45219.060960648145</v>
      </c>
      <c r="C306" s="1">
        <v>45219.062407407408</v>
      </c>
      <c r="D306">
        <f t="shared" si="4"/>
        <v>2.0833333383779973</v>
      </c>
    </row>
    <row r="307" spans="1:4" x14ac:dyDescent="0.3">
      <c r="A307" t="s">
        <v>0</v>
      </c>
      <c r="B307" s="1">
        <v>45219.129050925927</v>
      </c>
      <c r="C307" s="1">
        <v>45219.130659722221</v>
      </c>
      <c r="D307">
        <f t="shared" si="4"/>
        <v>2.3166666633915156</v>
      </c>
    </row>
    <row r="308" spans="1:4" x14ac:dyDescent="0.3">
      <c r="A308" t="s">
        <v>2</v>
      </c>
      <c r="B308" s="1">
        <v>45219.204525462963</v>
      </c>
      <c r="C308" s="1">
        <v>45219.205891203703</v>
      </c>
      <c r="D308">
        <f t="shared" si="4"/>
        <v>1.9666666653938591</v>
      </c>
    </row>
    <row r="309" spans="1:4" x14ac:dyDescent="0.3">
      <c r="A309" t="s">
        <v>3</v>
      </c>
      <c r="B309" s="1">
        <v>45219.374675925923</v>
      </c>
      <c r="C309" s="1">
        <v>45219.375115740739</v>
      </c>
      <c r="D309">
        <f t="shared" si="4"/>
        <v>0.63333333469927311</v>
      </c>
    </row>
    <row r="310" spans="1:4" x14ac:dyDescent="0.3">
      <c r="A310" t="s">
        <v>2</v>
      </c>
      <c r="B310" s="1">
        <v>45219.608090277776</v>
      </c>
      <c r="C310" s="1">
        <v>45219.609467592592</v>
      </c>
      <c r="D310">
        <f t="shared" si="4"/>
        <v>1.9833333359565586</v>
      </c>
    </row>
    <row r="311" spans="1:4" x14ac:dyDescent="0.3">
      <c r="A311" t="s">
        <v>0</v>
      </c>
      <c r="B311" s="1">
        <v>45219.752187500002</v>
      </c>
      <c r="C311" s="1">
        <v>45219.753912037035</v>
      </c>
      <c r="D311">
        <f t="shared" si="4"/>
        <v>2.4833333271089941</v>
      </c>
    </row>
    <row r="312" spans="1:4" x14ac:dyDescent="0.3">
      <c r="A312" t="s">
        <v>0</v>
      </c>
      <c r="B312" s="1">
        <v>45219.820671296293</v>
      </c>
      <c r="C312" s="1">
        <v>45219.82203703704</v>
      </c>
      <c r="D312">
        <f t="shared" si="4"/>
        <v>1.9666666758712381</v>
      </c>
    </row>
    <row r="313" spans="1:4" x14ac:dyDescent="0.3">
      <c r="A313" t="s">
        <v>0</v>
      </c>
      <c r="B313" s="1">
        <v>45219.888541666667</v>
      </c>
      <c r="C313" s="1">
        <v>45219.890185185184</v>
      </c>
      <c r="D313">
        <f t="shared" si="4"/>
        <v>2.366666664602235</v>
      </c>
    </row>
    <row r="314" spans="1:4" x14ac:dyDescent="0.3">
      <c r="A314" t="s">
        <v>1</v>
      </c>
      <c r="B314" s="1">
        <v>45219.915775462963</v>
      </c>
      <c r="C314" s="1">
        <v>45219.916215277779</v>
      </c>
      <c r="D314">
        <f t="shared" si="4"/>
        <v>0.63333333469927311</v>
      </c>
    </row>
    <row r="315" spans="1:4" x14ac:dyDescent="0.3">
      <c r="A315" t="s">
        <v>0</v>
      </c>
      <c r="B315" s="1">
        <v>45220.024247685185</v>
      </c>
      <c r="C315" s="1">
        <v>45220.025891203702</v>
      </c>
      <c r="D315">
        <f t="shared" si="4"/>
        <v>2.366666664602235</v>
      </c>
    </row>
    <row r="316" spans="1:4" x14ac:dyDescent="0.3">
      <c r="A316" t="s">
        <v>0</v>
      </c>
      <c r="B316" s="1">
        <v>45220.092407407406</v>
      </c>
      <c r="C316" s="1">
        <v>45220.093784722223</v>
      </c>
      <c r="D316">
        <f t="shared" si="4"/>
        <v>1.9833333359565586</v>
      </c>
    </row>
    <row r="317" spans="1:4" x14ac:dyDescent="0.3">
      <c r="A317" t="s">
        <v>0</v>
      </c>
      <c r="B317" s="1">
        <v>45220.160543981481</v>
      </c>
      <c r="C317" s="1">
        <v>45220.162268518521</v>
      </c>
      <c r="D317">
        <f t="shared" si="4"/>
        <v>2.4833333375863731</v>
      </c>
    </row>
    <row r="318" spans="1:4" x14ac:dyDescent="0.3">
      <c r="A318" t="s">
        <v>2</v>
      </c>
      <c r="B318" s="1">
        <v>45220.167615740742</v>
      </c>
      <c r="C318" s="1">
        <v>45220.169189814813</v>
      </c>
      <c r="D318">
        <f t="shared" si="4"/>
        <v>2.2666666621807963</v>
      </c>
    </row>
    <row r="319" spans="1:4" x14ac:dyDescent="0.3">
      <c r="A319" t="s">
        <v>2</v>
      </c>
      <c r="B319" s="1">
        <v>45220.235717592594</v>
      </c>
      <c r="C319" s="1">
        <v>45220.237430555557</v>
      </c>
      <c r="D319">
        <f t="shared" si="4"/>
        <v>2.4666666670236737</v>
      </c>
    </row>
    <row r="320" spans="1:4" x14ac:dyDescent="0.3">
      <c r="A320" t="s">
        <v>3</v>
      </c>
      <c r="B320" s="1">
        <v>45220.405532407407</v>
      </c>
      <c r="C320" s="1">
        <v>45220.406631944446</v>
      </c>
      <c r="D320">
        <f t="shared" si="4"/>
        <v>1.5833333367481828</v>
      </c>
    </row>
    <row r="321" spans="1:4" x14ac:dyDescent="0.3">
      <c r="A321" t="s">
        <v>1</v>
      </c>
      <c r="B321" s="1">
        <v>45220.479907407411</v>
      </c>
      <c r="C321" s="1">
        <v>45220.480150462965</v>
      </c>
      <c r="D321">
        <f t="shared" si="4"/>
        <v>0.34999999799765646</v>
      </c>
    </row>
    <row r="322" spans="1:4" x14ac:dyDescent="0.3">
      <c r="A322" t="s">
        <v>1</v>
      </c>
      <c r="B322" s="1">
        <v>45220.480243055557</v>
      </c>
      <c r="C322" s="1">
        <v>45220.480567129627</v>
      </c>
      <c r="D322">
        <f t="shared" si="4"/>
        <v>0.46666666050441563</v>
      </c>
    </row>
    <row r="323" spans="1:4" x14ac:dyDescent="0.3">
      <c r="A323" t="s">
        <v>2</v>
      </c>
      <c r="B323" s="1">
        <v>45220.57271990741</v>
      </c>
      <c r="C323" s="1">
        <v>45220.573009259257</v>
      </c>
      <c r="D323">
        <f t="shared" ref="D323:D386" si="5">(C323-B323)*1440</f>
        <v>0.41666665929369628</v>
      </c>
    </row>
    <row r="324" spans="1:4" x14ac:dyDescent="0.3">
      <c r="A324" t="s">
        <v>2</v>
      </c>
      <c r="B324" s="1">
        <v>45220.639421296299</v>
      </c>
      <c r="C324" s="1">
        <v>45220.641134259262</v>
      </c>
      <c r="D324">
        <f t="shared" si="5"/>
        <v>2.4666666670236737</v>
      </c>
    </row>
    <row r="325" spans="1:4" x14ac:dyDescent="0.3">
      <c r="A325" t="s">
        <v>0</v>
      </c>
      <c r="B325" s="1">
        <v>45220.783807870372</v>
      </c>
      <c r="C325" s="1">
        <v>45220.785393518519</v>
      </c>
      <c r="D325">
        <f t="shared" si="5"/>
        <v>2.2833333327434957</v>
      </c>
    </row>
    <row r="326" spans="1:4" x14ac:dyDescent="0.3">
      <c r="A326" t="s">
        <v>0</v>
      </c>
      <c r="B326" s="1">
        <v>45220.852037037039</v>
      </c>
      <c r="C326" s="1">
        <v>45220.853483796294</v>
      </c>
      <c r="D326">
        <f t="shared" si="5"/>
        <v>2.0833333279006183</v>
      </c>
    </row>
    <row r="327" spans="1:4" x14ac:dyDescent="0.3">
      <c r="A327" t="s">
        <v>1</v>
      </c>
      <c r="B327" s="1">
        <v>45220.879143518519</v>
      </c>
      <c r="C327" s="1">
        <v>45220.879849537036</v>
      </c>
      <c r="D327">
        <f t="shared" si="5"/>
        <v>1.0166666633449495</v>
      </c>
    </row>
    <row r="328" spans="1:4" x14ac:dyDescent="0.3">
      <c r="A328" t="s">
        <v>0</v>
      </c>
      <c r="B328" s="1">
        <v>45220.91982638889</v>
      </c>
      <c r="C328" s="1">
        <v>45220.921527777777</v>
      </c>
      <c r="D328">
        <f t="shared" si="5"/>
        <v>2.4499999964609742</v>
      </c>
    </row>
    <row r="329" spans="1:4" x14ac:dyDescent="0.3">
      <c r="A329" t="s">
        <v>0</v>
      </c>
      <c r="B329" s="1">
        <v>45221.055694444447</v>
      </c>
      <c r="C329" s="1">
        <v>45221.057141203702</v>
      </c>
      <c r="D329">
        <f t="shared" si="5"/>
        <v>2.0833333279006183</v>
      </c>
    </row>
    <row r="330" spans="1:4" x14ac:dyDescent="0.3">
      <c r="A330" t="s">
        <v>0</v>
      </c>
      <c r="B330" s="1">
        <v>45221.123784722222</v>
      </c>
      <c r="C330" s="1">
        <v>45221.125347222223</v>
      </c>
      <c r="D330">
        <f t="shared" si="5"/>
        <v>2.2500000020954758</v>
      </c>
    </row>
    <row r="331" spans="1:4" x14ac:dyDescent="0.3">
      <c r="A331" t="s">
        <v>2</v>
      </c>
      <c r="B331" s="1">
        <v>45221.199224537035</v>
      </c>
      <c r="C331" s="1">
        <v>45221.200636574074</v>
      </c>
      <c r="D331">
        <f t="shared" si="5"/>
        <v>2.0333333371672779</v>
      </c>
    </row>
    <row r="332" spans="1:4" x14ac:dyDescent="0.3">
      <c r="A332" t="s">
        <v>3</v>
      </c>
      <c r="B332" s="1">
        <v>45221.369259259256</v>
      </c>
      <c r="C332" s="1">
        <v>45221.370057870372</v>
      </c>
      <c r="D332">
        <f t="shared" si="5"/>
        <v>1.1500000068917871</v>
      </c>
    </row>
    <row r="333" spans="1:4" x14ac:dyDescent="0.3">
      <c r="A333" t="s">
        <v>1</v>
      </c>
      <c r="B333" s="1">
        <v>45221.510775462964</v>
      </c>
      <c r="C333" s="1">
        <v>45221.511874999997</v>
      </c>
      <c r="D333">
        <f t="shared" si="5"/>
        <v>1.5833333262708038</v>
      </c>
    </row>
    <row r="334" spans="1:4" x14ac:dyDescent="0.3">
      <c r="A334" t="s">
        <v>2</v>
      </c>
      <c r="B334" s="1">
        <v>45221.602800925924</v>
      </c>
      <c r="C334" s="1">
        <v>45221.604212962964</v>
      </c>
      <c r="D334">
        <f t="shared" si="5"/>
        <v>2.0333333371672779</v>
      </c>
    </row>
    <row r="335" spans="1:4" x14ac:dyDescent="0.3">
      <c r="A335" t="s">
        <v>0</v>
      </c>
      <c r="B335" s="1">
        <v>45221.746898148151</v>
      </c>
      <c r="C335" s="1">
        <v>45221.748611111114</v>
      </c>
      <c r="D335">
        <f t="shared" si="5"/>
        <v>2.4666666670236737</v>
      </c>
    </row>
    <row r="336" spans="1:4" x14ac:dyDescent="0.3">
      <c r="A336" t="s">
        <v>0</v>
      </c>
      <c r="B336" s="1">
        <v>45221.815393518518</v>
      </c>
      <c r="C336" s="1">
        <v>45221.816770833335</v>
      </c>
      <c r="D336">
        <f t="shared" si="5"/>
        <v>1.9833333359565586</v>
      </c>
    </row>
    <row r="337" spans="1:4" x14ac:dyDescent="0.3">
      <c r="A337" t="s">
        <v>0</v>
      </c>
      <c r="B337" s="1">
        <v>45221.883298611108</v>
      </c>
      <c r="C337" s="1">
        <v>45221.884930555556</v>
      </c>
      <c r="D337">
        <f t="shared" si="5"/>
        <v>2.3500000045169145</v>
      </c>
    </row>
    <row r="338" spans="1:4" x14ac:dyDescent="0.3">
      <c r="A338" t="s">
        <v>1</v>
      </c>
      <c r="B338" s="1">
        <v>45221.910543981481</v>
      </c>
      <c r="C338" s="1">
        <v>45221.910787037035</v>
      </c>
      <c r="D338">
        <f t="shared" si="5"/>
        <v>0.34999999799765646</v>
      </c>
    </row>
    <row r="339" spans="1:4" x14ac:dyDescent="0.3">
      <c r="A339" t="s">
        <v>0</v>
      </c>
      <c r="B339" s="1">
        <v>45222.018993055557</v>
      </c>
      <c r="C339" s="1">
        <v>45222.020648148151</v>
      </c>
      <c r="D339">
        <f t="shared" si="5"/>
        <v>2.3833333351649344</v>
      </c>
    </row>
    <row r="340" spans="1:4" x14ac:dyDescent="0.3">
      <c r="A340" t="s">
        <v>0</v>
      </c>
      <c r="B340" s="1">
        <v>45222.087129629632</v>
      </c>
      <c r="C340" s="1">
        <v>45222.088506944441</v>
      </c>
      <c r="D340">
        <f t="shared" si="5"/>
        <v>1.9833333254791796</v>
      </c>
    </row>
    <row r="341" spans="1:4" x14ac:dyDescent="0.3">
      <c r="A341" t="s">
        <v>0</v>
      </c>
      <c r="B341" s="1">
        <v>45222.155243055553</v>
      </c>
      <c r="C341" s="1">
        <v>45222.15697916667</v>
      </c>
      <c r="D341">
        <f t="shared" si="5"/>
        <v>2.5000000081490725</v>
      </c>
    </row>
    <row r="342" spans="1:4" x14ac:dyDescent="0.3">
      <c r="A342" t="s">
        <v>2</v>
      </c>
      <c r="B342" s="1">
        <v>45222.230474537035</v>
      </c>
      <c r="C342" s="1">
        <v>45222.232175925928</v>
      </c>
      <c r="D342">
        <f t="shared" si="5"/>
        <v>2.4500000069383532</v>
      </c>
    </row>
    <row r="343" spans="1:4" x14ac:dyDescent="0.3">
      <c r="A343" t="s">
        <v>3</v>
      </c>
      <c r="B343" s="1">
        <v>45222.332824074074</v>
      </c>
      <c r="C343" s="1">
        <v>45222.333402777775</v>
      </c>
      <c r="D343">
        <f t="shared" si="5"/>
        <v>0.83333332906477153</v>
      </c>
    </row>
    <row r="344" spans="1:4" x14ac:dyDescent="0.3">
      <c r="A344" t="s">
        <v>3</v>
      </c>
      <c r="B344" s="1">
        <v>45222.400243055556</v>
      </c>
      <c r="C344" s="1">
        <v>45222.40148148148</v>
      </c>
      <c r="D344">
        <f t="shared" si="5"/>
        <v>1.7833333311136812</v>
      </c>
    </row>
    <row r="345" spans="1:4" x14ac:dyDescent="0.3">
      <c r="A345" t="s">
        <v>1</v>
      </c>
      <c r="B345" s="1">
        <v>45222.474942129629</v>
      </c>
      <c r="C345" s="1">
        <v>45222.475277777776</v>
      </c>
      <c r="D345">
        <f t="shared" si="5"/>
        <v>0.48333333106711507</v>
      </c>
    </row>
    <row r="346" spans="1:4" x14ac:dyDescent="0.3">
      <c r="A346" t="s">
        <v>2</v>
      </c>
      <c r="B346" s="1">
        <v>45222.634131944447</v>
      </c>
      <c r="C346" s="1">
        <v>45222.635844907411</v>
      </c>
      <c r="D346">
        <f t="shared" si="5"/>
        <v>2.4666666670236737</v>
      </c>
    </row>
    <row r="347" spans="1:4" x14ac:dyDescent="0.3">
      <c r="A347" t="s">
        <v>3</v>
      </c>
      <c r="B347" s="1">
        <v>45222.67050925926</v>
      </c>
      <c r="C347" s="1">
        <v>45222.670868055553</v>
      </c>
      <c r="D347">
        <f t="shared" si="5"/>
        <v>0.51666666171513498</v>
      </c>
    </row>
    <row r="348" spans="1:4" x14ac:dyDescent="0.3">
      <c r="A348" t="s">
        <v>0</v>
      </c>
      <c r="B348" s="1">
        <v>45222.778495370374</v>
      </c>
      <c r="C348" s="1">
        <v>45222.780138888891</v>
      </c>
      <c r="D348">
        <f t="shared" si="5"/>
        <v>2.366666664602235</v>
      </c>
    </row>
    <row r="349" spans="1:4" x14ac:dyDescent="0.3">
      <c r="A349" t="s">
        <v>0</v>
      </c>
      <c r="B349" s="1">
        <v>45222.846782407411</v>
      </c>
      <c r="C349" s="1">
        <v>45222.84820601852</v>
      </c>
      <c r="D349">
        <f t="shared" si="5"/>
        <v>2.0499999972525984</v>
      </c>
    </row>
    <row r="350" spans="1:4" x14ac:dyDescent="0.3">
      <c r="A350" t="s">
        <v>0</v>
      </c>
      <c r="B350" s="1">
        <v>45222.914583333331</v>
      </c>
      <c r="C350" s="1">
        <v>45222.916273148148</v>
      </c>
      <c r="D350">
        <f t="shared" si="5"/>
        <v>2.4333333363756537</v>
      </c>
    </row>
    <row r="351" spans="1:4" x14ac:dyDescent="0.3">
      <c r="A351" t="s">
        <v>0</v>
      </c>
      <c r="B351" s="1">
        <v>45223.050416666665</v>
      </c>
      <c r="C351" s="1">
        <v>45223.05190972222</v>
      </c>
      <c r="D351">
        <f t="shared" si="5"/>
        <v>2.1499999996740371</v>
      </c>
    </row>
    <row r="352" spans="1:4" x14ac:dyDescent="0.3">
      <c r="A352" t="s">
        <v>0</v>
      </c>
      <c r="B352" s="1">
        <v>45223.118541666663</v>
      </c>
      <c r="C352" s="1">
        <v>45223.120034722226</v>
      </c>
      <c r="D352">
        <f t="shared" si="5"/>
        <v>2.1500000101514161</v>
      </c>
    </row>
    <row r="353" spans="1:4" x14ac:dyDescent="0.3">
      <c r="A353" t="s">
        <v>2</v>
      </c>
      <c r="B353" s="1">
        <v>45223.19390046296</v>
      </c>
      <c r="C353" s="1">
        <v>45223.195393518516</v>
      </c>
      <c r="D353">
        <f t="shared" si="5"/>
        <v>2.1499999996740371</v>
      </c>
    </row>
    <row r="354" spans="1:4" x14ac:dyDescent="0.3">
      <c r="A354" t="s">
        <v>3</v>
      </c>
      <c r="B354" s="1">
        <v>45223.363912037035</v>
      </c>
      <c r="C354" s="1">
        <v>45223.364930555559</v>
      </c>
      <c r="D354">
        <f t="shared" si="5"/>
        <v>1.4666666742414236</v>
      </c>
    </row>
    <row r="355" spans="1:4" x14ac:dyDescent="0.3">
      <c r="A355" t="s">
        <v>1</v>
      </c>
      <c r="B355" s="1">
        <v>45223.505937499998</v>
      </c>
      <c r="C355" s="1">
        <v>45223.506840277776</v>
      </c>
      <c r="D355">
        <f t="shared" si="5"/>
        <v>1.3000000000465661</v>
      </c>
    </row>
    <row r="356" spans="1:4" x14ac:dyDescent="0.3">
      <c r="A356" t="s">
        <v>2</v>
      </c>
      <c r="B356" s="1">
        <v>45223.597500000003</v>
      </c>
      <c r="C356" s="1">
        <v>45223.598969907405</v>
      </c>
      <c r="D356">
        <f t="shared" si="5"/>
        <v>2.1166666585486382</v>
      </c>
    </row>
    <row r="357" spans="1:4" x14ac:dyDescent="0.3">
      <c r="A357" t="s">
        <v>0</v>
      </c>
      <c r="B357" s="1">
        <v>45223.741620370369</v>
      </c>
      <c r="C357" s="1">
        <v>45223.743287037039</v>
      </c>
      <c r="D357">
        <f t="shared" si="5"/>
        <v>2.4000000057276338</v>
      </c>
    </row>
    <row r="358" spans="1:4" x14ac:dyDescent="0.3">
      <c r="A358" t="s">
        <v>0</v>
      </c>
      <c r="B358" s="1">
        <v>45223.810115740744</v>
      </c>
      <c r="C358" s="1">
        <v>45223.81150462963</v>
      </c>
      <c r="D358">
        <f t="shared" si="5"/>
        <v>1.9999999960418791</v>
      </c>
    </row>
    <row r="359" spans="1:4" x14ac:dyDescent="0.3">
      <c r="A359" t="s">
        <v>0</v>
      </c>
      <c r="B359" s="1">
        <v>45223.878055555557</v>
      </c>
      <c r="C359" s="1">
        <v>45223.879664351851</v>
      </c>
      <c r="D359">
        <f t="shared" si="5"/>
        <v>2.3166666633915156</v>
      </c>
    </row>
    <row r="360" spans="1:4" x14ac:dyDescent="0.3">
      <c r="A360" t="s">
        <v>1</v>
      </c>
      <c r="B360" s="1">
        <v>45223.904768518521</v>
      </c>
      <c r="C360" s="1">
        <v>45223.905370370368</v>
      </c>
      <c r="D360">
        <f t="shared" si="5"/>
        <v>0.86666665971279144</v>
      </c>
    </row>
    <row r="361" spans="1:4" x14ac:dyDescent="0.3">
      <c r="A361" t="s">
        <v>0</v>
      </c>
      <c r="B361" s="1">
        <v>45224.013726851852</v>
      </c>
      <c r="C361" s="1">
        <v>45224.015405092592</v>
      </c>
      <c r="D361">
        <f t="shared" si="5"/>
        <v>2.4166666658129543</v>
      </c>
    </row>
    <row r="362" spans="1:4" x14ac:dyDescent="0.3">
      <c r="A362" t="s">
        <v>0</v>
      </c>
      <c r="B362" s="1">
        <v>45224.081863425927</v>
      </c>
      <c r="C362" s="1">
        <v>45224.083240740743</v>
      </c>
      <c r="D362">
        <f t="shared" si="5"/>
        <v>1.9833333359565586</v>
      </c>
    </row>
    <row r="363" spans="1:4" x14ac:dyDescent="0.3">
      <c r="A363" t="s">
        <v>0</v>
      </c>
      <c r="B363" s="1">
        <v>45224.149953703702</v>
      </c>
      <c r="C363" s="1">
        <v>45224.151678240742</v>
      </c>
      <c r="D363">
        <f t="shared" si="5"/>
        <v>2.4833333375863731</v>
      </c>
    </row>
    <row r="364" spans="1:4" x14ac:dyDescent="0.3">
      <c r="A364" t="s">
        <v>2</v>
      </c>
      <c r="B364" s="1">
        <v>45224.225254629629</v>
      </c>
      <c r="C364" s="1">
        <v>45224.226898148147</v>
      </c>
      <c r="D364">
        <f t="shared" si="5"/>
        <v>2.366666664602235</v>
      </c>
    </row>
    <row r="365" spans="1:4" x14ac:dyDescent="0.3">
      <c r="A365" t="s">
        <v>3</v>
      </c>
      <c r="B365" s="1">
        <v>45224.3280787037</v>
      </c>
      <c r="C365" s="1">
        <v>45224.328287037039</v>
      </c>
      <c r="D365">
        <f t="shared" si="5"/>
        <v>0.30000000726431608</v>
      </c>
    </row>
    <row r="366" spans="1:4" x14ac:dyDescent="0.3">
      <c r="A366" t="s">
        <v>3</v>
      </c>
      <c r="B366" s="1">
        <v>45224.395138888889</v>
      </c>
      <c r="C366" s="1">
        <v>45224.396273148152</v>
      </c>
      <c r="D366">
        <f t="shared" si="5"/>
        <v>1.6333333379589021</v>
      </c>
    </row>
    <row r="367" spans="1:4" x14ac:dyDescent="0.3">
      <c r="A367" t="s">
        <v>2</v>
      </c>
      <c r="B367" s="1">
        <v>45224.628865740742</v>
      </c>
      <c r="C367" s="1">
        <v>45224.630532407406</v>
      </c>
      <c r="D367">
        <f t="shared" si="5"/>
        <v>2.3999999952502549</v>
      </c>
    </row>
    <row r="368" spans="1:4" x14ac:dyDescent="0.3">
      <c r="A368" t="s">
        <v>3</v>
      </c>
      <c r="B368" s="1">
        <v>45224.665370370371</v>
      </c>
      <c r="C368" s="1">
        <v>45224.666134259256</v>
      </c>
      <c r="D368">
        <f t="shared" si="5"/>
        <v>1.0999999952036887</v>
      </c>
    </row>
    <row r="369" spans="1:4" x14ac:dyDescent="0.3">
      <c r="A369" t="s">
        <v>0</v>
      </c>
      <c r="B369" s="1">
        <v>45224.773182870369</v>
      </c>
      <c r="C369" s="1">
        <v>45224.774872685186</v>
      </c>
      <c r="D369">
        <f t="shared" si="5"/>
        <v>2.4333333363756537</v>
      </c>
    </row>
    <row r="370" spans="1:4" x14ac:dyDescent="0.3">
      <c r="A370" t="s">
        <v>0</v>
      </c>
      <c r="B370" s="1">
        <v>45224.841527777775</v>
      </c>
      <c r="C370" s="1">
        <v>45224.842939814815</v>
      </c>
      <c r="D370">
        <f t="shared" si="5"/>
        <v>2.0333333371672779</v>
      </c>
    </row>
    <row r="371" spans="1:4" x14ac:dyDescent="0.3">
      <c r="A371" t="s">
        <v>0</v>
      </c>
      <c r="B371" s="1">
        <v>45224.909328703703</v>
      </c>
      <c r="C371" s="1">
        <v>45224.91101851852</v>
      </c>
      <c r="D371">
        <f t="shared" si="5"/>
        <v>2.4333333363756537</v>
      </c>
    </row>
    <row r="372" spans="1:4" x14ac:dyDescent="0.3">
      <c r="A372" t="s">
        <v>0</v>
      </c>
      <c r="B372" s="1">
        <v>45224.977152777778</v>
      </c>
      <c r="C372" s="1">
        <v>45224.978865740741</v>
      </c>
      <c r="D372">
        <f t="shared" si="5"/>
        <v>2.4666666670236737</v>
      </c>
    </row>
    <row r="373" spans="1:4" x14ac:dyDescent="0.3">
      <c r="A373" t="s">
        <v>0</v>
      </c>
      <c r="B373" s="1">
        <v>45225.045127314814</v>
      </c>
      <c r="C373" s="1">
        <v>45225.046666666669</v>
      </c>
      <c r="D373">
        <f t="shared" si="5"/>
        <v>2.2166666714474559</v>
      </c>
    </row>
    <row r="374" spans="1:4" x14ac:dyDescent="0.3">
      <c r="A374" t="s">
        <v>0</v>
      </c>
      <c r="B374" s="1">
        <v>45225.113275462965</v>
      </c>
      <c r="C374" s="1">
        <v>45225.114722222221</v>
      </c>
      <c r="D374">
        <f t="shared" si="5"/>
        <v>2.0833333279006183</v>
      </c>
    </row>
    <row r="375" spans="1:4" x14ac:dyDescent="0.3">
      <c r="A375" t="s">
        <v>2</v>
      </c>
      <c r="B375" s="1">
        <v>45225.18855324074</v>
      </c>
      <c r="C375" s="1">
        <v>45225.190185185187</v>
      </c>
      <c r="D375">
        <f t="shared" si="5"/>
        <v>2.3500000045169145</v>
      </c>
    </row>
    <row r="376" spans="1:4" x14ac:dyDescent="0.3">
      <c r="A376" t="s">
        <v>1</v>
      </c>
      <c r="B376" s="1">
        <v>45225.500613425924</v>
      </c>
      <c r="C376" s="1">
        <v>45225.501087962963</v>
      </c>
      <c r="D376">
        <f t="shared" si="5"/>
        <v>0.68333333590999246</v>
      </c>
    </row>
    <row r="377" spans="1:4" x14ac:dyDescent="0.3">
      <c r="A377" t="s">
        <v>2</v>
      </c>
      <c r="B377" s="1">
        <v>45225.592187499999</v>
      </c>
      <c r="C377" s="1">
        <v>45225.593773148146</v>
      </c>
      <c r="D377">
        <f t="shared" si="5"/>
        <v>2.2833333327434957</v>
      </c>
    </row>
    <row r="378" spans="1:4" x14ac:dyDescent="0.3">
      <c r="A378" t="s">
        <v>3</v>
      </c>
      <c r="B378" s="1">
        <v>45225.628495370373</v>
      </c>
      <c r="C378" s="1">
        <v>45225.628576388888</v>
      </c>
      <c r="D378">
        <f t="shared" si="5"/>
        <v>0.11666666250675917</v>
      </c>
    </row>
    <row r="379" spans="1:4" x14ac:dyDescent="0.3">
      <c r="A379" t="s">
        <v>2</v>
      </c>
      <c r="B379" s="1">
        <v>45225.660914351851</v>
      </c>
      <c r="C379" s="1">
        <v>45225.661643518521</v>
      </c>
      <c r="D379">
        <f t="shared" si="5"/>
        <v>1.0500000044703484</v>
      </c>
    </row>
    <row r="380" spans="1:4" x14ac:dyDescent="0.3">
      <c r="A380" t="s">
        <v>0</v>
      </c>
      <c r="B380" s="1">
        <v>45225.804814814815</v>
      </c>
      <c r="C380" s="1">
        <v>45225.806238425925</v>
      </c>
      <c r="D380">
        <f t="shared" si="5"/>
        <v>2.0499999972525984</v>
      </c>
    </row>
    <row r="381" spans="1:4" x14ac:dyDescent="0.3">
      <c r="A381" t="s">
        <v>0</v>
      </c>
      <c r="B381" s="1">
        <v>45225.872812499998</v>
      </c>
      <c r="C381" s="1">
        <v>45225.874398148146</v>
      </c>
      <c r="D381">
        <f t="shared" si="5"/>
        <v>2.2833333327434957</v>
      </c>
    </row>
    <row r="382" spans="1:4" x14ac:dyDescent="0.3">
      <c r="A382" t="s">
        <v>1</v>
      </c>
      <c r="B382" s="1">
        <v>45225.899386574078</v>
      </c>
      <c r="C382" s="1">
        <v>45225.899884259263</v>
      </c>
      <c r="D382">
        <f t="shared" si="5"/>
        <v>0.71666666655801237</v>
      </c>
    </row>
    <row r="383" spans="1:4" x14ac:dyDescent="0.3">
      <c r="A383" t="s">
        <v>0</v>
      </c>
      <c r="B383" s="1">
        <v>45226.008472222224</v>
      </c>
      <c r="C383" s="1">
        <v>45226.010150462964</v>
      </c>
      <c r="D383">
        <f t="shared" si="5"/>
        <v>2.4166666658129543</v>
      </c>
    </row>
    <row r="384" spans="1:4" x14ac:dyDescent="0.3">
      <c r="A384" t="s">
        <v>0</v>
      </c>
      <c r="B384" s="1">
        <v>45226.076597222222</v>
      </c>
      <c r="C384" s="1">
        <v>45226.077962962961</v>
      </c>
      <c r="D384">
        <f t="shared" si="5"/>
        <v>1.9666666653938591</v>
      </c>
    </row>
    <row r="385" spans="1:4" x14ac:dyDescent="0.3">
      <c r="A385" t="s">
        <v>0</v>
      </c>
      <c r="B385" s="1">
        <v>45226.14466435185</v>
      </c>
      <c r="C385" s="1">
        <v>45226.146377314813</v>
      </c>
      <c r="D385">
        <f t="shared" si="5"/>
        <v>2.4666666670236737</v>
      </c>
    </row>
    <row r="386" spans="1:4" x14ac:dyDescent="0.3">
      <c r="A386" t="s">
        <v>2</v>
      </c>
      <c r="B386" s="1">
        <v>45226.220057870371</v>
      </c>
      <c r="C386" s="1">
        <v>45226.221585648149</v>
      </c>
      <c r="D386">
        <f t="shared" si="5"/>
        <v>2.2000000008847564</v>
      </c>
    </row>
    <row r="387" spans="1:4" x14ac:dyDescent="0.3">
      <c r="A387" t="s">
        <v>3</v>
      </c>
      <c r="B387" s="1">
        <v>45226.322476851848</v>
      </c>
      <c r="C387" s="1">
        <v>45226.322708333333</v>
      </c>
      <c r="D387">
        <f t="shared" ref="D387:D437" si="6">(C387-B387)*1440</f>
        <v>0.33333333791233599</v>
      </c>
    </row>
    <row r="388" spans="1:4" x14ac:dyDescent="0.3">
      <c r="A388" t="s">
        <v>2</v>
      </c>
      <c r="B388" s="1">
        <v>45226.62363425926</v>
      </c>
      <c r="C388" s="1">
        <v>45226.625208333331</v>
      </c>
      <c r="D388">
        <f t="shared" si="6"/>
        <v>2.2666666621807963</v>
      </c>
    </row>
    <row r="389" spans="1:4" x14ac:dyDescent="0.3">
      <c r="A389" t="s">
        <v>3</v>
      </c>
      <c r="B389" s="1">
        <v>45226.659942129627</v>
      </c>
      <c r="C389" s="1">
        <v>45226.660057870373</v>
      </c>
      <c r="D389">
        <f t="shared" si="6"/>
        <v>0.16666667419485748</v>
      </c>
    </row>
    <row r="390" spans="1:4" x14ac:dyDescent="0.3">
      <c r="A390" t="s">
        <v>0</v>
      </c>
      <c r="B390" s="1">
        <v>45226.767881944441</v>
      </c>
      <c r="C390" s="1">
        <v>45226.769594907404</v>
      </c>
      <c r="D390">
        <f t="shared" si="6"/>
        <v>2.4666666670236737</v>
      </c>
    </row>
    <row r="391" spans="1:4" x14ac:dyDescent="0.3">
      <c r="A391" t="s">
        <v>0</v>
      </c>
      <c r="B391" s="1">
        <v>45226.836273148147</v>
      </c>
      <c r="C391" s="1">
        <v>45226.83766203704</v>
      </c>
      <c r="D391">
        <f t="shared" si="6"/>
        <v>2.000000006519258</v>
      </c>
    </row>
    <row r="392" spans="1:4" x14ac:dyDescent="0.3">
      <c r="A392" t="s">
        <v>0</v>
      </c>
      <c r="B392" s="1">
        <v>45226.904085648152</v>
      </c>
      <c r="C392" s="1">
        <v>45226.905763888892</v>
      </c>
      <c r="D392">
        <f t="shared" si="6"/>
        <v>2.4166666658129543</v>
      </c>
    </row>
    <row r="393" spans="1:4" x14ac:dyDescent="0.3">
      <c r="A393" t="s">
        <v>0</v>
      </c>
      <c r="B393" s="1">
        <v>45226.971909722219</v>
      </c>
      <c r="C393" s="1">
        <v>45226.973622685182</v>
      </c>
      <c r="D393">
        <f t="shared" si="6"/>
        <v>2.4666666670236737</v>
      </c>
    </row>
    <row r="394" spans="1:4" x14ac:dyDescent="0.3">
      <c r="A394" t="s">
        <v>0</v>
      </c>
      <c r="B394" s="1">
        <v>45227.039861111109</v>
      </c>
      <c r="C394" s="1">
        <v>45227.04142361111</v>
      </c>
      <c r="D394">
        <f t="shared" si="6"/>
        <v>2.2500000020954758</v>
      </c>
    </row>
    <row r="395" spans="1:4" x14ac:dyDescent="0.3">
      <c r="A395" t="s">
        <v>0</v>
      </c>
      <c r="B395" s="1">
        <v>45227.10800925926</v>
      </c>
      <c r="C395" s="1">
        <v>45227.109444444446</v>
      </c>
      <c r="D395">
        <f t="shared" si="6"/>
        <v>2.0666666678152978</v>
      </c>
    </row>
    <row r="396" spans="1:4" x14ac:dyDescent="0.3">
      <c r="A396" t="s">
        <v>2</v>
      </c>
      <c r="B396" s="1">
        <v>45227.183229166665</v>
      </c>
      <c r="C396" s="1">
        <v>45227.184930555559</v>
      </c>
      <c r="D396">
        <f t="shared" si="6"/>
        <v>2.4500000069383532</v>
      </c>
    </row>
    <row r="397" spans="1:4" x14ac:dyDescent="0.3">
      <c r="A397" t="s">
        <v>3</v>
      </c>
      <c r="B397" s="1">
        <v>45227.421469907407</v>
      </c>
      <c r="C397" s="1">
        <v>45227.421655092592</v>
      </c>
      <c r="D397">
        <f t="shared" si="6"/>
        <v>0.26666666613891721</v>
      </c>
    </row>
    <row r="398" spans="1:4" x14ac:dyDescent="0.3">
      <c r="A398" t="s">
        <v>2</v>
      </c>
      <c r="B398" s="1">
        <v>45227.586886574078</v>
      </c>
      <c r="C398" s="1">
        <v>45227.588564814818</v>
      </c>
      <c r="D398">
        <f t="shared" si="6"/>
        <v>2.4166666658129543</v>
      </c>
    </row>
    <row r="399" spans="1:4" x14ac:dyDescent="0.3">
      <c r="A399" t="s">
        <v>3</v>
      </c>
      <c r="B399" s="1">
        <v>45227.623310185183</v>
      </c>
      <c r="C399" s="1">
        <v>45227.623703703706</v>
      </c>
      <c r="D399">
        <f t="shared" si="6"/>
        <v>0.56666667340323329</v>
      </c>
    </row>
    <row r="400" spans="1:4" x14ac:dyDescent="0.3">
      <c r="A400" t="s">
        <v>2</v>
      </c>
      <c r="B400" s="1">
        <v>45227.655358796299</v>
      </c>
      <c r="C400" s="1">
        <v>45227.656585648147</v>
      </c>
      <c r="D400">
        <f t="shared" si="6"/>
        <v>1.7666666605509818</v>
      </c>
    </row>
    <row r="401" spans="1:4" x14ac:dyDescent="0.3">
      <c r="A401" t="s">
        <v>0</v>
      </c>
      <c r="B401" s="1">
        <v>45227.799525462964</v>
      </c>
      <c r="C401" s="1">
        <v>45227.80097222222</v>
      </c>
      <c r="D401">
        <f t="shared" si="6"/>
        <v>2.0833333279006183</v>
      </c>
    </row>
    <row r="402" spans="1:4" x14ac:dyDescent="0.3">
      <c r="A402" t="s">
        <v>0</v>
      </c>
      <c r="B402" s="1">
        <v>45227.867569444446</v>
      </c>
      <c r="C402" s="1">
        <v>45227.869120370371</v>
      </c>
      <c r="D402">
        <f t="shared" si="6"/>
        <v>2.2333333315327764</v>
      </c>
    </row>
    <row r="403" spans="1:4" x14ac:dyDescent="0.3">
      <c r="A403" t="s">
        <v>1</v>
      </c>
      <c r="B403" s="1">
        <v>45227.893935185188</v>
      </c>
      <c r="C403" s="1">
        <v>45227.894050925926</v>
      </c>
      <c r="D403">
        <f t="shared" si="6"/>
        <v>0.16666666371747851</v>
      </c>
    </row>
    <row r="404" spans="1:4" x14ac:dyDescent="0.3">
      <c r="A404" t="s">
        <v>0</v>
      </c>
      <c r="B404" s="1">
        <v>45227.935370370367</v>
      </c>
      <c r="C404" s="1">
        <v>45227.937083333331</v>
      </c>
      <c r="D404">
        <f t="shared" si="6"/>
        <v>2.4666666670236737</v>
      </c>
    </row>
    <row r="405" spans="1:4" x14ac:dyDescent="0.3">
      <c r="A405" t="s">
        <v>0</v>
      </c>
      <c r="B405" s="1">
        <v>45228.003217592595</v>
      </c>
      <c r="C405" s="1">
        <v>45228.004907407405</v>
      </c>
      <c r="D405">
        <f t="shared" si="6"/>
        <v>2.4333333258982748</v>
      </c>
    </row>
    <row r="406" spans="1:4" x14ac:dyDescent="0.3">
      <c r="A406" t="s">
        <v>0</v>
      </c>
      <c r="B406" s="1">
        <v>45228.071319444447</v>
      </c>
      <c r="C406" s="1">
        <v>45228.07271990741</v>
      </c>
      <c r="D406">
        <f t="shared" si="6"/>
        <v>2.0166666666045785</v>
      </c>
    </row>
    <row r="407" spans="1:4" x14ac:dyDescent="0.3">
      <c r="A407" t="s">
        <v>0</v>
      </c>
      <c r="B407" s="1">
        <v>45228.139386574076</v>
      </c>
      <c r="C407" s="1">
        <v>45228.141076388885</v>
      </c>
      <c r="D407">
        <f t="shared" si="6"/>
        <v>2.4333333258982748</v>
      </c>
    </row>
    <row r="408" spans="1:4" x14ac:dyDescent="0.3">
      <c r="A408" t="s">
        <v>2</v>
      </c>
      <c r="B408" s="1">
        <v>45228.214837962965</v>
      </c>
      <c r="C408" s="1">
        <v>45228.216273148151</v>
      </c>
      <c r="D408">
        <f t="shared" si="6"/>
        <v>2.0666666678152978</v>
      </c>
    </row>
    <row r="409" spans="1:4" x14ac:dyDescent="0.3">
      <c r="A409" t="s">
        <v>3</v>
      </c>
      <c r="B409" s="1">
        <v>45228.317395833335</v>
      </c>
      <c r="C409" s="1">
        <v>45228.317696759259</v>
      </c>
      <c r="D409">
        <f t="shared" si="6"/>
        <v>0.43333332985639572</v>
      </c>
    </row>
    <row r="410" spans="1:4" x14ac:dyDescent="0.3">
      <c r="A410" t="s">
        <v>2</v>
      </c>
      <c r="B410" s="1">
        <v>45228.618414351855</v>
      </c>
      <c r="C410" s="1">
        <v>45228.619849537034</v>
      </c>
      <c r="D410">
        <f t="shared" si="6"/>
        <v>2.0666666573379189</v>
      </c>
    </row>
    <row r="411" spans="1:4" x14ac:dyDescent="0.3">
      <c r="A411" t="s">
        <v>0</v>
      </c>
      <c r="B411" s="1">
        <v>45228.76258101852</v>
      </c>
      <c r="C411" s="1">
        <v>45228.764317129629</v>
      </c>
      <c r="D411">
        <f t="shared" si="6"/>
        <v>2.4999999976716936</v>
      </c>
    </row>
    <row r="412" spans="1:4" x14ac:dyDescent="0.3">
      <c r="A412" t="s">
        <v>0</v>
      </c>
      <c r="B412" s="1">
        <v>45228.831006944441</v>
      </c>
      <c r="C412" s="1">
        <v>45228.832384259258</v>
      </c>
      <c r="D412">
        <f t="shared" si="6"/>
        <v>1.9833333359565586</v>
      </c>
    </row>
    <row r="413" spans="1:4" x14ac:dyDescent="0.3">
      <c r="A413" t="s">
        <v>0</v>
      </c>
      <c r="B413" s="1">
        <v>45228.898831018516</v>
      </c>
      <c r="C413" s="1">
        <v>45228.900509259256</v>
      </c>
      <c r="D413">
        <f t="shared" si="6"/>
        <v>2.4166666658129543</v>
      </c>
    </row>
    <row r="414" spans="1:4" x14ac:dyDescent="0.3">
      <c r="A414" t="s">
        <v>0</v>
      </c>
      <c r="B414" s="1">
        <v>45228.96665509259</v>
      </c>
      <c r="C414" s="1">
        <v>45228.968368055554</v>
      </c>
      <c r="D414">
        <f t="shared" si="6"/>
        <v>2.4666666670236737</v>
      </c>
    </row>
    <row r="415" spans="1:4" x14ac:dyDescent="0.3">
      <c r="A415" t="s">
        <v>0</v>
      </c>
      <c r="B415" s="1">
        <v>45229.034583333334</v>
      </c>
      <c r="C415" s="1">
        <v>45229.036180555559</v>
      </c>
      <c r="D415">
        <f t="shared" si="6"/>
        <v>2.3000000033061951</v>
      </c>
    </row>
    <row r="416" spans="1:4" x14ac:dyDescent="0.3">
      <c r="A416" t="s">
        <v>0</v>
      </c>
      <c r="B416" s="1">
        <v>45229.102743055555</v>
      </c>
      <c r="C416" s="1">
        <v>45229.104155092595</v>
      </c>
      <c r="D416">
        <f t="shared" si="6"/>
        <v>2.0333333371672779</v>
      </c>
    </row>
    <row r="417" spans="1:4" x14ac:dyDescent="0.3">
      <c r="A417" t="s">
        <v>0</v>
      </c>
      <c r="B417" s="1">
        <v>45229.170995370368</v>
      </c>
      <c r="C417" s="1">
        <v>45229.172638888886</v>
      </c>
      <c r="D417">
        <f t="shared" si="6"/>
        <v>2.366666664602235</v>
      </c>
    </row>
    <row r="418" spans="1:4" x14ac:dyDescent="0.3">
      <c r="A418" t="s">
        <v>2</v>
      </c>
      <c r="B418" s="1">
        <v>45229.177928240744</v>
      </c>
      <c r="C418" s="1">
        <v>45229.179664351854</v>
      </c>
      <c r="D418">
        <f t="shared" si="6"/>
        <v>2.4999999976716936</v>
      </c>
    </row>
    <row r="419" spans="1:4" x14ac:dyDescent="0.3">
      <c r="A419" t="s">
        <v>2</v>
      </c>
      <c r="B419" s="1">
        <v>45229.246053240742</v>
      </c>
      <c r="C419" s="1">
        <v>45229.246631944443</v>
      </c>
      <c r="D419">
        <f t="shared" si="6"/>
        <v>0.83333332906477153</v>
      </c>
    </row>
    <row r="420" spans="1:4" x14ac:dyDescent="0.3">
      <c r="A420" t="s">
        <v>3</v>
      </c>
      <c r="B420" s="1">
        <v>45229.348391203705</v>
      </c>
      <c r="C420" s="1">
        <v>45229.348981481482</v>
      </c>
      <c r="D420">
        <f t="shared" si="6"/>
        <v>0.84999999962747097</v>
      </c>
    </row>
    <row r="421" spans="1:4" x14ac:dyDescent="0.3">
      <c r="A421" t="s">
        <v>3</v>
      </c>
      <c r="B421" s="1">
        <v>45229.416030092594</v>
      </c>
      <c r="C421" s="1">
        <v>45229.416655092595</v>
      </c>
      <c r="D421">
        <f t="shared" si="6"/>
        <v>0.90000000083819032</v>
      </c>
    </row>
    <row r="422" spans="1:4" x14ac:dyDescent="0.3">
      <c r="A422" t="s">
        <v>2</v>
      </c>
      <c r="B422" s="1">
        <v>45229.581620370373</v>
      </c>
      <c r="C422" s="1">
        <v>45229.583333333336</v>
      </c>
      <c r="D422">
        <f t="shared" si="6"/>
        <v>2.4666666670236737</v>
      </c>
    </row>
    <row r="423" spans="1:4" x14ac:dyDescent="0.3">
      <c r="A423" t="s">
        <v>3</v>
      </c>
      <c r="B423" s="1">
        <v>45229.618148148147</v>
      </c>
      <c r="C423" s="1">
        <v>45229.618726851855</v>
      </c>
      <c r="D423">
        <f t="shared" si="6"/>
        <v>0.8333333395421505</v>
      </c>
    </row>
    <row r="424" spans="1:4" x14ac:dyDescent="0.3">
      <c r="A424" t="s">
        <v>2</v>
      </c>
      <c r="B424" s="1">
        <v>45229.649930555555</v>
      </c>
      <c r="C424" s="1">
        <v>45229.651412037034</v>
      </c>
      <c r="D424">
        <f t="shared" si="6"/>
        <v>2.1333333291113377</v>
      </c>
    </row>
    <row r="425" spans="1:4" x14ac:dyDescent="0.3">
      <c r="A425" t="s">
        <v>0</v>
      </c>
      <c r="B425" s="1">
        <v>45229.794236111113</v>
      </c>
      <c r="C425" s="1">
        <v>45229.795706018522</v>
      </c>
      <c r="D425">
        <f t="shared" si="6"/>
        <v>2.1166666690260172</v>
      </c>
    </row>
    <row r="426" spans="1:4" x14ac:dyDescent="0.3">
      <c r="A426" t="s">
        <v>0</v>
      </c>
      <c r="B426" s="1">
        <v>45229.862326388888</v>
      </c>
      <c r="C426" s="1">
        <v>45229.863842592589</v>
      </c>
      <c r="D426">
        <f t="shared" si="6"/>
        <v>2.183333330322057</v>
      </c>
    </row>
    <row r="427" spans="1:4" x14ac:dyDescent="0.3">
      <c r="A427" t="s">
        <v>1</v>
      </c>
      <c r="B427" s="1">
        <v>45229.888738425929</v>
      </c>
      <c r="C427" s="1">
        <v>45229.889409722222</v>
      </c>
      <c r="D427">
        <f t="shared" si="6"/>
        <v>0.96666666213423014</v>
      </c>
    </row>
    <row r="428" spans="1:4" x14ac:dyDescent="0.3">
      <c r="A428" t="s">
        <v>0</v>
      </c>
      <c r="B428" s="1">
        <v>45229.930115740739</v>
      </c>
      <c r="C428" s="1">
        <v>45229.931828703702</v>
      </c>
      <c r="D428">
        <f t="shared" si="6"/>
        <v>2.4666666670236737</v>
      </c>
    </row>
    <row r="429" spans="1:4" x14ac:dyDescent="0.3">
      <c r="A429" t="s">
        <v>0</v>
      </c>
      <c r="B429" s="1">
        <v>45229.99796296296</v>
      </c>
      <c r="C429" s="1">
        <v>45229.999664351853</v>
      </c>
      <c r="D429">
        <f t="shared" si="6"/>
        <v>2.4500000069383532</v>
      </c>
    </row>
    <row r="430" spans="1:4" x14ac:dyDescent="0.3">
      <c r="A430" t="s">
        <v>0</v>
      </c>
      <c r="B430" s="1">
        <v>45230.066041666665</v>
      </c>
      <c r="C430" s="1">
        <v>45230.067465277774</v>
      </c>
      <c r="D430">
        <f t="shared" si="6"/>
        <v>2.0499999972525984</v>
      </c>
    </row>
    <row r="431" spans="1:4" x14ac:dyDescent="0.3">
      <c r="A431" t="s">
        <v>0</v>
      </c>
      <c r="B431" s="1">
        <v>45230.134108796294</v>
      </c>
      <c r="C431" s="1">
        <v>45230.135775462964</v>
      </c>
      <c r="D431">
        <f t="shared" si="6"/>
        <v>2.4000000057276338</v>
      </c>
    </row>
    <row r="432" spans="1:4" x14ac:dyDescent="0.3">
      <c r="A432" t="s">
        <v>2</v>
      </c>
      <c r="B432" s="1">
        <v>45230.209606481483</v>
      </c>
      <c r="C432" s="1">
        <v>45230.210960648146</v>
      </c>
      <c r="D432">
        <f t="shared" si="6"/>
        <v>1.9499999948311597</v>
      </c>
    </row>
    <row r="433" spans="1:4" x14ac:dyDescent="0.3">
      <c r="A433" t="s">
        <v>2</v>
      </c>
      <c r="B433" s="1">
        <v>45230.613171296296</v>
      </c>
      <c r="C433" s="1">
        <v>45230.614548611113</v>
      </c>
      <c r="D433">
        <f t="shared" si="6"/>
        <v>1.9833333359565586</v>
      </c>
    </row>
    <row r="434" spans="1:4" x14ac:dyDescent="0.3">
      <c r="A434" t="s">
        <v>0</v>
      </c>
      <c r="B434" s="1">
        <v>45230.757291666669</v>
      </c>
      <c r="C434" s="1">
        <v>45230.759027777778</v>
      </c>
      <c r="D434">
        <f t="shared" si="6"/>
        <v>2.4999999976716936</v>
      </c>
    </row>
    <row r="435" spans="1:4" x14ac:dyDescent="0.3">
      <c r="A435" t="s">
        <v>0</v>
      </c>
      <c r="B435" s="1">
        <v>45230.825740740744</v>
      </c>
      <c r="C435" s="1">
        <v>45230.827118055553</v>
      </c>
      <c r="D435">
        <f t="shared" si="6"/>
        <v>1.9833333254791796</v>
      </c>
    </row>
    <row r="436" spans="1:4" x14ac:dyDescent="0.3">
      <c r="A436" t="s">
        <v>0</v>
      </c>
      <c r="B436" s="1">
        <v>45230.893587962964</v>
      </c>
      <c r="C436" s="1">
        <v>45230.895254629628</v>
      </c>
      <c r="D436">
        <f t="shared" si="6"/>
        <v>2.3999999952502549</v>
      </c>
    </row>
    <row r="437" spans="1:4" x14ac:dyDescent="0.3">
      <c r="A437" t="s">
        <v>0</v>
      </c>
      <c r="B437" s="1">
        <v>45230.961412037039</v>
      </c>
      <c r="C437" s="1">
        <v>45230.963125000002</v>
      </c>
      <c r="D437">
        <f t="shared" si="6"/>
        <v>2.4666666670236737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6"/>
  <sheetViews>
    <sheetView topLeftCell="A408" workbookViewId="0">
      <selection sqref="A1:D436"/>
    </sheetView>
  </sheetViews>
  <sheetFormatPr defaultRowHeight="14.4" x14ac:dyDescent="0.3"/>
  <sheetData>
    <row r="1" spans="1:4" x14ac:dyDescent="0.3">
      <c r="A1">
        <v>222</v>
      </c>
      <c r="B1" t="s">
        <v>24</v>
      </c>
      <c r="C1" t="s">
        <v>25</v>
      </c>
      <c r="D1" t="s">
        <v>11</v>
      </c>
    </row>
    <row r="2" spans="1:4" x14ac:dyDescent="0.3">
      <c r="A2">
        <v>222</v>
      </c>
      <c r="B2" t="s">
        <v>26</v>
      </c>
      <c r="C2" t="s">
        <v>27</v>
      </c>
      <c r="D2" t="s">
        <v>13</v>
      </c>
    </row>
    <row r="3" spans="1:4" x14ac:dyDescent="0.3">
      <c r="A3">
        <v>222</v>
      </c>
      <c r="B3" t="s">
        <v>28</v>
      </c>
      <c r="C3" t="s">
        <v>29</v>
      </c>
      <c r="D3" t="s">
        <v>11</v>
      </c>
    </row>
    <row r="4" spans="1:4" x14ac:dyDescent="0.3">
      <c r="A4">
        <v>222</v>
      </c>
      <c r="B4" t="s">
        <v>30</v>
      </c>
      <c r="C4" t="s">
        <v>31</v>
      </c>
      <c r="D4" t="s">
        <v>11</v>
      </c>
    </row>
    <row r="5" spans="1:4" x14ac:dyDescent="0.3">
      <c r="A5">
        <v>222</v>
      </c>
      <c r="B5" t="s">
        <v>32</v>
      </c>
      <c r="C5" t="s">
        <v>33</v>
      </c>
      <c r="D5" t="s">
        <v>11</v>
      </c>
    </row>
    <row r="6" spans="1:4" x14ac:dyDescent="0.3">
      <c r="A6">
        <v>222</v>
      </c>
      <c r="B6" t="s">
        <v>34</v>
      </c>
      <c r="C6" t="s">
        <v>35</v>
      </c>
      <c r="D6" t="s">
        <v>12</v>
      </c>
    </row>
    <row r="7" spans="1:4" x14ac:dyDescent="0.3">
      <c r="A7">
        <v>222</v>
      </c>
      <c r="B7" t="s">
        <v>36</v>
      </c>
      <c r="C7" t="s">
        <v>37</v>
      </c>
      <c r="D7" t="s">
        <v>23</v>
      </c>
    </row>
    <row r="8" spans="1:4" x14ac:dyDescent="0.3">
      <c r="A8">
        <v>222</v>
      </c>
      <c r="B8" t="s">
        <v>38</v>
      </c>
      <c r="C8" t="s">
        <v>39</v>
      </c>
      <c r="D8" t="s">
        <v>13</v>
      </c>
    </row>
    <row r="9" spans="1:4" x14ac:dyDescent="0.3">
      <c r="A9">
        <v>222</v>
      </c>
      <c r="B9" t="s">
        <v>40</v>
      </c>
      <c r="C9" t="s">
        <v>41</v>
      </c>
      <c r="D9" t="s">
        <v>12</v>
      </c>
    </row>
    <row r="10" spans="1:4" x14ac:dyDescent="0.3">
      <c r="A10">
        <v>222</v>
      </c>
      <c r="B10" t="s">
        <v>42</v>
      </c>
      <c r="C10" t="s">
        <v>43</v>
      </c>
      <c r="D10" t="s">
        <v>23</v>
      </c>
    </row>
    <row r="11" spans="1:4" x14ac:dyDescent="0.3">
      <c r="A11">
        <v>222</v>
      </c>
      <c r="B11" t="s">
        <v>44</v>
      </c>
      <c r="C11" t="s">
        <v>45</v>
      </c>
      <c r="D11" t="s">
        <v>11</v>
      </c>
    </row>
    <row r="12" spans="1:4" x14ac:dyDescent="0.3">
      <c r="A12">
        <v>222</v>
      </c>
      <c r="B12" t="s">
        <v>46</v>
      </c>
      <c r="C12" t="s">
        <v>47</v>
      </c>
      <c r="D12" t="s">
        <v>11</v>
      </c>
    </row>
    <row r="13" spans="1:4" x14ac:dyDescent="0.3">
      <c r="A13">
        <v>222</v>
      </c>
      <c r="B13" t="s">
        <v>48</v>
      </c>
      <c r="C13" t="s">
        <v>49</v>
      </c>
      <c r="D13" t="s">
        <v>13</v>
      </c>
    </row>
    <row r="14" spans="1:4" x14ac:dyDescent="0.3">
      <c r="A14">
        <v>222</v>
      </c>
      <c r="B14" t="s">
        <v>50</v>
      </c>
      <c r="C14" t="s">
        <v>51</v>
      </c>
      <c r="D14" t="s">
        <v>11</v>
      </c>
    </row>
    <row r="15" spans="1:4" x14ac:dyDescent="0.3">
      <c r="A15">
        <v>222</v>
      </c>
      <c r="B15" t="s">
        <v>52</v>
      </c>
      <c r="C15" t="s">
        <v>53</v>
      </c>
      <c r="D15" t="s">
        <v>11</v>
      </c>
    </row>
    <row r="16" spans="1:4" x14ac:dyDescent="0.3">
      <c r="A16">
        <v>222</v>
      </c>
      <c r="B16" t="s">
        <v>54</v>
      </c>
      <c r="C16" t="s">
        <v>55</v>
      </c>
      <c r="D16" t="s">
        <v>23</v>
      </c>
    </row>
    <row r="17" spans="1:4" x14ac:dyDescent="0.3">
      <c r="A17">
        <v>222</v>
      </c>
      <c r="B17" t="s">
        <v>56</v>
      </c>
      <c r="C17" t="s">
        <v>57</v>
      </c>
      <c r="D17" t="s">
        <v>13</v>
      </c>
    </row>
    <row r="18" spans="1:4" x14ac:dyDescent="0.3">
      <c r="A18">
        <v>222</v>
      </c>
      <c r="B18" t="s">
        <v>58</v>
      </c>
      <c r="C18" t="s">
        <v>59</v>
      </c>
      <c r="D18" t="s">
        <v>12</v>
      </c>
    </row>
    <row r="19" spans="1:4" x14ac:dyDescent="0.3">
      <c r="A19">
        <v>222</v>
      </c>
      <c r="B19" t="s">
        <v>60</v>
      </c>
      <c r="C19" t="s">
        <v>61</v>
      </c>
      <c r="D19" t="s">
        <v>23</v>
      </c>
    </row>
    <row r="20" spans="1:4" x14ac:dyDescent="0.3">
      <c r="A20">
        <v>222</v>
      </c>
      <c r="B20" t="s">
        <v>62</v>
      </c>
      <c r="C20" t="s">
        <v>63</v>
      </c>
      <c r="D20" t="s">
        <v>23</v>
      </c>
    </row>
    <row r="21" spans="1:4" x14ac:dyDescent="0.3">
      <c r="A21">
        <v>222</v>
      </c>
      <c r="B21" t="s">
        <v>64</v>
      </c>
      <c r="C21" t="s">
        <v>65</v>
      </c>
      <c r="D21" t="s">
        <v>11</v>
      </c>
    </row>
    <row r="22" spans="1:4" x14ac:dyDescent="0.3">
      <c r="A22">
        <v>222</v>
      </c>
      <c r="B22" t="s">
        <v>66</v>
      </c>
      <c r="C22" t="s">
        <v>67</v>
      </c>
      <c r="D22" t="s">
        <v>11</v>
      </c>
    </row>
    <row r="23" spans="1:4" x14ac:dyDescent="0.3">
      <c r="A23">
        <v>222</v>
      </c>
      <c r="B23" t="s">
        <v>68</v>
      </c>
      <c r="C23" t="s">
        <v>69</v>
      </c>
      <c r="D23" t="s">
        <v>13</v>
      </c>
    </row>
    <row r="24" spans="1:4" x14ac:dyDescent="0.3">
      <c r="A24">
        <v>222</v>
      </c>
      <c r="B24" t="s">
        <v>70</v>
      </c>
      <c r="C24" t="s">
        <v>71</v>
      </c>
      <c r="D24" t="s">
        <v>11</v>
      </c>
    </row>
    <row r="25" spans="1:4" x14ac:dyDescent="0.3">
      <c r="A25">
        <v>222</v>
      </c>
      <c r="B25" t="s">
        <v>72</v>
      </c>
      <c r="C25" t="s">
        <v>73</v>
      </c>
      <c r="D25" t="s">
        <v>11</v>
      </c>
    </row>
    <row r="26" spans="1:4" x14ac:dyDescent="0.3">
      <c r="A26">
        <v>222</v>
      </c>
      <c r="B26" t="s">
        <v>74</v>
      </c>
      <c r="C26" t="s">
        <v>75</v>
      </c>
      <c r="D26" t="s">
        <v>11</v>
      </c>
    </row>
    <row r="27" spans="1:4" x14ac:dyDescent="0.3">
      <c r="A27">
        <v>222</v>
      </c>
      <c r="B27" t="s">
        <v>76</v>
      </c>
      <c r="C27" t="s">
        <v>77</v>
      </c>
      <c r="D27" t="s">
        <v>12</v>
      </c>
    </row>
    <row r="28" spans="1:4" x14ac:dyDescent="0.3">
      <c r="A28">
        <v>222</v>
      </c>
      <c r="B28" t="s">
        <v>78</v>
      </c>
      <c r="C28" t="s">
        <v>79</v>
      </c>
      <c r="D28" t="s">
        <v>23</v>
      </c>
    </row>
    <row r="29" spans="1:4" x14ac:dyDescent="0.3">
      <c r="A29">
        <v>222</v>
      </c>
      <c r="B29" t="s">
        <v>80</v>
      </c>
      <c r="C29" t="s">
        <v>81</v>
      </c>
      <c r="D29" t="s">
        <v>13</v>
      </c>
    </row>
    <row r="30" spans="1:4" x14ac:dyDescent="0.3">
      <c r="A30">
        <v>222</v>
      </c>
      <c r="B30" t="s">
        <v>82</v>
      </c>
      <c r="C30" t="s">
        <v>83</v>
      </c>
      <c r="D30" t="s">
        <v>12</v>
      </c>
    </row>
    <row r="31" spans="1:4" x14ac:dyDescent="0.3">
      <c r="A31">
        <v>222</v>
      </c>
      <c r="B31" t="s">
        <v>84</v>
      </c>
      <c r="C31" t="s">
        <v>85</v>
      </c>
      <c r="D31" t="s">
        <v>23</v>
      </c>
    </row>
    <row r="32" spans="1:4" x14ac:dyDescent="0.3">
      <c r="A32">
        <v>222</v>
      </c>
      <c r="B32" t="s">
        <v>86</v>
      </c>
      <c r="C32" t="s">
        <v>87</v>
      </c>
      <c r="D32" t="s">
        <v>11</v>
      </c>
    </row>
    <row r="33" spans="1:4" x14ac:dyDescent="0.3">
      <c r="A33">
        <v>222</v>
      </c>
      <c r="B33" t="s">
        <v>88</v>
      </c>
      <c r="C33" t="s">
        <v>89</v>
      </c>
      <c r="D33" t="s">
        <v>11</v>
      </c>
    </row>
    <row r="34" spans="1:4" x14ac:dyDescent="0.3">
      <c r="A34">
        <v>222</v>
      </c>
      <c r="B34" t="s">
        <v>90</v>
      </c>
      <c r="C34" t="s">
        <v>91</v>
      </c>
      <c r="D34" t="s">
        <v>13</v>
      </c>
    </row>
    <row r="35" spans="1:4" x14ac:dyDescent="0.3">
      <c r="A35">
        <v>222</v>
      </c>
      <c r="B35" t="s">
        <v>92</v>
      </c>
      <c r="C35" t="s">
        <v>93</v>
      </c>
      <c r="D35" t="s">
        <v>11</v>
      </c>
    </row>
    <row r="36" spans="1:4" x14ac:dyDescent="0.3">
      <c r="A36">
        <v>222</v>
      </c>
      <c r="B36" t="s">
        <v>94</v>
      </c>
      <c r="C36" t="s">
        <v>95</v>
      </c>
      <c r="D36" t="s">
        <v>11</v>
      </c>
    </row>
    <row r="37" spans="1:4" x14ac:dyDescent="0.3">
      <c r="A37">
        <v>222</v>
      </c>
      <c r="B37" t="s">
        <v>96</v>
      </c>
      <c r="C37" t="s">
        <v>97</v>
      </c>
      <c r="D37" t="s">
        <v>11</v>
      </c>
    </row>
    <row r="38" spans="1:4" x14ac:dyDescent="0.3">
      <c r="A38">
        <v>222</v>
      </c>
      <c r="B38" t="s">
        <v>98</v>
      </c>
      <c r="C38" t="s">
        <v>99</v>
      </c>
      <c r="D38" t="s">
        <v>12</v>
      </c>
    </row>
    <row r="39" spans="1:4" x14ac:dyDescent="0.3">
      <c r="A39">
        <v>222</v>
      </c>
      <c r="B39" t="s">
        <v>100</v>
      </c>
      <c r="C39" t="s">
        <v>101</v>
      </c>
      <c r="D39" t="s">
        <v>23</v>
      </c>
    </row>
    <row r="40" spans="1:4" x14ac:dyDescent="0.3">
      <c r="A40">
        <v>222</v>
      </c>
      <c r="B40" t="s">
        <v>102</v>
      </c>
      <c r="C40" t="s">
        <v>103</v>
      </c>
      <c r="D40" t="s">
        <v>23</v>
      </c>
    </row>
    <row r="41" spans="1:4" x14ac:dyDescent="0.3">
      <c r="A41">
        <v>222</v>
      </c>
      <c r="B41" t="s">
        <v>104</v>
      </c>
      <c r="C41" t="s">
        <v>105</v>
      </c>
      <c r="D41" t="s">
        <v>13</v>
      </c>
    </row>
    <row r="42" spans="1:4" x14ac:dyDescent="0.3">
      <c r="A42">
        <v>222</v>
      </c>
      <c r="B42" t="s">
        <v>106</v>
      </c>
      <c r="C42" t="s">
        <v>107</v>
      </c>
      <c r="D42" t="s">
        <v>12</v>
      </c>
    </row>
    <row r="43" spans="1:4" x14ac:dyDescent="0.3">
      <c r="A43">
        <v>222</v>
      </c>
      <c r="B43" t="s">
        <v>108</v>
      </c>
      <c r="C43" t="s">
        <v>109</v>
      </c>
      <c r="D43" t="s">
        <v>23</v>
      </c>
    </row>
    <row r="44" spans="1:4" x14ac:dyDescent="0.3">
      <c r="A44">
        <v>222</v>
      </c>
      <c r="B44" t="s">
        <v>110</v>
      </c>
      <c r="C44" t="s">
        <v>111</v>
      </c>
      <c r="D44" t="s">
        <v>11</v>
      </c>
    </row>
    <row r="45" spans="1:4" x14ac:dyDescent="0.3">
      <c r="A45">
        <v>222</v>
      </c>
      <c r="B45" t="s">
        <v>112</v>
      </c>
      <c r="C45" t="s">
        <v>113</v>
      </c>
      <c r="D45" t="s">
        <v>11</v>
      </c>
    </row>
    <row r="46" spans="1:4" x14ac:dyDescent="0.3">
      <c r="A46">
        <v>222</v>
      </c>
      <c r="B46" t="s">
        <v>114</v>
      </c>
      <c r="C46" t="s">
        <v>115</v>
      </c>
      <c r="D46" t="s">
        <v>11</v>
      </c>
    </row>
    <row r="47" spans="1:4" x14ac:dyDescent="0.3">
      <c r="A47">
        <v>222</v>
      </c>
      <c r="B47" t="s">
        <v>116</v>
      </c>
      <c r="C47" t="s">
        <v>117</v>
      </c>
      <c r="D47" t="s">
        <v>11</v>
      </c>
    </row>
    <row r="48" spans="1:4" x14ac:dyDescent="0.3">
      <c r="A48">
        <v>222</v>
      </c>
      <c r="B48" t="s">
        <v>118</v>
      </c>
      <c r="C48" t="s">
        <v>119</v>
      </c>
      <c r="D48" t="s">
        <v>11</v>
      </c>
    </row>
    <row r="49" spans="1:4" x14ac:dyDescent="0.3">
      <c r="A49">
        <v>222</v>
      </c>
      <c r="B49" t="s">
        <v>120</v>
      </c>
      <c r="C49" t="s">
        <v>121</v>
      </c>
      <c r="D49" t="s">
        <v>11</v>
      </c>
    </row>
    <row r="50" spans="1:4" x14ac:dyDescent="0.3">
      <c r="A50">
        <v>222</v>
      </c>
      <c r="B50" t="s">
        <v>122</v>
      </c>
      <c r="C50" t="s">
        <v>123</v>
      </c>
      <c r="D50" t="s">
        <v>12</v>
      </c>
    </row>
    <row r="51" spans="1:4" x14ac:dyDescent="0.3">
      <c r="A51">
        <v>222</v>
      </c>
      <c r="B51" t="s">
        <v>124</v>
      </c>
      <c r="C51" t="s">
        <v>125</v>
      </c>
      <c r="D51" t="s">
        <v>23</v>
      </c>
    </row>
    <row r="52" spans="1:4" x14ac:dyDescent="0.3">
      <c r="A52">
        <v>222</v>
      </c>
      <c r="B52" t="s">
        <v>126</v>
      </c>
      <c r="C52" t="s">
        <v>127</v>
      </c>
      <c r="D52" t="s">
        <v>13</v>
      </c>
    </row>
    <row r="53" spans="1:4" x14ac:dyDescent="0.3">
      <c r="A53">
        <v>222</v>
      </c>
      <c r="B53" t="s">
        <v>128</v>
      </c>
      <c r="C53" t="s">
        <v>129</v>
      </c>
      <c r="D53" t="s">
        <v>12</v>
      </c>
    </row>
    <row r="54" spans="1:4" x14ac:dyDescent="0.3">
      <c r="A54">
        <v>222</v>
      </c>
      <c r="B54" t="s">
        <v>130</v>
      </c>
      <c r="C54" t="s">
        <v>131</v>
      </c>
      <c r="D54" t="s">
        <v>23</v>
      </c>
    </row>
    <row r="55" spans="1:4" x14ac:dyDescent="0.3">
      <c r="A55">
        <v>222</v>
      </c>
      <c r="B55" t="s">
        <v>132</v>
      </c>
      <c r="C55" t="s">
        <v>133</v>
      </c>
      <c r="D55" t="s">
        <v>11</v>
      </c>
    </row>
    <row r="56" spans="1:4" x14ac:dyDescent="0.3">
      <c r="A56">
        <v>222</v>
      </c>
      <c r="B56" t="s">
        <v>134</v>
      </c>
      <c r="C56" t="s">
        <v>135</v>
      </c>
      <c r="D56" t="s">
        <v>11</v>
      </c>
    </row>
    <row r="57" spans="1:4" x14ac:dyDescent="0.3">
      <c r="A57">
        <v>222</v>
      </c>
      <c r="B57" t="s">
        <v>136</v>
      </c>
      <c r="C57" t="s">
        <v>137</v>
      </c>
      <c r="D57" t="s">
        <v>13</v>
      </c>
    </row>
    <row r="58" spans="1:4" x14ac:dyDescent="0.3">
      <c r="A58">
        <v>222</v>
      </c>
      <c r="B58" t="s">
        <v>138</v>
      </c>
      <c r="C58" t="s">
        <v>139</v>
      </c>
      <c r="D58" t="s">
        <v>11</v>
      </c>
    </row>
    <row r="59" spans="1:4" x14ac:dyDescent="0.3">
      <c r="A59">
        <v>222</v>
      </c>
      <c r="B59" t="s">
        <v>140</v>
      </c>
      <c r="C59" t="s">
        <v>141</v>
      </c>
      <c r="D59" t="s">
        <v>11</v>
      </c>
    </row>
    <row r="60" spans="1:4" x14ac:dyDescent="0.3">
      <c r="A60">
        <v>222</v>
      </c>
      <c r="B60" t="s">
        <v>142</v>
      </c>
      <c r="C60" t="s">
        <v>143</v>
      </c>
      <c r="D60" t="s">
        <v>11</v>
      </c>
    </row>
    <row r="61" spans="1:4" x14ac:dyDescent="0.3">
      <c r="A61">
        <v>222</v>
      </c>
      <c r="B61" t="s">
        <v>144</v>
      </c>
      <c r="C61" t="s">
        <v>145</v>
      </c>
      <c r="D61" t="s">
        <v>12</v>
      </c>
    </row>
    <row r="62" spans="1:4" x14ac:dyDescent="0.3">
      <c r="A62">
        <v>222</v>
      </c>
      <c r="B62" t="s">
        <v>146</v>
      </c>
      <c r="C62" t="s">
        <v>147</v>
      </c>
      <c r="D62" t="s">
        <v>12</v>
      </c>
    </row>
    <row r="63" spans="1:4" x14ac:dyDescent="0.3">
      <c r="A63">
        <v>222</v>
      </c>
      <c r="B63" t="s">
        <v>148</v>
      </c>
      <c r="C63" t="s">
        <v>149</v>
      </c>
      <c r="D63" t="s">
        <v>23</v>
      </c>
    </row>
    <row r="64" spans="1:4" x14ac:dyDescent="0.3">
      <c r="A64">
        <v>222</v>
      </c>
      <c r="B64" t="s">
        <v>150</v>
      </c>
      <c r="C64" t="s">
        <v>151</v>
      </c>
      <c r="D64" t="s">
        <v>23</v>
      </c>
    </row>
    <row r="65" spans="1:4" x14ac:dyDescent="0.3">
      <c r="A65">
        <v>222</v>
      </c>
      <c r="B65" t="s">
        <v>152</v>
      </c>
      <c r="C65" t="s">
        <v>153</v>
      </c>
      <c r="D65" t="s">
        <v>13</v>
      </c>
    </row>
    <row r="66" spans="1:4" x14ac:dyDescent="0.3">
      <c r="A66">
        <v>222</v>
      </c>
      <c r="B66" t="s">
        <v>154</v>
      </c>
      <c r="C66" t="s">
        <v>155</v>
      </c>
      <c r="D66" t="s">
        <v>12</v>
      </c>
    </row>
    <row r="67" spans="1:4" x14ac:dyDescent="0.3">
      <c r="A67">
        <v>222</v>
      </c>
      <c r="B67" t="s">
        <v>156</v>
      </c>
      <c r="C67" t="s">
        <v>157</v>
      </c>
      <c r="D67" t="s">
        <v>23</v>
      </c>
    </row>
    <row r="68" spans="1:4" x14ac:dyDescent="0.3">
      <c r="A68">
        <v>222</v>
      </c>
      <c r="B68" t="s">
        <v>158</v>
      </c>
      <c r="C68" t="s">
        <v>159</v>
      </c>
      <c r="D68" t="s">
        <v>11</v>
      </c>
    </row>
    <row r="69" spans="1:4" x14ac:dyDescent="0.3">
      <c r="A69">
        <v>222</v>
      </c>
      <c r="B69" t="s">
        <v>160</v>
      </c>
      <c r="C69" t="s">
        <v>161</v>
      </c>
      <c r="D69" t="s">
        <v>11</v>
      </c>
    </row>
    <row r="70" spans="1:4" x14ac:dyDescent="0.3">
      <c r="A70">
        <v>222</v>
      </c>
      <c r="B70" t="s">
        <v>162</v>
      </c>
      <c r="C70" t="s">
        <v>163</v>
      </c>
      <c r="D70" t="s">
        <v>11</v>
      </c>
    </row>
    <row r="71" spans="1:4" x14ac:dyDescent="0.3">
      <c r="A71">
        <v>222</v>
      </c>
      <c r="B71" t="s">
        <v>164</v>
      </c>
      <c r="C71" t="s">
        <v>165</v>
      </c>
      <c r="D71" t="s">
        <v>11</v>
      </c>
    </row>
    <row r="72" spans="1:4" x14ac:dyDescent="0.3">
      <c r="A72">
        <v>222</v>
      </c>
      <c r="B72" t="s">
        <v>166</v>
      </c>
      <c r="C72" t="s">
        <v>167</v>
      </c>
      <c r="D72" t="s">
        <v>11</v>
      </c>
    </row>
    <row r="73" spans="1:4" x14ac:dyDescent="0.3">
      <c r="A73">
        <v>222</v>
      </c>
      <c r="B73" t="s">
        <v>168</v>
      </c>
      <c r="C73" t="s">
        <v>169</v>
      </c>
      <c r="D73" t="s">
        <v>12</v>
      </c>
    </row>
    <row r="74" spans="1:4" x14ac:dyDescent="0.3">
      <c r="A74">
        <v>222</v>
      </c>
      <c r="B74" t="s">
        <v>170</v>
      </c>
      <c r="C74" t="s">
        <v>171</v>
      </c>
      <c r="D74" t="s">
        <v>13</v>
      </c>
    </row>
    <row r="75" spans="1:4" x14ac:dyDescent="0.3">
      <c r="A75">
        <v>222</v>
      </c>
      <c r="B75" t="s">
        <v>172</v>
      </c>
      <c r="C75" t="s">
        <v>173</v>
      </c>
      <c r="D75" t="s">
        <v>12</v>
      </c>
    </row>
    <row r="76" spans="1:4" x14ac:dyDescent="0.3">
      <c r="A76">
        <v>222</v>
      </c>
      <c r="B76" t="s">
        <v>174</v>
      </c>
      <c r="C76" t="s">
        <v>175</v>
      </c>
      <c r="D76" t="s">
        <v>23</v>
      </c>
    </row>
    <row r="77" spans="1:4" x14ac:dyDescent="0.3">
      <c r="A77">
        <v>222</v>
      </c>
      <c r="B77" t="s">
        <v>176</v>
      </c>
      <c r="C77" t="s">
        <v>177</v>
      </c>
      <c r="D77" t="s">
        <v>12</v>
      </c>
    </row>
    <row r="78" spans="1:4" x14ac:dyDescent="0.3">
      <c r="A78">
        <v>222</v>
      </c>
      <c r="B78" t="s">
        <v>178</v>
      </c>
      <c r="C78" t="s">
        <v>179</v>
      </c>
      <c r="D78" t="s">
        <v>11</v>
      </c>
    </row>
    <row r="79" spans="1:4" x14ac:dyDescent="0.3">
      <c r="A79">
        <v>222</v>
      </c>
      <c r="B79" t="s">
        <v>180</v>
      </c>
      <c r="C79" t="s">
        <v>181</v>
      </c>
      <c r="D79" t="s">
        <v>11</v>
      </c>
    </row>
    <row r="80" spans="1:4" x14ac:dyDescent="0.3">
      <c r="A80">
        <v>222</v>
      </c>
      <c r="B80" t="s">
        <v>182</v>
      </c>
      <c r="C80" t="s">
        <v>183</v>
      </c>
      <c r="D80" t="s">
        <v>13</v>
      </c>
    </row>
    <row r="81" spans="1:4" x14ac:dyDescent="0.3">
      <c r="A81">
        <v>222</v>
      </c>
      <c r="B81" t="s">
        <v>184</v>
      </c>
      <c r="C81" t="s">
        <v>185</v>
      </c>
      <c r="D81" t="s">
        <v>13</v>
      </c>
    </row>
    <row r="82" spans="1:4" x14ac:dyDescent="0.3">
      <c r="A82">
        <v>222</v>
      </c>
      <c r="B82" t="s">
        <v>186</v>
      </c>
      <c r="C82" t="s">
        <v>187</v>
      </c>
      <c r="D82" t="s">
        <v>11</v>
      </c>
    </row>
    <row r="83" spans="1:4" x14ac:dyDescent="0.3">
      <c r="A83">
        <v>222</v>
      </c>
      <c r="B83" t="s">
        <v>188</v>
      </c>
      <c r="C83" t="s">
        <v>189</v>
      </c>
      <c r="D83" t="s">
        <v>11</v>
      </c>
    </row>
    <row r="84" spans="1:4" x14ac:dyDescent="0.3">
      <c r="A84">
        <v>222</v>
      </c>
      <c r="B84" t="s">
        <v>190</v>
      </c>
      <c r="C84" t="s">
        <v>191</v>
      </c>
      <c r="D84" t="s">
        <v>11</v>
      </c>
    </row>
    <row r="85" spans="1:4" x14ac:dyDescent="0.3">
      <c r="A85">
        <v>222</v>
      </c>
      <c r="B85" t="s">
        <v>192</v>
      </c>
      <c r="C85" t="s">
        <v>193</v>
      </c>
      <c r="D85" t="s">
        <v>12</v>
      </c>
    </row>
    <row r="86" spans="1:4" x14ac:dyDescent="0.3">
      <c r="A86">
        <v>222</v>
      </c>
      <c r="B86" t="s">
        <v>194</v>
      </c>
      <c r="C86" t="s">
        <v>195</v>
      </c>
      <c r="D86" t="s">
        <v>23</v>
      </c>
    </row>
    <row r="87" spans="1:4" x14ac:dyDescent="0.3">
      <c r="A87">
        <v>222</v>
      </c>
      <c r="B87" t="s">
        <v>196</v>
      </c>
      <c r="C87" t="s">
        <v>197</v>
      </c>
      <c r="D87" t="s">
        <v>23</v>
      </c>
    </row>
    <row r="88" spans="1:4" x14ac:dyDescent="0.3">
      <c r="A88">
        <v>222</v>
      </c>
      <c r="B88" t="s">
        <v>198</v>
      </c>
      <c r="C88" t="s">
        <v>199</v>
      </c>
      <c r="D88" t="s">
        <v>12</v>
      </c>
    </row>
    <row r="89" spans="1:4" x14ac:dyDescent="0.3">
      <c r="A89">
        <v>222</v>
      </c>
      <c r="B89" t="s">
        <v>200</v>
      </c>
      <c r="C89" t="s">
        <v>201</v>
      </c>
      <c r="D89" t="s">
        <v>11</v>
      </c>
    </row>
    <row r="90" spans="1:4" x14ac:dyDescent="0.3">
      <c r="A90">
        <v>222</v>
      </c>
      <c r="B90" t="s">
        <v>202</v>
      </c>
      <c r="C90" t="s">
        <v>203</v>
      </c>
      <c r="D90" t="s">
        <v>11</v>
      </c>
    </row>
    <row r="91" spans="1:4" x14ac:dyDescent="0.3">
      <c r="A91">
        <v>222</v>
      </c>
      <c r="B91" t="s">
        <v>204</v>
      </c>
      <c r="C91" t="s">
        <v>205</v>
      </c>
      <c r="D91" t="s">
        <v>11</v>
      </c>
    </row>
    <row r="92" spans="1:4" x14ac:dyDescent="0.3">
      <c r="A92">
        <v>222</v>
      </c>
      <c r="B92" t="s">
        <v>206</v>
      </c>
      <c r="C92" t="s">
        <v>207</v>
      </c>
      <c r="D92" t="s">
        <v>11</v>
      </c>
    </row>
    <row r="93" spans="1:4" x14ac:dyDescent="0.3">
      <c r="A93">
        <v>222</v>
      </c>
      <c r="B93" t="s">
        <v>208</v>
      </c>
      <c r="C93" t="s">
        <v>209</v>
      </c>
      <c r="D93" t="s">
        <v>11</v>
      </c>
    </row>
    <row r="94" spans="1:4" x14ac:dyDescent="0.3">
      <c r="A94">
        <v>222</v>
      </c>
      <c r="B94" t="s">
        <v>210</v>
      </c>
      <c r="C94" t="s">
        <v>211</v>
      </c>
      <c r="D94" t="s">
        <v>12</v>
      </c>
    </row>
    <row r="95" spans="1:4" x14ac:dyDescent="0.3">
      <c r="A95">
        <v>222</v>
      </c>
      <c r="B95" t="s">
        <v>212</v>
      </c>
      <c r="C95" t="s">
        <v>213</v>
      </c>
      <c r="D95" t="s">
        <v>23</v>
      </c>
    </row>
    <row r="96" spans="1:4" x14ac:dyDescent="0.3">
      <c r="A96">
        <v>222</v>
      </c>
      <c r="B96" t="s">
        <v>214</v>
      </c>
      <c r="C96" t="s">
        <v>215</v>
      </c>
      <c r="D96" t="s">
        <v>23</v>
      </c>
    </row>
    <row r="97" spans="1:4" x14ac:dyDescent="0.3">
      <c r="A97">
        <v>222</v>
      </c>
      <c r="B97" t="s">
        <v>216</v>
      </c>
      <c r="C97" t="s">
        <v>217</v>
      </c>
      <c r="D97" t="s">
        <v>13</v>
      </c>
    </row>
    <row r="98" spans="1:4" x14ac:dyDescent="0.3">
      <c r="A98">
        <v>222</v>
      </c>
      <c r="B98" t="s">
        <v>218</v>
      </c>
      <c r="C98" t="s">
        <v>219</v>
      </c>
      <c r="D98" t="s">
        <v>12</v>
      </c>
    </row>
    <row r="99" spans="1:4" x14ac:dyDescent="0.3">
      <c r="A99">
        <v>222</v>
      </c>
      <c r="B99" t="s">
        <v>220</v>
      </c>
      <c r="C99" t="s">
        <v>221</v>
      </c>
      <c r="D99" t="s">
        <v>23</v>
      </c>
    </row>
    <row r="100" spans="1:4" x14ac:dyDescent="0.3">
      <c r="A100">
        <v>222</v>
      </c>
      <c r="B100" t="s">
        <v>222</v>
      </c>
      <c r="C100" t="s">
        <v>223</v>
      </c>
      <c r="D100" t="s">
        <v>12</v>
      </c>
    </row>
    <row r="101" spans="1:4" x14ac:dyDescent="0.3">
      <c r="A101">
        <v>222</v>
      </c>
      <c r="B101" t="s">
        <v>224</v>
      </c>
      <c r="C101" t="s">
        <v>225</v>
      </c>
      <c r="D101" t="s">
        <v>11</v>
      </c>
    </row>
    <row r="102" spans="1:4" x14ac:dyDescent="0.3">
      <c r="A102">
        <v>222</v>
      </c>
      <c r="B102" t="s">
        <v>226</v>
      </c>
      <c r="C102" t="s">
        <v>227</v>
      </c>
      <c r="D102" t="s">
        <v>11</v>
      </c>
    </row>
    <row r="103" spans="1:4" x14ac:dyDescent="0.3">
      <c r="A103">
        <v>222</v>
      </c>
      <c r="B103" t="s">
        <v>228</v>
      </c>
      <c r="C103" t="s">
        <v>229</v>
      </c>
      <c r="D103" t="s">
        <v>13</v>
      </c>
    </row>
    <row r="104" spans="1:4" x14ac:dyDescent="0.3">
      <c r="A104">
        <v>222</v>
      </c>
      <c r="B104" t="s">
        <v>230</v>
      </c>
      <c r="C104" t="s">
        <v>231</v>
      </c>
      <c r="D104" t="s">
        <v>11</v>
      </c>
    </row>
    <row r="105" spans="1:4" x14ac:dyDescent="0.3">
      <c r="A105">
        <v>222</v>
      </c>
      <c r="B105" t="s">
        <v>232</v>
      </c>
      <c r="C105" t="s">
        <v>233</v>
      </c>
      <c r="D105" t="s">
        <v>11</v>
      </c>
    </row>
    <row r="106" spans="1:4" x14ac:dyDescent="0.3">
      <c r="A106">
        <v>222</v>
      </c>
      <c r="B106" t="s">
        <v>234</v>
      </c>
      <c r="C106" t="s">
        <v>235</v>
      </c>
      <c r="D106" t="s">
        <v>11</v>
      </c>
    </row>
    <row r="107" spans="1:4" x14ac:dyDescent="0.3">
      <c r="A107">
        <v>222</v>
      </c>
      <c r="B107" t="s">
        <v>236</v>
      </c>
      <c r="C107" t="s">
        <v>237</v>
      </c>
      <c r="D107" t="s">
        <v>11</v>
      </c>
    </row>
    <row r="108" spans="1:4" x14ac:dyDescent="0.3">
      <c r="A108">
        <v>222</v>
      </c>
      <c r="B108" t="s">
        <v>238</v>
      </c>
      <c r="C108" t="s">
        <v>239</v>
      </c>
      <c r="D108" t="s">
        <v>12</v>
      </c>
    </row>
    <row r="109" spans="1:4" x14ac:dyDescent="0.3">
      <c r="A109">
        <v>222</v>
      </c>
      <c r="B109" t="s">
        <v>240</v>
      </c>
      <c r="C109" t="s">
        <v>241</v>
      </c>
      <c r="D109" t="s">
        <v>23</v>
      </c>
    </row>
    <row r="110" spans="1:4" x14ac:dyDescent="0.3">
      <c r="A110">
        <v>222</v>
      </c>
      <c r="B110" t="s">
        <v>242</v>
      </c>
      <c r="C110" t="s">
        <v>243</v>
      </c>
      <c r="D110" t="s">
        <v>23</v>
      </c>
    </row>
    <row r="111" spans="1:4" x14ac:dyDescent="0.3">
      <c r="A111">
        <v>222</v>
      </c>
      <c r="B111" t="s">
        <v>244</v>
      </c>
      <c r="C111" t="s">
        <v>245</v>
      </c>
      <c r="D111" t="s">
        <v>12</v>
      </c>
    </row>
    <row r="112" spans="1:4" x14ac:dyDescent="0.3">
      <c r="A112">
        <v>222</v>
      </c>
      <c r="B112" t="s">
        <v>246</v>
      </c>
      <c r="C112" t="s">
        <v>247</v>
      </c>
      <c r="D112" t="s">
        <v>23</v>
      </c>
    </row>
    <row r="113" spans="1:4" x14ac:dyDescent="0.3">
      <c r="A113">
        <v>222</v>
      </c>
      <c r="B113" t="s">
        <v>248</v>
      </c>
      <c r="C113" t="s">
        <v>249</v>
      </c>
      <c r="D113" t="s">
        <v>11</v>
      </c>
    </row>
    <row r="114" spans="1:4" x14ac:dyDescent="0.3">
      <c r="A114">
        <v>222</v>
      </c>
      <c r="B114" t="s">
        <v>250</v>
      </c>
      <c r="C114" t="s">
        <v>251</v>
      </c>
      <c r="D114" t="s">
        <v>11</v>
      </c>
    </row>
    <row r="115" spans="1:4" x14ac:dyDescent="0.3">
      <c r="A115">
        <v>222</v>
      </c>
      <c r="B115" t="s">
        <v>252</v>
      </c>
      <c r="C115" t="s">
        <v>253</v>
      </c>
      <c r="D115" t="s">
        <v>11</v>
      </c>
    </row>
    <row r="116" spans="1:4" x14ac:dyDescent="0.3">
      <c r="A116">
        <v>222</v>
      </c>
      <c r="B116" t="s">
        <v>254</v>
      </c>
      <c r="C116" t="s">
        <v>255</v>
      </c>
      <c r="D116" t="s">
        <v>13</v>
      </c>
    </row>
    <row r="117" spans="1:4" x14ac:dyDescent="0.3">
      <c r="A117">
        <v>222</v>
      </c>
      <c r="B117" t="s">
        <v>256</v>
      </c>
      <c r="C117" t="s">
        <v>257</v>
      </c>
      <c r="D117" t="s">
        <v>11</v>
      </c>
    </row>
    <row r="118" spans="1:4" x14ac:dyDescent="0.3">
      <c r="A118">
        <v>222</v>
      </c>
      <c r="B118" t="s">
        <v>258</v>
      </c>
      <c r="C118" t="s">
        <v>259</v>
      </c>
      <c r="D118" t="s">
        <v>11</v>
      </c>
    </row>
    <row r="119" spans="1:4" x14ac:dyDescent="0.3">
      <c r="A119">
        <v>222</v>
      </c>
      <c r="B119" t="s">
        <v>260</v>
      </c>
      <c r="C119" t="s">
        <v>261</v>
      </c>
      <c r="D119" t="s">
        <v>11</v>
      </c>
    </row>
    <row r="120" spans="1:4" x14ac:dyDescent="0.3">
      <c r="A120">
        <v>222</v>
      </c>
      <c r="B120" t="s">
        <v>262</v>
      </c>
      <c r="C120" t="s">
        <v>263</v>
      </c>
      <c r="D120" t="s">
        <v>12</v>
      </c>
    </row>
    <row r="121" spans="1:4" x14ac:dyDescent="0.3">
      <c r="A121">
        <v>222</v>
      </c>
      <c r="B121" t="s">
        <v>264</v>
      </c>
      <c r="C121" t="s">
        <v>265</v>
      </c>
      <c r="D121" t="s">
        <v>23</v>
      </c>
    </row>
    <row r="122" spans="1:4" x14ac:dyDescent="0.3">
      <c r="A122">
        <v>222</v>
      </c>
      <c r="B122" t="s">
        <v>266</v>
      </c>
      <c r="C122" t="s">
        <v>267</v>
      </c>
      <c r="D122" t="s">
        <v>13</v>
      </c>
    </row>
    <row r="123" spans="1:4" x14ac:dyDescent="0.3">
      <c r="A123">
        <v>222</v>
      </c>
      <c r="B123" t="s">
        <v>268</v>
      </c>
      <c r="C123" t="s">
        <v>269</v>
      </c>
      <c r="D123" t="s">
        <v>23</v>
      </c>
    </row>
    <row r="124" spans="1:4" x14ac:dyDescent="0.3">
      <c r="A124">
        <v>222</v>
      </c>
      <c r="B124" t="s">
        <v>270</v>
      </c>
      <c r="C124" t="s">
        <v>271</v>
      </c>
      <c r="D124" t="s">
        <v>12</v>
      </c>
    </row>
    <row r="125" spans="1:4" x14ac:dyDescent="0.3">
      <c r="A125">
        <v>222</v>
      </c>
      <c r="B125" t="s">
        <v>272</v>
      </c>
      <c r="C125" t="s">
        <v>272</v>
      </c>
      <c r="D125" t="s">
        <v>23</v>
      </c>
    </row>
    <row r="126" spans="1:4" x14ac:dyDescent="0.3">
      <c r="A126">
        <v>222</v>
      </c>
      <c r="B126" t="s">
        <v>273</v>
      </c>
      <c r="C126" t="s">
        <v>274</v>
      </c>
      <c r="D126" t="s">
        <v>11</v>
      </c>
    </row>
    <row r="127" spans="1:4" x14ac:dyDescent="0.3">
      <c r="A127">
        <v>222</v>
      </c>
      <c r="B127" t="s">
        <v>275</v>
      </c>
      <c r="C127" t="s">
        <v>276</v>
      </c>
      <c r="D127" t="s">
        <v>11</v>
      </c>
    </row>
    <row r="128" spans="1:4" x14ac:dyDescent="0.3">
      <c r="A128">
        <v>222</v>
      </c>
      <c r="B128" t="s">
        <v>277</v>
      </c>
      <c r="C128" t="s">
        <v>278</v>
      </c>
      <c r="D128" t="s">
        <v>13</v>
      </c>
    </row>
    <row r="129" spans="1:4" x14ac:dyDescent="0.3">
      <c r="A129">
        <v>222</v>
      </c>
      <c r="B129" t="s">
        <v>279</v>
      </c>
      <c r="C129" t="s">
        <v>280</v>
      </c>
      <c r="D129" t="s">
        <v>11</v>
      </c>
    </row>
    <row r="130" spans="1:4" x14ac:dyDescent="0.3">
      <c r="A130">
        <v>222</v>
      </c>
      <c r="B130" t="s">
        <v>281</v>
      </c>
      <c r="C130" t="s">
        <v>282</v>
      </c>
      <c r="D130" t="s">
        <v>11</v>
      </c>
    </row>
    <row r="131" spans="1:4" x14ac:dyDescent="0.3">
      <c r="A131">
        <v>222</v>
      </c>
      <c r="B131" t="s">
        <v>283</v>
      </c>
      <c r="C131" t="s">
        <v>284</v>
      </c>
      <c r="D131" t="s">
        <v>11</v>
      </c>
    </row>
    <row r="132" spans="1:4" x14ac:dyDescent="0.3">
      <c r="A132">
        <v>222</v>
      </c>
      <c r="B132" t="s">
        <v>285</v>
      </c>
      <c r="C132" t="s">
        <v>286</v>
      </c>
      <c r="D132" t="s">
        <v>12</v>
      </c>
    </row>
    <row r="133" spans="1:4" x14ac:dyDescent="0.3">
      <c r="A133">
        <v>222</v>
      </c>
      <c r="B133" t="s">
        <v>287</v>
      </c>
      <c r="C133" t="s">
        <v>288</v>
      </c>
      <c r="D133" t="s">
        <v>23</v>
      </c>
    </row>
    <row r="134" spans="1:4" x14ac:dyDescent="0.3">
      <c r="A134">
        <v>222</v>
      </c>
      <c r="B134" t="s">
        <v>289</v>
      </c>
      <c r="C134" t="s">
        <v>290</v>
      </c>
      <c r="D134" t="s">
        <v>23</v>
      </c>
    </row>
    <row r="135" spans="1:4" x14ac:dyDescent="0.3">
      <c r="A135">
        <v>222</v>
      </c>
      <c r="B135" t="s">
        <v>291</v>
      </c>
      <c r="C135" t="s">
        <v>292</v>
      </c>
      <c r="D135" t="s">
        <v>12</v>
      </c>
    </row>
    <row r="136" spans="1:4" x14ac:dyDescent="0.3">
      <c r="A136">
        <v>222</v>
      </c>
      <c r="B136" t="s">
        <v>293</v>
      </c>
      <c r="C136" t="s">
        <v>294</v>
      </c>
      <c r="D136" t="s">
        <v>23</v>
      </c>
    </row>
    <row r="137" spans="1:4" x14ac:dyDescent="0.3">
      <c r="A137">
        <v>222</v>
      </c>
      <c r="B137" t="s">
        <v>295</v>
      </c>
      <c r="C137" t="s">
        <v>296</v>
      </c>
      <c r="D137" t="s">
        <v>11</v>
      </c>
    </row>
    <row r="138" spans="1:4" x14ac:dyDescent="0.3">
      <c r="A138">
        <v>222</v>
      </c>
      <c r="B138" t="s">
        <v>297</v>
      </c>
      <c r="C138" t="s">
        <v>298</v>
      </c>
      <c r="D138" t="s">
        <v>11</v>
      </c>
    </row>
    <row r="139" spans="1:4" x14ac:dyDescent="0.3">
      <c r="A139">
        <v>222</v>
      </c>
      <c r="B139" t="s">
        <v>299</v>
      </c>
      <c r="C139" t="s">
        <v>300</v>
      </c>
      <c r="D139" t="s">
        <v>11</v>
      </c>
    </row>
    <row r="140" spans="1:4" x14ac:dyDescent="0.3">
      <c r="A140">
        <v>222</v>
      </c>
      <c r="B140" t="s">
        <v>301</v>
      </c>
      <c r="C140" t="s">
        <v>302</v>
      </c>
      <c r="D140" t="s">
        <v>13</v>
      </c>
    </row>
    <row r="141" spans="1:4" x14ac:dyDescent="0.3">
      <c r="A141">
        <v>222</v>
      </c>
      <c r="B141" t="s">
        <v>303</v>
      </c>
      <c r="C141" t="s">
        <v>304</v>
      </c>
      <c r="D141" t="s">
        <v>11</v>
      </c>
    </row>
    <row r="142" spans="1:4" x14ac:dyDescent="0.3">
      <c r="A142">
        <v>222</v>
      </c>
      <c r="B142" t="s">
        <v>305</v>
      </c>
      <c r="C142" t="s">
        <v>306</v>
      </c>
      <c r="D142" t="s">
        <v>11</v>
      </c>
    </row>
    <row r="143" spans="1:4" x14ac:dyDescent="0.3">
      <c r="A143">
        <v>222</v>
      </c>
      <c r="B143" t="s">
        <v>307</v>
      </c>
      <c r="C143" t="s">
        <v>308</v>
      </c>
      <c r="D143" t="s">
        <v>11</v>
      </c>
    </row>
    <row r="144" spans="1:4" x14ac:dyDescent="0.3">
      <c r="A144">
        <v>222</v>
      </c>
      <c r="B144" t="s">
        <v>309</v>
      </c>
      <c r="C144" t="s">
        <v>310</v>
      </c>
      <c r="D144" t="s">
        <v>11</v>
      </c>
    </row>
    <row r="145" spans="1:4" x14ac:dyDescent="0.3">
      <c r="A145">
        <v>222</v>
      </c>
      <c r="B145" t="s">
        <v>311</v>
      </c>
      <c r="C145" t="s">
        <v>312</v>
      </c>
      <c r="D145" t="s">
        <v>12</v>
      </c>
    </row>
    <row r="146" spans="1:4" x14ac:dyDescent="0.3">
      <c r="A146">
        <v>222</v>
      </c>
      <c r="B146" t="s">
        <v>313</v>
      </c>
      <c r="C146" t="s">
        <v>314</v>
      </c>
      <c r="D146" t="s">
        <v>23</v>
      </c>
    </row>
    <row r="147" spans="1:4" x14ac:dyDescent="0.3">
      <c r="A147">
        <v>222</v>
      </c>
      <c r="B147" t="s">
        <v>315</v>
      </c>
      <c r="C147" t="s">
        <v>316</v>
      </c>
      <c r="D147" t="s">
        <v>13</v>
      </c>
    </row>
    <row r="148" spans="1:4" x14ac:dyDescent="0.3">
      <c r="A148">
        <v>222</v>
      </c>
      <c r="B148" t="s">
        <v>317</v>
      </c>
      <c r="C148" t="s">
        <v>318</v>
      </c>
      <c r="D148" t="s">
        <v>23</v>
      </c>
    </row>
    <row r="149" spans="1:4" x14ac:dyDescent="0.3">
      <c r="A149">
        <v>222</v>
      </c>
      <c r="B149" t="s">
        <v>319</v>
      </c>
      <c r="C149" t="s">
        <v>320</v>
      </c>
      <c r="D149" t="s">
        <v>12</v>
      </c>
    </row>
    <row r="150" spans="1:4" x14ac:dyDescent="0.3">
      <c r="A150">
        <v>222</v>
      </c>
      <c r="B150" t="s">
        <v>321</v>
      </c>
      <c r="C150" t="s">
        <v>322</v>
      </c>
      <c r="D150" t="s">
        <v>23</v>
      </c>
    </row>
    <row r="151" spans="1:4" x14ac:dyDescent="0.3">
      <c r="A151">
        <v>222</v>
      </c>
      <c r="B151" t="s">
        <v>323</v>
      </c>
      <c r="C151" t="s">
        <v>324</v>
      </c>
      <c r="D151" t="s">
        <v>11</v>
      </c>
    </row>
    <row r="152" spans="1:4" x14ac:dyDescent="0.3">
      <c r="A152">
        <v>222</v>
      </c>
      <c r="B152" t="s">
        <v>325</v>
      </c>
      <c r="C152" t="s">
        <v>326</v>
      </c>
      <c r="D152" t="s">
        <v>11</v>
      </c>
    </row>
    <row r="153" spans="1:4" x14ac:dyDescent="0.3">
      <c r="A153">
        <v>222</v>
      </c>
      <c r="B153" t="s">
        <v>327</v>
      </c>
      <c r="C153" t="s">
        <v>328</v>
      </c>
      <c r="D153" t="s">
        <v>13</v>
      </c>
    </row>
    <row r="154" spans="1:4" x14ac:dyDescent="0.3">
      <c r="A154">
        <v>222</v>
      </c>
      <c r="B154" t="s">
        <v>329</v>
      </c>
      <c r="C154" t="s">
        <v>330</v>
      </c>
      <c r="D154" t="s">
        <v>11</v>
      </c>
    </row>
    <row r="155" spans="1:4" x14ac:dyDescent="0.3">
      <c r="A155">
        <v>222</v>
      </c>
      <c r="B155" t="s">
        <v>331</v>
      </c>
      <c r="C155" t="s">
        <v>332</v>
      </c>
      <c r="D155" t="s">
        <v>11</v>
      </c>
    </row>
    <row r="156" spans="1:4" x14ac:dyDescent="0.3">
      <c r="A156">
        <v>222</v>
      </c>
      <c r="B156" t="s">
        <v>333</v>
      </c>
      <c r="C156" t="s">
        <v>334</v>
      </c>
      <c r="D156" t="s">
        <v>11</v>
      </c>
    </row>
    <row r="157" spans="1:4" x14ac:dyDescent="0.3">
      <c r="A157">
        <v>222</v>
      </c>
      <c r="B157" t="s">
        <v>335</v>
      </c>
      <c r="C157" t="s">
        <v>336</v>
      </c>
      <c r="D157" t="s">
        <v>12</v>
      </c>
    </row>
    <row r="158" spans="1:4" x14ac:dyDescent="0.3">
      <c r="A158">
        <v>222</v>
      </c>
      <c r="B158" t="s">
        <v>337</v>
      </c>
      <c r="C158" t="s">
        <v>338</v>
      </c>
      <c r="D158" t="s">
        <v>23</v>
      </c>
    </row>
    <row r="159" spans="1:4" x14ac:dyDescent="0.3">
      <c r="A159">
        <v>222</v>
      </c>
      <c r="B159" t="s">
        <v>339</v>
      </c>
      <c r="C159" t="s">
        <v>340</v>
      </c>
      <c r="D159" t="s">
        <v>13</v>
      </c>
    </row>
    <row r="160" spans="1:4" x14ac:dyDescent="0.3">
      <c r="A160">
        <v>222</v>
      </c>
      <c r="B160" t="s">
        <v>341</v>
      </c>
      <c r="C160" t="s">
        <v>342</v>
      </c>
      <c r="D160" t="s">
        <v>12</v>
      </c>
    </row>
    <row r="161" spans="1:4" x14ac:dyDescent="0.3">
      <c r="A161">
        <v>222</v>
      </c>
      <c r="B161" t="s">
        <v>343</v>
      </c>
      <c r="C161" t="s">
        <v>344</v>
      </c>
      <c r="D161" t="s">
        <v>11</v>
      </c>
    </row>
    <row r="162" spans="1:4" x14ac:dyDescent="0.3">
      <c r="A162">
        <v>222</v>
      </c>
      <c r="B162" t="s">
        <v>345</v>
      </c>
      <c r="C162" t="s">
        <v>346</v>
      </c>
      <c r="D162" t="s">
        <v>11</v>
      </c>
    </row>
    <row r="163" spans="1:4" x14ac:dyDescent="0.3">
      <c r="A163">
        <v>222</v>
      </c>
      <c r="B163" t="s">
        <v>347</v>
      </c>
      <c r="C163" t="s">
        <v>348</v>
      </c>
      <c r="D163" t="s">
        <v>13</v>
      </c>
    </row>
    <row r="164" spans="1:4" x14ac:dyDescent="0.3">
      <c r="A164">
        <v>222</v>
      </c>
      <c r="B164" t="s">
        <v>349</v>
      </c>
      <c r="C164" t="s">
        <v>350</v>
      </c>
      <c r="D164" t="s">
        <v>11</v>
      </c>
    </row>
    <row r="165" spans="1:4" x14ac:dyDescent="0.3">
      <c r="A165">
        <v>222</v>
      </c>
      <c r="B165" t="s">
        <v>351</v>
      </c>
      <c r="C165" t="s">
        <v>352</v>
      </c>
      <c r="D165" t="s">
        <v>11</v>
      </c>
    </row>
    <row r="166" spans="1:4" x14ac:dyDescent="0.3">
      <c r="A166">
        <v>222</v>
      </c>
      <c r="B166" t="s">
        <v>353</v>
      </c>
      <c r="C166" t="s">
        <v>354</v>
      </c>
      <c r="D166" t="s">
        <v>11</v>
      </c>
    </row>
    <row r="167" spans="1:4" x14ac:dyDescent="0.3">
      <c r="A167">
        <v>222</v>
      </c>
      <c r="B167" t="s">
        <v>355</v>
      </c>
      <c r="C167" t="s">
        <v>356</v>
      </c>
      <c r="D167" t="s">
        <v>12</v>
      </c>
    </row>
    <row r="168" spans="1:4" x14ac:dyDescent="0.3">
      <c r="A168">
        <v>222</v>
      </c>
      <c r="B168" t="s">
        <v>357</v>
      </c>
      <c r="C168" t="s">
        <v>358</v>
      </c>
      <c r="D168" t="s">
        <v>12</v>
      </c>
    </row>
    <row r="169" spans="1:4" x14ac:dyDescent="0.3">
      <c r="A169">
        <v>222</v>
      </c>
      <c r="B169" t="s">
        <v>359</v>
      </c>
      <c r="C169" t="s">
        <v>360</v>
      </c>
      <c r="D169" t="s">
        <v>23</v>
      </c>
    </row>
    <row r="170" spans="1:4" x14ac:dyDescent="0.3">
      <c r="A170">
        <v>222</v>
      </c>
      <c r="B170" t="s">
        <v>361</v>
      </c>
      <c r="C170" t="s">
        <v>362</v>
      </c>
      <c r="D170" t="s">
        <v>13</v>
      </c>
    </row>
    <row r="171" spans="1:4" x14ac:dyDescent="0.3">
      <c r="A171">
        <v>222</v>
      </c>
      <c r="B171" t="s">
        <v>363</v>
      </c>
      <c r="C171" t="s">
        <v>364</v>
      </c>
      <c r="D171" t="s">
        <v>23</v>
      </c>
    </row>
    <row r="172" spans="1:4" x14ac:dyDescent="0.3">
      <c r="A172">
        <v>222</v>
      </c>
      <c r="B172" t="s">
        <v>365</v>
      </c>
      <c r="C172" t="s">
        <v>366</v>
      </c>
      <c r="D172" t="s">
        <v>12</v>
      </c>
    </row>
    <row r="173" spans="1:4" x14ac:dyDescent="0.3">
      <c r="A173">
        <v>222</v>
      </c>
      <c r="B173" t="s">
        <v>367</v>
      </c>
      <c r="C173" t="s">
        <v>368</v>
      </c>
      <c r="D173" t="s">
        <v>23</v>
      </c>
    </row>
    <row r="174" spans="1:4" x14ac:dyDescent="0.3">
      <c r="A174">
        <v>222</v>
      </c>
      <c r="B174" t="s">
        <v>369</v>
      </c>
      <c r="C174" t="s">
        <v>370</v>
      </c>
      <c r="D174" t="s">
        <v>11</v>
      </c>
    </row>
    <row r="175" spans="1:4" x14ac:dyDescent="0.3">
      <c r="A175">
        <v>222</v>
      </c>
      <c r="B175" t="s">
        <v>371</v>
      </c>
      <c r="C175" t="s">
        <v>372</v>
      </c>
      <c r="D175" t="s">
        <v>11</v>
      </c>
    </row>
    <row r="176" spans="1:4" x14ac:dyDescent="0.3">
      <c r="A176">
        <v>222</v>
      </c>
      <c r="B176" t="s">
        <v>373</v>
      </c>
      <c r="C176" t="s">
        <v>374</v>
      </c>
      <c r="D176" t="s">
        <v>13</v>
      </c>
    </row>
    <row r="177" spans="1:4" x14ac:dyDescent="0.3">
      <c r="A177">
        <v>222</v>
      </c>
      <c r="B177" t="s">
        <v>375</v>
      </c>
      <c r="C177" t="s">
        <v>376</v>
      </c>
      <c r="D177" t="s">
        <v>11</v>
      </c>
    </row>
    <row r="178" spans="1:4" x14ac:dyDescent="0.3">
      <c r="A178">
        <v>222</v>
      </c>
      <c r="B178" t="s">
        <v>377</v>
      </c>
      <c r="C178" t="s">
        <v>378</v>
      </c>
      <c r="D178" t="s">
        <v>11</v>
      </c>
    </row>
    <row r="179" spans="1:4" x14ac:dyDescent="0.3">
      <c r="A179">
        <v>222</v>
      </c>
      <c r="B179" t="s">
        <v>379</v>
      </c>
      <c r="C179" t="s">
        <v>380</v>
      </c>
      <c r="D179" t="s">
        <v>11</v>
      </c>
    </row>
    <row r="180" spans="1:4" x14ac:dyDescent="0.3">
      <c r="A180">
        <v>222</v>
      </c>
      <c r="B180" t="s">
        <v>381</v>
      </c>
      <c r="C180" t="s">
        <v>382</v>
      </c>
      <c r="D180" t="s">
        <v>12</v>
      </c>
    </row>
    <row r="181" spans="1:4" x14ac:dyDescent="0.3">
      <c r="A181">
        <v>222</v>
      </c>
      <c r="B181" t="s">
        <v>383</v>
      </c>
      <c r="C181" t="s">
        <v>384</v>
      </c>
      <c r="D181" t="s">
        <v>23</v>
      </c>
    </row>
    <row r="182" spans="1:4" x14ac:dyDescent="0.3">
      <c r="A182">
        <v>222</v>
      </c>
      <c r="B182" t="s">
        <v>385</v>
      </c>
      <c r="C182" t="s">
        <v>386</v>
      </c>
      <c r="D182" t="s">
        <v>13</v>
      </c>
    </row>
    <row r="183" spans="1:4" x14ac:dyDescent="0.3">
      <c r="A183">
        <v>222</v>
      </c>
      <c r="B183" t="s">
        <v>387</v>
      </c>
      <c r="C183" t="s">
        <v>388</v>
      </c>
      <c r="D183" t="s">
        <v>12</v>
      </c>
    </row>
    <row r="184" spans="1:4" x14ac:dyDescent="0.3">
      <c r="A184">
        <v>222</v>
      </c>
      <c r="B184" t="s">
        <v>389</v>
      </c>
      <c r="C184" t="s">
        <v>390</v>
      </c>
      <c r="D184" t="s">
        <v>23</v>
      </c>
    </row>
    <row r="185" spans="1:4" x14ac:dyDescent="0.3">
      <c r="A185">
        <v>222</v>
      </c>
      <c r="B185" t="s">
        <v>391</v>
      </c>
      <c r="C185" t="s">
        <v>392</v>
      </c>
      <c r="D185" t="s">
        <v>11</v>
      </c>
    </row>
    <row r="186" spans="1:4" x14ac:dyDescent="0.3">
      <c r="A186">
        <v>222</v>
      </c>
      <c r="B186" t="s">
        <v>393</v>
      </c>
      <c r="C186" t="s">
        <v>394</v>
      </c>
      <c r="D186" t="s">
        <v>11</v>
      </c>
    </row>
    <row r="187" spans="1:4" x14ac:dyDescent="0.3">
      <c r="A187">
        <v>222</v>
      </c>
      <c r="B187" t="s">
        <v>395</v>
      </c>
      <c r="C187" t="s">
        <v>396</v>
      </c>
      <c r="D187" t="s">
        <v>11</v>
      </c>
    </row>
    <row r="188" spans="1:4" x14ac:dyDescent="0.3">
      <c r="A188">
        <v>222</v>
      </c>
      <c r="B188" t="s">
        <v>397</v>
      </c>
      <c r="C188" t="s">
        <v>398</v>
      </c>
      <c r="D188" t="s">
        <v>13</v>
      </c>
    </row>
    <row r="189" spans="1:4" x14ac:dyDescent="0.3">
      <c r="A189">
        <v>222</v>
      </c>
      <c r="B189" t="s">
        <v>399</v>
      </c>
      <c r="C189" t="s">
        <v>400</v>
      </c>
      <c r="D189" t="s">
        <v>11</v>
      </c>
    </row>
    <row r="190" spans="1:4" x14ac:dyDescent="0.3">
      <c r="A190">
        <v>222</v>
      </c>
      <c r="B190" t="s">
        <v>401</v>
      </c>
      <c r="C190" t="s">
        <v>402</v>
      </c>
      <c r="D190" t="s">
        <v>11</v>
      </c>
    </row>
    <row r="191" spans="1:4" x14ac:dyDescent="0.3">
      <c r="A191">
        <v>222</v>
      </c>
      <c r="B191" t="s">
        <v>403</v>
      </c>
      <c r="C191" t="s">
        <v>404</v>
      </c>
      <c r="D191" t="s">
        <v>11</v>
      </c>
    </row>
    <row r="192" spans="1:4" x14ac:dyDescent="0.3">
      <c r="A192">
        <v>222</v>
      </c>
      <c r="B192" t="s">
        <v>405</v>
      </c>
      <c r="C192" t="s">
        <v>406</v>
      </c>
      <c r="D192" t="s">
        <v>12</v>
      </c>
    </row>
    <row r="193" spans="1:4" x14ac:dyDescent="0.3">
      <c r="A193">
        <v>222</v>
      </c>
      <c r="B193" t="s">
        <v>407</v>
      </c>
      <c r="C193" t="s">
        <v>408</v>
      </c>
      <c r="D193" t="s">
        <v>12</v>
      </c>
    </row>
    <row r="194" spans="1:4" x14ac:dyDescent="0.3">
      <c r="A194">
        <v>222</v>
      </c>
      <c r="B194" t="s">
        <v>409</v>
      </c>
      <c r="C194" t="s">
        <v>410</v>
      </c>
      <c r="D194" t="s">
        <v>23</v>
      </c>
    </row>
    <row r="195" spans="1:4" x14ac:dyDescent="0.3">
      <c r="A195">
        <v>222</v>
      </c>
      <c r="B195" t="s">
        <v>411</v>
      </c>
      <c r="C195" t="s">
        <v>412</v>
      </c>
      <c r="D195" t="s">
        <v>23</v>
      </c>
    </row>
    <row r="196" spans="1:4" x14ac:dyDescent="0.3">
      <c r="A196">
        <v>222</v>
      </c>
      <c r="B196" t="s">
        <v>413</v>
      </c>
      <c r="C196" t="s">
        <v>414</v>
      </c>
      <c r="D196" t="s">
        <v>13</v>
      </c>
    </row>
    <row r="197" spans="1:4" x14ac:dyDescent="0.3">
      <c r="A197">
        <v>222</v>
      </c>
      <c r="B197" t="s">
        <v>415</v>
      </c>
      <c r="C197" t="s">
        <v>416</v>
      </c>
      <c r="D197" t="s">
        <v>12</v>
      </c>
    </row>
    <row r="198" spans="1:4" x14ac:dyDescent="0.3">
      <c r="A198">
        <v>222</v>
      </c>
      <c r="B198" t="s">
        <v>417</v>
      </c>
      <c r="C198" t="s">
        <v>418</v>
      </c>
      <c r="D198" t="s">
        <v>23</v>
      </c>
    </row>
    <row r="199" spans="1:4" x14ac:dyDescent="0.3">
      <c r="A199">
        <v>222</v>
      </c>
      <c r="B199" t="s">
        <v>419</v>
      </c>
      <c r="C199" t="s">
        <v>420</v>
      </c>
      <c r="D199" t="s">
        <v>11</v>
      </c>
    </row>
    <row r="200" spans="1:4" x14ac:dyDescent="0.3">
      <c r="A200">
        <v>222</v>
      </c>
      <c r="B200" t="s">
        <v>421</v>
      </c>
      <c r="C200" t="s">
        <v>422</v>
      </c>
      <c r="D200" t="s">
        <v>11</v>
      </c>
    </row>
    <row r="201" spans="1:4" x14ac:dyDescent="0.3">
      <c r="A201">
        <v>222</v>
      </c>
      <c r="B201" t="s">
        <v>423</v>
      </c>
      <c r="C201" t="s">
        <v>424</v>
      </c>
      <c r="D201" t="s">
        <v>11</v>
      </c>
    </row>
    <row r="202" spans="1:4" x14ac:dyDescent="0.3">
      <c r="A202">
        <v>222</v>
      </c>
      <c r="B202" t="s">
        <v>425</v>
      </c>
      <c r="C202" t="s">
        <v>426</v>
      </c>
      <c r="D202" t="s">
        <v>11</v>
      </c>
    </row>
    <row r="203" spans="1:4" x14ac:dyDescent="0.3">
      <c r="A203">
        <v>222</v>
      </c>
      <c r="B203" t="s">
        <v>427</v>
      </c>
      <c r="C203" t="s">
        <v>428</v>
      </c>
      <c r="D203" t="s">
        <v>11</v>
      </c>
    </row>
    <row r="204" spans="1:4" x14ac:dyDescent="0.3">
      <c r="A204">
        <v>222</v>
      </c>
      <c r="B204" t="s">
        <v>429</v>
      </c>
      <c r="C204" t="s">
        <v>430</v>
      </c>
      <c r="D204" t="s">
        <v>12</v>
      </c>
    </row>
    <row r="205" spans="1:4" x14ac:dyDescent="0.3">
      <c r="A205">
        <v>222</v>
      </c>
      <c r="B205" t="s">
        <v>431</v>
      </c>
      <c r="C205" t="s">
        <v>432</v>
      </c>
      <c r="D205" t="s">
        <v>23</v>
      </c>
    </row>
    <row r="206" spans="1:4" x14ac:dyDescent="0.3">
      <c r="A206">
        <v>222</v>
      </c>
      <c r="B206" t="s">
        <v>433</v>
      </c>
      <c r="C206" t="s">
        <v>434</v>
      </c>
      <c r="D206" t="s">
        <v>13</v>
      </c>
    </row>
    <row r="207" spans="1:4" x14ac:dyDescent="0.3">
      <c r="A207">
        <v>222</v>
      </c>
      <c r="B207" t="s">
        <v>435</v>
      </c>
      <c r="C207" t="s">
        <v>436</v>
      </c>
      <c r="D207" t="s">
        <v>12</v>
      </c>
    </row>
    <row r="208" spans="1:4" x14ac:dyDescent="0.3">
      <c r="A208">
        <v>222</v>
      </c>
      <c r="B208" t="s">
        <v>437</v>
      </c>
      <c r="C208" t="s">
        <v>438</v>
      </c>
      <c r="D208" t="s">
        <v>23</v>
      </c>
    </row>
    <row r="209" spans="1:4" x14ac:dyDescent="0.3">
      <c r="A209">
        <v>222</v>
      </c>
      <c r="B209" t="s">
        <v>439</v>
      </c>
      <c r="C209" t="s">
        <v>440</v>
      </c>
      <c r="D209" t="s">
        <v>11</v>
      </c>
    </row>
    <row r="210" spans="1:4" x14ac:dyDescent="0.3">
      <c r="A210">
        <v>222</v>
      </c>
      <c r="B210" t="s">
        <v>441</v>
      </c>
      <c r="C210" t="s">
        <v>442</v>
      </c>
      <c r="D210" t="s">
        <v>11</v>
      </c>
    </row>
    <row r="211" spans="1:4" x14ac:dyDescent="0.3">
      <c r="A211">
        <v>222</v>
      </c>
      <c r="B211" t="s">
        <v>443</v>
      </c>
      <c r="C211" t="s">
        <v>444</v>
      </c>
      <c r="D211" t="s">
        <v>11</v>
      </c>
    </row>
    <row r="212" spans="1:4" x14ac:dyDescent="0.3">
      <c r="A212">
        <v>222</v>
      </c>
      <c r="B212" t="s">
        <v>445</v>
      </c>
      <c r="C212" t="s">
        <v>446</v>
      </c>
      <c r="D212" t="s">
        <v>13</v>
      </c>
    </row>
    <row r="213" spans="1:4" x14ac:dyDescent="0.3">
      <c r="A213">
        <v>222</v>
      </c>
      <c r="B213" t="s">
        <v>447</v>
      </c>
      <c r="C213" t="s">
        <v>448</v>
      </c>
      <c r="D213" t="s">
        <v>11</v>
      </c>
    </row>
    <row r="214" spans="1:4" x14ac:dyDescent="0.3">
      <c r="A214">
        <v>222</v>
      </c>
      <c r="B214" t="s">
        <v>449</v>
      </c>
      <c r="C214" t="s">
        <v>450</v>
      </c>
      <c r="D214" t="s">
        <v>11</v>
      </c>
    </row>
    <row r="215" spans="1:4" x14ac:dyDescent="0.3">
      <c r="A215">
        <v>222</v>
      </c>
      <c r="B215" t="s">
        <v>451</v>
      </c>
      <c r="C215" t="s">
        <v>452</v>
      </c>
      <c r="D215" t="s">
        <v>11</v>
      </c>
    </row>
    <row r="216" spans="1:4" x14ac:dyDescent="0.3">
      <c r="A216">
        <v>222</v>
      </c>
      <c r="B216" t="s">
        <v>453</v>
      </c>
      <c r="C216" t="s">
        <v>454</v>
      </c>
      <c r="D216" t="s">
        <v>12</v>
      </c>
    </row>
    <row r="217" spans="1:4" x14ac:dyDescent="0.3">
      <c r="A217">
        <v>222</v>
      </c>
      <c r="B217" t="s">
        <v>455</v>
      </c>
      <c r="C217" t="s">
        <v>456</v>
      </c>
      <c r="D217" t="s">
        <v>23</v>
      </c>
    </row>
    <row r="218" spans="1:4" x14ac:dyDescent="0.3">
      <c r="A218">
        <v>222</v>
      </c>
      <c r="B218" t="s">
        <v>457</v>
      </c>
      <c r="C218" t="s">
        <v>458</v>
      </c>
      <c r="D218" t="s">
        <v>23</v>
      </c>
    </row>
    <row r="219" spans="1:4" x14ac:dyDescent="0.3">
      <c r="A219">
        <v>222</v>
      </c>
      <c r="B219" t="s">
        <v>459</v>
      </c>
      <c r="C219" t="s">
        <v>460</v>
      </c>
      <c r="D219" t="s">
        <v>12</v>
      </c>
    </row>
    <row r="220" spans="1:4" x14ac:dyDescent="0.3">
      <c r="A220">
        <v>222</v>
      </c>
      <c r="B220" t="s">
        <v>461</v>
      </c>
      <c r="C220" t="s">
        <v>462</v>
      </c>
      <c r="D220" t="s">
        <v>23</v>
      </c>
    </row>
    <row r="221" spans="1:4" x14ac:dyDescent="0.3">
      <c r="A221">
        <v>222</v>
      </c>
      <c r="B221" t="s">
        <v>463</v>
      </c>
      <c r="C221" t="s">
        <v>464</v>
      </c>
      <c r="D221" t="s">
        <v>11</v>
      </c>
    </row>
    <row r="222" spans="1:4" x14ac:dyDescent="0.3">
      <c r="A222">
        <v>222</v>
      </c>
      <c r="B222" t="s">
        <v>465</v>
      </c>
      <c r="C222" t="s">
        <v>466</v>
      </c>
      <c r="D222" t="s">
        <v>11</v>
      </c>
    </row>
    <row r="223" spans="1:4" x14ac:dyDescent="0.3">
      <c r="A223">
        <v>222</v>
      </c>
      <c r="B223" t="s">
        <v>467</v>
      </c>
      <c r="C223" t="s">
        <v>468</v>
      </c>
      <c r="D223" t="s">
        <v>11</v>
      </c>
    </row>
    <row r="224" spans="1:4" x14ac:dyDescent="0.3">
      <c r="A224">
        <v>222</v>
      </c>
      <c r="B224" t="s">
        <v>469</v>
      </c>
      <c r="C224" t="s">
        <v>470</v>
      </c>
      <c r="D224" t="s">
        <v>11</v>
      </c>
    </row>
    <row r="225" spans="1:4" x14ac:dyDescent="0.3">
      <c r="A225">
        <v>222</v>
      </c>
      <c r="B225" t="s">
        <v>471</v>
      </c>
      <c r="C225" t="s">
        <v>472</v>
      </c>
      <c r="D225" t="s">
        <v>11</v>
      </c>
    </row>
    <row r="226" spans="1:4" x14ac:dyDescent="0.3">
      <c r="A226">
        <v>222</v>
      </c>
      <c r="B226" t="s">
        <v>473</v>
      </c>
      <c r="C226" t="s">
        <v>474</v>
      </c>
      <c r="D226" t="s">
        <v>12</v>
      </c>
    </row>
    <row r="227" spans="1:4" x14ac:dyDescent="0.3">
      <c r="A227">
        <v>222</v>
      </c>
      <c r="B227" t="s">
        <v>475</v>
      </c>
      <c r="C227" t="s">
        <v>476</v>
      </c>
      <c r="D227" t="s">
        <v>13</v>
      </c>
    </row>
    <row r="228" spans="1:4" x14ac:dyDescent="0.3">
      <c r="A228">
        <v>222</v>
      </c>
      <c r="B228" t="s">
        <v>477</v>
      </c>
      <c r="C228" t="s">
        <v>478</v>
      </c>
      <c r="D228" t="s">
        <v>12</v>
      </c>
    </row>
    <row r="229" spans="1:4" x14ac:dyDescent="0.3">
      <c r="A229">
        <v>222</v>
      </c>
      <c r="B229" t="s">
        <v>479</v>
      </c>
      <c r="C229" t="s">
        <v>480</v>
      </c>
      <c r="D229" t="s">
        <v>23</v>
      </c>
    </row>
    <row r="230" spans="1:4" x14ac:dyDescent="0.3">
      <c r="A230">
        <v>222</v>
      </c>
      <c r="B230" t="s">
        <v>481</v>
      </c>
      <c r="C230" t="s">
        <v>482</v>
      </c>
      <c r="D230" t="s">
        <v>12</v>
      </c>
    </row>
    <row r="231" spans="1:4" x14ac:dyDescent="0.3">
      <c r="A231">
        <v>222</v>
      </c>
      <c r="B231" t="s">
        <v>483</v>
      </c>
      <c r="C231" t="s">
        <v>484</v>
      </c>
      <c r="D231" t="s">
        <v>11</v>
      </c>
    </row>
    <row r="232" spans="1:4" x14ac:dyDescent="0.3">
      <c r="A232">
        <v>222</v>
      </c>
      <c r="B232" t="s">
        <v>485</v>
      </c>
      <c r="C232" t="s">
        <v>486</v>
      </c>
      <c r="D232" t="s">
        <v>11</v>
      </c>
    </row>
    <row r="233" spans="1:4" x14ac:dyDescent="0.3">
      <c r="A233">
        <v>222</v>
      </c>
      <c r="B233" t="s">
        <v>487</v>
      </c>
      <c r="C233" t="s">
        <v>488</v>
      </c>
      <c r="D233" t="s">
        <v>13</v>
      </c>
    </row>
    <row r="234" spans="1:4" x14ac:dyDescent="0.3">
      <c r="A234">
        <v>222</v>
      </c>
      <c r="B234" t="s">
        <v>489</v>
      </c>
      <c r="C234" t="s">
        <v>490</v>
      </c>
      <c r="D234" t="s">
        <v>11</v>
      </c>
    </row>
    <row r="235" spans="1:4" x14ac:dyDescent="0.3">
      <c r="A235">
        <v>222</v>
      </c>
      <c r="B235" t="s">
        <v>491</v>
      </c>
      <c r="C235" t="s">
        <v>492</v>
      </c>
      <c r="D235" t="s">
        <v>11</v>
      </c>
    </row>
    <row r="236" spans="1:4" x14ac:dyDescent="0.3">
      <c r="A236">
        <v>222</v>
      </c>
      <c r="B236" t="s">
        <v>493</v>
      </c>
      <c r="C236" t="s">
        <v>494</v>
      </c>
      <c r="D236" t="s">
        <v>11</v>
      </c>
    </row>
    <row r="237" spans="1:4" x14ac:dyDescent="0.3">
      <c r="A237">
        <v>222</v>
      </c>
      <c r="B237" t="s">
        <v>495</v>
      </c>
      <c r="C237" t="s">
        <v>496</v>
      </c>
      <c r="D237" t="s">
        <v>12</v>
      </c>
    </row>
    <row r="238" spans="1:4" x14ac:dyDescent="0.3">
      <c r="A238">
        <v>222</v>
      </c>
      <c r="B238" t="s">
        <v>497</v>
      </c>
      <c r="C238" t="s">
        <v>498</v>
      </c>
      <c r="D238" t="s">
        <v>23</v>
      </c>
    </row>
    <row r="239" spans="1:4" x14ac:dyDescent="0.3">
      <c r="A239">
        <v>222</v>
      </c>
      <c r="B239" t="s">
        <v>499</v>
      </c>
      <c r="C239" t="s">
        <v>500</v>
      </c>
      <c r="D239" t="s">
        <v>23</v>
      </c>
    </row>
    <row r="240" spans="1:4" x14ac:dyDescent="0.3">
      <c r="A240">
        <v>222</v>
      </c>
      <c r="B240" t="s">
        <v>501</v>
      </c>
      <c r="C240" t="s">
        <v>502</v>
      </c>
      <c r="D240" t="s">
        <v>23</v>
      </c>
    </row>
    <row r="241" spans="1:4" x14ac:dyDescent="0.3">
      <c r="A241">
        <v>222</v>
      </c>
      <c r="B241" t="s">
        <v>503</v>
      </c>
      <c r="C241" t="s">
        <v>504</v>
      </c>
      <c r="D241" t="s">
        <v>12</v>
      </c>
    </row>
    <row r="242" spans="1:4" x14ac:dyDescent="0.3">
      <c r="A242">
        <v>222</v>
      </c>
      <c r="B242" t="s">
        <v>505</v>
      </c>
      <c r="C242" t="s">
        <v>506</v>
      </c>
      <c r="D242" t="s">
        <v>23</v>
      </c>
    </row>
    <row r="243" spans="1:4" x14ac:dyDescent="0.3">
      <c r="A243">
        <v>222</v>
      </c>
      <c r="B243" t="s">
        <v>507</v>
      </c>
      <c r="C243" t="s">
        <v>508</v>
      </c>
      <c r="D243" t="s">
        <v>11</v>
      </c>
    </row>
    <row r="244" spans="1:4" x14ac:dyDescent="0.3">
      <c r="A244">
        <v>222</v>
      </c>
      <c r="B244" t="s">
        <v>509</v>
      </c>
      <c r="C244" t="s">
        <v>510</v>
      </c>
      <c r="D244" t="s">
        <v>11</v>
      </c>
    </row>
    <row r="245" spans="1:4" x14ac:dyDescent="0.3">
      <c r="A245">
        <v>222</v>
      </c>
      <c r="B245" t="s">
        <v>511</v>
      </c>
      <c r="C245" t="s">
        <v>512</v>
      </c>
      <c r="D245" t="s">
        <v>11</v>
      </c>
    </row>
    <row r="246" spans="1:4" x14ac:dyDescent="0.3">
      <c r="A246">
        <v>222</v>
      </c>
      <c r="B246" t="s">
        <v>513</v>
      </c>
      <c r="C246" t="s">
        <v>514</v>
      </c>
      <c r="D246" t="s">
        <v>11</v>
      </c>
    </row>
    <row r="247" spans="1:4" x14ac:dyDescent="0.3">
      <c r="A247">
        <v>222</v>
      </c>
      <c r="B247" t="s">
        <v>515</v>
      </c>
      <c r="C247" t="s">
        <v>516</v>
      </c>
      <c r="D247" t="s">
        <v>11</v>
      </c>
    </row>
    <row r="248" spans="1:4" x14ac:dyDescent="0.3">
      <c r="A248">
        <v>222</v>
      </c>
      <c r="B248" t="s">
        <v>517</v>
      </c>
      <c r="C248" t="s">
        <v>518</v>
      </c>
      <c r="D248" t="s">
        <v>12</v>
      </c>
    </row>
    <row r="249" spans="1:4" x14ac:dyDescent="0.3">
      <c r="A249">
        <v>222</v>
      </c>
      <c r="B249" t="s">
        <v>519</v>
      </c>
      <c r="C249" t="s">
        <v>520</v>
      </c>
      <c r="D249" t="s">
        <v>23</v>
      </c>
    </row>
    <row r="250" spans="1:4" x14ac:dyDescent="0.3">
      <c r="A250">
        <v>222</v>
      </c>
      <c r="B250" t="s">
        <v>521</v>
      </c>
      <c r="C250" t="s">
        <v>522</v>
      </c>
      <c r="D250" t="s">
        <v>12</v>
      </c>
    </row>
    <row r="251" spans="1:4" x14ac:dyDescent="0.3">
      <c r="A251">
        <v>222</v>
      </c>
      <c r="B251" t="s">
        <v>523</v>
      </c>
      <c r="C251" t="s">
        <v>524</v>
      </c>
      <c r="D251" t="s">
        <v>23</v>
      </c>
    </row>
    <row r="252" spans="1:4" x14ac:dyDescent="0.3">
      <c r="A252">
        <v>222</v>
      </c>
      <c r="B252" t="s">
        <v>525</v>
      </c>
      <c r="C252" t="s">
        <v>526</v>
      </c>
      <c r="D252" t="s">
        <v>12</v>
      </c>
    </row>
    <row r="253" spans="1:4" x14ac:dyDescent="0.3">
      <c r="A253">
        <v>222</v>
      </c>
      <c r="B253" t="s">
        <v>527</v>
      </c>
      <c r="C253" t="s">
        <v>528</v>
      </c>
      <c r="D253" t="s">
        <v>11</v>
      </c>
    </row>
    <row r="254" spans="1:4" x14ac:dyDescent="0.3">
      <c r="A254">
        <v>222</v>
      </c>
      <c r="B254" t="s">
        <v>529</v>
      </c>
      <c r="C254" t="s">
        <v>530</v>
      </c>
      <c r="D254" t="s">
        <v>11</v>
      </c>
    </row>
    <row r="255" spans="1:4" x14ac:dyDescent="0.3">
      <c r="A255">
        <v>222</v>
      </c>
      <c r="B255" t="s">
        <v>531</v>
      </c>
      <c r="C255" t="s">
        <v>532</v>
      </c>
      <c r="D255" t="s">
        <v>13</v>
      </c>
    </row>
    <row r="256" spans="1:4" x14ac:dyDescent="0.3">
      <c r="A256">
        <v>222</v>
      </c>
      <c r="B256" t="s">
        <v>533</v>
      </c>
      <c r="C256" t="s">
        <v>534</v>
      </c>
      <c r="D256" t="s">
        <v>11</v>
      </c>
    </row>
    <row r="257" spans="1:4" x14ac:dyDescent="0.3">
      <c r="A257">
        <v>222</v>
      </c>
      <c r="B257" t="s">
        <v>535</v>
      </c>
      <c r="C257" t="s">
        <v>536</v>
      </c>
      <c r="D257" t="s">
        <v>11</v>
      </c>
    </row>
    <row r="258" spans="1:4" x14ac:dyDescent="0.3">
      <c r="A258">
        <v>222</v>
      </c>
      <c r="B258" t="s">
        <v>537</v>
      </c>
      <c r="C258" t="s">
        <v>538</v>
      </c>
      <c r="D258" t="s">
        <v>11</v>
      </c>
    </row>
    <row r="259" spans="1:4" x14ac:dyDescent="0.3">
      <c r="A259">
        <v>222</v>
      </c>
      <c r="B259" t="s">
        <v>539</v>
      </c>
      <c r="C259" t="s">
        <v>540</v>
      </c>
      <c r="D259" t="s">
        <v>12</v>
      </c>
    </row>
    <row r="260" spans="1:4" x14ac:dyDescent="0.3">
      <c r="A260">
        <v>222</v>
      </c>
      <c r="B260" t="s">
        <v>541</v>
      </c>
      <c r="C260" t="s">
        <v>542</v>
      </c>
      <c r="D260" t="s">
        <v>23</v>
      </c>
    </row>
    <row r="261" spans="1:4" x14ac:dyDescent="0.3">
      <c r="A261">
        <v>222</v>
      </c>
      <c r="B261" t="s">
        <v>543</v>
      </c>
      <c r="C261" t="s">
        <v>544</v>
      </c>
      <c r="D261" t="s">
        <v>23</v>
      </c>
    </row>
    <row r="262" spans="1:4" x14ac:dyDescent="0.3">
      <c r="A262">
        <v>222</v>
      </c>
      <c r="B262" t="s">
        <v>545</v>
      </c>
      <c r="C262" t="s">
        <v>546</v>
      </c>
      <c r="D262" t="s">
        <v>12</v>
      </c>
    </row>
    <row r="263" spans="1:4" x14ac:dyDescent="0.3">
      <c r="A263">
        <v>222</v>
      </c>
      <c r="B263" t="s">
        <v>547</v>
      </c>
      <c r="C263" t="s">
        <v>548</v>
      </c>
      <c r="D263" t="s">
        <v>11</v>
      </c>
    </row>
    <row r="264" spans="1:4" x14ac:dyDescent="0.3">
      <c r="A264">
        <v>222</v>
      </c>
      <c r="B264" t="s">
        <v>549</v>
      </c>
      <c r="C264" t="s">
        <v>550</v>
      </c>
      <c r="D264" t="s">
        <v>11</v>
      </c>
    </row>
    <row r="265" spans="1:4" x14ac:dyDescent="0.3">
      <c r="A265">
        <v>222</v>
      </c>
      <c r="B265" t="s">
        <v>551</v>
      </c>
      <c r="C265" t="s">
        <v>552</v>
      </c>
      <c r="D265" t="s">
        <v>11</v>
      </c>
    </row>
    <row r="266" spans="1:4" x14ac:dyDescent="0.3">
      <c r="A266">
        <v>222</v>
      </c>
      <c r="B266" t="s">
        <v>553</v>
      </c>
      <c r="C266" t="s">
        <v>554</v>
      </c>
      <c r="D266" t="s">
        <v>11</v>
      </c>
    </row>
    <row r="267" spans="1:4" x14ac:dyDescent="0.3">
      <c r="A267">
        <v>222</v>
      </c>
      <c r="B267" t="s">
        <v>555</v>
      </c>
      <c r="C267" t="s">
        <v>556</v>
      </c>
      <c r="D267" t="s">
        <v>11</v>
      </c>
    </row>
    <row r="268" spans="1:4" x14ac:dyDescent="0.3">
      <c r="A268">
        <v>222</v>
      </c>
      <c r="B268" t="s">
        <v>557</v>
      </c>
      <c r="C268" t="s">
        <v>558</v>
      </c>
      <c r="D268" t="s">
        <v>11</v>
      </c>
    </row>
    <row r="269" spans="1:4" x14ac:dyDescent="0.3">
      <c r="A269">
        <v>222</v>
      </c>
      <c r="B269" t="s">
        <v>559</v>
      </c>
      <c r="C269" t="s">
        <v>560</v>
      </c>
      <c r="D269" t="s">
        <v>12</v>
      </c>
    </row>
    <row r="270" spans="1:4" x14ac:dyDescent="0.3">
      <c r="A270">
        <v>222</v>
      </c>
      <c r="B270" t="s">
        <v>561</v>
      </c>
      <c r="C270" t="s">
        <v>562</v>
      </c>
      <c r="D270" t="s">
        <v>23</v>
      </c>
    </row>
    <row r="271" spans="1:4" x14ac:dyDescent="0.3">
      <c r="A271">
        <v>222</v>
      </c>
      <c r="B271" t="s">
        <v>563</v>
      </c>
      <c r="C271" t="s">
        <v>564</v>
      </c>
      <c r="D271" t="s">
        <v>23</v>
      </c>
    </row>
    <row r="272" spans="1:4" x14ac:dyDescent="0.3">
      <c r="A272">
        <v>222</v>
      </c>
      <c r="B272" t="s">
        <v>565</v>
      </c>
      <c r="C272" t="s">
        <v>566</v>
      </c>
      <c r="D272" t="s">
        <v>13</v>
      </c>
    </row>
    <row r="273" spans="1:4" x14ac:dyDescent="0.3">
      <c r="A273">
        <v>222</v>
      </c>
      <c r="B273" t="s">
        <v>567</v>
      </c>
      <c r="C273" t="s">
        <v>568</v>
      </c>
      <c r="D273" t="s">
        <v>12</v>
      </c>
    </row>
    <row r="274" spans="1:4" x14ac:dyDescent="0.3">
      <c r="A274">
        <v>222</v>
      </c>
      <c r="B274" t="s">
        <v>569</v>
      </c>
      <c r="C274" t="s">
        <v>570</v>
      </c>
      <c r="D274" t="s">
        <v>23</v>
      </c>
    </row>
    <row r="275" spans="1:4" x14ac:dyDescent="0.3">
      <c r="A275">
        <v>222</v>
      </c>
      <c r="B275" t="s">
        <v>571</v>
      </c>
      <c r="C275" t="s">
        <v>572</v>
      </c>
      <c r="D275" t="s">
        <v>12</v>
      </c>
    </row>
    <row r="276" spans="1:4" x14ac:dyDescent="0.3">
      <c r="A276">
        <v>222</v>
      </c>
      <c r="B276" t="s">
        <v>573</v>
      </c>
      <c r="C276" t="s">
        <v>574</v>
      </c>
      <c r="D276" t="s">
        <v>11</v>
      </c>
    </row>
    <row r="277" spans="1:4" x14ac:dyDescent="0.3">
      <c r="A277">
        <v>222</v>
      </c>
      <c r="B277" t="s">
        <v>575</v>
      </c>
      <c r="C277" t="s">
        <v>576</v>
      </c>
      <c r="D277" t="s">
        <v>11</v>
      </c>
    </row>
    <row r="278" spans="1:4" x14ac:dyDescent="0.3">
      <c r="A278">
        <v>222</v>
      </c>
      <c r="B278" t="s">
        <v>577</v>
      </c>
      <c r="C278" t="s">
        <v>578</v>
      </c>
      <c r="D278" t="s">
        <v>13</v>
      </c>
    </row>
    <row r="279" spans="1:4" x14ac:dyDescent="0.3">
      <c r="A279">
        <v>222</v>
      </c>
      <c r="B279" t="s">
        <v>579</v>
      </c>
      <c r="C279" t="s">
        <v>580</v>
      </c>
      <c r="D279" t="s">
        <v>11</v>
      </c>
    </row>
    <row r="280" spans="1:4" x14ac:dyDescent="0.3">
      <c r="A280">
        <v>222</v>
      </c>
      <c r="B280" t="s">
        <v>581</v>
      </c>
      <c r="C280" t="s">
        <v>582</v>
      </c>
      <c r="D280" t="s">
        <v>11</v>
      </c>
    </row>
    <row r="281" spans="1:4" x14ac:dyDescent="0.3">
      <c r="A281">
        <v>222</v>
      </c>
      <c r="B281" t="s">
        <v>583</v>
      </c>
      <c r="C281" t="s">
        <v>584</v>
      </c>
      <c r="D281" t="s">
        <v>11</v>
      </c>
    </row>
    <row r="282" spans="1:4" x14ac:dyDescent="0.3">
      <c r="A282">
        <v>222</v>
      </c>
      <c r="B282" t="s">
        <v>585</v>
      </c>
      <c r="C282" t="s">
        <v>586</v>
      </c>
      <c r="D282" t="s">
        <v>12</v>
      </c>
    </row>
    <row r="283" spans="1:4" x14ac:dyDescent="0.3">
      <c r="A283">
        <v>222</v>
      </c>
      <c r="B283" t="s">
        <v>587</v>
      </c>
      <c r="C283" t="s">
        <v>588</v>
      </c>
      <c r="D283" t="s">
        <v>23</v>
      </c>
    </row>
    <row r="284" spans="1:4" x14ac:dyDescent="0.3">
      <c r="A284">
        <v>222</v>
      </c>
      <c r="B284" t="s">
        <v>589</v>
      </c>
      <c r="C284" t="s">
        <v>590</v>
      </c>
      <c r="D284" t="s">
        <v>12</v>
      </c>
    </row>
    <row r="285" spans="1:4" x14ac:dyDescent="0.3">
      <c r="A285">
        <v>222</v>
      </c>
      <c r="B285" t="s">
        <v>591</v>
      </c>
      <c r="C285" t="s">
        <v>592</v>
      </c>
      <c r="D285" t="s">
        <v>23</v>
      </c>
    </row>
    <row r="286" spans="1:4" x14ac:dyDescent="0.3">
      <c r="A286">
        <v>222</v>
      </c>
      <c r="B286" t="s">
        <v>593</v>
      </c>
      <c r="C286" t="s">
        <v>594</v>
      </c>
      <c r="D286" t="s">
        <v>11</v>
      </c>
    </row>
    <row r="287" spans="1:4" x14ac:dyDescent="0.3">
      <c r="A287">
        <v>222</v>
      </c>
      <c r="B287" t="s">
        <v>595</v>
      </c>
      <c r="C287" t="s">
        <v>596</v>
      </c>
      <c r="D287" t="s">
        <v>11</v>
      </c>
    </row>
    <row r="288" spans="1:4" x14ac:dyDescent="0.3">
      <c r="A288">
        <v>222</v>
      </c>
      <c r="B288" t="s">
        <v>597</v>
      </c>
      <c r="C288" t="s">
        <v>598</v>
      </c>
      <c r="D288" t="s">
        <v>11</v>
      </c>
    </row>
    <row r="289" spans="1:4" x14ac:dyDescent="0.3">
      <c r="A289">
        <v>222</v>
      </c>
      <c r="B289" t="s">
        <v>599</v>
      </c>
      <c r="C289" t="s">
        <v>600</v>
      </c>
      <c r="D289" t="s">
        <v>13</v>
      </c>
    </row>
    <row r="290" spans="1:4" x14ac:dyDescent="0.3">
      <c r="A290">
        <v>222</v>
      </c>
      <c r="B290" t="s">
        <v>601</v>
      </c>
      <c r="C290" t="s">
        <v>602</v>
      </c>
      <c r="D290" t="s">
        <v>11</v>
      </c>
    </row>
    <row r="291" spans="1:4" x14ac:dyDescent="0.3">
      <c r="A291">
        <v>222</v>
      </c>
      <c r="B291" t="s">
        <v>603</v>
      </c>
      <c r="C291" t="s">
        <v>604</v>
      </c>
      <c r="D291" t="s">
        <v>11</v>
      </c>
    </row>
    <row r="292" spans="1:4" x14ac:dyDescent="0.3">
      <c r="A292">
        <v>222</v>
      </c>
      <c r="B292" t="s">
        <v>605</v>
      </c>
      <c r="C292" t="s">
        <v>606</v>
      </c>
      <c r="D292" t="s">
        <v>11</v>
      </c>
    </row>
    <row r="293" spans="1:4" x14ac:dyDescent="0.3">
      <c r="A293">
        <v>222</v>
      </c>
      <c r="B293" t="s">
        <v>607</v>
      </c>
      <c r="C293" t="s">
        <v>608</v>
      </c>
      <c r="D293" t="s">
        <v>12</v>
      </c>
    </row>
    <row r="294" spans="1:4" x14ac:dyDescent="0.3">
      <c r="A294">
        <v>222</v>
      </c>
      <c r="B294" t="s">
        <v>609</v>
      </c>
      <c r="C294" t="s">
        <v>610</v>
      </c>
      <c r="D294" t="s">
        <v>12</v>
      </c>
    </row>
    <row r="295" spans="1:4" x14ac:dyDescent="0.3">
      <c r="A295">
        <v>222</v>
      </c>
      <c r="B295" t="s">
        <v>611</v>
      </c>
      <c r="C295" t="s">
        <v>612</v>
      </c>
      <c r="D295" t="s">
        <v>23</v>
      </c>
    </row>
    <row r="296" spans="1:4" x14ac:dyDescent="0.3">
      <c r="A296">
        <v>222</v>
      </c>
      <c r="B296" t="s">
        <v>613</v>
      </c>
      <c r="C296" t="s">
        <v>614</v>
      </c>
      <c r="D296" t="s">
        <v>23</v>
      </c>
    </row>
    <row r="297" spans="1:4" x14ac:dyDescent="0.3">
      <c r="A297">
        <v>222</v>
      </c>
      <c r="B297" t="s">
        <v>615</v>
      </c>
      <c r="C297" t="s">
        <v>616</v>
      </c>
      <c r="D297" t="s">
        <v>13</v>
      </c>
    </row>
    <row r="298" spans="1:4" x14ac:dyDescent="0.3">
      <c r="A298">
        <v>222</v>
      </c>
      <c r="B298" t="s">
        <v>617</v>
      </c>
      <c r="C298" t="s">
        <v>618</v>
      </c>
      <c r="D298" t="s">
        <v>13</v>
      </c>
    </row>
    <row r="299" spans="1:4" x14ac:dyDescent="0.3">
      <c r="A299">
        <v>222</v>
      </c>
      <c r="B299" t="s">
        <v>619</v>
      </c>
      <c r="C299" t="s">
        <v>620</v>
      </c>
      <c r="D299" t="s">
        <v>12</v>
      </c>
    </row>
    <row r="300" spans="1:4" x14ac:dyDescent="0.3">
      <c r="A300">
        <v>222</v>
      </c>
      <c r="B300" t="s">
        <v>621</v>
      </c>
      <c r="C300" t="s">
        <v>622</v>
      </c>
      <c r="D300" t="s">
        <v>12</v>
      </c>
    </row>
    <row r="301" spans="1:4" x14ac:dyDescent="0.3">
      <c r="A301">
        <v>222</v>
      </c>
      <c r="B301" t="s">
        <v>623</v>
      </c>
      <c r="C301" t="s">
        <v>624</v>
      </c>
      <c r="D301" t="s">
        <v>11</v>
      </c>
    </row>
    <row r="302" spans="1:4" x14ac:dyDescent="0.3">
      <c r="A302">
        <v>222</v>
      </c>
      <c r="B302" t="s">
        <v>625</v>
      </c>
      <c r="C302" t="s">
        <v>626</v>
      </c>
      <c r="D302" t="s">
        <v>11</v>
      </c>
    </row>
    <row r="303" spans="1:4" x14ac:dyDescent="0.3">
      <c r="A303">
        <v>222</v>
      </c>
      <c r="B303" t="s">
        <v>627</v>
      </c>
      <c r="C303" t="s">
        <v>628</v>
      </c>
      <c r="D303" t="s">
        <v>13</v>
      </c>
    </row>
    <row r="304" spans="1:4" x14ac:dyDescent="0.3">
      <c r="A304">
        <v>222</v>
      </c>
      <c r="B304" t="s">
        <v>629</v>
      </c>
      <c r="C304" t="s">
        <v>630</v>
      </c>
      <c r="D304" t="s">
        <v>11</v>
      </c>
    </row>
    <row r="305" spans="1:4" x14ac:dyDescent="0.3">
      <c r="A305">
        <v>222</v>
      </c>
      <c r="B305" t="s">
        <v>631</v>
      </c>
      <c r="C305" t="s">
        <v>632</v>
      </c>
      <c r="D305" t="s">
        <v>11</v>
      </c>
    </row>
    <row r="306" spans="1:4" x14ac:dyDescent="0.3">
      <c r="A306">
        <v>222</v>
      </c>
      <c r="B306" t="s">
        <v>633</v>
      </c>
      <c r="C306" t="s">
        <v>634</v>
      </c>
      <c r="D306" t="s">
        <v>11</v>
      </c>
    </row>
    <row r="307" spans="1:4" x14ac:dyDescent="0.3">
      <c r="A307">
        <v>222</v>
      </c>
      <c r="B307" t="s">
        <v>635</v>
      </c>
      <c r="C307" t="s">
        <v>636</v>
      </c>
      <c r="D307" t="s">
        <v>12</v>
      </c>
    </row>
    <row r="308" spans="1:4" x14ac:dyDescent="0.3">
      <c r="A308">
        <v>222</v>
      </c>
      <c r="B308" t="s">
        <v>637</v>
      </c>
      <c r="C308" t="s">
        <v>638</v>
      </c>
      <c r="D308" t="s">
        <v>23</v>
      </c>
    </row>
    <row r="309" spans="1:4" x14ac:dyDescent="0.3">
      <c r="A309">
        <v>222</v>
      </c>
      <c r="B309" t="s">
        <v>639</v>
      </c>
      <c r="C309" t="s">
        <v>640</v>
      </c>
      <c r="D309" t="s">
        <v>12</v>
      </c>
    </row>
    <row r="310" spans="1:4" x14ac:dyDescent="0.3">
      <c r="A310">
        <v>222</v>
      </c>
      <c r="B310" t="s">
        <v>641</v>
      </c>
      <c r="C310" t="s">
        <v>642</v>
      </c>
      <c r="D310" t="s">
        <v>11</v>
      </c>
    </row>
    <row r="311" spans="1:4" x14ac:dyDescent="0.3">
      <c r="A311">
        <v>222</v>
      </c>
      <c r="B311" t="s">
        <v>643</v>
      </c>
      <c r="C311" t="s">
        <v>644</v>
      </c>
      <c r="D311" t="s">
        <v>11</v>
      </c>
    </row>
    <row r="312" spans="1:4" x14ac:dyDescent="0.3">
      <c r="A312">
        <v>222</v>
      </c>
      <c r="B312" t="s">
        <v>645</v>
      </c>
      <c r="C312" t="s">
        <v>646</v>
      </c>
      <c r="D312" t="s">
        <v>11</v>
      </c>
    </row>
    <row r="313" spans="1:4" x14ac:dyDescent="0.3">
      <c r="A313">
        <v>222</v>
      </c>
      <c r="B313" t="s">
        <v>647</v>
      </c>
      <c r="C313" t="s">
        <v>648</v>
      </c>
      <c r="D313" t="s">
        <v>13</v>
      </c>
    </row>
    <row r="314" spans="1:4" x14ac:dyDescent="0.3">
      <c r="A314">
        <v>222</v>
      </c>
      <c r="B314" t="s">
        <v>649</v>
      </c>
      <c r="C314" t="s">
        <v>650</v>
      </c>
      <c r="D314" t="s">
        <v>11</v>
      </c>
    </row>
    <row r="315" spans="1:4" x14ac:dyDescent="0.3">
      <c r="A315">
        <v>222</v>
      </c>
      <c r="B315" t="s">
        <v>651</v>
      </c>
      <c r="C315" t="s">
        <v>652</v>
      </c>
      <c r="D315" t="s">
        <v>11</v>
      </c>
    </row>
    <row r="316" spans="1:4" x14ac:dyDescent="0.3">
      <c r="A316">
        <v>222</v>
      </c>
      <c r="B316" t="s">
        <v>653</v>
      </c>
      <c r="C316" t="s">
        <v>654</v>
      </c>
      <c r="D316" t="s">
        <v>11</v>
      </c>
    </row>
    <row r="317" spans="1:4" x14ac:dyDescent="0.3">
      <c r="A317">
        <v>222</v>
      </c>
      <c r="B317" t="s">
        <v>655</v>
      </c>
      <c r="C317" t="s">
        <v>656</v>
      </c>
      <c r="D317" t="s">
        <v>12</v>
      </c>
    </row>
    <row r="318" spans="1:4" x14ac:dyDescent="0.3">
      <c r="A318">
        <v>222</v>
      </c>
      <c r="B318" t="s">
        <v>657</v>
      </c>
      <c r="C318" t="s">
        <v>658</v>
      </c>
      <c r="D318" t="s">
        <v>12</v>
      </c>
    </row>
    <row r="319" spans="1:4" x14ac:dyDescent="0.3">
      <c r="A319">
        <v>222</v>
      </c>
      <c r="B319" t="s">
        <v>659</v>
      </c>
      <c r="C319" t="s">
        <v>660</v>
      </c>
      <c r="D319" t="s">
        <v>23</v>
      </c>
    </row>
    <row r="320" spans="1:4" x14ac:dyDescent="0.3">
      <c r="A320">
        <v>222</v>
      </c>
      <c r="B320" t="s">
        <v>661</v>
      </c>
      <c r="C320" t="s">
        <v>662</v>
      </c>
      <c r="D320" t="s">
        <v>13</v>
      </c>
    </row>
    <row r="321" spans="1:4" x14ac:dyDescent="0.3">
      <c r="A321">
        <v>222</v>
      </c>
      <c r="B321" t="s">
        <v>663</v>
      </c>
      <c r="C321" t="s">
        <v>664</v>
      </c>
      <c r="D321" t="s">
        <v>13</v>
      </c>
    </row>
    <row r="322" spans="1:4" x14ac:dyDescent="0.3">
      <c r="A322">
        <v>222</v>
      </c>
      <c r="B322" t="s">
        <v>665</v>
      </c>
      <c r="C322" t="s">
        <v>666</v>
      </c>
      <c r="D322" t="s">
        <v>12</v>
      </c>
    </row>
    <row r="323" spans="1:4" x14ac:dyDescent="0.3">
      <c r="A323">
        <v>222</v>
      </c>
      <c r="B323" t="s">
        <v>667</v>
      </c>
      <c r="C323" t="s">
        <v>668</v>
      </c>
      <c r="D323" t="s">
        <v>12</v>
      </c>
    </row>
    <row r="324" spans="1:4" x14ac:dyDescent="0.3">
      <c r="A324">
        <v>222</v>
      </c>
      <c r="B324" t="s">
        <v>669</v>
      </c>
      <c r="C324" t="s">
        <v>670</v>
      </c>
      <c r="D324" t="s">
        <v>11</v>
      </c>
    </row>
    <row r="325" spans="1:4" x14ac:dyDescent="0.3">
      <c r="A325">
        <v>222</v>
      </c>
      <c r="B325" t="s">
        <v>671</v>
      </c>
      <c r="C325" t="s">
        <v>672</v>
      </c>
      <c r="D325" t="s">
        <v>11</v>
      </c>
    </row>
    <row r="326" spans="1:4" x14ac:dyDescent="0.3">
      <c r="A326">
        <v>222</v>
      </c>
      <c r="B326" t="s">
        <v>673</v>
      </c>
      <c r="C326" t="s">
        <v>674</v>
      </c>
      <c r="D326" t="s">
        <v>13</v>
      </c>
    </row>
    <row r="327" spans="1:4" x14ac:dyDescent="0.3">
      <c r="A327">
        <v>222</v>
      </c>
      <c r="B327" t="s">
        <v>675</v>
      </c>
      <c r="C327" t="s">
        <v>676</v>
      </c>
      <c r="D327" t="s">
        <v>11</v>
      </c>
    </row>
    <row r="328" spans="1:4" x14ac:dyDescent="0.3">
      <c r="A328">
        <v>222</v>
      </c>
      <c r="B328" t="s">
        <v>677</v>
      </c>
      <c r="C328" t="s">
        <v>678</v>
      </c>
      <c r="D328" t="s">
        <v>11</v>
      </c>
    </row>
    <row r="329" spans="1:4" x14ac:dyDescent="0.3">
      <c r="A329">
        <v>222</v>
      </c>
      <c r="B329" t="s">
        <v>679</v>
      </c>
      <c r="C329" t="s">
        <v>680</v>
      </c>
      <c r="D329" t="s">
        <v>11</v>
      </c>
    </row>
    <row r="330" spans="1:4" x14ac:dyDescent="0.3">
      <c r="A330">
        <v>222</v>
      </c>
      <c r="B330" t="s">
        <v>681</v>
      </c>
      <c r="C330" t="s">
        <v>682</v>
      </c>
      <c r="D330" t="s">
        <v>12</v>
      </c>
    </row>
    <row r="331" spans="1:4" x14ac:dyDescent="0.3">
      <c r="A331">
        <v>222</v>
      </c>
      <c r="B331" t="s">
        <v>683</v>
      </c>
      <c r="C331" t="s">
        <v>684</v>
      </c>
      <c r="D331" t="s">
        <v>23</v>
      </c>
    </row>
    <row r="332" spans="1:4" x14ac:dyDescent="0.3">
      <c r="A332">
        <v>222</v>
      </c>
      <c r="B332" t="s">
        <v>685</v>
      </c>
      <c r="C332" t="s">
        <v>686</v>
      </c>
      <c r="D332" t="s">
        <v>13</v>
      </c>
    </row>
    <row r="333" spans="1:4" x14ac:dyDescent="0.3">
      <c r="A333">
        <v>222</v>
      </c>
      <c r="B333" t="s">
        <v>687</v>
      </c>
      <c r="C333" t="s">
        <v>688</v>
      </c>
      <c r="D333" t="s">
        <v>12</v>
      </c>
    </row>
    <row r="334" spans="1:4" x14ac:dyDescent="0.3">
      <c r="A334">
        <v>222</v>
      </c>
      <c r="B334" t="s">
        <v>689</v>
      </c>
      <c r="C334" t="s">
        <v>690</v>
      </c>
      <c r="D334" t="s">
        <v>11</v>
      </c>
    </row>
    <row r="335" spans="1:4" x14ac:dyDescent="0.3">
      <c r="A335">
        <v>222</v>
      </c>
      <c r="B335" t="s">
        <v>691</v>
      </c>
      <c r="C335" t="s">
        <v>692</v>
      </c>
      <c r="D335" t="s">
        <v>11</v>
      </c>
    </row>
    <row r="336" spans="1:4" x14ac:dyDescent="0.3">
      <c r="A336">
        <v>222</v>
      </c>
      <c r="B336" t="s">
        <v>693</v>
      </c>
      <c r="C336" t="s">
        <v>694</v>
      </c>
      <c r="D336" t="s">
        <v>11</v>
      </c>
    </row>
    <row r="337" spans="1:4" x14ac:dyDescent="0.3">
      <c r="A337">
        <v>222</v>
      </c>
      <c r="B337" t="s">
        <v>695</v>
      </c>
      <c r="C337" t="s">
        <v>696</v>
      </c>
      <c r="D337" t="s">
        <v>13</v>
      </c>
    </row>
    <row r="338" spans="1:4" x14ac:dyDescent="0.3">
      <c r="A338">
        <v>222</v>
      </c>
      <c r="B338" t="s">
        <v>697</v>
      </c>
      <c r="C338" t="s">
        <v>698</v>
      </c>
      <c r="D338" t="s">
        <v>11</v>
      </c>
    </row>
    <row r="339" spans="1:4" x14ac:dyDescent="0.3">
      <c r="A339">
        <v>222</v>
      </c>
      <c r="B339" t="s">
        <v>699</v>
      </c>
      <c r="C339" t="s">
        <v>700</v>
      </c>
      <c r="D339" t="s">
        <v>11</v>
      </c>
    </row>
    <row r="340" spans="1:4" x14ac:dyDescent="0.3">
      <c r="A340">
        <v>222</v>
      </c>
      <c r="B340" t="s">
        <v>701</v>
      </c>
      <c r="C340" t="s">
        <v>702</v>
      </c>
      <c r="D340" t="s">
        <v>11</v>
      </c>
    </row>
    <row r="341" spans="1:4" x14ac:dyDescent="0.3">
      <c r="A341">
        <v>222</v>
      </c>
      <c r="B341" t="s">
        <v>703</v>
      </c>
      <c r="C341" t="s">
        <v>704</v>
      </c>
      <c r="D341" t="s">
        <v>12</v>
      </c>
    </row>
    <row r="342" spans="1:4" x14ac:dyDescent="0.3">
      <c r="A342">
        <v>222</v>
      </c>
      <c r="B342" t="s">
        <v>705</v>
      </c>
      <c r="C342" t="s">
        <v>706</v>
      </c>
      <c r="D342" t="s">
        <v>23</v>
      </c>
    </row>
    <row r="343" spans="1:4" x14ac:dyDescent="0.3">
      <c r="A343">
        <v>222</v>
      </c>
      <c r="B343" t="s">
        <v>707</v>
      </c>
      <c r="C343" t="s">
        <v>708</v>
      </c>
      <c r="D343" t="s">
        <v>23</v>
      </c>
    </row>
    <row r="344" spans="1:4" x14ac:dyDescent="0.3">
      <c r="A344">
        <v>222</v>
      </c>
      <c r="B344" t="s">
        <v>709</v>
      </c>
      <c r="C344" t="s">
        <v>710</v>
      </c>
      <c r="D344" t="s">
        <v>13</v>
      </c>
    </row>
    <row r="345" spans="1:4" x14ac:dyDescent="0.3">
      <c r="A345">
        <v>222</v>
      </c>
      <c r="B345" t="s">
        <v>711</v>
      </c>
      <c r="C345" t="s">
        <v>712</v>
      </c>
      <c r="D345" t="s">
        <v>12</v>
      </c>
    </row>
    <row r="346" spans="1:4" x14ac:dyDescent="0.3">
      <c r="A346">
        <v>222</v>
      </c>
      <c r="B346" t="s">
        <v>713</v>
      </c>
      <c r="C346" t="s">
        <v>714</v>
      </c>
      <c r="D346" t="s">
        <v>23</v>
      </c>
    </row>
    <row r="347" spans="1:4" x14ac:dyDescent="0.3">
      <c r="A347">
        <v>222</v>
      </c>
      <c r="B347" t="s">
        <v>715</v>
      </c>
      <c r="C347" t="s">
        <v>716</v>
      </c>
      <c r="D347" t="s">
        <v>11</v>
      </c>
    </row>
    <row r="348" spans="1:4" x14ac:dyDescent="0.3">
      <c r="A348">
        <v>222</v>
      </c>
      <c r="B348" t="s">
        <v>717</v>
      </c>
      <c r="C348" t="s">
        <v>718</v>
      </c>
      <c r="D348" t="s">
        <v>11</v>
      </c>
    </row>
    <row r="349" spans="1:4" x14ac:dyDescent="0.3">
      <c r="A349">
        <v>222</v>
      </c>
      <c r="B349" t="s">
        <v>719</v>
      </c>
      <c r="C349" t="s">
        <v>720</v>
      </c>
      <c r="D349" t="s">
        <v>11</v>
      </c>
    </row>
    <row r="350" spans="1:4" x14ac:dyDescent="0.3">
      <c r="A350">
        <v>222</v>
      </c>
      <c r="B350" t="s">
        <v>721</v>
      </c>
      <c r="C350" t="s">
        <v>722</v>
      </c>
      <c r="D350" t="s">
        <v>11</v>
      </c>
    </row>
    <row r="351" spans="1:4" x14ac:dyDescent="0.3">
      <c r="A351">
        <v>222</v>
      </c>
      <c r="B351" t="s">
        <v>723</v>
      </c>
      <c r="C351" t="s">
        <v>724</v>
      </c>
      <c r="D351" t="s">
        <v>11</v>
      </c>
    </row>
    <row r="352" spans="1:4" x14ac:dyDescent="0.3">
      <c r="A352">
        <v>222</v>
      </c>
      <c r="B352" t="s">
        <v>725</v>
      </c>
      <c r="C352" t="s">
        <v>726</v>
      </c>
      <c r="D352" t="s">
        <v>12</v>
      </c>
    </row>
    <row r="353" spans="1:4" x14ac:dyDescent="0.3">
      <c r="A353">
        <v>222</v>
      </c>
      <c r="B353" t="s">
        <v>727</v>
      </c>
      <c r="C353" t="s">
        <v>728</v>
      </c>
      <c r="D353" t="s">
        <v>23</v>
      </c>
    </row>
    <row r="354" spans="1:4" x14ac:dyDescent="0.3">
      <c r="A354">
        <v>222</v>
      </c>
      <c r="B354" t="s">
        <v>729</v>
      </c>
      <c r="C354" t="s">
        <v>730</v>
      </c>
      <c r="D354" t="s">
        <v>13</v>
      </c>
    </row>
    <row r="355" spans="1:4" x14ac:dyDescent="0.3">
      <c r="A355">
        <v>222</v>
      </c>
      <c r="B355" t="s">
        <v>731</v>
      </c>
      <c r="C355" t="s">
        <v>732</v>
      </c>
      <c r="D355" t="s">
        <v>12</v>
      </c>
    </row>
    <row r="356" spans="1:4" x14ac:dyDescent="0.3">
      <c r="A356">
        <v>222</v>
      </c>
      <c r="B356" t="s">
        <v>733</v>
      </c>
      <c r="C356" t="s">
        <v>734</v>
      </c>
      <c r="D356" t="s">
        <v>11</v>
      </c>
    </row>
    <row r="357" spans="1:4" x14ac:dyDescent="0.3">
      <c r="A357">
        <v>222</v>
      </c>
      <c r="B357" t="s">
        <v>735</v>
      </c>
      <c r="C357" t="s">
        <v>736</v>
      </c>
      <c r="D357" t="s">
        <v>11</v>
      </c>
    </row>
    <row r="358" spans="1:4" x14ac:dyDescent="0.3">
      <c r="A358">
        <v>222</v>
      </c>
      <c r="B358" t="s">
        <v>737</v>
      </c>
      <c r="C358" t="s">
        <v>738</v>
      </c>
      <c r="D358" t="s">
        <v>11</v>
      </c>
    </row>
    <row r="359" spans="1:4" x14ac:dyDescent="0.3">
      <c r="A359">
        <v>222</v>
      </c>
      <c r="B359" t="s">
        <v>739</v>
      </c>
      <c r="C359" t="s">
        <v>740</v>
      </c>
      <c r="D359" t="s">
        <v>13</v>
      </c>
    </row>
    <row r="360" spans="1:4" x14ac:dyDescent="0.3">
      <c r="A360">
        <v>222</v>
      </c>
      <c r="B360" t="s">
        <v>741</v>
      </c>
      <c r="C360" t="s">
        <v>742</v>
      </c>
      <c r="D360" t="s">
        <v>11</v>
      </c>
    </row>
    <row r="361" spans="1:4" x14ac:dyDescent="0.3">
      <c r="A361">
        <v>222</v>
      </c>
      <c r="B361" t="s">
        <v>743</v>
      </c>
      <c r="C361" t="s">
        <v>744</v>
      </c>
      <c r="D361" t="s">
        <v>11</v>
      </c>
    </row>
    <row r="362" spans="1:4" x14ac:dyDescent="0.3">
      <c r="A362">
        <v>222</v>
      </c>
      <c r="B362" t="s">
        <v>745</v>
      </c>
      <c r="C362" t="s">
        <v>746</v>
      </c>
      <c r="D362" t="s">
        <v>11</v>
      </c>
    </row>
    <row r="363" spans="1:4" x14ac:dyDescent="0.3">
      <c r="A363">
        <v>222</v>
      </c>
      <c r="B363" t="s">
        <v>747</v>
      </c>
      <c r="C363" t="s">
        <v>748</v>
      </c>
      <c r="D363" t="s">
        <v>12</v>
      </c>
    </row>
    <row r="364" spans="1:4" x14ac:dyDescent="0.3">
      <c r="A364">
        <v>222</v>
      </c>
      <c r="B364" t="s">
        <v>749</v>
      </c>
      <c r="C364" t="s">
        <v>750</v>
      </c>
      <c r="D364" t="s">
        <v>23</v>
      </c>
    </row>
    <row r="365" spans="1:4" x14ac:dyDescent="0.3">
      <c r="A365">
        <v>222</v>
      </c>
      <c r="B365" t="s">
        <v>751</v>
      </c>
      <c r="C365" t="s">
        <v>752</v>
      </c>
      <c r="D365" t="s">
        <v>23</v>
      </c>
    </row>
    <row r="366" spans="1:4" x14ac:dyDescent="0.3">
      <c r="A366">
        <v>222</v>
      </c>
      <c r="B366" t="s">
        <v>753</v>
      </c>
      <c r="C366" t="s">
        <v>754</v>
      </c>
      <c r="D366" t="s">
        <v>12</v>
      </c>
    </row>
    <row r="367" spans="1:4" x14ac:dyDescent="0.3">
      <c r="A367">
        <v>222</v>
      </c>
      <c r="B367" t="s">
        <v>755</v>
      </c>
      <c r="C367" t="s">
        <v>756</v>
      </c>
      <c r="D367" t="s">
        <v>23</v>
      </c>
    </row>
    <row r="368" spans="1:4" x14ac:dyDescent="0.3">
      <c r="A368">
        <v>222</v>
      </c>
      <c r="B368" t="s">
        <v>757</v>
      </c>
      <c r="C368" t="s">
        <v>758</v>
      </c>
      <c r="D368" t="s">
        <v>11</v>
      </c>
    </row>
    <row r="369" spans="1:4" x14ac:dyDescent="0.3">
      <c r="A369">
        <v>222</v>
      </c>
      <c r="B369" t="s">
        <v>759</v>
      </c>
      <c r="C369" t="s">
        <v>760</v>
      </c>
      <c r="D369" t="s">
        <v>11</v>
      </c>
    </row>
    <row r="370" spans="1:4" x14ac:dyDescent="0.3">
      <c r="A370">
        <v>222</v>
      </c>
      <c r="B370" t="s">
        <v>761</v>
      </c>
      <c r="C370" t="s">
        <v>762</v>
      </c>
      <c r="D370" t="s">
        <v>11</v>
      </c>
    </row>
    <row r="371" spans="1:4" x14ac:dyDescent="0.3">
      <c r="A371">
        <v>222</v>
      </c>
      <c r="B371" t="s">
        <v>763</v>
      </c>
      <c r="C371" t="s">
        <v>764</v>
      </c>
      <c r="D371" t="s">
        <v>11</v>
      </c>
    </row>
    <row r="372" spans="1:4" x14ac:dyDescent="0.3">
      <c r="A372">
        <v>222</v>
      </c>
      <c r="B372" t="s">
        <v>765</v>
      </c>
      <c r="C372" t="s">
        <v>766</v>
      </c>
      <c r="D372" t="s">
        <v>11</v>
      </c>
    </row>
    <row r="373" spans="1:4" x14ac:dyDescent="0.3">
      <c r="A373">
        <v>222</v>
      </c>
      <c r="B373" t="s">
        <v>767</v>
      </c>
      <c r="C373" t="s">
        <v>768</v>
      </c>
      <c r="D373" t="s">
        <v>11</v>
      </c>
    </row>
    <row r="374" spans="1:4" x14ac:dyDescent="0.3">
      <c r="A374">
        <v>222</v>
      </c>
      <c r="B374" t="s">
        <v>769</v>
      </c>
      <c r="C374" t="s">
        <v>770</v>
      </c>
      <c r="D374" t="s">
        <v>12</v>
      </c>
    </row>
    <row r="375" spans="1:4" x14ac:dyDescent="0.3">
      <c r="A375">
        <v>222</v>
      </c>
      <c r="B375" t="s">
        <v>771</v>
      </c>
      <c r="C375" t="s">
        <v>772</v>
      </c>
      <c r="D375" t="s">
        <v>13</v>
      </c>
    </row>
    <row r="376" spans="1:4" x14ac:dyDescent="0.3">
      <c r="A376">
        <v>222</v>
      </c>
      <c r="B376" t="s">
        <v>773</v>
      </c>
      <c r="C376" t="s">
        <v>774</v>
      </c>
      <c r="D376" t="s">
        <v>12</v>
      </c>
    </row>
    <row r="377" spans="1:4" x14ac:dyDescent="0.3">
      <c r="A377">
        <v>222</v>
      </c>
      <c r="B377" t="s">
        <v>775</v>
      </c>
      <c r="C377" t="s">
        <v>776</v>
      </c>
      <c r="D377" t="s">
        <v>23</v>
      </c>
    </row>
    <row r="378" spans="1:4" x14ac:dyDescent="0.3">
      <c r="A378">
        <v>222</v>
      </c>
      <c r="B378" t="s">
        <v>777</v>
      </c>
      <c r="C378" t="s">
        <v>778</v>
      </c>
      <c r="D378" t="s">
        <v>12</v>
      </c>
    </row>
    <row r="379" spans="1:4" x14ac:dyDescent="0.3">
      <c r="A379">
        <v>222</v>
      </c>
      <c r="B379" t="s">
        <v>779</v>
      </c>
      <c r="C379" t="s">
        <v>780</v>
      </c>
      <c r="D379" t="s">
        <v>11</v>
      </c>
    </row>
    <row r="380" spans="1:4" x14ac:dyDescent="0.3">
      <c r="A380">
        <v>222</v>
      </c>
      <c r="B380" t="s">
        <v>781</v>
      </c>
      <c r="C380" t="s">
        <v>782</v>
      </c>
      <c r="D380" t="s">
        <v>11</v>
      </c>
    </row>
    <row r="381" spans="1:4" x14ac:dyDescent="0.3">
      <c r="A381">
        <v>222</v>
      </c>
      <c r="B381" t="s">
        <v>783</v>
      </c>
      <c r="C381" t="s">
        <v>784</v>
      </c>
      <c r="D381" t="s">
        <v>13</v>
      </c>
    </row>
    <row r="382" spans="1:4" x14ac:dyDescent="0.3">
      <c r="A382">
        <v>222</v>
      </c>
      <c r="B382" t="s">
        <v>785</v>
      </c>
      <c r="C382" t="s">
        <v>786</v>
      </c>
      <c r="D382" t="s">
        <v>11</v>
      </c>
    </row>
    <row r="383" spans="1:4" x14ac:dyDescent="0.3">
      <c r="A383">
        <v>222</v>
      </c>
      <c r="B383" t="s">
        <v>787</v>
      </c>
      <c r="C383" t="s">
        <v>788</v>
      </c>
      <c r="D383" t="s">
        <v>11</v>
      </c>
    </row>
    <row r="384" spans="1:4" x14ac:dyDescent="0.3">
      <c r="A384">
        <v>222</v>
      </c>
      <c r="B384" t="s">
        <v>789</v>
      </c>
      <c r="C384" t="s">
        <v>790</v>
      </c>
      <c r="D384" t="s">
        <v>11</v>
      </c>
    </row>
    <row r="385" spans="1:4" x14ac:dyDescent="0.3">
      <c r="A385">
        <v>222</v>
      </c>
      <c r="B385" t="s">
        <v>791</v>
      </c>
      <c r="C385" t="s">
        <v>792</v>
      </c>
      <c r="D385" t="s">
        <v>12</v>
      </c>
    </row>
    <row r="386" spans="1:4" x14ac:dyDescent="0.3">
      <c r="A386">
        <v>222</v>
      </c>
      <c r="B386" t="s">
        <v>793</v>
      </c>
      <c r="C386" t="s">
        <v>794</v>
      </c>
      <c r="D386" t="s">
        <v>23</v>
      </c>
    </row>
    <row r="387" spans="1:4" x14ac:dyDescent="0.3">
      <c r="A387">
        <v>222</v>
      </c>
      <c r="B387" t="s">
        <v>795</v>
      </c>
      <c r="C387" t="s">
        <v>796</v>
      </c>
      <c r="D387" t="s">
        <v>12</v>
      </c>
    </row>
    <row r="388" spans="1:4" x14ac:dyDescent="0.3">
      <c r="A388">
        <v>222</v>
      </c>
      <c r="B388" t="s">
        <v>797</v>
      </c>
      <c r="C388" t="s">
        <v>798</v>
      </c>
      <c r="D388" t="s">
        <v>23</v>
      </c>
    </row>
    <row r="389" spans="1:4" x14ac:dyDescent="0.3">
      <c r="A389">
        <v>222</v>
      </c>
      <c r="B389" t="s">
        <v>799</v>
      </c>
      <c r="C389" t="s">
        <v>800</v>
      </c>
      <c r="D389" t="s">
        <v>11</v>
      </c>
    </row>
    <row r="390" spans="1:4" x14ac:dyDescent="0.3">
      <c r="A390">
        <v>222</v>
      </c>
      <c r="B390" t="s">
        <v>801</v>
      </c>
      <c r="C390" t="s">
        <v>802</v>
      </c>
      <c r="D390" t="s">
        <v>11</v>
      </c>
    </row>
    <row r="391" spans="1:4" x14ac:dyDescent="0.3">
      <c r="A391">
        <v>222</v>
      </c>
      <c r="B391" t="s">
        <v>803</v>
      </c>
      <c r="C391" t="s">
        <v>804</v>
      </c>
      <c r="D391" t="s">
        <v>11</v>
      </c>
    </row>
    <row r="392" spans="1:4" x14ac:dyDescent="0.3">
      <c r="A392">
        <v>222</v>
      </c>
      <c r="B392" t="s">
        <v>805</v>
      </c>
      <c r="C392" t="s">
        <v>806</v>
      </c>
      <c r="D392" t="s">
        <v>11</v>
      </c>
    </row>
    <row r="393" spans="1:4" x14ac:dyDescent="0.3">
      <c r="A393">
        <v>222</v>
      </c>
      <c r="B393" t="s">
        <v>807</v>
      </c>
      <c r="C393" t="s">
        <v>808</v>
      </c>
      <c r="D393" t="s">
        <v>11</v>
      </c>
    </row>
    <row r="394" spans="1:4" x14ac:dyDescent="0.3">
      <c r="A394">
        <v>222</v>
      </c>
      <c r="B394" t="s">
        <v>809</v>
      </c>
      <c r="C394" t="s">
        <v>810</v>
      </c>
      <c r="D394" t="s">
        <v>11</v>
      </c>
    </row>
    <row r="395" spans="1:4" x14ac:dyDescent="0.3">
      <c r="A395">
        <v>222</v>
      </c>
      <c r="B395" t="s">
        <v>811</v>
      </c>
      <c r="C395" t="s">
        <v>812</v>
      </c>
      <c r="D395" t="s">
        <v>12</v>
      </c>
    </row>
    <row r="396" spans="1:4" x14ac:dyDescent="0.3">
      <c r="A396">
        <v>222</v>
      </c>
      <c r="B396" t="s">
        <v>813</v>
      </c>
      <c r="C396" t="s">
        <v>814</v>
      </c>
      <c r="D396" t="s">
        <v>23</v>
      </c>
    </row>
    <row r="397" spans="1:4" x14ac:dyDescent="0.3">
      <c r="A397">
        <v>222</v>
      </c>
      <c r="B397" t="s">
        <v>815</v>
      </c>
      <c r="C397" t="s">
        <v>816</v>
      </c>
      <c r="D397" t="s">
        <v>12</v>
      </c>
    </row>
    <row r="398" spans="1:4" x14ac:dyDescent="0.3">
      <c r="A398">
        <v>222</v>
      </c>
      <c r="B398" t="s">
        <v>817</v>
      </c>
      <c r="C398" t="s">
        <v>818</v>
      </c>
      <c r="D398" t="s">
        <v>23</v>
      </c>
    </row>
    <row r="399" spans="1:4" x14ac:dyDescent="0.3">
      <c r="A399">
        <v>222</v>
      </c>
      <c r="B399" t="s">
        <v>819</v>
      </c>
      <c r="C399" t="s">
        <v>820</v>
      </c>
      <c r="D399" t="s">
        <v>12</v>
      </c>
    </row>
    <row r="400" spans="1:4" x14ac:dyDescent="0.3">
      <c r="A400">
        <v>222</v>
      </c>
      <c r="B400" t="s">
        <v>821</v>
      </c>
      <c r="C400" t="s">
        <v>822</v>
      </c>
      <c r="D400" t="s">
        <v>11</v>
      </c>
    </row>
    <row r="401" spans="1:4" x14ac:dyDescent="0.3">
      <c r="A401">
        <v>222</v>
      </c>
      <c r="B401" t="s">
        <v>823</v>
      </c>
      <c r="C401" t="s">
        <v>824</v>
      </c>
      <c r="D401" t="s">
        <v>11</v>
      </c>
    </row>
    <row r="402" spans="1:4" x14ac:dyDescent="0.3">
      <c r="A402">
        <v>222</v>
      </c>
      <c r="B402" t="s">
        <v>825</v>
      </c>
      <c r="C402" t="s">
        <v>826</v>
      </c>
      <c r="D402" t="s">
        <v>13</v>
      </c>
    </row>
    <row r="403" spans="1:4" x14ac:dyDescent="0.3">
      <c r="A403">
        <v>222</v>
      </c>
      <c r="B403" t="s">
        <v>827</v>
      </c>
      <c r="C403" t="s">
        <v>828</v>
      </c>
      <c r="D403" t="s">
        <v>11</v>
      </c>
    </row>
    <row r="404" spans="1:4" x14ac:dyDescent="0.3">
      <c r="A404">
        <v>222</v>
      </c>
      <c r="B404" t="s">
        <v>829</v>
      </c>
      <c r="C404" t="s">
        <v>830</v>
      </c>
      <c r="D404" t="s">
        <v>11</v>
      </c>
    </row>
    <row r="405" spans="1:4" x14ac:dyDescent="0.3">
      <c r="A405">
        <v>222</v>
      </c>
      <c r="B405" t="s">
        <v>831</v>
      </c>
      <c r="C405" t="s">
        <v>832</v>
      </c>
      <c r="D405" t="s">
        <v>11</v>
      </c>
    </row>
    <row r="406" spans="1:4" x14ac:dyDescent="0.3">
      <c r="A406">
        <v>222</v>
      </c>
      <c r="B406" t="s">
        <v>833</v>
      </c>
      <c r="C406" t="s">
        <v>834</v>
      </c>
      <c r="D406" t="s">
        <v>11</v>
      </c>
    </row>
    <row r="407" spans="1:4" x14ac:dyDescent="0.3">
      <c r="A407">
        <v>222</v>
      </c>
      <c r="B407" t="s">
        <v>835</v>
      </c>
      <c r="C407" t="s">
        <v>836</v>
      </c>
      <c r="D407" t="s">
        <v>12</v>
      </c>
    </row>
    <row r="408" spans="1:4" x14ac:dyDescent="0.3">
      <c r="A408">
        <v>222</v>
      </c>
      <c r="B408" t="s">
        <v>837</v>
      </c>
      <c r="C408" t="s">
        <v>838</v>
      </c>
      <c r="D408" t="s">
        <v>23</v>
      </c>
    </row>
    <row r="409" spans="1:4" x14ac:dyDescent="0.3">
      <c r="A409">
        <v>222</v>
      </c>
      <c r="B409" t="s">
        <v>839</v>
      </c>
      <c r="C409" t="s">
        <v>840</v>
      </c>
      <c r="D409" t="s">
        <v>12</v>
      </c>
    </row>
    <row r="410" spans="1:4" x14ac:dyDescent="0.3">
      <c r="A410">
        <v>222</v>
      </c>
      <c r="B410" t="s">
        <v>841</v>
      </c>
      <c r="C410" t="s">
        <v>842</v>
      </c>
      <c r="D410" t="s">
        <v>11</v>
      </c>
    </row>
    <row r="411" spans="1:4" x14ac:dyDescent="0.3">
      <c r="A411">
        <v>222</v>
      </c>
      <c r="B411" t="s">
        <v>843</v>
      </c>
      <c r="C411" t="s">
        <v>844</v>
      </c>
      <c r="D411" t="s">
        <v>11</v>
      </c>
    </row>
    <row r="412" spans="1:4" x14ac:dyDescent="0.3">
      <c r="A412">
        <v>222</v>
      </c>
      <c r="B412" t="s">
        <v>845</v>
      </c>
      <c r="C412" t="s">
        <v>846</v>
      </c>
      <c r="D412" t="s">
        <v>11</v>
      </c>
    </row>
    <row r="413" spans="1:4" x14ac:dyDescent="0.3">
      <c r="A413">
        <v>222</v>
      </c>
      <c r="B413" t="s">
        <v>847</v>
      </c>
      <c r="C413" t="s">
        <v>848</v>
      </c>
      <c r="D413" t="s">
        <v>11</v>
      </c>
    </row>
    <row r="414" spans="1:4" x14ac:dyDescent="0.3">
      <c r="A414">
        <v>222</v>
      </c>
      <c r="B414" t="s">
        <v>849</v>
      </c>
      <c r="C414" t="s">
        <v>850</v>
      </c>
      <c r="D414" t="s">
        <v>11</v>
      </c>
    </row>
    <row r="415" spans="1:4" x14ac:dyDescent="0.3">
      <c r="A415">
        <v>222</v>
      </c>
      <c r="B415" t="s">
        <v>851</v>
      </c>
      <c r="C415" t="s">
        <v>852</v>
      </c>
      <c r="D415" t="s">
        <v>11</v>
      </c>
    </row>
    <row r="416" spans="1:4" x14ac:dyDescent="0.3">
      <c r="A416">
        <v>222</v>
      </c>
      <c r="B416" t="s">
        <v>853</v>
      </c>
      <c r="C416" t="s">
        <v>854</v>
      </c>
      <c r="D416" t="s">
        <v>11</v>
      </c>
    </row>
    <row r="417" spans="1:4" x14ac:dyDescent="0.3">
      <c r="A417">
        <v>222</v>
      </c>
      <c r="B417" t="s">
        <v>855</v>
      </c>
      <c r="C417" t="s">
        <v>856</v>
      </c>
      <c r="D417" t="s">
        <v>12</v>
      </c>
    </row>
    <row r="418" spans="1:4" x14ac:dyDescent="0.3">
      <c r="A418">
        <v>222</v>
      </c>
      <c r="B418" t="s">
        <v>857</v>
      </c>
      <c r="C418" t="s">
        <v>858</v>
      </c>
      <c r="D418" t="s">
        <v>12</v>
      </c>
    </row>
    <row r="419" spans="1:4" x14ac:dyDescent="0.3">
      <c r="A419">
        <v>222</v>
      </c>
      <c r="B419" t="s">
        <v>859</v>
      </c>
      <c r="C419" t="s">
        <v>860</v>
      </c>
      <c r="D419" t="s">
        <v>23</v>
      </c>
    </row>
    <row r="420" spans="1:4" x14ac:dyDescent="0.3">
      <c r="A420">
        <v>222</v>
      </c>
      <c r="B420" t="s">
        <v>861</v>
      </c>
      <c r="C420" t="s">
        <v>862</v>
      </c>
      <c r="D420" t="s">
        <v>23</v>
      </c>
    </row>
    <row r="421" spans="1:4" x14ac:dyDescent="0.3">
      <c r="A421">
        <v>222</v>
      </c>
      <c r="B421" t="s">
        <v>863</v>
      </c>
      <c r="C421" t="s">
        <v>864</v>
      </c>
      <c r="D421" t="s">
        <v>12</v>
      </c>
    </row>
    <row r="422" spans="1:4" x14ac:dyDescent="0.3">
      <c r="A422">
        <v>222</v>
      </c>
      <c r="B422" t="s">
        <v>865</v>
      </c>
      <c r="C422" t="s">
        <v>866</v>
      </c>
      <c r="D422" t="s">
        <v>23</v>
      </c>
    </row>
    <row r="423" spans="1:4" x14ac:dyDescent="0.3">
      <c r="A423">
        <v>222</v>
      </c>
      <c r="B423" t="s">
        <v>867</v>
      </c>
      <c r="C423" t="s">
        <v>868</v>
      </c>
      <c r="D423" t="s">
        <v>12</v>
      </c>
    </row>
    <row r="424" spans="1:4" x14ac:dyDescent="0.3">
      <c r="A424">
        <v>222</v>
      </c>
      <c r="B424" t="s">
        <v>869</v>
      </c>
      <c r="C424" t="s">
        <v>870</v>
      </c>
      <c r="D424" t="s">
        <v>11</v>
      </c>
    </row>
    <row r="425" spans="1:4" x14ac:dyDescent="0.3">
      <c r="A425">
        <v>222</v>
      </c>
      <c r="B425" t="s">
        <v>871</v>
      </c>
      <c r="C425" t="s">
        <v>872</v>
      </c>
      <c r="D425" t="s">
        <v>11</v>
      </c>
    </row>
    <row r="426" spans="1:4" x14ac:dyDescent="0.3">
      <c r="A426">
        <v>222</v>
      </c>
      <c r="B426" t="s">
        <v>873</v>
      </c>
      <c r="C426" t="s">
        <v>874</v>
      </c>
      <c r="D426" t="s">
        <v>13</v>
      </c>
    </row>
    <row r="427" spans="1:4" x14ac:dyDescent="0.3">
      <c r="A427">
        <v>222</v>
      </c>
      <c r="B427" t="s">
        <v>875</v>
      </c>
      <c r="C427" t="s">
        <v>876</v>
      </c>
      <c r="D427" t="s">
        <v>11</v>
      </c>
    </row>
    <row r="428" spans="1:4" x14ac:dyDescent="0.3">
      <c r="A428">
        <v>222</v>
      </c>
      <c r="B428" t="s">
        <v>877</v>
      </c>
      <c r="C428" t="s">
        <v>878</v>
      </c>
      <c r="D428" t="s">
        <v>11</v>
      </c>
    </row>
    <row r="429" spans="1:4" x14ac:dyDescent="0.3">
      <c r="A429">
        <v>222</v>
      </c>
      <c r="B429" t="s">
        <v>879</v>
      </c>
      <c r="C429" t="s">
        <v>880</v>
      </c>
      <c r="D429" t="s">
        <v>11</v>
      </c>
    </row>
    <row r="430" spans="1:4" x14ac:dyDescent="0.3">
      <c r="A430">
        <v>222</v>
      </c>
      <c r="B430" t="s">
        <v>881</v>
      </c>
      <c r="C430" t="s">
        <v>882</v>
      </c>
      <c r="D430" t="s">
        <v>11</v>
      </c>
    </row>
    <row r="431" spans="1:4" x14ac:dyDescent="0.3">
      <c r="A431">
        <v>222</v>
      </c>
      <c r="B431" t="s">
        <v>883</v>
      </c>
      <c r="C431" t="s">
        <v>884</v>
      </c>
      <c r="D431" t="s">
        <v>12</v>
      </c>
    </row>
    <row r="432" spans="1:4" x14ac:dyDescent="0.3">
      <c r="A432">
        <v>222</v>
      </c>
      <c r="B432" t="s">
        <v>885</v>
      </c>
      <c r="C432" t="s">
        <v>886</v>
      </c>
      <c r="D432" t="s">
        <v>12</v>
      </c>
    </row>
    <row r="433" spans="1:4" x14ac:dyDescent="0.3">
      <c r="A433">
        <v>222</v>
      </c>
      <c r="B433" t="s">
        <v>887</v>
      </c>
      <c r="C433" t="s">
        <v>888</v>
      </c>
      <c r="D433" t="s">
        <v>11</v>
      </c>
    </row>
    <row r="434" spans="1:4" x14ac:dyDescent="0.3">
      <c r="A434">
        <v>222</v>
      </c>
      <c r="B434" t="s">
        <v>889</v>
      </c>
      <c r="C434" t="s">
        <v>890</v>
      </c>
      <c r="D434" t="s">
        <v>11</v>
      </c>
    </row>
    <row r="435" spans="1:4" x14ac:dyDescent="0.3">
      <c r="A435">
        <v>222</v>
      </c>
      <c r="B435" t="s">
        <v>891</v>
      </c>
      <c r="C435" t="s">
        <v>892</v>
      </c>
      <c r="D435" t="s">
        <v>11</v>
      </c>
    </row>
    <row r="436" spans="1:4" x14ac:dyDescent="0.3">
      <c r="A436">
        <v>222</v>
      </c>
      <c r="B436" t="s">
        <v>893</v>
      </c>
      <c r="C436" t="s">
        <v>894</v>
      </c>
      <c r="D436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68"/>
  <sheetViews>
    <sheetView topLeftCell="B415" zoomScaleNormal="100" workbookViewId="0">
      <selection activeCell="D437" sqref="D437"/>
    </sheetView>
  </sheetViews>
  <sheetFormatPr defaultRowHeight="14.4" x14ac:dyDescent="0.3"/>
  <cols>
    <col min="1" max="1" width="23" customWidth="1"/>
    <col min="2" max="2" width="31.88671875" customWidth="1"/>
    <col min="3" max="3" width="8.88671875" bestFit="1" customWidth="1"/>
    <col min="4" max="4" width="3" bestFit="1" customWidth="1"/>
    <col min="5" max="5" width="25.88671875" customWidth="1"/>
    <col min="6" max="6" width="17" customWidth="1"/>
    <col min="7" max="7" width="16.44140625" customWidth="1"/>
    <col min="8" max="8" width="24.33203125" style="9" customWidth="1"/>
    <col min="9" max="9" width="21" customWidth="1"/>
    <col min="11" max="13" width="18.88671875" bestFit="1" customWidth="1"/>
    <col min="14" max="14" width="16.21875" bestFit="1" customWidth="1"/>
  </cols>
  <sheetData>
    <row r="1" spans="1:14" x14ac:dyDescent="0.3">
      <c r="A1" s="2" t="s">
        <v>4</v>
      </c>
      <c r="B1" s="3" t="s">
        <v>5</v>
      </c>
      <c r="C1" s="4" t="s">
        <v>6</v>
      </c>
      <c r="D1" s="4"/>
      <c r="E1" s="4" t="s">
        <v>7</v>
      </c>
      <c r="F1" s="2" t="s">
        <v>8</v>
      </c>
      <c r="G1" s="2" t="s">
        <v>9</v>
      </c>
      <c r="H1" s="5" t="s">
        <v>10</v>
      </c>
    </row>
    <row r="2" spans="1:14" x14ac:dyDescent="0.3">
      <c r="A2" s="1">
        <v>45192.857685185183</v>
      </c>
      <c r="B2" s="1">
        <v>45192.859155092592</v>
      </c>
      <c r="C2" s="6">
        <f>FLOOR((A2-magic!$G$2),1)</f>
        <v>0</v>
      </c>
      <c r="D2" s="6">
        <f>FLOOR((B2-magic!$G$2),1)</f>
        <v>0</v>
      </c>
      <c r="E2" s="6">
        <v>222</v>
      </c>
      <c r="F2" s="7" t="str">
        <f>CONCATENATE(data!C2,magic!C2,magic!D2,magic!E2)</f>
        <v>0203504</v>
      </c>
      <c r="G2" s="7" t="str">
        <f>CONCATENATE(data!D2,magic2!C2,magic2!D2,magic2!E2)</f>
        <v>0203711</v>
      </c>
      <c r="H2" t="s">
        <v>11</v>
      </c>
      <c r="L2" t="s">
        <v>11</v>
      </c>
      <c r="M2" s="1">
        <v>45192.857685185183</v>
      </c>
      <c r="N2" s="1">
        <v>45192.859155092592</v>
      </c>
    </row>
    <row r="3" spans="1:14" x14ac:dyDescent="0.3">
      <c r="A3" s="1">
        <v>45192.884942129633</v>
      </c>
      <c r="B3" s="1">
        <v>45192.88559027778</v>
      </c>
      <c r="C3" s="6">
        <f>FLOOR((A3-magic!$G$2),1)</f>
        <v>0</v>
      </c>
      <c r="D3" s="6">
        <f>FLOOR((B3-magic!$G$2),1)</f>
        <v>0</v>
      </c>
      <c r="E3" s="6">
        <v>222</v>
      </c>
      <c r="F3" s="7" t="str">
        <f>CONCATENATE(data!C3,magic!C3,magic!D3,magic!E3)</f>
        <v>0211418</v>
      </c>
      <c r="G3" s="7" t="str">
        <f>CONCATENATE(data!D3,magic2!C3,magic2!D3,magic2!E3)</f>
        <v>0211515</v>
      </c>
      <c r="H3" t="s">
        <v>13</v>
      </c>
      <c r="L3" t="s">
        <v>13</v>
      </c>
      <c r="M3" s="1">
        <v>45192.884942129633</v>
      </c>
      <c r="N3" s="1">
        <v>45192.88559027778</v>
      </c>
    </row>
    <row r="4" spans="1:14" x14ac:dyDescent="0.3">
      <c r="A4" s="1">
        <v>45192.927071759259</v>
      </c>
      <c r="B4" s="1">
        <v>45192.927175925928</v>
      </c>
      <c r="C4" s="6">
        <f>FLOOR((A4-magic!$G$2),1)</f>
        <v>0</v>
      </c>
      <c r="D4" s="6">
        <f>FLOOR((B4-magic!$G$2),1)</f>
        <v>0</v>
      </c>
      <c r="E4" s="6">
        <v>222</v>
      </c>
      <c r="F4" s="7" t="str">
        <f>CONCATENATE(data!C4,magic!C4,magic!D4,magic!E4)</f>
        <v>0221459</v>
      </c>
      <c r="G4" s="7" t="str">
        <f>CONCATENATE(data!D4,magic2!C4,magic2!D4,magic2!E4)</f>
        <v>0221507</v>
      </c>
      <c r="H4" t="s">
        <v>11</v>
      </c>
      <c r="L4" t="s">
        <v>11</v>
      </c>
      <c r="M4" s="1">
        <v>45192.927071759259</v>
      </c>
      <c r="N4" s="1">
        <v>45192.927175925928</v>
      </c>
    </row>
    <row r="5" spans="1:14" x14ac:dyDescent="0.3">
      <c r="A5" s="1">
        <v>45193.061354166668</v>
      </c>
      <c r="B5" s="1">
        <v>45193.062800925924</v>
      </c>
      <c r="C5" s="6">
        <f>FLOOR((A5-magic!$G$2),1)</f>
        <v>1</v>
      </c>
      <c r="D5" s="6">
        <f>FLOOR((B5-magic!$G$2),1)</f>
        <v>1</v>
      </c>
      <c r="E5" s="6">
        <v>222</v>
      </c>
      <c r="F5" s="7" t="str">
        <f>CONCATENATE(data!C5,magic!C5,magic!D5,magic!E5)</f>
        <v>1012821</v>
      </c>
      <c r="G5" s="7" t="str">
        <f>CONCATENATE(data!D5,magic2!C5,magic2!D5,magic2!E5)</f>
        <v>1013025</v>
      </c>
      <c r="H5" t="s">
        <v>11</v>
      </c>
      <c r="L5" t="s">
        <v>11</v>
      </c>
      <c r="M5" s="1">
        <v>45193.061354166668</v>
      </c>
      <c r="N5" s="1">
        <v>45193.062800925924</v>
      </c>
    </row>
    <row r="6" spans="1:14" x14ac:dyDescent="0.3">
      <c r="A6" s="1">
        <v>45193.129502314812</v>
      </c>
      <c r="B6" s="1">
        <v>45193.130960648145</v>
      </c>
      <c r="C6" s="6">
        <f>FLOOR((A6-magic!$G$2),1)</f>
        <v>1</v>
      </c>
      <c r="D6" s="6">
        <f>FLOOR((B6-magic!$G$2),1)</f>
        <v>1</v>
      </c>
      <c r="E6" s="6">
        <v>222</v>
      </c>
      <c r="F6" s="7" t="str">
        <f>CONCATENATE(data!C6,magic!C6,magic!D6,magic!E6)</f>
        <v>1030628</v>
      </c>
      <c r="G6" s="7" t="str">
        <f>CONCATENATE(data!D6,magic2!C6,magic2!D6,magic2!E6)</f>
        <v>1030834</v>
      </c>
      <c r="H6" t="s">
        <v>11</v>
      </c>
      <c r="L6" t="s">
        <v>11</v>
      </c>
      <c r="M6" s="1">
        <v>45193.129502314812</v>
      </c>
      <c r="N6" s="1">
        <v>45193.130960648145</v>
      </c>
    </row>
    <row r="7" spans="1:14" x14ac:dyDescent="0.3">
      <c r="A7" s="1">
        <v>45193.204918981479</v>
      </c>
      <c r="B7" s="1">
        <v>45193.206284722219</v>
      </c>
      <c r="C7" s="6">
        <f>FLOOR((A7-magic!$G$2),1)</f>
        <v>1</v>
      </c>
      <c r="D7" s="6">
        <f>FLOOR((B7-magic!$G$2),1)</f>
        <v>1</v>
      </c>
      <c r="E7" s="6">
        <v>222</v>
      </c>
      <c r="F7" s="7" t="str">
        <f>CONCATENATE(data!C7,magic!C7,magic!D7,magic!E7)</f>
        <v>1045505</v>
      </c>
      <c r="G7" s="7" t="str">
        <f>CONCATENATE(data!D7,magic2!C7,magic2!D7,magic2!E7)</f>
        <v>1045702</v>
      </c>
      <c r="H7" t="s">
        <v>12</v>
      </c>
      <c r="L7" t="s">
        <v>12</v>
      </c>
      <c r="M7" s="1">
        <v>45193.204918981479</v>
      </c>
      <c r="N7" s="1">
        <v>45193.206284722219</v>
      </c>
    </row>
    <row r="8" spans="1:14" x14ac:dyDescent="0.3">
      <c r="A8" s="1">
        <v>45193.374409722222</v>
      </c>
      <c r="B8" s="1">
        <v>45193.376122685186</v>
      </c>
      <c r="C8" s="6">
        <f>FLOOR((A8-magic!$G$2),1)</f>
        <v>1</v>
      </c>
      <c r="D8" s="6">
        <f>FLOOR((B8-magic!$G$2),1)</f>
        <v>1</v>
      </c>
      <c r="E8" s="6">
        <v>222</v>
      </c>
      <c r="F8" s="7" t="str">
        <f>CONCATENATE(data!C8,magic!C8,magic!D8,magic!E8)</f>
        <v>1085908</v>
      </c>
      <c r="G8" s="7" t="str">
        <f>CONCATENATE(data!D8,magic2!C8,magic2!D8,magic2!E8)</f>
        <v>1090137</v>
      </c>
      <c r="H8" t="s">
        <v>23</v>
      </c>
      <c r="L8" t="s">
        <v>23</v>
      </c>
      <c r="M8" s="1">
        <v>45193.374409722222</v>
      </c>
      <c r="N8" s="1">
        <v>45193.376122685186</v>
      </c>
    </row>
    <row r="9" spans="1:14" x14ac:dyDescent="0.3">
      <c r="A9" s="1">
        <v>45193.516643518517</v>
      </c>
      <c r="B9" s="1">
        <v>45193.517187500001</v>
      </c>
      <c r="C9" s="6">
        <f>FLOOR((A9-magic!$G$2),1)</f>
        <v>1</v>
      </c>
      <c r="D9" s="6">
        <f>FLOOR((B9-magic!$G$2),1)</f>
        <v>1</v>
      </c>
      <c r="E9" s="6">
        <v>222</v>
      </c>
      <c r="F9" s="7" t="str">
        <f>CONCATENATE(data!C9,magic!C9,magic!D9,magic!E9)</f>
        <v>1122357</v>
      </c>
      <c r="G9" s="7" t="str">
        <f>CONCATENATE(data!D9,magic2!C9,magic2!D9,magic2!E9)</f>
        <v>1122445</v>
      </c>
      <c r="H9" t="s">
        <v>13</v>
      </c>
      <c r="L9" t="s">
        <v>13</v>
      </c>
      <c r="M9" s="1">
        <v>45193.516643518517</v>
      </c>
      <c r="N9" s="1">
        <v>45193.517187500001</v>
      </c>
    </row>
    <row r="10" spans="1:14" x14ac:dyDescent="0.3">
      <c r="A10" s="1">
        <v>45193.608483796299</v>
      </c>
      <c r="B10" s="1">
        <v>45193.609837962962</v>
      </c>
      <c r="C10" s="6">
        <f>FLOOR((A10-magic!$G$2),1)</f>
        <v>1</v>
      </c>
      <c r="D10" s="6">
        <f>FLOOR((B10-magic!$G$2),1)</f>
        <v>1</v>
      </c>
      <c r="E10" s="6">
        <v>222</v>
      </c>
      <c r="F10" s="7" t="str">
        <f>CONCATENATE(data!C10,magic!C10,magic!D10,magic!E10)</f>
        <v>1143613</v>
      </c>
      <c r="G10" s="7" t="str">
        <f>CONCATENATE(data!D10,magic2!C10,magic2!D10,magic2!E10)</f>
        <v>1143810</v>
      </c>
      <c r="H10" t="s">
        <v>12</v>
      </c>
      <c r="L10" t="s">
        <v>12</v>
      </c>
      <c r="M10" s="1">
        <v>45193.608483796299</v>
      </c>
      <c r="N10" s="1">
        <v>45193.609837962962</v>
      </c>
    </row>
    <row r="11" spans="1:14" x14ac:dyDescent="0.3">
      <c r="A11" s="1">
        <v>45193.644525462965</v>
      </c>
      <c r="B11" s="1">
        <v>45193.64539351852</v>
      </c>
      <c r="C11" s="6">
        <f>FLOOR((A11-magic!$G$2),1)</f>
        <v>1</v>
      </c>
      <c r="D11" s="6">
        <f>FLOOR((B11-magic!$G$2),1)</f>
        <v>1</v>
      </c>
      <c r="E11" s="6">
        <v>222</v>
      </c>
      <c r="F11" s="7" t="str">
        <f>CONCATENATE(data!C11,magic!C11,magic!D11,magic!E11)</f>
        <v>1152807</v>
      </c>
      <c r="G11" s="7" t="str">
        <f>CONCATENATE(data!D11,magic2!C11,magic2!D11,magic2!E11)</f>
        <v>1152921</v>
      </c>
      <c r="H11" t="s">
        <v>23</v>
      </c>
      <c r="L11" t="s">
        <v>23</v>
      </c>
      <c r="M11" s="1">
        <v>45193.644525462965</v>
      </c>
      <c r="N11" s="1">
        <v>45193.64539351852</v>
      </c>
    </row>
    <row r="12" spans="1:14" x14ac:dyDescent="0.3">
      <c r="A12" s="1">
        <v>45193.752569444441</v>
      </c>
      <c r="B12" s="1">
        <v>45193.754305555558</v>
      </c>
      <c r="C12" s="6">
        <f>FLOOR((A12-magic!$G$2),1)</f>
        <v>1</v>
      </c>
      <c r="D12" s="6">
        <f>FLOOR((B12-magic!$G$2),1)</f>
        <v>1</v>
      </c>
      <c r="E12" s="6">
        <v>222</v>
      </c>
      <c r="F12" s="7" t="str">
        <f>CONCATENATE(data!C12,magic!C12,magic!D12,magic!E12)</f>
        <v>1180341</v>
      </c>
      <c r="G12" s="7" t="str">
        <f>CONCATENATE(data!D12,magic2!C12,magic2!D12,magic2!E12)</f>
        <v>1180612</v>
      </c>
      <c r="H12" t="s">
        <v>11</v>
      </c>
      <c r="L12" t="s">
        <v>11</v>
      </c>
      <c r="M12" s="1">
        <v>45193.752569444441</v>
      </c>
      <c r="N12" s="1">
        <v>45193.754305555558</v>
      </c>
    </row>
    <row r="13" spans="1:14" x14ac:dyDescent="0.3">
      <c r="A13" s="1">
        <v>45193.821053240739</v>
      </c>
      <c r="B13" s="1">
        <v>45193.822442129633</v>
      </c>
      <c r="C13" s="6">
        <f>FLOOR((A13-magic!$G$2),1)</f>
        <v>1</v>
      </c>
      <c r="D13" s="6">
        <f>FLOOR((B13-magic!$G$2),1)</f>
        <v>1</v>
      </c>
      <c r="E13" s="6">
        <v>222</v>
      </c>
      <c r="F13" s="7" t="str">
        <f>CONCATENATE(data!C13,magic!C13,magic!D13,magic!E13)</f>
        <v>1194218</v>
      </c>
      <c r="G13" s="7" t="str">
        <f>CONCATENATE(data!D13,magic2!C13,magic2!D13,magic2!E13)</f>
        <v>1194418</v>
      </c>
      <c r="H13" t="s">
        <v>11</v>
      </c>
      <c r="L13" t="s">
        <v>11</v>
      </c>
      <c r="M13" s="1">
        <v>45193.821053240739</v>
      </c>
      <c r="N13" s="1">
        <v>45193.822442129633</v>
      </c>
    </row>
    <row r="14" spans="1:14" x14ac:dyDescent="0.3">
      <c r="A14" s="1">
        <v>45193.916006944448</v>
      </c>
      <c r="B14" s="1">
        <v>45193.916851851849</v>
      </c>
      <c r="C14" s="6">
        <f>FLOOR((A14-magic!$G$2),1)</f>
        <v>1</v>
      </c>
      <c r="D14" s="6">
        <f>FLOOR((B14-magic!$G$2),1)</f>
        <v>1</v>
      </c>
      <c r="E14" s="6">
        <v>222</v>
      </c>
      <c r="F14" s="7" t="str">
        <f>CONCATENATE(data!C14,magic!C14,magic!D14,magic!E14)</f>
        <v>1215902</v>
      </c>
      <c r="G14" s="7" t="str">
        <f>CONCATENATE(data!D14,magic2!C14,magic2!D14,magic2!E14)</f>
        <v>1220015</v>
      </c>
      <c r="H14" t="s">
        <v>13</v>
      </c>
      <c r="L14" t="s">
        <v>13</v>
      </c>
      <c r="M14" s="1">
        <v>45193.916006944448</v>
      </c>
      <c r="N14" s="1">
        <v>45193.916851851849</v>
      </c>
    </row>
    <row r="15" spans="1:14" x14ac:dyDescent="0.3">
      <c r="A15" s="1">
        <v>45194.092789351853</v>
      </c>
      <c r="B15" s="1">
        <v>45194.094178240739</v>
      </c>
      <c r="C15" s="6">
        <f>FLOOR((A15-magic!$G$2),1)</f>
        <v>2</v>
      </c>
      <c r="D15" s="6">
        <f>FLOOR((B15-magic!$G$2),1)</f>
        <v>2</v>
      </c>
      <c r="E15" s="6">
        <v>222</v>
      </c>
      <c r="F15" s="7" t="str">
        <f>CONCATENATE(data!C15,magic!C15,magic!D15,magic!E15)</f>
        <v>2021337</v>
      </c>
      <c r="G15" s="7" t="str">
        <f>CONCATENATE(data!D15,magic2!C15,magic2!D15,magic2!E15)</f>
        <v>2021536</v>
      </c>
      <c r="H15" t="s">
        <v>11</v>
      </c>
      <c r="L15" t="s">
        <v>11</v>
      </c>
      <c r="M15" s="1">
        <v>45194.092789351853</v>
      </c>
      <c r="N15" s="1">
        <v>45194.094178240739</v>
      </c>
    </row>
    <row r="16" spans="1:14" x14ac:dyDescent="0.3">
      <c r="A16" s="1">
        <v>45194.160914351851</v>
      </c>
      <c r="B16" s="1">
        <v>45194.16265046296</v>
      </c>
      <c r="C16" s="6">
        <f>FLOOR((A16-magic!$G$2),1)</f>
        <v>2</v>
      </c>
      <c r="D16" s="6">
        <f>FLOOR((B16-magic!$G$2),1)</f>
        <v>2</v>
      </c>
      <c r="E16" s="6">
        <v>222</v>
      </c>
      <c r="F16" s="7" t="str">
        <f>CONCATENATE(data!C16,magic!C16,magic!D16,magic!E16)</f>
        <v>2035143</v>
      </c>
      <c r="G16" s="7" t="str">
        <f>CONCATENATE(data!D16,magic2!C16,magic2!D16,magic2!E16)</f>
        <v>2035413</v>
      </c>
      <c r="H16" t="s">
        <v>11</v>
      </c>
      <c r="L16" t="s">
        <v>11</v>
      </c>
      <c r="M16" s="1">
        <v>45194.160914351851</v>
      </c>
      <c r="N16" s="1">
        <v>45194.16265046296</v>
      </c>
    </row>
    <row r="17" spans="1:14" x14ac:dyDescent="0.3">
      <c r="A17" s="1">
        <v>45194.338171296295</v>
      </c>
      <c r="B17" s="1">
        <v>45194.33929398148</v>
      </c>
      <c r="C17" s="6">
        <f>FLOOR((A17-magic!$G$2),1)</f>
        <v>2</v>
      </c>
      <c r="D17" s="6">
        <f>FLOOR((B17-magic!$G$2),1)</f>
        <v>2</v>
      </c>
      <c r="E17" s="6">
        <v>222</v>
      </c>
      <c r="F17" s="7" t="str">
        <f>CONCATENATE(data!C17,magic!C17,magic!D17,magic!E17)</f>
        <v>2080658</v>
      </c>
      <c r="G17" s="7" t="str">
        <f>CONCATENATE(data!D17,magic2!C17,magic2!D17,magic2!E17)</f>
        <v>2080835</v>
      </c>
      <c r="H17" t="s">
        <v>23</v>
      </c>
      <c r="L17" t="s">
        <v>23</v>
      </c>
      <c r="M17" s="1">
        <v>45194.338171296295</v>
      </c>
      <c r="N17" s="1">
        <v>45194.33929398148</v>
      </c>
    </row>
    <row r="18" spans="1:14" x14ac:dyDescent="0.3">
      <c r="A18" s="1">
        <v>45194.479814814818</v>
      </c>
      <c r="B18" s="1">
        <v>45194.48097222222</v>
      </c>
      <c r="C18" s="6">
        <f>FLOOR((A18-magic!$G$2),1)</f>
        <v>2</v>
      </c>
      <c r="D18" s="6">
        <f>FLOOR((B18-magic!$G$2),1)</f>
        <v>2</v>
      </c>
      <c r="E18" s="6">
        <v>222</v>
      </c>
      <c r="F18" s="7" t="str">
        <f>CONCATENATE(data!C18,magic!C18,magic!D18,magic!E18)</f>
        <v>2113055</v>
      </c>
      <c r="G18" s="7" t="str">
        <f>CONCATENATE(data!D18,magic2!C18,magic2!D18,magic2!E18)</f>
        <v>2113235</v>
      </c>
      <c r="H18" t="s">
        <v>13</v>
      </c>
      <c r="L18" t="s">
        <v>13</v>
      </c>
      <c r="M18" s="1">
        <v>45194.479814814818</v>
      </c>
      <c r="N18" s="1">
        <v>45194.48097222222</v>
      </c>
    </row>
    <row r="19" spans="1:14" x14ac:dyDescent="0.3">
      <c r="A19" s="1">
        <v>45194.639791666668</v>
      </c>
      <c r="B19" s="1">
        <v>45194.641527777778</v>
      </c>
      <c r="C19" s="6">
        <f>FLOOR((A19-magic!$G$2),1)</f>
        <v>2</v>
      </c>
      <c r="D19" s="6">
        <f>FLOOR((B19-magic!$G$2),1)</f>
        <v>2</v>
      </c>
      <c r="E19" s="6">
        <v>222</v>
      </c>
      <c r="F19" s="7" t="str">
        <f>CONCATENATE(data!C19,magic!C19,magic!D19,magic!E19)</f>
        <v>2152118</v>
      </c>
      <c r="G19" s="7" t="str">
        <f>CONCATENATE(data!D19,magic2!C19,magic2!D19,magic2!E19)</f>
        <v>2152348</v>
      </c>
      <c r="H19" t="s">
        <v>12</v>
      </c>
      <c r="L19" t="s">
        <v>12</v>
      </c>
      <c r="M19" s="1">
        <v>45194.639791666668</v>
      </c>
      <c r="N19" s="1">
        <v>45194.641527777778</v>
      </c>
    </row>
    <row r="20" spans="1:14" x14ac:dyDescent="0.3">
      <c r="A20" s="1">
        <v>45194.675949074073</v>
      </c>
      <c r="B20" s="1">
        <v>45194.675983796296</v>
      </c>
      <c r="C20" s="6">
        <f>FLOOR((A20-magic!$G$2),1)</f>
        <v>2</v>
      </c>
      <c r="D20" s="6">
        <f>FLOOR((B20-magic!$G$2),1)</f>
        <v>2</v>
      </c>
      <c r="E20" s="6">
        <v>222</v>
      </c>
      <c r="F20" s="7" t="str">
        <f>CONCATENATE(data!C20,magic!C20,magic!D20,magic!E20)</f>
        <v>2161322</v>
      </c>
      <c r="G20" s="7" t="str">
        <f>CONCATENATE(data!D20,magic2!C20,magic2!D20,magic2!E20)</f>
        <v>2161325</v>
      </c>
      <c r="H20" t="s">
        <v>23</v>
      </c>
      <c r="L20" t="s">
        <v>23</v>
      </c>
      <c r="M20" s="1">
        <v>45194.675949074073</v>
      </c>
      <c r="N20" s="1">
        <v>45194.675983796296</v>
      </c>
    </row>
    <row r="21" spans="1:14" x14ac:dyDescent="0.3">
      <c r="A21" s="1">
        <v>45194.676064814812</v>
      </c>
      <c r="B21" s="1">
        <v>45194.677233796298</v>
      </c>
      <c r="C21" s="6">
        <f>FLOOR((A21-magic!$G$2),1)</f>
        <v>2</v>
      </c>
      <c r="D21" s="6">
        <f>FLOOR((B21-magic!$G$2),1)</f>
        <v>2</v>
      </c>
      <c r="E21" s="6">
        <v>222</v>
      </c>
      <c r="F21" s="7" t="str">
        <f>CONCATENATE(data!C21,magic!C21,magic!D21,magic!E21)</f>
        <v>2161331</v>
      </c>
      <c r="G21" s="7" t="str">
        <f>CONCATENATE(data!D21,magic2!C21,magic2!D21,magic2!E21)</f>
        <v>2161513</v>
      </c>
      <c r="H21" t="s">
        <v>23</v>
      </c>
      <c r="L21" t="s">
        <v>23</v>
      </c>
      <c r="M21" s="1">
        <v>45194.676064814812</v>
      </c>
      <c r="N21" s="1">
        <v>45194.677233796298</v>
      </c>
    </row>
    <row r="22" spans="1:14" x14ac:dyDescent="0.3">
      <c r="A22" s="1">
        <v>45194.784178240741</v>
      </c>
      <c r="B22" s="1">
        <v>45194.785798611112</v>
      </c>
      <c r="C22" s="6">
        <f>FLOOR((A22-magic!$G$2),1)</f>
        <v>2</v>
      </c>
      <c r="D22" s="6">
        <f>FLOOR((B22-magic!$G$2),1)</f>
        <v>2</v>
      </c>
      <c r="E22" s="6">
        <v>222</v>
      </c>
      <c r="F22" s="7" t="str">
        <f>CONCATENATE(data!C22,magic!C22,magic!D22,magic!E22)</f>
        <v>2184912</v>
      </c>
      <c r="G22" s="7" t="str">
        <f>CONCATENATE(data!D22,magic2!C22,magic2!D22,magic2!E22)</f>
        <v>2185132</v>
      </c>
      <c r="H22" t="s">
        <v>11</v>
      </c>
      <c r="L22" t="s">
        <v>11</v>
      </c>
      <c r="M22" s="1">
        <v>45194.784178240741</v>
      </c>
      <c r="N22" s="1">
        <v>45194.785798611112</v>
      </c>
    </row>
    <row r="23" spans="1:14" x14ac:dyDescent="0.3">
      <c r="A23" s="1">
        <v>45194.852430555555</v>
      </c>
      <c r="B23" s="1">
        <v>45194.853877314818</v>
      </c>
      <c r="C23" s="6">
        <f>FLOOR((A23-magic!$G$2),1)</f>
        <v>2</v>
      </c>
      <c r="D23" s="6">
        <f>FLOOR((B23-magic!$G$2),1)</f>
        <v>2</v>
      </c>
      <c r="E23" s="6">
        <v>222</v>
      </c>
      <c r="F23" s="7" t="str">
        <f>CONCATENATE(data!C23,magic!C23,magic!D23,magic!E23)</f>
        <v>2202730</v>
      </c>
      <c r="G23" s="7" t="str">
        <f>CONCATENATE(data!D23,magic2!C23,magic2!D23,magic2!E23)</f>
        <v>2202934</v>
      </c>
      <c r="H23" t="s">
        <v>11</v>
      </c>
      <c r="L23" t="s">
        <v>11</v>
      </c>
      <c r="M23" s="1">
        <v>45194.852430555555</v>
      </c>
      <c r="N23" s="1">
        <v>45194.853877314818</v>
      </c>
    </row>
    <row r="24" spans="1:14" x14ac:dyDescent="0.3">
      <c r="A24" s="1">
        <v>45194.879305555558</v>
      </c>
      <c r="B24" s="1">
        <v>45194.88009259259</v>
      </c>
      <c r="C24" s="6">
        <f>FLOOR((A24-magic!$G$2),1)</f>
        <v>2</v>
      </c>
      <c r="D24" s="6">
        <f>FLOOR((B24-magic!$G$2),1)</f>
        <v>2</v>
      </c>
      <c r="E24" s="6">
        <v>222</v>
      </c>
      <c r="F24" s="7" t="str">
        <f>CONCATENATE(data!C24,magic!C24,magic!D24,magic!E24)</f>
        <v>2210612</v>
      </c>
      <c r="G24" s="7" t="str">
        <f>CONCATENATE(data!D24,magic2!C24,magic2!D24,magic2!E24)</f>
        <v>2210720</v>
      </c>
      <c r="H24" t="s">
        <v>13</v>
      </c>
      <c r="L24" t="s">
        <v>13</v>
      </c>
      <c r="M24" s="1">
        <v>45194.879305555558</v>
      </c>
      <c r="N24" s="1">
        <v>45194.88009259259</v>
      </c>
    </row>
    <row r="25" spans="1:14" x14ac:dyDescent="0.3">
      <c r="A25" s="1">
        <v>45194.9216087963</v>
      </c>
      <c r="B25" s="1">
        <v>45194.921932870369</v>
      </c>
      <c r="C25" s="6">
        <f>FLOOR((A25-magic!$G$2),1)</f>
        <v>2</v>
      </c>
      <c r="D25" s="6">
        <f>FLOOR((B25-magic!$G$2),1)</f>
        <v>2</v>
      </c>
      <c r="E25" s="6">
        <v>222</v>
      </c>
      <c r="F25" s="7" t="str">
        <f>CONCATENATE(data!C25,magic!C25,magic!D25,magic!E25)</f>
        <v>2220707</v>
      </c>
      <c r="G25" s="7" t="str">
        <f>CONCATENATE(data!D25,magic2!C25,magic2!D25,magic2!E25)</f>
        <v>2220735</v>
      </c>
      <c r="H25" t="s">
        <v>11</v>
      </c>
      <c r="L25" t="s">
        <v>11</v>
      </c>
      <c r="M25" s="1">
        <v>45194.9216087963</v>
      </c>
      <c r="N25" s="1">
        <v>45194.921932870369</v>
      </c>
    </row>
    <row r="26" spans="1:14" x14ac:dyDescent="0.3">
      <c r="A26" s="1">
        <v>45195.056076388886</v>
      </c>
      <c r="B26" s="1">
        <v>45195.057546296295</v>
      </c>
      <c r="C26" s="6">
        <f>FLOOR((A26-magic!$G$2),1)</f>
        <v>3</v>
      </c>
      <c r="D26" s="6">
        <f>FLOOR((B26-magic!$G$2),1)</f>
        <v>3</v>
      </c>
      <c r="E26" s="6">
        <v>222</v>
      </c>
      <c r="F26" s="7" t="str">
        <f>CONCATENATE(data!C26,magic!C26,magic!D26,magic!E26)</f>
        <v>3012045</v>
      </c>
      <c r="G26" s="7" t="str">
        <f>CONCATENATE(data!D26,magic2!C26,magic2!D26,magic2!E26)</f>
        <v>3012252</v>
      </c>
      <c r="H26" t="s">
        <v>11</v>
      </c>
      <c r="L26" t="s">
        <v>11</v>
      </c>
      <c r="M26" s="1">
        <v>45195.056076388886</v>
      </c>
      <c r="N26" s="1">
        <v>45195.057546296295</v>
      </c>
    </row>
    <row r="27" spans="1:14" x14ac:dyDescent="0.3">
      <c r="A27" s="1">
        <v>45195.124224537038</v>
      </c>
      <c r="B27" s="1">
        <v>45195.12568287037</v>
      </c>
      <c r="C27" s="6">
        <f>FLOOR((A27-magic!$G$2),1)</f>
        <v>3</v>
      </c>
      <c r="D27" s="6">
        <f>FLOOR((B27-magic!$G$2),1)</f>
        <v>3</v>
      </c>
      <c r="E27" s="6">
        <v>222</v>
      </c>
      <c r="F27" s="7" t="str">
        <f>CONCATENATE(data!C27,magic!C27,magic!D27,magic!E27)</f>
        <v>3025852</v>
      </c>
      <c r="G27" s="7" t="str">
        <f>CONCATENATE(data!D27,magic2!C27,magic2!D27,magic2!E27)</f>
        <v>3030059</v>
      </c>
      <c r="H27" t="s">
        <v>11</v>
      </c>
      <c r="L27" t="s">
        <v>11</v>
      </c>
      <c r="M27" s="1">
        <v>45195.124224537038</v>
      </c>
      <c r="N27" s="1">
        <v>45195.12568287037</v>
      </c>
    </row>
    <row r="28" spans="1:14" x14ac:dyDescent="0.3">
      <c r="A28" s="1">
        <v>45195.199606481481</v>
      </c>
      <c r="B28" s="1">
        <v>45195.201041666667</v>
      </c>
      <c r="C28" s="6">
        <f>FLOOR((A28-magic!$G$2),1)</f>
        <v>3</v>
      </c>
      <c r="D28" s="6">
        <f>FLOOR((B28-magic!$G$2),1)</f>
        <v>3</v>
      </c>
      <c r="E28" s="6">
        <v>222</v>
      </c>
      <c r="F28" s="7" t="str">
        <f>CONCATENATE(data!C28,magic!C28,magic!D28,magic!E28)</f>
        <v>3044726</v>
      </c>
      <c r="G28" s="7" t="str">
        <f>CONCATENATE(data!D28,magic2!C28,magic2!D28,magic2!E28)</f>
        <v>3044930</v>
      </c>
      <c r="H28" t="s">
        <v>12</v>
      </c>
      <c r="L28" t="s">
        <v>12</v>
      </c>
      <c r="M28" s="1">
        <v>45195.199606481481</v>
      </c>
      <c r="N28" s="1">
        <v>45195.201041666667</v>
      </c>
    </row>
    <row r="29" spans="1:14" x14ac:dyDescent="0.3">
      <c r="A29" s="1">
        <v>45195.369155092594</v>
      </c>
      <c r="B29" s="1">
        <v>45195.37090277778</v>
      </c>
      <c r="C29" s="6">
        <f>FLOOR((A29-magic!$G$2),1)</f>
        <v>3</v>
      </c>
      <c r="D29" s="6">
        <f>FLOOR((B29-magic!$G$2),1)</f>
        <v>3</v>
      </c>
      <c r="E29" s="6">
        <v>222</v>
      </c>
      <c r="F29" s="7" t="str">
        <f>CONCATENATE(data!C29,magic!C29,magic!D29,magic!E29)</f>
        <v>3085135</v>
      </c>
      <c r="G29" s="7" t="str">
        <f>CONCATENATE(data!D29,magic2!C29,magic2!D29,magic2!E29)</f>
        <v>3085406</v>
      </c>
      <c r="H29" t="s">
        <v>23</v>
      </c>
      <c r="L29" t="s">
        <v>23</v>
      </c>
      <c r="M29" s="1">
        <v>45195.369155092594</v>
      </c>
      <c r="N29" s="1">
        <v>45195.37090277778</v>
      </c>
    </row>
    <row r="30" spans="1:14" x14ac:dyDescent="0.3">
      <c r="A30" s="1">
        <v>45195.511064814818</v>
      </c>
      <c r="B30" s="1">
        <v>45195.512326388889</v>
      </c>
      <c r="C30" s="6">
        <f>FLOOR((A30-magic!$G$2),1)</f>
        <v>3</v>
      </c>
      <c r="D30" s="6">
        <f>FLOOR((B30-magic!$G$2),1)</f>
        <v>3</v>
      </c>
      <c r="E30" s="6">
        <v>222</v>
      </c>
      <c r="F30" s="7" t="str">
        <f>CONCATENATE(data!C30,magic!C30,magic!D30,magic!E30)</f>
        <v>3121555</v>
      </c>
      <c r="G30" s="7" t="str">
        <f>CONCATENATE(data!D30,magic2!C30,magic2!D30,magic2!E30)</f>
        <v>3121745</v>
      </c>
      <c r="H30" t="s">
        <v>13</v>
      </c>
      <c r="L30" t="s">
        <v>13</v>
      </c>
      <c r="M30" s="1">
        <v>45195.511064814818</v>
      </c>
      <c r="N30" s="1">
        <v>45195.512326388889</v>
      </c>
    </row>
    <row r="31" spans="1:14" x14ac:dyDescent="0.3">
      <c r="A31" s="1">
        <v>45195.603182870371</v>
      </c>
      <c r="B31" s="1">
        <v>45195.604618055557</v>
      </c>
      <c r="C31" s="6">
        <f>FLOOR((A31-magic!$G$2),1)</f>
        <v>3</v>
      </c>
      <c r="D31" s="6">
        <f>FLOOR((B31-magic!$G$2),1)</f>
        <v>3</v>
      </c>
      <c r="E31" s="6">
        <v>222</v>
      </c>
      <c r="F31" s="7" t="str">
        <f>CONCATENATE(data!C31,magic!C31,magic!D31,magic!E31)</f>
        <v>3142835</v>
      </c>
      <c r="G31" s="7" t="str">
        <f>CONCATENATE(data!D31,magic2!C31,magic2!D31,magic2!E31)</f>
        <v>3143039</v>
      </c>
      <c r="H31" t="s">
        <v>12</v>
      </c>
      <c r="L31" t="s">
        <v>12</v>
      </c>
      <c r="M31" s="1">
        <v>45195.603182870371</v>
      </c>
      <c r="N31" s="1">
        <v>45195.604618055557</v>
      </c>
    </row>
    <row r="32" spans="1:14" x14ac:dyDescent="0.3">
      <c r="A32" s="1">
        <v>45195.639293981483</v>
      </c>
      <c r="B32" s="1">
        <v>45195.640520833331</v>
      </c>
      <c r="C32" s="6">
        <f>FLOOR((A32-magic!$G$2),1)</f>
        <v>3</v>
      </c>
      <c r="D32" s="6">
        <f>FLOOR((B32-magic!$G$2),1)</f>
        <v>3</v>
      </c>
      <c r="E32" s="6">
        <v>222</v>
      </c>
      <c r="F32" s="7" t="str">
        <f>CONCATENATE(data!C32,magic!C32,magic!D32,magic!E32)</f>
        <v>3152034</v>
      </c>
      <c r="G32" s="7" t="str">
        <f>CONCATENATE(data!D32,magic2!C32,magic2!D32,magic2!E32)</f>
        <v>3152220</v>
      </c>
      <c r="H32" t="s">
        <v>23</v>
      </c>
      <c r="L32" t="s">
        <v>23</v>
      </c>
      <c r="M32" s="1">
        <v>45195.639293981483</v>
      </c>
      <c r="N32" s="1">
        <v>45195.640520833331</v>
      </c>
    </row>
    <row r="33" spans="1:14" x14ac:dyDescent="0.3">
      <c r="A33" s="1">
        <v>45195.747291666667</v>
      </c>
      <c r="B33" s="1">
        <v>45195.748993055553</v>
      </c>
      <c r="C33" s="6">
        <f>FLOOR((A33-magic!$G$2),1)</f>
        <v>3</v>
      </c>
      <c r="D33" s="6">
        <f>FLOOR((B33-magic!$G$2),1)</f>
        <v>3</v>
      </c>
      <c r="E33" s="6">
        <v>222</v>
      </c>
      <c r="F33" s="7" t="str">
        <f>CONCATENATE(data!C33,magic!C33,magic!D33,magic!E33)</f>
        <v>3175606</v>
      </c>
      <c r="G33" s="7" t="str">
        <f>CONCATENATE(data!D33,magic2!C33,magic2!D33,magic2!E33)</f>
        <v>3175833</v>
      </c>
      <c r="H33" t="s">
        <v>11</v>
      </c>
      <c r="L33" t="s">
        <v>11</v>
      </c>
      <c r="M33" s="1">
        <v>45195.747291666667</v>
      </c>
      <c r="N33" s="1">
        <v>45195.748993055553</v>
      </c>
    </row>
    <row r="34" spans="1:14" x14ac:dyDescent="0.3">
      <c r="A34" s="1">
        <v>45195.815787037034</v>
      </c>
      <c r="B34" s="1">
        <v>45195.817164351851</v>
      </c>
      <c r="C34" s="6">
        <f>FLOOR((A34-magic!$G$2),1)</f>
        <v>3</v>
      </c>
      <c r="D34" s="6">
        <f>FLOOR((B34-magic!$G$2),1)</f>
        <v>3</v>
      </c>
      <c r="E34" s="6">
        <v>222</v>
      </c>
      <c r="F34" s="7" t="str">
        <f>CONCATENATE(data!C34,magic!C34,magic!D34,magic!E34)</f>
        <v>3193443</v>
      </c>
      <c r="G34" s="7" t="str">
        <f>CONCATENATE(data!D34,magic2!C34,magic2!D34,magic2!E34)</f>
        <v>3193643</v>
      </c>
      <c r="H34" t="s">
        <v>11</v>
      </c>
      <c r="L34" t="s">
        <v>11</v>
      </c>
      <c r="M34" s="1">
        <v>45195.815787037034</v>
      </c>
      <c r="N34" s="1">
        <v>45195.817164351851</v>
      </c>
    </row>
    <row r="35" spans="1:14" x14ac:dyDescent="0.3">
      <c r="A35" s="1">
        <v>45195.910312499997</v>
      </c>
      <c r="B35" s="1">
        <v>45195.911296296297</v>
      </c>
      <c r="C35" s="6">
        <f>FLOOR((A35-magic!$G$2),1)</f>
        <v>3</v>
      </c>
      <c r="D35" s="6">
        <f>FLOOR((B35-magic!$G$2),1)</f>
        <v>3</v>
      </c>
      <c r="E35" s="6">
        <v>222</v>
      </c>
      <c r="F35" s="7" t="str">
        <f>CONCATENATE(data!C35,magic!C35,magic!D35,magic!E35)</f>
        <v>3215051</v>
      </c>
      <c r="G35" s="7" t="str">
        <f>CONCATENATE(data!D35,magic2!C35,magic2!D35,magic2!E35)</f>
        <v>3215216</v>
      </c>
      <c r="H35" t="s">
        <v>13</v>
      </c>
      <c r="L35" t="s">
        <v>13</v>
      </c>
      <c r="M35" s="1">
        <v>45195.910312499997</v>
      </c>
      <c r="N35" s="1">
        <v>45195.911296296297</v>
      </c>
    </row>
    <row r="36" spans="1:14" x14ac:dyDescent="0.3">
      <c r="A36" s="1">
        <v>45195.953136574077</v>
      </c>
      <c r="B36" s="1">
        <v>45195.953229166669</v>
      </c>
      <c r="C36" s="6">
        <f>FLOOR((A36-magic!$G$2),1)</f>
        <v>3</v>
      </c>
      <c r="D36" s="6">
        <f>FLOOR((B36-magic!$G$2),1)</f>
        <v>3</v>
      </c>
      <c r="E36" s="6">
        <v>222</v>
      </c>
      <c r="F36" s="7" t="str">
        <f>CONCATENATE(data!C36,magic!C36,magic!D36,magic!E36)</f>
        <v>3225231</v>
      </c>
      <c r="G36" s="7" t="str">
        <f>CONCATENATE(data!D36,magic2!C36,magic2!D36,magic2!E36)</f>
        <v>3225239</v>
      </c>
      <c r="H36" t="s">
        <v>11</v>
      </c>
      <c r="L36" t="s">
        <v>11</v>
      </c>
      <c r="M36" s="1">
        <v>45195.953136574077</v>
      </c>
      <c r="N36" s="1">
        <v>45195.953229166669</v>
      </c>
    </row>
    <row r="37" spans="1:14" x14ac:dyDescent="0.3">
      <c r="A37" s="1">
        <v>45196.087523148148</v>
      </c>
      <c r="B37" s="1">
        <v>45196.088900462964</v>
      </c>
      <c r="C37" s="6">
        <f>FLOOR((A37-magic!$G$2),1)</f>
        <v>4</v>
      </c>
      <c r="D37" s="6">
        <f>FLOOR((B37-magic!$G$2),1)</f>
        <v>4</v>
      </c>
      <c r="E37" s="6">
        <v>222</v>
      </c>
      <c r="F37" s="7" t="str">
        <f>CONCATENATE(data!C37,magic!C37,magic!D37,magic!E37)</f>
        <v>4020601</v>
      </c>
      <c r="G37" s="7" t="str">
        <f>CONCATENATE(data!D37,magic2!C37,magic2!D37,magic2!E37)</f>
        <v>4020801</v>
      </c>
      <c r="H37" t="s">
        <v>11</v>
      </c>
      <c r="L37" t="s">
        <v>11</v>
      </c>
      <c r="M37" s="1">
        <v>45196.087523148148</v>
      </c>
      <c r="N37" s="1">
        <v>45196.088900462964</v>
      </c>
    </row>
    <row r="38" spans="1:14" x14ac:dyDescent="0.3">
      <c r="A38" s="1">
        <v>45196.155624999999</v>
      </c>
      <c r="B38" s="1">
        <v>45196.157361111109</v>
      </c>
      <c r="C38" s="6">
        <f>FLOOR((A38-magic!$G$2),1)</f>
        <v>4</v>
      </c>
      <c r="D38" s="6">
        <f>FLOOR((B38-magic!$G$2),1)</f>
        <v>4</v>
      </c>
      <c r="E38" s="6">
        <v>222</v>
      </c>
      <c r="F38" s="7" t="str">
        <f>CONCATENATE(data!C38,magic!C38,magic!D38,magic!E38)</f>
        <v>4034406</v>
      </c>
      <c r="G38" s="7" t="str">
        <f>CONCATENATE(data!D38,magic2!C38,magic2!D38,magic2!E38)</f>
        <v>4034635</v>
      </c>
      <c r="H38" t="s">
        <v>11</v>
      </c>
      <c r="L38" t="s">
        <v>11</v>
      </c>
      <c r="M38" s="1">
        <v>45196.155624999999</v>
      </c>
      <c r="N38" s="1">
        <v>45196.157361111109</v>
      </c>
    </row>
    <row r="39" spans="1:14" x14ac:dyDescent="0.3">
      <c r="A39" s="1">
        <v>45196.162847222222</v>
      </c>
      <c r="B39" s="1">
        <v>45196.164131944446</v>
      </c>
      <c r="C39" s="6">
        <f>FLOOR((A39-magic!$G$2),1)</f>
        <v>4</v>
      </c>
      <c r="D39" s="6">
        <f>FLOOR((B39-magic!$G$2),1)</f>
        <v>4</v>
      </c>
      <c r="E39" s="6">
        <v>222</v>
      </c>
      <c r="F39" s="7" t="str">
        <f>CONCATENATE(data!C39,magic!C39,magic!D39,magic!E39)</f>
        <v>4035429</v>
      </c>
      <c r="G39" s="7" t="str">
        <f>CONCATENATE(data!D39,magic2!C39,magic2!D39,magic2!E39)</f>
        <v>4035620</v>
      </c>
      <c r="H39" t="s">
        <v>12</v>
      </c>
      <c r="L39" t="s">
        <v>12</v>
      </c>
      <c r="M39" s="1">
        <v>45196.162847222222</v>
      </c>
      <c r="N39" s="1">
        <v>45196.164131944446</v>
      </c>
    </row>
    <row r="40" spans="1:14" x14ac:dyDescent="0.3">
      <c r="A40" s="1">
        <v>45196.33284722222</v>
      </c>
      <c r="B40" s="1">
        <v>45196.334097222221</v>
      </c>
      <c r="C40" s="6">
        <f>FLOOR((A40-magic!$G$2),1)</f>
        <v>4</v>
      </c>
      <c r="D40" s="6">
        <f>FLOOR((B40-magic!$G$2),1)</f>
        <v>4</v>
      </c>
      <c r="E40" s="6">
        <v>222</v>
      </c>
      <c r="F40" s="7" t="str">
        <f>CONCATENATE(data!C40,magic!C40,magic!D40,magic!E40)</f>
        <v>4075917</v>
      </c>
      <c r="G40" s="7" t="str">
        <f>CONCATENATE(data!D40,magic2!C40,magic2!D40,magic2!E40)</f>
        <v>4080105</v>
      </c>
      <c r="H40" t="s">
        <v>23</v>
      </c>
      <c r="L40" t="s">
        <v>23</v>
      </c>
      <c r="M40" s="1">
        <v>45196.33284722222</v>
      </c>
      <c r="N40" s="1">
        <v>45196.334097222221</v>
      </c>
    </row>
    <row r="41" spans="1:14" x14ac:dyDescent="0.3">
      <c r="A41" s="1">
        <v>45196.400601851848</v>
      </c>
      <c r="B41" s="1">
        <v>45196.401863425926</v>
      </c>
      <c r="C41" s="6">
        <f>FLOOR((A41-magic!$G$2),1)</f>
        <v>4</v>
      </c>
      <c r="D41" s="6">
        <f>FLOOR((B41-magic!$G$2),1)</f>
        <v>4</v>
      </c>
      <c r="E41" s="6">
        <v>222</v>
      </c>
      <c r="F41" s="7" t="str">
        <f>CONCATENATE(data!C41,magic!C41,magic!D41,magic!E41)</f>
        <v>4093651</v>
      </c>
      <c r="G41" s="7" t="str">
        <f>CONCATENATE(data!D41,magic2!C41,magic2!D41,magic2!E41)</f>
        <v>4093840</v>
      </c>
      <c r="H41" t="s">
        <v>23</v>
      </c>
      <c r="L41" t="s">
        <v>23</v>
      </c>
      <c r="M41" s="1">
        <v>45196.400601851848</v>
      </c>
      <c r="N41" s="1">
        <v>45196.401863425926</v>
      </c>
    </row>
    <row r="42" spans="1:14" x14ac:dyDescent="0.3">
      <c r="A42" s="1">
        <v>45196.474537037036</v>
      </c>
      <c r="B42" s="1">
        <v>45196.475706018522</v>
      </c>
      <c r="C42" s="6">
        <f>FLOOR((A42-magic!$G$2),1)</f>
        <v>4</v>
      </c>
      <c r="D42" s="6">
        <f>FLOOR((B42-magic!$G$2),1)</f>
        <v>4</v>
      </c>
      <c r="E42" s="6">
        <v>222</v>
      </c>
      <c r="F42" s="7" t="str">
        <f>CONCATENATE(data!C42,magic!C42,magic!D42,magic!E42)</f>
        <v>4112319</v>
      </c>
      <c r="G42" s="7" t="str">
        <f>CONCATENATE(data!D42,magic2!C42,magic2!D42,magic2!E42)</f>
        <v>4112500</v>
      </c>
      <c r="H42" t="s">
        <v>13</v>
      </c>
      <c r="L42" t="s">
        <v>13</v>
      </c>
      <c r="M42" s="1">
        <v>45196.474537037036</v>
      </c>
      <c r="N42" s="1">
        <v>45196.475706018522</v>
      </c>
    </row>
    <row r="43" spans="1:14" x14ac:dyDescent="0.3">
      <c r="A43" s="1">
        <v>45196.634513888886</v>
      </c>
      <c r="B43" s="1">
        <v>45196.63622685185</v>
      </c>
      <c r="C43" s="6">
        <f>FLOOR((A43-magic!$G$2),1)</f>
        <v>4</v>
      </c>
      <c r="D43" s="6">
        <f>FLOOR((B43-magic!$G$2),1)</f>
        <v>4</v>
      </c>
      <c r="E43" s="6">
        <v>222</v>
      </c>
      <c r="F43" s="7" t="str">
        <f>CONCATENATE(data!C43,magic!C43,magic!D43,magic!E43)</f>
        <v>4151342</v>
      </c>
      <c r="G43" s="7" t="str">
        <f>CONCATENATE(data!D43,magic2!C43,magic2!D43,magic2!E43)</f>
        <v>4151609</v>
      </c>
      <c r="H43" t="s">
        <v>12</v>
      </c>
      <c r="L43" t="s">
        <v>12</v>
      </c>
      <c r="M43" s="1">
        <v>45196.634513888886</v>
      </c>
      <c r="N43" s="1">
        <v>45196.63622685185</v>
      </c>
    </row>
    <row r="44" spans="1:14" x14ac:dyDescent="0.3">
      <c r="A44" s="1">
        <v>45196.670729166668</v>
      </c>
      <c r="B44" s="1">
        <v>45196.671238425923</v>
      </c>
      <c r="C44" s="6">
        <f>FLOOR((A44-magic!$G$2),1)</f>
        <v>4</v>
      </c>
      <c r="D44" s="6">
        <f>FLOOR((B44-magic!$G$2),1)</f>
        <v>4</v>
      </c>
      <c r="E44" s="6">
        <v>222</v>
      </c>
      <c r="F44" s="7" t="str">
        <f>CONCATENATE(data!C44,magic!C44,magic!D44,magic!E44)</f>
        <v>4160551</v>
      </c>
      <c r="G44" s="7" t="str">
        <f>CONCATENATE(data!D44,magic2!C44,magic2!D44,magic2!E44)</f>
        <v>4160634</v>
      </c>
      <c r="H44" t="s">
        <v>23</v>
      </c>
      <c r="L44" t="s">
        <v>23</v>
      </c>
      <c r="M44" s="1">
        <v>45196.670729166668</v>
      </c>
      <c r="N44" s="1">
        <v>45196.671238425923</v>
      </c>
    </row>
    <row r="45" spans="1:14" x14ac:dyDescent="0.3">
      <c r="A45" s="1">
        <v>45196.778877314813</v>
      </c>
      <c r="B45" s="1">
        <v>45196.780532407407</v>
      </c>
      <c r="C45" s="6">
        <f>FLOOR((A45-magic!$G$2),1)</f>
        <v>4</v>
      </c>
      <c r="D45" s="6">
        <f>FLOOR((B45-magic!$G$2),1)</f>
        <v>4</v>
      </c>
      <c r="E45" s="6">
        <v>222</v>
      </c>
      <c r="F45" s="7" t="str">
        <f>CONCATENATE(data!C45,magic!C45,magic!D45,magic!E45)</f>
        <v>4184134</v>
      </c>
      <c r="G45" s="7" t="str">
        <f>CONCATENATE(data!D45,magic2!C45,magic2!D45,magic2!E45)</f>
        <v>4184357</v>
      </c>
      <c r="H45" t="s">
        <v>11</v>
      </c>
      <c r="L45" t="s">
        <v>11</v>
      </c>
      <c r="M45" s="1">
        <v>45196.778877314813</v>
      </c>
      <c r="N45" s="1">
        <v>45196.780532407407</v>
      </c>
    </row>
    <row r="46" spans="1:14" x14ac:dyDescent="0.3">
      <c r="A46" s="1">
        <v>45196.847175925926</v>
      </c>
      <c r="B46" s="1">
        <v>45196.848611111112</v>
      </c>
      <c r="C46" s="6">
        <f>FLOOR((A46-magic!$G$2),1)</f>
        <v>4</v>
      </c>
      <c r="D46" s="6">
        <f>FLOOR((B46-magic!$G$2),1)</f>
        <v>4</v>
      </c>
      <c r="E46" s="6">
        <v>222</v>
      </c>
      <c r="F46" s="7" t="str">
        <f>CONCATENATE(data!C46,magic!C46,magic!D46,magic!E46)</f>
        <v>4201955</v>
      </c>
      <c r="G46" s="7" t="str">
        <f>CONCATENATE(data!D46,magic2!C46,magic2!D46,magic2!E46)</f>
        <v>4202159</v>
      </c>
      <c r="H46" t="s">
        <v>11</v>
      </c>
      <c r="L46" t="s">
        <v>11</v>
      </c>
      <c r="M46" s="1">
        <v>45196.847175925926</v>
      </c>
      <c r="N46" s="1">
        <v>45196.848611111112</v>
      </c>
    </row>
    <row r="47" spans="1:14" x14ac:dyDescent="0.3">
      <c r="A47" s="1">
        <v>45196.914976851855</v>
      </c>
      <c r="B47" s="1">
        <v>45196.915289351855</v>
      </c>
      <c r="C47" s="6">
        <f>FLOOR((A47-magic!$G$2),1)</f>
        <v>4</v>
      </c>
      <c r="D47" s="6">
        <f>FLOOR((B47-magic!$G$2),1)</f>
        <v>4</v>
      </c>
      <c r="E47" s="6">
        <v>222</v>
      </c>
      <c r="F47" s="7" t="str">
        <f>CONCATENATE(data!C47,magic!C47,magic!D47,magic!E47)</f>
        <v>4215734</v>
      </c>
      <c r="G47" s="7" t="str">
        <f>CONCATENATE(data!D47,magic2!C47,magic2!D47,magic2!E47)</f>
        <v>4215801</v>
      </c>
      <c r="H47" t="s">
        <v>11</v>
      </c>
      <c r="L47" t="s">
        <v>11</v>
      </c>
      <c r="M47" s="1">
        <v>45196.914976851855</v>
      </c>
      <c r="N47" s="1">
        <v>45196.915289351855</v>
      </c>
    </row>
    <row r="48" spans="1:14" x14ac:dyDescent="0.3">
      <c r="A48" s="1">
        <v>45196.916030092594</v>
      </c>
      <c r="B48" s="1">
        <v>45196.916678240741</v>
      </c>
      <c r="C48" s="6">
        <f>FLOOR((A48-magic!$G$2),1)</f>
        <v>4</v>
      </c>
      <c r="D48" s="6">
        <f>FLOOR((B48-magic!$G$2),1)</f>
        <v>4</v>
      </c>
      <c r="E48" s="6">
        <v>222</v>
      </c>
      <c r="F48" s="7" t="str">
        <f>CONCATENATE(data!C48,magic!C48,magic!D48,magic!E48)</f>
        <v>4215905</v>
      </c>
      <c r="G48" s="7" t="str">
        <f>CONCATENATE(data!D48,magic2!C48,magic2!D48,magic2!E48)</f>
        <v>4220000</v>
      </c>
      <c r="H48" t="s">
        <v>11</v>
      </c>
      <c r="L48" t="s">
        <v>11</v>
      </c>
      <c r="M48" s="1">
        <v>45196.916030092594</v>
      </c>
      <c r="N48" s="1">
        <v>45196.916678240741</v>
      </c>
    </row>
    <row r="49" spans="1:14" x14ac:dyDescent="0.3">
      <c r="A49" s="1">
        <v>45197.050798611112</v>
      </c>
      <c r="B49" s="1">
        <v>45197.052314814813</v>
      </c>
      <c r="C49" s="6">
        <f>FLOOR((A49-magic!$G$2),1)</f>
        <v>5</v>
      </c>
      <c r="D49" s="6">
        <f>FLOOR((B49-magic!$G$2),1)</f>
        <v>5</v>
      </c>
      <c r="E49" s="6">
        <v>222</v>
      </c>
      <c r="F49" s="7" t="str">
        <f>CONCATENATE(data!C49,magic!C49,magic!D49,magic!E49)</f>
        <v>5011308</v>
      </c>
      <c r="G49" s="7" t="str">
        <f>CONCATENATE(data!D49,magic2!C49,magic2!D49,magic2!E49)</f>
        <v>5011519</v>
      </c>
      <c r="H49" t="s">
        <v>11</v>
      </c>
      <c r="L49" t="s">
        <v>11</v>
      </c>
      <c r="M49" s="1">
        <v>45197.050798611112</v>
      </c>
      <c r="N49" s="1">
        <v>45197.052314814813</v>
      </c>
    </row>
    <row r="50" spans="1:14" x14ac:dyDescent="0.3">
      <c r="A50" s="1">
        <v>45197.118935185186</v>
      </c>
      <c r="B50" s="1">
        <v>45197.120405092595</v>
      </c>
      <c r="C50" s="6">
        <f>FLOOR((A50-magic!$G$2),1)</f>
        <v>5</v>
      </c>
      <c r="D50" s="6">
        <f>FLOOR((B50-magic!$G$2),1)</f>
        <v>5</v>
      </c>
      <c r="E50" s="6">
        <v>222</v>
      </c>
      <c r="F50" s="7" t="str">
        <f>CONCATENATE(data!C50,magic!C50,magic!D50,magic!E50)</f>
        <v>5025116</v>
      </c>
      <c r="G50" s="7" t="str">
        <f>CONCATENATE(data!D50,magic2!C50,magic2!D50,magic2!E50)</f>
        <v>5025323</v>
      </c>
      <c r="H50" t="s">
        <v>11</v>
      </c>
      <c r="L50" t="s">
        <v>11</v>
      </c>
      <c r="M50" s="1">
        <v>45197.118935185186</v>
      </c>
      <c r="N50" s="1">
        <v>45197.120405092595</v>
      </c>
    </row>
    <row r="51" spans="1:14" x14ac:dyDescent="0.3">
      <c r="A51" s="1">
        <v>45197.19427083333</v>
      </c>
      <c r="B51" s="1">
        <v>45197.195659722223</v>
      </c>
      <c r="C51" s="6">
        <f>FLOOR((A51-magic!$G$2),1)</f>
        <v>5</v>
      </c>
      <c r="D51" s="6">
        <f>FLOOR((B51-magic!$G$2),1)</f>
        <v>5</v>
      </c>
      <c r="E51" s="6">
        <v>222</v>
      </c>
      <c r="F51" s="7" t="str">
        <f>CONCATENATE(data!C51,magic!C51,magic!D51,magic!E51)</f>
        <v>5043944</v>
      </c>
      <c r="G51" s="7" t="str">
        <f>CONCATENATE(data!D51,magic2!C51,magic2!D51,magic2!E51)</f>
        <v>5044144</v>
      </c>
      <c r="H51" t="s">
        <v>12</v>
      </c>
      <c r="L51" t="s">
        <v>12</v>
      </c>
      <c r="M51" s="1">
        <v>45197.19427083333</v>
      </c>
      <c r="N51" s="1">
        <v>45197.195659722223</v>
      </c>
    </row>
    <row r="52" spans="1:14" x14ac:dyDescent="0.3">
      <c r="A52" s="1">
        <v>45197.364259259259</v>
      </c>
      <c r="B52" s="1">
        <v>45197.365312499998</v>
      </c>
      <c r="C52" s="6">
        <f>FLOOR((A52-magic!$G$2),1)</f>
        <v>5</v>
      </c>
      <c r="D52" s="6">
        <f>FLOOR((B52-magic!$G$2),1)</f>
        <v>5</v>
      </c>
      <c r="E52" s="6">
        <v>222</v>
      </c>
      <c r="F52" s="7" t="str">
        <f>CONCATENATE(data!C52,magic!C52,magic!D52,magic!E52)</f>
        <v>5084432</v>
      </c>
      <c r="G52" s="7" t="str">
        <f>CONCATENATE(data!D52,magic2!C52,magic2!D52,magic2!E52)</f>
        <v>5084603</v>
      </c>
      <c r="H52" t="s">
        <v>23</v>
      </c>
      <c r="L52" t="s">
        <v>23</v>
      </c>
      <c r="M52" s="1">
        <v>45197.364259259259</v>
      </c>
      <c r="N52" s="1">
        <v>45197.365312499998</v>
      </c>
    </row>
    <row r="53" spans="1:14" x14ac:dyDescent="0.3">
      <c r="A53" s="1">
        <v>45197.505682870367</v>
      </c>
      <c r="B53" s="1">
        <v>45197.507256944446</v>
      </c>
      <c r="C53" s="6">
        <f>FLOOR((A53-magic!$G$2),1)</f>
        <v>5</v>
      </c>
      <c r="D53" s="6">
        <f>FLOOR((B53-magic!$G$2),1)</f>
        <v>5</v>
      </c>
      <c r="E53" s="6">
        <v>222</v>
      </c>
      <c r="F53" s="7" t="str">
        <f>CONCATENATE(data!C53,magic!C53,magic!D53,magic!E53)</f>
        <v>5120811</v>
      </c>
      <c r="G53" s="7" t="str">
        <f>CONCATENATE(data!D53,magic2!C53,magic2!D53,magic2!E53)</f>
        <v>5121026</v>
      </c>
      <c r="H53" t="s">
        <v>13</v>
      </c>
      <c r="L53" t="s">
        <v>13</v>
      </c>
      <c r="M53" s="1">
        <v>45197.505682870367</v>
      </c>
      <c r="N53" s="1">
        <v>45197.507256944446</v>
      </c>
    </row>
    <row r="54" spans="1:14" x14ac:dyDescent="0.3">
      <c r="A54" s="1">
        <v>45197.597870370373</v>
      </c>
      <c r="B54" s="1">
        <v>45197.599386574075</v>
      </c>
      <c r="C54" s="6">
        <f>FLOOR((A54-magic!$G$2),1)</f>
        <v>5</v>
      </c>
      <c r="D54" s="6">
        <f>FLOOR((B54-magic!$G$2),1)</f>
        <v>5</v>
      </c>
      <c r="E54" s="6">
        <v>222</v>
      </c>
      <c r="F54" s="7" t="str">
        <f>CONCATENATE(data!C54,magic!C54,magic!D54,magic!E54)</f>
        <v>5142055</v>
      </c>
      <c r="G54" s="7" t="str">
        <f>CONCATENATE(data!D54,magic2!C54,magic2!D54,magic2!E54)</f>
        <v>5142307</v>
      </c>
      <c r="H54" t="s">
        <v>12</v>
      </c>
      <c r="L54" t="s">
        <v>12</v>
      </c>
      <c r="M54" s="1">
        <v>45197.597870370373</v>
      </c>
      <c r="N54" s="1">
        <v>45197.599386574075</v>
      </c>
    </row>
    <row r="55" spans="1:14" x14ac:dyDescent="0.3">
      <c r="A55" s="1">
        <v>45197.634074074071</v>
      </c>
      <c r="B55" s="1">
        <v>45197.635428240741</v>
      </c>
      <c r="C55" s="6">
        <f>FLOOR((A55-magic!$G$2),1)</f>
        <v>5</v>
      </c>
      <c r="D55" s="6">
        <f>FLOOR((B55-magic!$G$2),1)</f>
        <v>5</v>
      </c>
      <c r="E55" s="6">
        <v>222</v>
      </c>
      <c r="F55" s="7" t="str">
        <f>CONCATENATE(data!C55,magic!C55,magic!D55,magic!E55)</f>
        <v>5151304</v>
      </c>
      <c r="G55" s="7" t="str">
        <f>CONCATENATE(data!D55,magic2!C55,magic2!D55,magic2!E55)</f>
        <v>5151500</v>
      </c>
      <c r="H55" t="s">
        <v>23</v>
      </c>
      <c r="L55" t="s">
        <v>23</v>
      </c>
      <c r="M55" s="1">
        <v>45197.634074074071</v>
      </c>
      <c r="N55" s="1">
        <v>45197.635428240741</v>
      </c>
    </row>
    <row r="56" spans="1:14" x14ac:dyDescent="0.3">
      <c r="A56" s="1">
        <v>45197.742013888892</v>
      </c>
      <c r="B56" s="1">
        <v>45197.743668981479</v>
      </c>
      <c r="C56" s="6">
        <f>FLOOR((A56-magic!$G$2),1)</f>
        <v>5</v>
      </c>
      <c r="D56" s="6">
        <f>FLOOR((B56-magic!$G$2),1)</f>
        <v>5</v>
      </c>
      <c r="E56" s="6">
        <v>222</v>
      </c>
      <c r="F56" s="7" t="str">
        <f>CONCATENATE(data!C56,magic!C56,magic!D56,magic!E56)</f>
        <v>5174830</v>
      </c>
      <c r="G56" s="7" t="str">
        <f>CONCATENATE(data!D56,magic2!C56,magic2!D56,magic2!E56)</f>
        <v>5175053</v>
      </c>
      <c r="H56" t="s">
        <v>11</v>
      </c>
      <c r="L56" t="s">
        <v>11</v>
      </c>
      <c r="M56" s="1">
        <v>45197.742013888892</v>
      </c>
      <c r="N56" s="1">
        <v>45197.743668981479</v>
      </c>
    </row>
    <row r="57" spans="1:14" x14ac:dyDescent="0.3">
      <c r="A57" s="1">
        <v>45197.810497685183</v>
      </c>
      <c r="B57" s="1">
        <v>45197.811898148146</v>
      </c>
      <c r="C57" s="6">
        <f>FLOOR((A57-magic!$G$2),1)</f>
        <v>5</v>
      </c>
      <c r="D57" s="6">
        <f>FLOOR((B57-magic!$G$2),1)</f>
        <v>5</v>
      </c>
      <c r="E57" s="6">
        <v>222</v>
      </c>
      <c r="F57" s="7" t="str">
        <f>CONCATENATE(data!C57,magic!C57,magic!D57,magic!E57)</f>
        <v>5192707</v>
      </c>
      <c r="G57" s="7" t="str">
        <f>CONCATENATE(data!D57,magic2!C57,magic2!D57,magic2!E57)</f>
        <v>5192907</v>
      </c>
      <c r="H57" t="s">
        <v>11</v>
      </c>
      <c r="L57" t="s">
        <v>11</v>
      </c>
      <c r="M57" s="1">
        <v>45197.810497685183</v>
      </c>
      <c r="N57" s="1">
        <v>45197.811898148146</v>
      </c>
    </row>
    <row r="58" spans="1:14" x14ac:dyDescent="0.3">
      <c r="A58" s="1">
        <v>45197.904965277776</v>
      </c>
      <c r="B58" s="1">
        <v>45197.905787037038</v>
      </c>
      <c r="C58" s="6">
        <f>FLOOR((A58-magic!$G$2),1)</f>
        <v>5</v>
      </c>
      <c r="D58" s="6">
        <f>FLOOR((B58-magic!$G$2),1)</f>
        <v>5</v>
      </c>
      <c r="E58" s="6">
        <v>222</v>
      </c>
      <c r="F58" s="7" t="str">
        <f>CONCATENATE(data!C58,magic!C58,magic!D58,magic!E58)</f>
        <v>5214309</v>
      </c>
      <c r="G58" s="7" t="str">
        <f>CONCATENATE(data!D58,magic2!C58,magic2!D58,magic2!E58)</f>
        <v>5214419</v>
      </c>
      <c r="H58" t="s">
        <v>13</v>
      </c>
      <c r="L58" t="s">
        <v>13</v>
      </c>
      <c r="M58" s="1">
        <v>45197.904965277776</v>
      </c>
      <c r="N58" s="1">
        <v>45197.905787037038</v>
      </c>
    </row>
    <row r="59" spans="1:14" x14ac:dyDescent="0.3">
      <c r="A59" s="1">
        <v>45197.947754629633</v>
      </c>
      <c r="B59" s="1">
        <v>45197.947974537034</v>
      </c>
      <c r="C59" s="6">
        <f>FLOOR((A59-magic!$G$2),1)</f>
        <v>5</v>
      </c>
      <c r="D59" s="6">
        <f>FLOOR((B59-magic!$G$2),1)</f>
        <v>5</v>
      </c>
      <c r="E59" s="6">
        <v>222</v>
      </c>
      <c r="F59" s="7" t="str">
        <f>CONCATENATE(data!C59,magic!C59,magic!D59,magic!E59)</f>
        <v>5224445</v>
      </c>
      <c r="G59" s="7" t="str">
        <f>CONCATENATE(data!D59,magic2!C59,magic2!D59,magic2!E59)</f>
        <v>5224504</v>
      </c>
      <c r="H59" t="s">
        <v>11</v>
      </c>
      <c r="L59" t="s">
        <v>11</v>
      </c>
      <c r="M59" s="1">
        <v>45197.947754629633</v>
      </c>
      <c r="N59" s="1">
        <v>45197.947974537034</v>
      </c>
    </row>
    <row r="60" spans="1:14" x14ac:dyDescent="0.3">
      <c r="A60" s="1">
        <v>45198.082268518519</v>
      </c>
      <c r="B60" s="1">
        <v>45198.083622685182</v>
      </c>
      <c r="C60" s="6">
        <f>FLOOR((A60-magic!$G$2),1)</f>
        <v>6</v>
      </c>
      <c r="D60" s="6">
        <f>FLOOR((B60-magic!$G$2),1)</f>
        <v>6</v>
      </c>
      <c r="E60" s="6">
        <v>222</v>
      </c>
      <c r="F60" s="7" t="str">
        <f>CONCATENATE(data!C60,magic!C60,magic!D60,magic!E60)</f>
        <v>6015827</v>
      </c>
      <c r="G60" s="7" t="str">
        <f>CONCATENATE(data!D60,magic2!C60,magic2!D60,magic2!E60)</f>
        <v>6020025</v>
      </c>
      <c r="H60" t="s">
        <v>11</v>
      </c>
      <c r="L60" t="s">
        <v>11</v>
      </c>
      <c r="M60" s="1">
        <v>45198.082268518519</v>
      </c>
      <c r="N60" s="1">
        <v>45198.083622685182</v>
      </c>
    </row>
    <row r="61" spans="1:14" x14ac:dyDescent="0.3">
      <c r="A61" s="1">
        <v>45198.150335648148</v>
      </c>
      <c r="B61" s="1">
        <v>45198.152071759258</v>
      </c>
      <c r="C61" s="6">
        <f>FLOOR((A61-magic!$G$2),1)</f>
        <v>6</v>
      </c>
      <c r="D61" s="6">
        <f>FLOOR((B61-magic!$G$2),1)</f>
        <v>6</v>
      </c>
      <c r="E61" s="6">
        <v>222</v>
      </c>
      <c r="F61" s="7" t="str">
        <f>CONCATENATE(data!C61,magic!C61,magic!D61,magic!E61)</f>
        <v>6033628</v>
      </c>
      <c r="G61" s="7" t="str">
        <f>CONCATENATE(data!D61,magic2!C61,magic2!D61,magic2!E61)</f>
        <v>6033859</v>
      </c>
      <c r="H61" t="s">
        <v>11</v>
      </c>
      <c r="L61" t="s">
        <v>11</v>
      </c>
      <c r="M61" s="1">
        <v>45198.150335648148</v>
      </c>
      <c r="N61" s="1">
        <v>45198.152071759258</v>
      </c>
    </row>
    <row r="62" spans="1:14" x14ac:dyDescent="0.3">
      <c r="A62" s="1">
        <v>45198.157754629632</v>
      </c>
      <c r="B62" s="1">
        <v>45198.158622685187</v>
      </c>
      <c r="C62" s="6">
        <f>FLOOR((A62-magic!$G$2),1)</f>
        <v>6</v>
      </c>
      <c r="D62" s="6">
        <f>FLOOR((B62-magic!$G$2),1)</f>
        <v>6</v>
      </c>
      <c r="E62" s="6">
        <v>222</v>
      </c>
      <c r="F62" s="7" t="str">
        <f>CONCATENATE(data!C62,magic!C62,magic!D62,magic!E62)</f>
        <v>6034709</v>
      </c>
      <c r="G62" s="7" t="str">
        <f>CONCATENATE(data!D62,magic2!C62,magic2!D62,magic2!E62)</f>
        <v>6034825</v>
      </c>
      <c r="H62" t="s">
        <v>12</v>
      </c>
      <c r="L62" t="s">
        <v>12</v>
      </c>
      <c r="M62" s="1">
        <v>45198.157754629632</v>
      </c>
      <c r="N62" s="1">
        <v>45198.158622685187</v>
      </c>
    </row>
    <row r="63" spans="1:14" x14ac:dyDescent="0.3">
      <c r="A63" s="1">
        <v>45198.225671296299</v>
      </c>
      <c r="B63" s="1">
        <v>45198.227280092593</v>
      </c>
      <c r="C63" s="6">
        <f>FLOOR((A63-magic!$G$2),1)</f>
        <v>6</v>
      </c>
      <c r="D63" s="6">
        <f>FLOOR((B63-magic!$G$2),1)</f>
        <v>6</v>
      </c>
      <c r="E63" s="6">
        <v>222</v>
      </c>
      <c r="F63" s="7" t="str">
        <f>CONCATENATE(data!C63,magic!C63,magic!D63,magic!E63)</f>
        <v>6052458</v>
      </c>
      <c r="G63" s="7" t="str">
        <f>CONCATENATE(data!D63,magic2!C63,magic2!D63,magic2!E63)</f>
        <v>6052717</v>
      </c>
      <c r="H63" t="s">
        <v>12</v>
      </c>
      <c r="L63" t="s">
        <v>12</v>
      </c>
      <c r="M63" s="1">
        <v>45198.225671296299</v>
      </c>
      <c r="N63" s="1">
        <v>45198.227280092593</v>
      </c>
    </row>
    <row r="64" spans="1:14" x14ac:dyDescent="0.3">
      <c r="A64" s="1">
        <v>45198.327743055554</v>
      </c>
      <c r="B64" s="1">
        <v>45198.328680555554</v>
      </c>
      <c r="C64" s="6">
        <f>FLOOR((A64-magic!$G$2),1)</f>
        <v>6</v>
      </c>
      <c r="D64" s="6">
        <f>FLOOR((B64-magic!$G$2),1)</f>
        <v>6</v>
      </c>
      <c r="E64" s="6">
        <v>222</v>
      </c>
      <c r="F64" s="7" t="str">
        <f>CONCATENATE(data!C64,magic!C64,magic!D64,magic!E64)</f>
        <v>6075157</v>
      </c>
      <c r="G64" s="7" t="str">
        <f>CONCATENATE(data!D64,magic2!C64,magic2!D64,magic2!E64)</f>
        <v>6075318</v>
      </c>
      <c r="H64" t="s">
        <v>23</v>
      </c>
      <c r="L64" t="s">
        <v>23</v>
      </c>
      <c r="M64" s="1">
        <v>45198.327743055554</v>
      </c>
      <c r="N64" s="1">
        <v>45198.328680555554</v>
      </c>
    </row>
    <row r="65" spans="1:14" x14ac:dyDescent="0.3">
      <c r="A65" s="1">
        <v>45198.395312499997</v>
      </c>
      <c r="B65" s="1">
        <v>45198.396701388891</v>
      </c>
      <c r="C65" s="6">
        <f>FLOOR((A65-magic!$G$2),1)</f>
        <v>6</v>
      </c>
      <c r="D65" s="6">
        <f>FLOOR((B65-magic!$G$2),1)</f>
        <v>6</v>
      </c>
      <c r="E65" s="6">
        <v>222</v>
      </c>
      <c r="F65" s="7" t="str">
        <f>CONCATENATE(data!C65,magic!C65,magic!D65,magic!E65)</f>
        <v>6092915</v>
      </c>
      <c r="G65" s="7" t="str">
        <f>CONCATENATE(data!D65,magic2!C65,magic2!D65,magic2!E65)</f>
        <v>6093115</v>
      </c>
      <c r="H65" t="s">
        <v>23</v>
      </c>
      <c r="L65" t="s">
        <v>23</v>
      </c>
      <c r="M65" s="1">
        <v>45198.395312499997</v>
      </c>
      <c r="N65" s="1">
        <v>45198.396701388891</v>
      </c>
    </row>
    <row r="66" spans="1:14" x14ac:dyDescent="0.3">
      <c r="A66" s="1">
        <v>45198.470532407409</v>
      </c>
      <c r="B66" s="1">
        <v>45198.470590277779</v>
      </c>
      <c r="C66" s="6">
        <f>FLOOR((A66-magic!$G$2),1)</f>
        <v>6</v>
      </c>
      <c r="D66" s="6">
        <f>FLOOR((B66-magic!$G$2),1)</f>
        <v>6</v>
      </c>
      <c r="E66" s="6">
        <v>222</v>
      </c>
      <c r="F66" s="7" t="str">
        <f>CONCATENATE(data!C66,magic!C66,magic!D66,magic!E66)</f>
        <v>6111733</v>
      </c>
      <c r="G66" s="7" t="str">
        <f>CONCATENATE(data!D66,magic2!C66,magic2!D66,magic2!E66)</f>
        <v>6111739</v>
      </c>
      <c r="H66" t="s">
        <v>13</v>
      </c>
      <c r="L66" t="s">
        <v>13</v>
      </c>
      <c r="M66" s="1">
        <v>45198.470532407409</v>
      </c>
      <c r="N66" s="1">
        <v>45198.470590277779</v>
      </c>
    </row>
    <row r="67" spans="1:14" x14ac:dyDescent="0.3">
      <c r="A67" s="1">
        <v>45198.629363425927</v>
      </c>
      <c r="B67" s="1">
        <v>45198.630787037036</v>
      </c>
      <c r="C67" s="6">
        <f>FLOOR((A67-magic!$G$2),1)</f>
        <v>6</v>
      </c>
      <c r="D67" s="6">
        <f>FLOOR((B67-magic!$G$2),1)</f>
        <v>6</v>
      </c>
      <c r="E67" s="6">
        <v>222</v>
      </c>
      <c r="F67" s="7" t="str">
        <f>CONCATENATE(data!C67,magic!C67,magic!D67,magic!E67)</f>
        <v>6150616</v>
      </c>
      <c r="G67" s="7" t="str">
        <f>CONCATENATE(data!D67,magic2!C67,magic2!D67,magic2!E67)</f>
        <v>6150819</v>
      </c>
      <c r="H67" t="s">
        <v>12</v>
      </c>
      <c r="L67" t="s">
        <v>12</v>
      </c>
      <c r="M67" s="1">
        <v>45198.629363425927</v>
      </c>
      <c r="N67" s="1">
        <v>45198.630787037036</v>
      </c>
    </row>
    <row r="68" spans="1:14" x14ac:dyDescent="0.3">
      <c r="A68" s="1">
        <v>45198.665520833332</v>
      </c>
      <c r="B68" s="1">
        <v>45198.666701388887</v>
      </c>
      <c r="C68" s="6">
        <f>FLOOR((A68-magic!$G$2),1)</f>
        <v>6</v>
      </c>
      <c r="D68" s="6">
        <f>FLOOR((B68-magic!$G$2),1)</f>
        <v>6</v>
      </c>
      <c r="E68" s="6">
        <v>222</v>
      </c>
      <c r="F68" s="7" t="str">
        <f>CONCATENATE(data!C68,magic!C68,magic!D68,magic!E68)</f>
        <v>6155820</v>
      </c>
      <c r="G68" s="7" t="str">
        <f>CONCATENATE(data!D68,magic2!C68,magic2!D68,magic2!E68)</f>
        <v>6160003</v>
      </c>
      <c r="H68" t="s">
        <v>23</v>
      </c>
      <c r="L68" t="s">
        <v>23</v>
      </c>
      <c r="M68" s="1">
        <v>45198.665520833332</v>
      </c>
      <c r="N68" s="1">
        <v>45198.666701388887</v>
      </c>
    </row>
    <row r="69" spans="1:14" x14ac:dyDescent="0.3">
      <c r="A69" s="1">
        <v>45198.773576388892</v>
      </c>
      <c r="B69" s="1">
        <v>45198.775266203702</v>
      </c>
      <c r="C69" s="6">
        <f>FLOOR((A69-magic!$G$2),1)</f>
        <v>6</v>
      </c>
      <c r="D69" s="6">
        <f>FLOOR((B69-magic!$G$2),1)</f>
        <v>6</v>
      </c>
      <c r="E69" s="6">
        <v>222</v>
      </c>
      <c r="F69" s="7" t="str">
        <f>CONCATENATE(data!C69,magic!C69,magic!D69,magic!E69)</f>
        <v>6183357</v>
      </c>
      <c r="G69" s="7" t="str">
        <f>CONCATENATE(data!D69,magic2!C69,magic2!D69,magic2!E69)</f>
        <v>6183622</v>
      </c>
      <c r="H69" t="s">
        <v>11</v>
      </c>
      <c r="L69" t="s">
        <v>11</v>
      </c>
      <c r="M69" s="1">
        <v>45198.773576388892</v>
      </c>
      <c r="N69" s="1">
        <v>45198.775266203702</v>
      </c>
    </row>
    <row r="70" spans="1:14" x14ac:dyDescent="0.3">
      <c r="A70" s="1">
        <v>45198.841921296298</v>
      </c>
      <c r="B70" s="1">
        <v>45198.843333333331</v>
      </c>
      <c r="C70" s="6">
        <f>FLOOR((A70-magic!$G$2),1)</f>
        <v>6</v>
      </c>
      <c r="D70" s="6">
        <f>FLOOR((B70-magic!$G$2),1)</f>
        <v>6</v>
      </c>
      <c r="E70" s="6">
        <v>222</v>
      </c>
      <c r="F70" s="7" t="str">
        <f>CONCATENATE(data!C70,magic!C70,magic!D70,magic!E70)</f>
        <v>6201222</v>
      </c>
      <c r="G70" s="7" t="str">
        <f>CONCATENATE(data!D70,magic2!C70,magic2!D70,magic2!E70)</f>
        <v>6201423</v>
      </c>
      <c r="H70" t="s">
        <v>11</v>
      </c>
      <c r="L70" t="s">
        <v>11</v>
      </c>
      <c r="M70" s="1">
        <v>45198.841921296298</v>
      </c>
      <c r="N70" s="1">
        <v>45198.843333333331</v>
      </c>
    </row>
    <row r="71" spans="1:14" x14ac:dyDescent="0.3">
      <c r="A71" s="1">
        <v>45198.909722222219</v>
      </c>
      <c r="B71" s="1">
        <v>45198.911423611113</v>
      </c>
      <c r="C71" s="6">
        <f>FLOOR((A71-magic!$G$2),1)</f>
        <v>6</v>
      </c>
      <c r="D71" s="6">
        <f>FLOOR((B71-magic!$G$2),1)</f>
        <v>6</v>
      </c>
      <c r="E71" s="6">
        <v>222</v>
      </c>
      <c r="F71" s="7" t="str">
        <f>CONCATENATE(data!C71,magic!C71,magic!D71,magic!E71)</f>
        <v>6214959</v>
      </c>
      <c r="G71" s="7" t="str">
        <f>CONCATENATE(data!D71,magic2!C71,magic2!D71,magic2!E71)</f>
        <v>6215226</v>
      </c>
      <c r="H71" t="s">
        <v>11</v>
      </c>
      <c r="L71" t="s">
        <v>11</v>
      </c>
      <c r="M71" s="1">
        <v>45198.909722222219</v>
      </c>
      <c r="N71" s="1">
        <v>45198.911423611113</v>
      </c>
    </row>
    <row r="72" spans="1:14" x14ac:dyDescent="0.3">
      <c r="A72" s="1">
        <v>45199.045520833337</v>
      </c>
      <c r="B72" s="1">
        <v>45199.047071759262</v>
      </c>
      <c r="C72" s="6">
        <f>FLOOR((A72-magic!$G$2),1)</f>
        <v>7</v>
      </c>
      <c r="D72" s="6">
        <f>FLOOR((B72-magic!$G$2),1)</f>
        <v>7</v>
      </c>
      <c r="E72" s="6">
        <v>222</v>
      </c>
      <c r="F72" s="7" t="str">
        <f>CONCATENATE(data!C72,magic!C72,magic!D72,magic!E72)</f>
        <v>7010532</v>
      </c>
      <c r="G72" s="7" t="str">
        <f>CONCATENATE(data!D72,magic2!C72,magic2!D72,magic2!E72)</f>
        <v>7010747</v>
      </c>
      <c r="H72" t="s">
        <v>11</v>
      </c>
      <c r="L72" t="s">
        <v>11</v>
      </c>
      <c r="M72" s="1">
        <v>45199.045520833337</v>
      </c>
      <c r="N72" s="1">
        <v>45199.047071759262</v>
      </c>
    </row>
    <row r="73" spans="1:14" x14ac:dyDescent="0.3">
      <c r="A73" s="1">
        <v>45199.113668981481</v>
      </c>
      <c r="B73" s="1">
        <v>45199.115115740744</v>
      </c>
      <c r="C73" s="6">
        <f>FLOOR((A73-magic!$G$2),1)</f>
        <v>7</v>
      </c>
      <c r="D73" s="6">
        <f>FLOOR((B73-magic!$G$2),1)</f>
        <v>7</v>
      </c>
      <c r="E73" s="6">
        <v>222</v>
      </c>
      <c r="F73" s="7" t="str">
        <f>CONCATENATE(data!C73,magic!C73,magic!D73,magic!E73)</f>
        <v>7024341</v>
      </c>
      <c r="G73" s="7" t="str">
        <f>CONCATENATE(data!D73,magic2!C73,magic2!D73,magic2!E73)</f>
        <v>7024545</v>
      </c>
      <c r="H73" t="s">
        <v>11</v>
      </c>
      <c r="L73" t="s">
        <v>11</v>
      </c>
      <c r="M73" s="1">
        <v>45199.113668981481</v>
      </c>
      <c r="N73" s="1">
        <v>45199.115115740744</v>
      </c>
    </row>
    <row r="74" spans="1:14" x14ac:dyDescent="0.3">
      <c r="A74" s="1">
        <v>45199.188935185186</v>
      </c>
      <c r="B74" s="1">
        <v>45199.190578703703</v>
      </c>
      <c r="C74" s="6">
        <f>FLOOR((A74-magic!$G$2),1)</f>
        <v>7</v>
      </c>
      <c r="D74" s="6">
        <f>FLOOR((B74-magic!$G$2),1)</f>
        <v>7</v>
      </c>
      <c r="E74" s="6">
        <v>222</v>
      </c>
      <c r="F74" s="7" t="str">
        <f>CONCATENATE(data!C74,magic!C74,magic!D74,magic!E74)</f>
        <v>7043204</v>
      </c>
      <c r="G74" s="7" t="str">
        <f>CONCATENATE(data!D74,magic2!C74,magic2!D74,magic2!E74)</f>
        <v>7043425</v>
      </c>
      <c r="H74" t="s">
        <v>12</v>
      </c>
      <c r="L74" t="s">
        <v>12</v>
      </c>
      <c r="M74" s="1">
        <v>45199.188935185186</v>
      </c>
      <c r="N74" s="1">
        <v>45199.190578703703</v>
      </c>
    </row>
    <row r="75" spans="1:14" x14ac:dyDescent="0.3">
      <c r="A75" s="1">
        <v>45199.500717592593</v>
      </c>
      <c r="B75" s="1">
        <v>45199.502106481479</v>
      </c>
      <c r="C75" s="6">
        <f>FLOOR((A75-magic!$G$2),1)</f>
        <v>7</v>
      </c>
      <c r="D75" s="6">
        <f>FLOOR((B75-magic!$G$2),1)</f>
        <v>7</v>
      </c>
      <c r="E75" s="6">
        <v>222</v>
      </c>
      <c r="F75" s="7" t="str">
        <f>CONCATENATE(data!C75,magic!C75,magic!D75,magic!E75)</f>
        <v>7120102</v>
      </c>
      <c r="G75" s="7" t="str">
        <f>CONCATENATE(data!D75,magic2!C75,magic2!D75,magic2!E75)</f>
        <v>7120302</v>
      </c>
      <c r="H75" t="s">
        <v>13</v>
      </c>
      <c r="L75" t="s">
        <v>13</v>
      </c>
      <c r="M75" s="1">
        <v>45199.500717592593</v>
      </c>
      <c r="N75" s="1">
        <v>45199.502106481479</v>
      </c>
    </row>
    <row r="76" spans="1:14" x14ac:dyDescent="0.3">
      <c r="A76" s="1">
        <v>45199.592557870368</v>
      </c>
      <c r="B76" s="1">
        <v>45199.594189814816</v>
      </c>
      <c r="C76" s="6">
        <f>FLOOR((A76-magic!$G$2),1)</f>
        <v>7</v>
      </c>
      <c r="D76" s="6">
        <f>FLOOR((B76-magic!$G$2),1)</f>
        <v>7</v>
      </c>
      <c r="E76" s="6">
        <v>222</v>
      </c>
      <c r="F76" s="7" t="str">
        <f>CONCATENATE(data!C76,magic!C76,magic!D76,magic!E76)</f>
        <v>7141317</v>
      </c>
      <c r="G76" s="7" t="str">
        <f>CONCATENATE(data!D76,magic2!C76,magic2!D76,magic2!E76)</f>
        <v>7141537</v>
      </c>
      <c r="H76" t="s">
        <v>12</v>
      </c>
      <c r="L76" t="s">
        <v>12</v>
      </c>
      <c r="M76" s="1">
        <v>45199.592557870368</v>
      </c>
      <c r="N76" s="1">
        <v>45199.594189814816</v>
      </c>
    </row>
    <row r="77" spans="1:14" x14ac:dyDescent="0.3">
      <c r="A77" s="1">
        <v>45199.628877314812</v>
      </c>
      <c r="B77" s="1">
        <v>45199.63013888889</v>
      </c>
      <c r="C77" s="6">
        <f>FLOOR((A77-magic!$G$2),1)</f>
        <v>7</v>
      </c>
      <c r="D77" s="6">
        <f>FLOOR((B77-magic!$G$2),1)</f>
        <v>7</v>
      </c>
      <c r="E77" s="6">
        <v>222</v>
      </c>
      <c r="F77" s="7" t="str">
        <f>CONCATENATE(data!C77,magic!C77,magic!D77,magic!E77)</f>
        <v>7150534</v>
      </c>
      <c r="G77" s="7" t="str">
        <f>CONCATENATE(data!D77,magic2!C77,magic2!D77,magic2!E77)</f>
        <v>7150724</v>
      </c>
      <c r="H77" t="s">
        <v>23</v>
      </c>
      <c r="L77" t="s">
        <v>23</v>
      </c>
      <c r="M77" s="1">
        <v>45199.628877314812</v>
      </c>
      <c r="N77" s="1">
        <v>45199.63013888889</v>
      </c>
    </row>
    <row r="78" spans="1:14" x14ac:dyDescent="0.3">
      <c r="A78" s="1">
        <v>45199.661180555559</v>
      </c>
      <c r="B78" s="1">
        <v>45199.662129629629</v>
      </c>
      <c r="C78" s="6">
        <f>FLOOR((A78-magic!$G$2),1)</f>
        <v>7</v>
      </c>
      <c r="D78" s="6">
        <f>FLOOR((B78-magic!$G$2),1)</f>
        <v>7</v>
      </c>
      <c r="E78" s="6">
        <v>222</v>
      </c>
      <c r="F78" s="7" t="str">
        <f>CONCATENATE(data!C78,magic!C78,magic!D78,magic!E78)</f>
        <v>7155206</v>
      </c>
      <c r="G78" s="7" t="str">
        <f>CONCATENATE(data!D78,magic2!C78,magic2!D78,magic2!E78)</f>
        <v>7155327</v>
      </c>
      <c r="H78" t="s">
        <v>12</v>
      </c>
      <c r="L78" t="s">
        <v>12</v>
      </c>
      <c r="M78" s="1">
        <v>45199.661180555559</v>
      </c>
      <c r="N78" s="1">
        <v>45199.662129629629</v>
      </c>
    </row>
    <row r="79" spans="1:14" x14ac:dyDescent="0.3">
      <c r="A79" s="1">
        <v>45199.805208333331</v>
      </c>
      <c r="B79" s="1">
        <v>45199.806631944448</v>
      </c>
      <c r="C79" s="6">
        <f>FLOOR((A79-magic!$G$2),1)</f>
        <v>7</v>
      </c>
      <c r="D79" s="6">
        <f>FLOOR((B79-magic!$G$2),1)</f>
        <v>7</v>
      </c>
      <c r="E79" s="6">
        <v>222</v>
      </c>
      <c r="F79" s="7" t="str">
        <f>CONCATENATE(data!C79,magic!C79,magic!D79,magic!E79)</f>
        <v>7191929</v>
      </c>
      <c r="G79" s="7" t="str">
        <f>CONCATENATE(data!D79,magic2!C79,magic2!D79,magic2!E79)</f>
        <v>7192132</v>
      </c>
      <c r="H79" t="s">
        <v>11</v>
      </c>
      <c r="L79" t="s">
        <v>11</v>
      </c>
      <c r="M79" s="1">
        <v>45199.805208333331</v>
      </c>
      <c r="N79" s="1">
        <v>45199.806631944448</v>
      </c>
    </row>
    <row r="80" spans="1:14" x14ac:dyDescent="0.3">
      <c r="A80" s="1">
        <v>45199.873206018521</v>
      </c>
      <c r="B80" s="1">
        <v>45199.874791666669</v>
      </c>
      <c r="C80" s="6">
        <f>FLOOR((A80-magic!$G$2),1)</f>
        <v>7</v>
      </c>
      <c r="D80" s="6">
        <f>FLOOR((B80-magic!$G$2),1)</f>
        <v>7</v>
      </c>
      <c r="E80" s="6">
        <v>222</v>
      </c>
      <c r="F80" s="7" t="str">
        <f>CONCATENATE(data!C80,magic!C80,magic!D80,magic!E80)</f>
        <v>7205724</v>
      </c>
      <c r="G80" s="7" t="str">
        <f>CONCATENATE(data!D80,magic2!C80,magic2!D80,magic2!E80)</f>
        <v>7205942</v>
      </c>
      <c r="H80" t="s">
        <v>11</v>
      </c>
      <c r="L80" t="s">
        <v>11</v>
      </c>
      <c r="M80" s="1">
        <v>45199.873206018521</v>
      </c>
      <c r="N80" s="1">
        <v>45199.874791666669</v>
      </c>
    </row>
    <row r="81" spans="1:14" x14ac:dyDescent="0.3">
      <c r="A81" s="1">
        <v>45199.899560185186</v>
      </c>
      <c r="B81" s="1">
        <v>45199.899953703702</v>
      </c>
      <c r="C81" s="6">
        <f>FLOOR((A81-magic!$G$2),1)</f>
        <v>7</v>
      </c>
      <c r="D81" s="6">
        <f>FLOOR((B81-magic!$G$2),1)</f>
        <v>7</v>
      </c>
      <c r="E81" s="6">
        <v>222</v>
      </c>
      <c r="F81" s="7" t="str">
        <f>CONCATENATE(data!C81,magic!C81,magic!D81,magic!E81)</f>
        <v>7213522</v>
      </c>
      <c r="G81" s="7" t="str">
        <f>CONCATENATE(data!D81,magic2!C81,magic2!D81,magic2!E81)</f>
        <v>7213555</v>
      </c>
      <c r="H81" t="s">
        <v>13</v>
      </c>
      <c r="L81" t="s">
        <v>13</v>
      </c>
      <c r="M81" s="1">
        <v>45199.899560185186</v>
      </c>
      <c r="N81" s="1">
        <v>45199.899953703702</v>
      </c>
    </row>
    <row r="82" spans="1:14" x14ac:dyDescent="0.3">
      <c r="A82" s="1">
        <v>45199.900266203702</v>
      </c>
      <c r="B82" s="1">
        <v>45199.900659722225</v>
      </c>
      <c r="C82" s="6">
        <f>FLOOR((A82-magic!$G$2),1)</f>
        <v>7</v>
      </c>
      <c r="D82" s="6">
        <f>FLOOR((B82-magic!$G$2),1)</f>
        <v>7</v>
      </c>
      <c r="E82" s="6">
        <v>222</v>
      </c>
      <c r="F82" s="7" t="str">
        <f>CONCATENATE(data!C82,magic!C82,magic!D82,magic!E82)</f>
        <v>7213622</v>
      </c>
      <c r="G82" s="7" t="str">
        <f>CONCATENATE(data!D82,magic2!C82,magic2!D82,magic2!E82)</f>
        <v>7213656</v>
      </c>
      <c r="H82" t="s">
        <v>13</v>
      </c>
      <c r="L82" t="s">
        <v>13</v>
      </c>
      <c r="M82" s="1">
        <v>45199.900266203702</v>
      </c>
      <c r="N82" s="1">
        <v>45199.900659722225</v>
      </c>
    </row>
    <row r="83" spans="1:14" x14ac:dyDescent="0.3">
      <c r="A83" s="1">
        <v>45199.942337962966</v>
      </c>
      <c r="B83" s="1">
        <v>45199.942731481482</v>
      </c>
      <c r="C83" s="6">
        <f>FLOOR((A83-magic!$G$2),1)</f>
        <v>7</v>
      </c>
      <c r="D83" s="6">
        <f>FLOOR((B83-magic!$G$2),1)</f>
        <v>7</v>
      </c>
      <c r="E83" s="6">
        <v>222</v>
      </c>
      <c r="F83" s="7" t="str">
        <f>CONCATENATE(data!C83,magic!C83,magic!D83,magic!E83)</f>
        <v>7223658</v>
      </c>
      <c r="G83" s="7" t="str">
        <f>CONCATENATE(data!D83,magic2!C83,magic2!D83,magic2!E83)</f>
        <v>7223732</v>
      </c>
      <c r="H83" t="s">
        <v>11</v>
      </c>
      <c r="L83" t="s">
        <v>11</v>
      </c>
      <c r="M83" s="1">
        <v>45199.942337962966</v>
      </c>
      <c r="N83" s="1">
        <v>45199.942731481482</v>
      </c>
    </row>
    <row r="84" spans="1:14" x14ac:dyDescent="0.3">
      <c r="A84" s="1">
        <v>45200.076979166668</v>
      </c>
      <c r="B84" s="1">
        <v>45200.078368055554</v>
      </c>
      <c r="C84" s="6">
        <f>FLOOR((A84-magic!$G$2),1)</f>
        <v>8</v>
      </c>
      <c r="D84" s="6">
        <f>FLOOR((B84-magic!$G$2),1)</f>
        <v>8</v>
      </c>
      <c r="E84" s="6">
        <v>222</v>
      </c>
      <c r="F84" s="7" t="str">
        <f>CONCATENATE(data!C84,magic!C84,magic!D84,magic!E84)</f>
        <v>8015051</v>
      </c>
      <c r="G84" s="7" t="str">
        <f>CONCATENATE(data!D84,magic2!C84,magic2!D84,magic2!E84)</f>
        <v>8015251</v>
      </c>
      <c r="H84" t="s">
        <v>11</v>
      </c>
      <c r="L84" t="s">
        <v>11</v>
      </c>
      <c r="M84" s="1">
        <v>45200.076979166668</v>
      </c>
      <c r="N84" s="1">
        <v>45200.078368055554</v>
      </c>
    </row>
    <row r="85" spans="1:14" x14ac:dyDescent="0.3">
      <c r="A85" s="1">
        <v>45200.145046296297</v>
      </c>
      <c r="B85" s="1">
        <v>45200.146770833337</v>
      </c>
      <c r="C85" s="6">
        <f>FLOOR((A85-magic!$G$2),1)</f>
        <v>8</v>
      </c>
      <c r="D85" s="6">
        <f>FLOOR((B85-magic!$G$2),1)</f>
        <v>8</v>
      </c>
      <c r="E85" s="6">
        <v>222</v>
      </c>
      <c r="F85" s="7" t="str">
        <f>CONCATENATE(data!C85,magic!C85,magic!D85,magic!E85)</f>
        <v>8032851</v>
      </c>
      <c r="G85" s="7" t="str">
        <f>CONCATENATE(data!D85,magic2!C85,magic2!D85,magic2!E85)</f>
        <v>8033120</v>
      </c>
      <c r="H85" t="s">
        <v>11</v>
      </c>
      <c r="L85" t="s">
        <v>11</v>
      </c>
      <c r="M85" s="1">
        <v>45200.145046296297</v>
      </c>
      <c r="N85" s="1">
        <v>45200.146770833337</v>
      </c>
    </row>
    <row r="86" spans="1:14" x14ac:dyDescent="0.3">
      <c r="A86" s="1">
        <v>45200.22047453704</v>
      </c>
      <c r="B86" s="1">
        <v>45200.221967592595</v>
      </c>
      <c r="C86" s="6">
        <f>FLOOR((A86-magic!$G$2),1)</f>
        <v>8</v>
      </c>
      <c r="D86" s="6">
        <f>FLOOR((B86-magic!$G$2),1)</f>
        <v>8</v>
      </c>
      <c r="E86" s="6">
        <v>222</v>
      </c>
      <c r="F86" s="7" t="str">
        <f>CONCATENATE(data!C86,magic!C86,magic!D86,magic!E86)</f>
        <v>8051728</v>
      </c>
      <c r="G86" s="7" t="str">
        <f>CONCATENATE(data!D86,magic2!C86,magic2!D86,magic2!E86)</f>
        <v>8051938</v>
      </c>
      <c r="H86" t="s">
        <v>12</v>
      </c>
      <c r="L86" t="s">
        <v>12</v>
      </c>
      <c r="M86" s="1">
        <v>45200.22047453704</v>
      </c>
      <c r="N86" s="1">
        <v>45200.221967592595</v>
      </c>
    </row>
    <row r="87" spans="1:14" x14ac:dyDescent="0.3">
      <c r="A87" s="1">
        <v>45200.322395833333</v>
      </c>
      <c r="B87" s="1">
        <v>45200.323506944442</v>
      </c>
      <c r="C87" s="6">
        <f>FLOOR((A87-magic!$G$2),1)</f>
        <v>8</v>
      </c>
      <c r="D87" s="6">
        <f>FLOOR((B87-magic!$G$2),1)</f>
        <v>8</v>
      </c>
      <c r="E87" s="6">
        <v>222</v>
      </c>
      <c r="F87" s="7" t="str">
        <f>CONCATENATE(data!C87,magic!C87,magic!D87,magic!E87)</f>
        <v>8074414</v>
      </c>
      <c r="G87" s="7" t="str">
        <f>CONCATENATE(data!D87,magic2!C87,magic2!D87,magic2!E87)</f>
        <v>8074550</v>
      </c>
      <c r="H87" t="s">
        <v>23</v>
      </c>
      <c r="L87" t="s">
        <v>23</v>
      </c>
      <c r="M87" s="1">
        <v>45200.322395833333</v>
      </c>
      <c r="N87" s="1">
        <v>45200.323506944442</v>
      </c>
    </row>
    <row r="88" spans="1:14" x14ac:dyDescent="0.3">
      <c r="A88" s="1">
        <v>45200.390023148146</v>
      </c>
      <c r="B88" s="1">
        <v>45200.391527777778</v>
      </c>
      <c r="C88" s="6">
        <f>FLOOR((A88-magic!$G$2),1)</f>
        <v>8</v>
      </c>
      <c r="D88" s="6">
        <f>FLOOR((B88-magic!$G$2),1)</f>
        <v>8</v>
      </c>
      <c r="E88" s="6">
        <v>222</v>
      </c>
      <c r="F88" s="7" t="str">
        <f>CONCATENATE(data!C88,magic!C88,magic!D88,magic!E88)</f>
        <v>8092137</v>
      </c>
      <c r="G88" s="7" t="str">
        <f>CONCATENATE(data!D88,magic2!C88,magic2!D88,magic2!E88)</f>
        <v>8092348</v>
      </c>
      <c r="H88" t="s">
        <v>23</v>
      </c>
      <c r="L88" t="s">
        <v>23</v>
      </c>
      <c r="M88" s="1">
        <v>45200.390023148146</v>
      </c>
      <c r="N88" s="1">
        <v>45200.391527777778</v>
      </c>
    </row>
    <row r="89" spans="1:14" x14ac:dyDescent="0.3">
      <c r="A89" s="1">
        <v>45200.624074074076</v>
      </c>
      <c r="B89" s="1">
        <v>45200.625532407408</v>
      </c>
      <c r="C89" s="6">
        <f>FLOOR((A89-magic!$G$2),1)</f>
        <v>8</v>
      </c>
      <c r="D89" s="6">
        <f>FLOOR((B89-magic!$G$2),1)</f>
        <v>8</v>
      </c>
      <c r="E89" s="6">
        <v>222</v>
      </c>
      <c r="F89" s="7" t="str">
        <f>CONCATENATE(data!C89,magic!C89,magic!D89,magic!E89)</f>
        <v>8145840</v>
      </c>
      <c r="G89" s="7" t="str">
        <f>CONCATENATE(data!D89,magic2!C89,magic2!D89,magic2!E89)</f>
        <v>8150045</v>
      </c>
      <c r="H89" t="s">
        <v>12</v>
      </c>
      <c r="L89" t="s">
        <v>12</v>
      </c>
      <c r="M89" s="1">
        <v>45200.624074074076</v>
      </c>
      <c r="N89" s="1">
        <v>45200.625532407408</v>
      </c>
    </row>
    <row r="90" spans="1:14" x14ac:dyDescent="0.3">
      <c r="A90" s="1">
        <v>45200.768263888887</v>
      </c>
      <c r="B90" s="1">
        <v>45200.769988425927</v>
      </c>
      <c r="C90" s="6">
        <f>FLOOR((A90-magic!$G$2),1)</f>
        <v>8</v>
      </c>
      <c r="D90" s="6">
        <f>FLOOR((B90-magic!$G$2),1)</f>
        <v>8</v>
      </c>
      <c r="E90" s="6">
        <v>222</v>
      </c>
      <c r="F90" s="7" t="str">
        <f>CONCATENATE(data!C90,magic!C90,magic!D90,magic!E90)</f>
        <v>8182618</v>
      </c>
      <c r="G90" s="7" t="str">
        <f>CONCATENATE(data!D90,magic2!C90,magic2!D90,magic2!E90)</f>
        <v>8182846</v>
      </c>
      <c r="H90" t="s">
        <v>11</v>
      </c>
      <c r="L90" t="s">
        <v>11</v>
      </c>
      <c r="M90" s="1">
        <v>45200.768263888887</v>
      </c>
      <c r="N90" s="1">
        <v>45200.769988425927</v>
      </c>
    </row>
    <row r="91" spans="1:14" x14ac:dyDescent="0.3">
      <c r="A91" s="1">
        <v>45200.83666666667</v>
      </c>
      <c r="B91" s="1">
        <v>45200.838055555556</v>
      </c>
      <c r="C91" s="6">
        <f>FLOOR((A91-magic!$G$2),1)</f>
        <v>8</v>
      </c>
      <c r="D91" s="6">
        <f>FLOOR((B91-magic!$G$2),1)</f>
        <v>8</v>
      </c>
      <c r="E91" s="6">
        <v>222</v>
      </c>
      <c r="F91" s="7" t="str">
        <f>CONCATENATE(data!C91,magic!C91,magic!D91,magic!E91)</f>
        <v>8200447</v>
      </c>
      <c r="G91" s="7" t="str">
        <f>CONCATENATE(data!D91,magic2!C91,magic2!D91,magic2!E91)</f>
        <v>8200648</v>
      </c>
      <c r="H91" t="s">
        <v>11</v>
      </c>
      <c r="L91" t="s">
        <v>11</v>
      </c>
      <c r="M91" s="1">
        <v>45200.83666666667</v>
      </c>
      <c r="N91" s="1">
        <v>45200.838055555556</v>
      </c>
    </row>
    <row r="92" spans="1:14" x14ac:dyDescent="0.3">
      <c r="A92" s="1">
        <v>45200.904479166667</v>
      </c>
      <c r="B92" s="1">
        <v>45200.906168981484</v>
      </c>
      <c r="C92" s="6">
        <f>FLOOR((A92-magic!$G$2),1)</f>
        <v>8</v>
      </c>
      <c r="D92" s="6">
        <f>FLOOR((B92-magic!$G$2),1)</f>
        <v>8</v>
      </c>
      <c r="E92" s="6">
        <v>222</v>
      </c>
      <c r="F92" s="7" t="str">
        <f>CONCATENATE(data!C92,magic!C92,magic!D92,magic!E92)</f>
        <v>8214227</v>
      </c>
      <c r="G92" s="7" t="str">
        <f>CONCATENATE(data!D92,magic2!C92,magic2!D92,magic2!E92)</f>
        <v>8214453</v>
      </c>
      <c r="H92" t="s">
        <v>11</v>
      </c>
      <c r="L92" t="s">
        <v>11</v>
      </c>
      <c r="M92" s="1">
        <v>45200.904479166667</v>
      </c>
      <c r="N92" s="1">
        <v>45200.906168981484</v>
      </c>
    </row>
    <row r="93" spans="1:14" x14ac:dyDescent="0.3">
      <c r="A93" s="1">
        <v>45201.040243055555</v>
      </c>
      <c r="B93" s="1">
        <v>45201.041828703703</v>
      </c>
      <c r="C93" s="6">
        <f>FLOOR((A93-magic!$G$2),1)</f>
        <v>9</v>
      </c>
      <c r="D93" s="6">
        <f>FLOOR((B93-magic!$G$2),1)</f>
        <v>9</v>
      </c>
      <c r="E93" s="6">
        <v>222</v>
      </c>
      <c r="F93" s="7" t="str">
        <f>CONCATENATE(data!C93,magic!C93,magic!D93,magic!E93)</f>
        <v>9005757</v>
      </c>
      <c r="G93" s="7" t="str">
        <f>CONCATENATE(data!D93,magic2!C93,magic2!D93,magic2!E93)</f>
        <v>9010013</v>
      </c>
      <c r="H93" t="s">
        <v>11</v>
      </c>
      <c r="L93" t="s">
        <v>11</v>
      </c>
      <c r="M93" s="1">
        <v>45201.040243055555</v>
      </c>
      <c r="N93" s="1">
        <v>45201.041828703703</v>
      </c>
    </row>
    <row r="94" spans="1:14" x14ac:dyDescent="0.3">
      <c r="A94" s="1">
        <v>45201.108402777776</v>
      </c>
      <c r="B94" s="1">
        <v>45201.109826388885</v>
      </c>
      <c r="C94" s="6">
        <f>FLOOR((A94-magic!$G$2),1)</f>
        <v>9</v>
      </c>
      <c r="D94" s="6">
        <f>FLOOR((B94-magic!$G$2),1)</f>
        <v>9</v>
      </c>
      <c r="E94" s="6">
        <v>222</v>
      </c>
      <c r="F94" s="7" t="str">
        <f>CONCATENATE(data!C94,magic!C94,magic!D94,magic!E94)</f>
        <v>9023606</v>
      </c>
      <c r="G94" s="7" t="str">
        <f>CONCATENATE(data!D94,magic2!C94,magic2!D94,magic2!E94)</f>
        <v>9023809</v>
      </c>
      <c r="H94" t="s">
        <v>11</v>
      </c>
      <c r="L94" t="s">
        <v>11</v>
      </c>
      <c r="M94" s="1">
        <v>45201.108402777776</v>
      </c>
      <c r="N94" s="1">
        <v>45201.109826388885</v>
      </c>
    </row>
    <row r="95" spans="1:14" x14ac:dyDescent="0.3">
      <c r="A95" s="1">
        <v>45201.183611111112</v>
      </c>
      <c r="B95" s="1">
        <v>45201.185324074075</v>
      </c>
      <c r="C95" s="6">
        <f>FLOOR((A95-magic!$G$2),1)</f>
        <v>9</v>
      </c>
      <c r="D95" s="6">
        <f>FLOOR((B95-magic!$G$2),1)</f>
        <v>9</v>
      </c>
      <c r="E95" s="6">
        <v>222</v>
      </c>
      <c r="F95" s="7" t="str">
        <f>CONCATENATE(data!C95,magic!C95,magic!D95,magic!E95)</f>
        <v>9042423</v>
      </c>
      <c r="G95" s="7" t="str">
        <f>CONCATENATE(data!D95,magic2!C95,magic2!D95,magic2!E95)</f>
        <v>9042652</v>
      </c>
      <c r="H95" t="s">
        <v>12</v>
      </c>
      <c r="L95" t="s">
        <v>12</v>
      </c>
      <c r="M95" s="1">
        <v>45201.183611111112</v>
      </c>
      <c r="N95" s="1">
        <v>45201.185324074075</v>
      </c>
    </row>
    <row r="96" spans="1:14" x14ac:dyDescent="0.3">
      <c r="A96" s="1">
        <v>45201.353645833333</v>
      </c>
      <c r="B96" s="1">
        <v>45201.354953703703</v>
      </c>
      <c r="C96" s="6">
        <f>FLOOR((A96-magic!$G$2),1)</f>
        <v>9</v>
      </c>
      <c r="D96" s="6">
        <f>FLOOR((B96-magic!$G$2),1)</f>
        <v>9</v>
      </c>
      <c r="E96" s="6">
        <v>222</v>
      </c>
      <c r="F96" s="7" t="str">
        <f>CONCATENATE(data!C96,magic!C96,magic!D96,magic!E96)</f>
        <v>9082914</v>
      </c>
      <c r="G96" s="7" t="str">
        <f>CONCATENATE(data!D96,magic2!C96,magic2!D96,magic2!E96)</f>
        <v>9083107</v>
      </c>
      <c r="H96" t="s">
        <v>23</v>
      </c>
      <c r="L96" t="s">
        <v>23</v>
      </c>
      <c r="M96" s="1">
        <v>45201.353645833333</v>
      </c>
      <c r="N96" s="1">
        <v>45201.354953703703</v>
      </c>
    </row>
    <row r="97" spans="1:14" x14ac:dyDescent="0.3">
      <c r="A97" s="1">
        <v>45201.421736111108</v>
      </c>
      <c r="B97" s="1">
        <v>45201.422118055554</v>
      </c>
      <c r="C97" s="6">
        <f>FLOOR((A97-magic!$G$2),1)</f>
        <v>9</v>
      </c>
      <c r="D97" s="6">
        <f>FLOOR((B97-magic!$G$2),1)</f>
        <v>9</v>
      </c>
      <c r="E97" s="6">
        <v>222</v>
      </c>
      <c r="F97" s="7" t="str">
        <f>CONCATENATE(data!C97,magic!C97,magic!D97,magic!E97)</f>
        <v>9100717</v>
      </c>
      <c r="G97" s="7" t="str">
        <f>CONCATENATE(data!D97,magic2!C97,magic2!D97,magic2!E97)</f>
        <v>9100751</v>
      </c>
      <c r="H97" t="s">
        <v>23</v>
      </c>
      <c r="L97" t="s">
        <v>23</v>
      </c>
      <c r="M97" s="1">
        <v>45201.421736111108</v>
      </c>
      <c r="N97" s="1">
        <v>45201.422118055554</v>
      </c>
    </row>
    <row r="98" spans="1:14" x14ac:dyDescent="0.3">
      <c r="A98" s="1">
        <v>45201.495370370372</v>
      </c>
      <c r="B98" s="1">
        <v>45201.49659722222</v>
      </c>
      <c r="C98" s="6">
        <f>FLOOR((A98-magic!$G$2),1)</f>
        <v>9</v>
      </c>
      <c r="D98" s="6">
        <f>FLOOR((B98-magic!$G$2),1)</f>
        <v>9</v>
      </c>
      <c r="E98" s="6">
        <v>222</v>
      </c>
      <c r="F98" s="7" t="str">
        <f>CONCATENATE(data!C98,magic!C98,magic!D98,magic!E98)</f>
        <v>9115320</v>
      </c>
      <c r="G98" s="7" t="str">
        <f>CONCATENATE(data!D98,magic2!C98,magic2!D98,magic2!E98)</f>
        <v>9115505</v>
      </c>
      <c r="H98" t="s">
        <v>13</v>
      </c>
      <c r="L98" t="s">
        <v>13</v>
      </c>
      <c r="M98" s="1">
        <v>45201.495370370372</v>
      </c>
      <c r="N98" s="1">
        <v>45201.49659722222</v>
      </c>
    </row>
    <row r="99" spans="1:14" x14ac:dyDescent="0.3">
      <c r="A99" s="1">
        <v>45201.588113425925</v>
      </c>
      <c r="B99" s="1">
        <v>45201.588969907411</v>
      </c>
      <c r="C99" s="6">
        <f>FLOOR((A99-magic!$G$2),1)</f>
        <v>9</v>
      </c>
      <c r="D99" s="6">
        <f>FLOOR((B99-magic!$G$2),1)</f>
        <v>9</v>
      </c>
      <c r="E99" s="6">
        <v>222</v>
      </c>
      <c r="F99" s="7" t="str">
        <f>CONCATENATE(data!C99,magic!C99,magic!D99,magic!E99)</f>
        <v>9140652</v>
      </c>
      <c r="G99" s="7" t="str">
        <f>CONCATENATE(data!D99,magic2!C99,magic2!D99,magic2!E99)</f>
        <v>9140806</v>
      </c>
      <c r="H99" t="s">
        <v>12</v>
      </c>
      <c r="L99" t="s">
        <v>12</v>
      </c>
      <c r="M99" s="1">
        <v>45201.588113425925</v>
      </c>
      <c r="N99" s="1">
        <v>45201.588969907411</v>
      </c>
    </row>
    <row r="100" spans="1:14" x14ac:dyDescent="0.3">
      <c r="A100" s="1">
        <v>45201.623703703706</v>
      </c>
      <c r="B100" s="1">
        <v>45201.624826388892</v>
      </c>
      <c r="C100" s="6">
        <f>FLOOR((A100-magic!$G$2),1)</f>
        <v>9</v>
      </c>
      <c r="D100" s="6">
        <f>FLOOR((B100-magic!$G$2),1)</f>
        <v>9</v>
      </c>
      <c r="E100" s="6">
        <v>222</v>
      </c>
      <c r="F100" s="7" t="str">
        <f>CONCATENATE(data!C100,magic!C100,magic!D100,magic!E100)</f>
        <v>9145807</v>
      </c>
      <c r="G100" s="7" t="str">
        <f>CONCATENATE(data!D100,magic2!C100,magic2!D100,magic2!E100)</f>
        <v>9145945</v>
      </c>
      <c r="H100" t="s">
        <v>23</v>
      </c>
      <c r="L100" t="s">
        <v>23</v>
      </c>
      <c r="M100" s="1">
        <v>45201.623703703706</v>
      </c>
      <c r="N100" s="1">
        <v>45201.624826388892</v>
      </c>
    </row>
    <row r="101" spans="1:14" x14ac:dyDescent="0.3">
      <c r="A101" s="1">
        <v>45201.655682870369</v>
      </c>
      <c r="B101" s="1">
        <v>45201.657025462962</v>
      </c>
      <c r="C101" s="6">
        <f>FLOOR((A101-magic!$G$2),1)</f>
        <v>9</v>
      </c>
      <c r="D101" s="6">
        <f>FLOOR((B101-magic!$G$2),1)</f>
        <v>9</v>
      </c>
      <c r="E101" s="6">
        <v>222</v>
      </c>
      <c r="F101" s="7" t="str">
        <f>CONCATENATE(data!C101,magic!C101,magic!D101,magic!E101)</f>
        <v>9154411</v>
      </c>
      <c r="G101" s="7" t="str">
        <f>CONCATENATE(data!D101,magic2!C101,magic2!D101,magic2!E101)</f>
        <v>9154607</v>
      </c>
      <c r="H101" t="s">
        <v>12</v>
      </c>
      <c r="L101" t="s">
        <v>12</v>
      </c>
      <c r="M101" s="1">
        <v>45201.655682870369</v>
      </c>
      <c r="N101" s="1">
        <v>45201.657025462962</v>
      </c>
    </row>
    <row r="102" spans="1:14" x14ac:dyDescent="0.3">
      <c r="A102" s="1">
        <v>45201.79991898148</v>
      </c>
      <c r="B102" s="1">
        <v>45201.801365740743</v>
      </c>
      <c r="C102" s="6">
        <f>FLOOR((A102-magic!$G$2),1)</f>
        <v>9</v>
      </c>
      <c r="D102" s="6">
        <f>FLOOR((B102-magic!$G$2),1)</f>
        <v>9</v>
      </c>
      <c r="E102" s="6">
        <v>222</v>
      </c>
      <c r="F102" s="7" t="str">
        <f>CONCATENATE(data!C102,magic!C102,magic!D102,magic!E102)</f>
        <v>9191153</v>
      </c>
      <c r="G102" s="7" t="str">
        <f>CONCATENATE(data!D102,magic2!C102,magic2!D102,magic2!E102)</f>
        <v>9191357</v>
      </c>
      <c r="H102" t="s">
        <v>11</v>
      </c>
      <c r="L102" t="s">
        <v>11</v>
      </c>
      <c r="M102" s="1">
        <v>45201.79991898148</v>
      </c>
      <c r="N102" s="1">
        <v>45201.801365740743</v>
      </c>
    </row>
    <row r="103" spans="1:14" x14ac:dyDescent="0.3">
      <c r="A103" s="1">
        <v>45201.867962962962</v>
      </c>
      <c r="B103" s="1">
        <v>45201.869513888887</v>
      </c>
      <c r="C103" s="6">
        <f>FLOOR((A103-magic!$G$2),1)</f>
        <v>9</v>
      </c>
      <c r="D103" s="6">
        <f>FLOOR((B103-magic!$G$2),1)</f>
        <v>9</v>
      </c>
      <c r="E103" s="6">
        <v>222</v>
      </c>
      <c r="F103" s="7" t="str">
        <f>CONCATENATE(data!C103,magic!C103,magic!D103,magic!E103)</f>
        <v>9204952</v>
      </c>
      <c r="G103" s="7" t="str">
        <f>CONCATENATE(data!D103,magic2!C103,magic2!D103,magic2!E103)</f>
        <v>9205206</v>
      </c>
      <c r="H103" t="s">
        <v>11</v>
      </c>
      <c r="L103" t="s">
        <v>11</v>
      </c>
      <c r="M103" s="1">
        <v>45201.867962962962</v>
      </c>
      <c r="N103" s="1">
        <v>45201.869513888887</v>
      </c>
    </row>
    <row r="104" spans="1:14" x14ac:dyDescent="0.3">
      <c r="A104" s="1">
        <v>45201.894317129627</v>
      </c>
      <c r="B104" s="1">
        <v>45201.895532407405</v>
      </c>
      <c r="C104" s="6">
        <f>FLOOR((A104-magic!$G$2),1)</f>
        <v>9</v>
      </c>
      <c r="D104" s="6">
        <f>FLOOR((B104-magic!$G$2),1)</f>
        <v>9</v>
      </c>
      <c r="E104" s="6">
        <v>222</v>
      </c>
      <c r="F104" s="7" t="str">
        <f>CONCATENATE(data!C104,magic!C104,magic!D104,magic!E104)</f>
        <v>9212748</v>
      </c>
      <c r="G104" s="7" t="str">
        <f>CONCATENATE(data!D104,magic2!C104,magic2!D104,magic2!E104)</f>
        <v>9212933</v>
      </c>
      <c r="H104" t="s">
        <v>13</v>
      </c>
      <c r="L104" t="s">
        <v>13</v>
      </c>
      <c r="M104" s="1">
        <v>45201.894317129627</v>
      </c>
      <c r="N104" s="1">
        <v>45201.895532407405</v>
      </c>
    </row>
    <row r="105" spans="1:14" x14ac:dyDescent="0.3">
      <c r="A105" s="1">
        <v>45201.935763888891</v>
      </c>
      <c r="B105" s="1">
        <v>45201.935937499999</v>
      </c>
      <c r="C105" s="6">
        <f>FLOOR((A105-magic!$G$2),1)</f>
        <v>9</v>
      </c>
      <c r="D105" s="6">
        <f>FLOOR((B105-magic!$G$2),1)</f>
        <v>9</v>
      </c>
      <c r="E105" s="6">
        <v>222</v>
      </c>
      <c r="F105" s="7" t="str">
        <f>CONCATENATE(data!C105,magic!C105,magic!D105,magic!E105)</f>
        <v>9222730</v>
      </c>
      <c r="G105" s="7" t="str">
        <f>CONCATENATE(data!D105,magic2!C105,magic2!D105,magic2!E105)</f>
        <v>9222744</v>
      </c>
      <c r="H105" t="s">
        <v>11</v>
      </c>
      <c r="L105" t="s">
        <v>11</v>
      </c>
      <c r="M105" s="1">
        <v>45201.935763888891</v>
      </c>
      <c r="N105" s="1">
        <v>45201.935937499999</v>
      </c>
    </row>
    <row r="106" spans="1:14" x14ac:dyDescent="0.3">
      <c r="A106" s="1">
        <v>45201.936840277776</v>
      </c>
      <c r="B106" s="1">
        <v>45201.937476851854</v>
      </c>
      <c r="C106" s="6">
        <f>FLOOR((A106-magic!$G$2),1)</f>
        <v>9</v>
      </c>
      <c r="D106" s="6">
        <f>FLOOR((B106-magic!$G$2),1)</f>
        <v>9</v>
      </c>
      <c r="E106" s="6">
        <v>222</v>
      </c>
      <c r="F106" s="7" t="str">
        <f>CONCATENATE(data!C106,magic!C106,magic!D106,magic!E106)</f>
        <v>9222903</v>
      </c>
      <c r="G106" s="7" t="str">
        <f>CONCATENATE(data!D106,magic2!C106,magic2!D106,magic2!E106)</f>
        <v>9222958</v>
      </c>
      <c r="H106" t="s">
        <v>11</v>
      </c>
      <c r="L106" t="s">
        <v>11</v>
      </c>
      <c r="M106" s="1">
        <v>45201.936840277776</v>
      </c>
      <c r="N106" s="1">
        <v>45201.937476851854</v>
      </c>
    </row>
    <row r="107" spans="1:14" x14ac:dyDescent="0.3">
      <c r="A107" s="1">
        <v>45202.071701388886</v>
      </c>
      <c r="B107" s="1">
        <v>45202.073113425926</v>
      </c>
      <c r="C107" s="6">
        <f>FLOOR((A107-magic!$G$2),1)</f>
        <v>10</v>
      </c>
      <c r="D107" s="6">
        <f>FLOOR((B107-magic!$G$2),1)</f>
        <v>10</v>
      </c>
      <c r="E107" s="6">
        <v>222</v>
      </c>
      <c r="F107" s="7" t="str">
        <f>CONCATENATE(data!C107,magic!C107,magic!D107,magic!E107)</f>
        <v>10014315</v>
      </c>
      <c r="G107" s="7" t="str">
        <f>CONCATENATE(data!D107,magic2!C107,magic2!D107,magic2!E107)</f>
        <v>10014516</v>
      </c>
      <c r="H107" t="s">
        <v>11</v>
      </c>
      <c r="L107" t="s">
        <v>11</v>
      </c>
      <c r="M107" s="1">
        <v>45202.071701388886</v>
      </c>
      <c r="N107" s="1">
        <v>45202.073113425926</v>
      </c>
    </row>
    <row r="108" spans="1:14" x14ac:dyDescent="0.3">
      <c r="A108" s="1">
        <v>45202.139780092592</v>
      </c>
      <c r="B108" s="1">
        <v>45202.141469907408</v>
      </c>
      <c r="C108" s="6">
        <f>FLOOR((A108-magic!$G$2),1)</f>
        <v>10</v>
      </c>
      <c r="D108" s="6">
        <f>FLOOR((B108-magic!$G$2),1)</f>
        <v>10</v>
      </c>
      <c r="E108" s="6">
        <v>222</v>
      </c>
      <c r="F108" s="7" t="str">
        <f>CONCATENATE(data!C108,magic!C108,magic!D108,magic!E108)</f>
        <v>10032117</v>
      </c>
      <c r="G108" s="7" t="str">
        <f>CONCATENATE(data!D108,magic2!C108,magic2!D108,magic2!E108)</f>
        <v>10032342</v>
      </c>
      <c r="H108" t="s">
        <v>11</v>
      </c>
      <c r="L108" t="s">
        <v>11</v>
      </c>
      <c r="M108" s="1">
        <v>45202.139780092592</v>
      </c>
      <c r="N108" s="1">
        <v>45202.141469907408</v>
      </c>
    </row>
    <row r="109" spans="1:14" x14ac:dyDescent="0.3">
      <c r="A109" s="1">
        <v>45202.215243055558</v>
      </c>
      <c r="B109" s="1">
        <v>45202.21665509259</v>
      </c>
      <c r="C109" s="6">
        <f>FLOOR((A109-magic!$G$2),1)</f>
        <v>10</v>
      </c>
      <c r="D109" s="6">
        <f>FLOOR((B109-magic!$G$2),1)</f>
        <v>10</v>
      </c>
      <c r="E109" s="6">
        <v>222</v>
      </c>
      <c r="F109" s="7" t="str">
        <f>CONCATENATE(data!C109,magic!C109,magic!D109,magic!E109)</f>
        <v>10050957</v>
      </c>
      <c r="G109" s="7" t="str">
        <f>CONCATENATE(data!D109,magic2!C109,magic2!D109,magic2!E109)</f>
        <v>10051159</v>
      </c>
      <c r="H109" t="s">
        <v>12</v>
      </c>
      <c r="L109" t="s">
        <v>12</v>
      </c>
      <c r="M109" s="1">
        <v>45202.215243055558</v>
      </c>
      <c r="N109" s="1">
        <v>45202.21665509259</v>
      </c>
    </row>
    <row r="110" spans="1:14" x14ac:dyDescent="0.3">
      <c r="A110" s="1">
        <v>45202.31726851852</v>
      </c>
      <c r="B110" s="1">
        <v>45202.318101851852</v>
      </c>
      <c r="C110" s="6">
        <f>FLOOR((A110-magic!$G$2),1)</f>
        <v>10</v>
      </c>
      <c r="D110" s="6">
        <f>FLOOR((B110-magic!$G$2),1)</f>
        <v>10</v>
      </c>
      <c r="E110" s="6">
        <v>222</v>
      </c>
      <c r="F110" s="7" t="str">
        <f>CONCATENATE(data!C110,magic!C110,magic!D110,magic!E110)</f>
        <v>10073651</v>
      </c>
      <c r="G110" s="7" t="str">
        <f>CONCATENATE(data!D110,magic2!C110,magic2!D110,magic2!E110)</f>
        <v>10073804</v>
      </c>
      <c r="H110" t="s">
        <v>23</v>
      </c>
      <c r="L110" t="s">
        <v>23</v>
      </c>
      <c r="M110" s="1">
        <v>45202.31726851852</v>
      </c>
      <c r="N110" s="1">
        <v>45202.318101851852</v>
      </c>
    </row>
    <row r="111" spans="1:14" x14ac:dyDescent="0.3">
      <c r="A111" s="1">
        <v>45202.384756944448</v>
      </c>
      <c r="B111" s="1">
        <v>45202.386342592596</v>
      </c>
      <c r="C111" s="6">
        <f>FLOOR((A111-magic!$G$2),1)</f>
        <v>10</v>
      </c>
      <c r="D111" s="6">
        <f>FLOOR((B111-magic!$G$2),1)</f>
        <v>10</v>
      </c>
      <c r="E111" s="6">
        <v>222</v>
      </c>
      <c r="F111" s="7" t="str">
        <f>CONCATENATE(data!C111,magic!C111,magic!D111,magic!E111)</f>
        <v>10091402</v>
      </c>
      <c r="G111" s="7" t="str">
        <f>CONCATENATE(data!D111,magic2!C111,magic2!D111,magic2!E111)</f>
        <v>10091620</v>
      </c>
      <c r="H111" t="s">
        <v>23</v>
      </c>
      <c r="L111" t="s">
        <v>23</v>
      </c>
      <c r="M111" s="1">
        <v>45202.384756944448</v>
      </c>
      <c r="N111" s="1">
        <v>45202.386342592596</v>
      </c>
    </row>
    <row r="112" spans="1:14" x14ac:dyDescent="0.3">
      <c r="A112" s="1">
        <v>45202.61886574074</v>
      </c>
      <c r="B112" s="1">
        <v>45202.620173611111</v>
      </c>
      <c r="C112" s="6">
        <f>FLOOR((A112-magic!$G$2),1)</f>
        <v>10</v>
      </c>
      <c r="D112" s="6">
        <f>FLOOR((B112-magic!$G$2),1)</f>
        <v>10</v>
      </c>
      <c r="E112" s="6">
        <v>222</v>
      </c>
      <c r="F112" s="7" t="str">
        <f>CONCATENATE(data!C112,magic!C112,magic!D112,magic!E112)</f>
        <v>10145109</v>
      </c>
      <c r="G112" s="7" t="str">
        <f>CONCATENATE(data!D112,magic2!C112,magic2!D112,magic2!E112)</f>
        <v>10145302</v>
      </c>
      <c r="H112" t="s">
        <v>12</v>
      </c>
      <c r="L112" t="s">
        <v>12</v>
      </c>
      <c r="M112" s="1">
        <v>45202.61886574074</v>
      </c>
      <c r="N112" s="1">
        <v>45202.620173611111</v>
      </c>
    </row>
    <row r="113" spans="1:14" x14ac:dyDescent="0.3">
      <c r="A113" s="1">
        <v>45202.654942129629</v>
      </c>
      <c r="B113" s="1">
        <v>45202.655509259261</v>
      </c>
      <c r="C113" s="6">
        <f>FLOOR((A113-magic!$G$2),1)</f>
        <v>10</v>
      </c>
      <c r="D113" s="6">
        <f>FLOOR((B113-magic!$G$2),1)</f>
        <v>10</v>
      </c>
      <c r="E113" s="6">
        <v>222</v>
      </c>
      <c r="F113" s="7" t="str">
        <f>CONCATENATE(data!C113,magic!C113,magic!D113,magic!E113)</f>
        <v>10154306</v>
      </c>
      <c r="G113" s="7" t="str">
        <f>CONCATENATE(data!D113,magic2!C113,magic2!D113,magic2!E113)</f>
        <v>10154356</v>
      </c>
      <c r="H113" t="s">
        <v>23</v>
      </c>
      <c r="L113" t="s">
        <v>23</v>
      </c>
      <c r="M113" s="1">
        <v>45202.654942129629</v>
      </c>
      <c r="N113" s="1">
        <v>45202.655509259261</v>
      </c>
    </row>
    <row r="114" spans="1:14" x14ac:dyDescent="0.3">
      <c r="A114" s="1">
        <v>45202.762974537036</v>
      </c>
      <c r="B114" s="1">
        <v>45202.764699074076</v>
      </c>
      <c r="C114" s="6">
        <f>FLOOR((A114-magic!$G$2),1)</f>
        <v>10</v>
      </c>
      <c r="D114" s="6">
        <f>FLOOR((B114-magic!$G$2),1)</f>
        <v>10</v>
      </c>
      <c r="E114" s="6">
        <v>222</v>
      </c>
      <c r="F114" s="7" t="str">
        <f>CONCATENATE(data!C114,magic!C114,magic!D114,magic!E114)</f>
        <v>10181840</v>
      </c>
      <c r="G114" s="7" t="str">
        <f>CONCATENATE(data!D114,magic2!C114,magic2!D114,magic2!E114)</f>
        <v>10182110</v>
      </c>
      <c r="H114" t="s">
        <v>11</v>
      </c>
      <c r="L114" t="s">
        <v>11</v>
      </c>
      <c r="M114" s="1">
        <v>45202.762974537036</v>
      </c>
      <c r="N114" s="1">
        <v>45202.764699074076</v>
      </c>
    </row>
    <row r="115" spans="1:14" x14ac:dyDescent="0.3">
      <c r="A115" s="1">
        <v>45202.831412037034</v>
      </c>
      <c r="B115" s="1">
        <v>45202.832777777781</v>
      </c>
      <c r="C115" s="6">
        <f>FLOOR((A115-magic!$G$2),1)</f>
        <v>10</v>
      </c>
      <c r="D115" s="6">
        <f>FLOOR((B115-magic!$G$2),1)</f>
        <v>10</v>
      </c>
      <c r="E115" s="6">
        <v>222</v>
      </c>
      <c r="F115" s="7" t="str">
        <f>CONCATENATE(data!C115,magic!C115,magic!D115,magic!E115)</f>
        <v>10195713</v>
      </c>
      <c r="G115" s="7" t="str">
        <f>CONCATENATE(data!D115,magic2!C115,magic2!D115,magic2!E115)</f>
        <v>10195912</v>
      </c>
      <c r="H115" t="s">
        <v>11</v>
      </c>
      <c r="L115" t="s">
        <v>11</v>
      </c>
      <c r="M115" s="1">
        <v>45202.831412037034</v>
      </c>
      <c r="N115" s="1">
        <v>45202.832777777781</v>
      </c>
    </row>
    <row r="116" spans="1:14" x14ac:dyDescent="0.3">
      <c r="A116" s="1">
        <v>45202.899236111109</v>
      </c>
      <c r="B116" s="1">
        <v>45202.900914351849</v>
      </c>
      <c r="C116" s="6">
        <f>FLOOR((A116-magic!$G$2),1)</f>
        <v>10</v>
      </c>
      <c r="D116" s="6">
        <f>FLOOR((B116-magic!$G$2),1)</f>
        <v>10</v>
      </c>
      <c r="E116" s="6">
        <v>222</v>
      </c>
      <c r="F116" s="7" t="str">
        <f>CONCATENATE(data!C116,magic!C116,magic!D116,magic!E116)</f>
        <v>10213453</v>
      </c>
      <c r="G116" s="7" t="str">
        <f>CONCATENATE(data!D116,magic2!C116,magic2!D116,magic2!E116)</f>
        <v>10213718</v>
      </c>
      <c r="H116" t="s">
        <v>11</v>
      </c>
      <c r="L116" t="s">
        <v>11</v>
      </c>
      <c r="M116" s="1">
        <v>45202.899236111109</v>
      </c>
      <c r="N116" s="1">
        <v>45202.900914351849</v>
      </c>
    </row>
    <row r="117" spans="1:14" x14ac:dyDescent="0.3">
      <c r="A117" s="1">
        <v>45202.925810185188</v>
      </c>
      <c r="B117" s="1">
        <v>45202.925949074073</v>
      </c>
      <c r="C117" s="6">
        <f>FLOOR((A117-magic!$G$2),1)</f>
        <v>10</v>
      </c>
      <c r="D117" s="6">
        <f>FLOOR((B117-magic!$G$2),1)</f>
        <v>10</v>
      </c>
      <c r="E117" s="6">
        <v>222</v>
      </c>
      <c r="F117" s="7" t="str">
        <f>CONCATENATE(data!C117,magic!C117,magic!D117,magic!E117)</f>
        <v>10221310</v>
      </c>
      <c r="G117" s="7" t="str">
        <f>CONCATENATE(data!D117,magic2!C117,magic2!D117,magic2!E117)</f>
        <v>10221322</v>
      </c>
      <c r="H117" t="s">
        <v>13</v>
      </c>
      <c r="L117" t="s">
        <v>13</v>
      </c>
      <c r="M117" s="1">
        <v>45202.925810185188</v>
      </c>
      <c r="N117" s="1">
        <v>45202.925949074073</v>
      </c>
    </row>
    <row r="118" spans="1:14" x14ac:dyDescent="0.3">
      <c r="A118" s="1">
        <v>45203.03497685185</v>
      </c>
      <c r="B118" s="1">
        <v>45203.036585648151</v>
      </c>
      <c r="C118" s="6">
        <f>FLOOR((A118-magic!$G$2),1)</f>
        <v>11</v>
      </c>
      <c r="D118" s="6">
        <f>FLOOR((B118-magic!$G$2),1)</f>
        <v>11</v>
      </c>
      <c r="E118" s="6">
        <v>222</v>
      </c>
      <c r="F118" s="7" t="str">
        <f>CONCATENATE(data!C118,magic!C118,magic!D118,magic!E118)</f>
        <v>11005021</v>
      </c>
      <c r="G118" s="7" t="str">
        <f>CONCATENATE(data!D118,magic2!C118,magic2!D118,magic2!E118)</f>
        <v>11005241</v>
      </c>
      <c r="H118" t="s">
        <v>11</v>
      </c>
      <c r="L118" t="s">
        <v>11</v>
      </c>
      <c r="M118" s="1">
        <v>45203.03497685185</v>
      </c>
      <c r="N118" s="1">
        <v>45203.036585648151</v>
      </c>
    </row>
    <row r="119" spans="1:14" x14ac:dyDescent="0.3">
      <c r="A119" s="1">
        <v>45203.103159722225</v>
      </c>
      <c r="B119" s="1">
        <v>45203.104537037034</v>
      </c>
      <c r="C119" s="6">
        <f>FLOOR((A119-magic!$G$2),1)</f>
        <v>11</v>
      </c>
      <c r="D119" s="6">
        <f>FLOOR((B119-magic!$G$2),1)</f>
        <v>11</v>
      </c>
      <c r="E119" s="6">
        <v>222</v>
      </c>
      <c r="F119" s="7" t="str">
        <f>CONCATENATE(data!C119,magic!C119,magic!D119,magic!E119)</f>
        <v>11022832</v>
      </c>
      <c r="G119" s="7" t="str">
        <f>CONCATENATE(data!D119,magic2!C119,magic2!D119,magic2!E119)</f>
        <v>11023031</v>
      </c>
      <c r="H119" t="s">
        <v>11</v>
      </c>
      <c r="L119" t="s">
        <v>11</v>
      </c>
      <c r="M119" s="1">
        <v>45203.103159722225</v>
      </c>
      <c r="N119" s="1">
        <v>45203.104537037034</v>
      </c>
    </row>
    <row r="120" spans="1:14" x14ac:dyDescent="0.3">
      <c r="A120" s="1">
        <v>45203.171655092592</v>
      </c>
      <c r="B120" s="1">
        <v>45203.173032407409</v>
      </c>
      <c r="C120" s="6">
        <f>FLOOR((A120-magic!$G$2),1)</f>
        <v>11</v>
      </c>
      <c r="D120" s="6">
        <f>FLOOR((B120-magic!$G$2),1)</f>
        <v>11</v>
      </c>
      <c r="E120" s="6">
        <v>222</v>
      </c>
      <c r="F120" s="7" t="str">
        <f>CONCATENATE(data!C120,magic!C120,magic!D120,magic!E120)</f>
        <v>11040711</v>
      </c>
      <c r="G120" s="7" t="str">
        <f>CONCATENATE(data!D120,magic2!C120,magic2!D120,magic2!E120)</f>
        <v>11040909</v>
      </c>
      <c r="H120" t="s">
        <v>11</v>
      </c>
      <c r="L120" t="s">
        <v>11</v>
      </c>
      <c r="M120" s="1">
        <v>45203.171655092592</v>
      </c>
      <c r="N120" s="1">
        <v>45203.173032407409</v>
      </c>
    </row>
    <row r="121" spans="1:14" x14ac:dyDescent="0.3">
      <c r="A121" s="1">
        <v>45203.17832175926</v>
      </c>
      <c r="B121" s="1">
        <v>45203.180046296293</v>
      </c>
      <c r="C121" s="6">
        <f>FLOOR((A121-magic!$G$2),1)</f>
        <v>11</v>
      </c>
      <c r="D121" s="6">
        <f>FLOOR((B121-magic!$G$2),1)</f>
        <v>11</v>
      </c>
      <c r="E121" s="6">
        <v>222</v>
      </c>
      <c r="F121" s="7" t="str">
        <f>CONCATENATE(data!C121,magic!C121,magic!D121,magic!E121)</f>
        <v>11041647</v>
      </c>
      <c r="G121" s="7" t="str">
        <f>CONCATENATE(data!D121,magic2!C121,magic2!D121,magic2!E121)</f>
        <v>11041916</v>
      </c>
      <c r="H121" t="s">
        <v>12</v>
      </c>
      <c r="L121" t="s">
        <v>12</v>
      </c>
      <c r="M121" s="1">
        <v>45203.17832175926</v>
      </c>
      <c r="N121" s="1">
        <v>45203.180046296293</v>
      </c>
    </row>
    <row r="122" spans="1:14" x14ac:dyDescent="0.3">
      <c r="A122" s="1">
        <v>45203.348703703705</v>
      </c>
      <c r="B122" s="1">
        <v>45203.349398148152</v>
      </c>
      <c r="C122" s="6">
        <f>FLOOR((A122-magic!$G$2),1)</f>
        <v>11</v>
      </c>
      <c r="D122" s="6">
        <f>FLOOR((B122-magic!$G$2),1)</f>
        <v>11</v>
      </c>
      <c r="E122" s="6">
        <v>222</v>
      </c>
      <c r="F122" s="7" t="str">
        <f>CONCATENATE(data!C122,magic!C122,magic!D122,magic!E122)</f>
        <v>11082207</v>
      </c>
      <c r="G122" s="7" t="str">
        <f>CONCATENATE(data!D122,magic2!C122,magic2!D122,magic2!E122)</f>
        <v>11082308</v>
      </c>
      <c r="H122" t="s">
        <v>23</v>
      </c>
      <c r="L122" t="s">
        <v>23</v>
      </c>
      <c r="M122" s="1">
        <v>45203.348703703705</v>
      </c>
      <c r="N122" s="1">
        <v>45203.349398148152</v>
      </c>
    </row>
    <row r="123" spans="1:14" x14ac:dyDescent="0.3">
      <c r="A123" s="1">
        <v>45203.490300925929</v>
      </c>
      <c r="B123" s="1">
        <v>45203.491157407407</v>
      </c>
      <c r="C123" s="6">
        <f>FLOOR((A123-magic!$G$2),1)</f>
        <v>11</v>
      </c>
      <c r="D123" s="6">
        <f>FLOOR((B123-magic!$G$2),1)</f>
        <v>11</v>
      </c>
      <c r="E123" s="6">
        <v>222</v>
      </c>
      <c r="F123" s="7" t="str">
        <f>CONCATENATE(data!C123,magic!C123,magic!D123,magic!E123)</f>
        <v>11114601</v>
      </c>
      <c r="G123" s="7" t="str">
        <f>CONCATENATE(data!D123,magic2!C123,magic2!D123,magic2!E123)</f>
        <v>11114715</v>
      </c>
      <c r="H123" t="s">
        <v>13</v>
      </c>
      <c r="L123" t="s">
        <v>13</v>
      </c>
      <c r="M123" s="1">
        <v>45203.490300925929</v>
      </c>
      <c r="N123" s="1">
        <v>45203.491157407407</v>
      </c>
    </row>
    <row r="124" spans="1:14" x14ac:dyDescent="0.3">
      <c r="A124" s="1">
        <v>45203.618136574078</v>
      </c>
      <c r="B124" s="1">
        <v>45203.619085648148</v>
      </c>
      <c r="C124" s="6">
        <f>FLOOR((A124-magic!$G$2),1)</f>
        <v>11</v>
      </c>
      <c r="D124" s="6">
        <f>FLOOR((B124-magic!$G$2),1)</f>
        <v>11</v>
      </c>
      <c r="E124" s="6">
        <v>222</v>
      </c>
      <c r="F124" s="7" t="str">
        <f>CONCATENATE(data!C124,magic!C124,magic!D124,magic!E124)</f>
        <v>11145007</v>
      </c>
      <c r="G124" s="7" t="str">
        <f>CONCATENATE(data!D124,magic2!C124,magic2!D124,magic2!E124)</f>
        <v>11145128</v>
      </c>
      <c r="H124" t="s">
        <v>23</v>
      </c>
      <c r="L124" t="s">
        <v>23</v>
      </c>
      <c r="M124" s="1">
        <v>45203.618136574078</v>
      </c>
      <c r="N124" s="1">
        <v>45203.619085648148</v>
      </c>
    </row>
    <row r="125" spans="1:14" x14ac:dyDescent="0.3">
      <c r="A125" s="1">
        <v>45203.651006944441</v>
      </c>
      <c r="B125" s="1">
        <v>45203.651828703703</v>
      </c>
      <c r="C125" s="6">
        <f>FLOOR((A125-magic!$G$2),1)</f>
        <v>11</v>
      </c>
      <c r="D125" s="6">
        <f>FLOOR((B125-magic!$G$2),1)</f>
        <v>11</v>
      </c>
      <c r="E125" s="6">
        <v>222</v>
      </c>
      <c r="F125" s="7" t="str">
        <f>CONCATENATE(data!C125,magic!C125,magic!D125,magic!E125)</f>
        <v>11153726</v>
      </c>
      <c r="G125" s="7" t="str">
        <f>CONCATENATE(data!D125,magic2!C125,magic2!D125,magic2!E125)</f>
        <v>11153837</v>
      </c>
      <c r="H125" t="s">
        <v>12</v>
      </c>
      <c r="L125" t="s">
        <v>12</v>
      </c>
      <c r="M125" s="1">
        <v>45203.651006944441</v>
      </c>
      <c r="N125" s="1">
        <v>45203.651828703703</v>
      </c>
    </row>
    <row r="126" spans="1:14" x14ac:dyDescent="0.3">
      <c r="A126" s="1">
        <v>45203.686261574076</v>
      </c>
      <c r="B126" s="1">
        <v>45203.686273148145</v>
      </c>
      <c r="C126" s="6">
        <f>FLOOR((A126-magic!$G$2),1)</f>
        <v>11</v>
      </c>
      <c r="D126" s="6">
        <f>FLOOR((B126-magic!$G$2),1)</f>
        <v>11</v>
      </c>
      <c r="E126" s="6">
        <v>222</v>
      </c>
      <c r="F126" s="7" t="str">
        <f>CONCATENATE(data!C126,magic!C126,magic!D126,magic!E126)</f>
        <v>11162813</v>
      </c>
      <c r="G126" s="7" t="str">
        <f>CONCATENATE(data!D126,magic2!C126,magic2!D126,magic2!E126)</f>
        <v>11162813</v>
      </c>
      <c r="H126" t="s">
        <v>23</v>
      </c>
      <c r="L126" t="s">
        <v>23</v>
      </c>
      <c r="M126" s="1">
        <v>45203.686261574076</v>
      </c>
      <c r="N126" s="1">
        <v>45203.686273148145</v>
      </c>
    </row>
    <row r="127" spans="1:14" x14ac:dyDescent="0.3">
      <c r="A127" s="1">
        <v>45203.794618055559</v>
      </c>
      <c r="B127" s="1">
        <v>45203.796099537038</v>
      </c>
      <c r="C127" s="6">
        <f>FLOOR((A127-magic!$G$2),1)</f>
        <v>11</v>
      </c>
      <c r="D127" s="6">
        <f>FLOOR((B127-magic!$G$2),1)</f>
        <v>11</v>
      </c>
      <c r="E127" s="6">
        <v>222</v>
      </c>
      <c r="F127" s="7" t="str">
        <f>CONCATENATE(data!C127,magic!C127,magic!D127,magic!E127)</f>
        <v>11190415</v>
      </c>
      <c r="G127" s="7" t="str">
        <f>CONCATENATE(data!D127,magic2!C127,magic2!D127,magic2!E127)</f>
        <v>11190622</v>
      </c>
      <c r="H127" t="s">
        <v>11</v>
      </c>
      <c r="L127" t="s">
        <v>11</v>
      </c>
      <c r="M127" s="1">
        <v>45203.794618055559</v>
      </c>
      <c r="N127" s="1">
        <v>45203.796099537038</v>
      </c>
    </row>
    <row r="128" spans="1:14" x14ac:dyDescent="0.3">
      <c r="A128" s="1">
        <v>45203.86273148148</v>
      </c>
      <c r="B128" s="1">
        <v>45203.864236111112</v>
      </c>
      <c r="C128" s="6">
        <f>FLOOR((A128-magic!$G$2),1)</f>
        <v>11</v>
      </c>
      <c r="D128" s="6">
        <f>FLOOR((B128-magic!$G$2),1)</f>
        <v>11</v>
      </c>
      <c r="E128" s="6">
        <v>222</v>
      </c>
      <c r="F128" s="7" t="str">
        <f>CONCATENATE(data!C128,magic!C128,magic!D128,magic!E128)</f>
        <v>11204220</v>
      </c>
      <c r="G128" s="7" t="str">
        <f>CONCATENATE(data!D128,magic2!C128,magic2!D128,magic2!E128)</f>
        <v>11204429</v>
      </c>
      <c r="H128" t="s">
        <v>11</v>
      </c>
      <c r="L128" t="s">
        <v>11</v>
      </c>
      <c r="M128" s="1">
        <v>45203.86273148148</v>
      </c>
      <c r="N128" s="1">
        <v>45203.864236111112</v>
      </c>
    </row>
    <row r="129" spans="1:14" x14ac:dyDescent="0.3">
      <c r="A129" s="1">
        <v>45203.889131944445</v>
      </c>
      <c r="B129" s="1">
        <v>45203.890706018516</v>
      </c>
      <c r="C129" s="6">
        <f>FLOOR((A129-magic!$G$2),1)</f>
        <v>11</v>
      </c>
      <c r="D129" s="6">
        <f>FLOOR((B129-magic!$G$2),1)</f>
        <v>11</v>
      </c>
      <c r="E129" s="6">
        <v>222</v>
      </c>
      <c r="F129" s="7" t="str">
        <f>CONCATENATE(data!C129,magic!C129,magic!D129,magic!E129)</f>
        <v>11212020</v>
      </c>
      <c r="G129" s="7" t="str">
        <f>CONCATENATE(data!D129,magic2!C129,magic2!D129,magic2!E129)</f>
        <v>11212236</v>
      </c>
      <c r="H129" t="s">
        <v>13</v>
      </c>
      <c r="L129" t="s">
        <v>13</v>
      </c>
      <c r="M129" s="1">
        <v>45203.889131944445</v>
      </c>
      <c r="N129" s="1">
        <v>45203.890706018516</v>
      </c>
    </row>
    <row r="130" spans="1:14" x14ac:dyDescent="0.3">
      <c r="A130" s="1">
        <v>45203.930520833332</v>
      </c>
      <c r="B130" s="1">
        <v>45203.932233796295</v>
      </c>
      <c r="C130" s="6">
        <f>FLOOR((A130-magic!$G$2),1)</f>
        <v>11</v>
      </c>
      <c r="D130" s="6">
        <f>FLOOR((B130-magic!$G$2),1)</f>
        <v>11</v>
      </c>
      <c r="E130" s="6">
        <v>222</v>
      </c>
      <c r="F130" s="7" t="str">
        <f>CONCATENATE(data!C130,magic!C130,magic!D130,magic!E130)</f>
        <v>11221956</v>
      </c>
      <c r="G130" s="7" t="str">
        <f>CONCATENATE(data!D130,magic2!C130,magic2!D130,magic2!E130)</f>
        <v>11222225</v>
      </c>
      <c r="H130" t="s">
        <v>11</v>
      </c>
      <c r="L130" t="s">
        <v>11</v>
      </c>
      <c r="M130" s="1">
        <v>45203.930520833332</v>
      </c>
      <c r="N130" s="1">
        <v>45203.932233796295</v>
      </c>
    </row>
    <row r="131" spans="1:14" x14ac:dyDescent="0.3">
      <c r="A131" s="1">
        <v>45204.066516203704</v>
      </c>
      <c r="B131" s="1">
        <v>45204.067858796298</v>
      </c>
      <c r="C131" s="6">
        <f>FLOOR((A131-magic!$G$2),1)</f>
        <v>12</v>
      </c>
      <c r="D131" s="6">
        <f>FLOOR((B131-magic!$G$2),1)</f>
        <v>12</v>
      </c>
      <c r="E131" s="6">
        <v>222</v>
      </c>
      <c r="F131" s="7" t="str">
        <f>CONCATENATE(data!C131,magic!C131,magic!D131,magic!E131)</f>
        <v>12013546</v>
      </c>
      <c r="G131" s="7" t="str">
        <f>CONCATENATE(data!D131,magic2!C131,magic2!D131,magic2!E131)</f>
        <v>12013743</v>
      </c>
      <c r="H131" t="s">
        <v>11</v>
      </c>
      <c r="L131" t="s">
        <v>11</v>
      </c>
      <c r="M131" s="1">
        <v>45204.066516203704</v>
      </c>
      <c r="N131" s="1">
        <v>45204.067858796298</v>
      </c>
    </row>
    <row r="132" spans="1:14" x14ac:dyDescent="0.3">
      <c r="A132" s="1">
        <v>45204.134641203702</v>
      </c>
      <c r="B132" s="1">
        <v>45204.136157407411</v>
      </c>
      <c r="C132" s="6">
        <f>FLOOR((A132-magic!$G$2),1)</f>
        <v>12</v>
      </c>
      <c r="D132" s="6">
        <f>FLOOR((B132-magic!$G$2),1)</f>
        <v>12</v>
      </c>
      <c r="E132" s="6">
        <v>222</v>
      </c>
      <c r="F132" s="7" t="str">
        <f>CONCATENATE(data!C132,magic!C132,magic!D132,magic!E132)</f>
        <v>12031352</v>
      </c>
      <c r="G132" s="7" t="str">
        <f>CONCATENATE(data!D132,magic2!C132,magic2!D132,magic2!E132)</f>
        <v>12031603</v>
      </c>
      <c r="H132" t="s">
        <v>11</v>
      </c>
      <c r="L132" t="s">
        <v>11</v>
      </c>
      <c r="M132" s="1">
        <v>45204.134641203702</v>
      </c>
      <c r="N132" s="1">
        <v>45204.136157407411</v>
      </c>
    </row>
    <row r="133" spans="1:14" x14ac:dyDescent="0.3">
      <c r="A133" s="1">
        <v>45204.209988425922</v>
      </c>
      <c r="B133" s="1">
        <v>45204.211354166669</v>
      </c>
      <c r="C133" s="6">
        <f>FLOOR((A133-magic!$G$2),1)</f>
        <v>12</v>
      </c>
      <c r="D133" s="6">
        <f>FLOOR((B133-magic!$G$2),1)</f>
        <v>12</v>
      </c>
      <c r="E133" s="6">
        <v>222</v>
      </c>
      <c r="F133" s="7" t="str">
        <f>CONCATENATE(data!C133,magic!C133,magic!D133,magic!E133)</f>
        <v>12050222</v>
      </c>
      <c r="G133" s="7" t="str">
        <f>CONCATENATE(data!D133,magic2!C133,magic2!D133,magic2!E133)</f>
        <v>12050421</v>
      </c>
      <c r="H133" t="s">
        <v>12</v>
      </c>
      <c r="L133" t="s">
        <v>12</v>
      </c>
      <c r="M133" s="1">
        <v>45204.209988425922</v>
      </c>
      <c r="N133" s="1">
        <v>45204.211354166669</v>
      </c>
    </row>
    <row r="134" spans="1:14" x14ac:dyDescent="0.3">
      <c r="A134" s="1">
        <v>45204.311886574076</v>
      </c>
      <c r="B134" s="1">
        <v>45204.312951388885</v>
      </c>
      <c r="C134" s="6">
        <f>FLOOR((A134-magic!$G$2),1)</f>
        <v>12</v>
      </c>
      <c r="D134" s="6">
        <f>FLOOR((B134-magic!$G$2),1)</f>
        <v>12</v>
      </c>
      <c r="E134" s="6">
        <v>222</v>
      </c>
      <c r="F134" s="7" t="str">
        <f>CONCATENATE(data!C134,magic!C134,magic!D134,magic!E134)</f>
        <v>12072907</v>
      </c>
      <c r="G134" s="7" t="str">
        <f>CONCATENATE(data!D134,magic2!C134,magic2!D134,magic2!E134)</f>
        <v>12073039</v>
      </c>
      <c r="H134" t="s">
        <v>23</v>
      </c>
      <c r="L134" t="s">
        <v>23</v>
      </c>
      <c r="M134" s="1">
        <v>45204.311886574076</v>
      </c>
      <c r="N134" s="1">
        <v>45204.312951388885</v>
      </c>
    </row>
    <row r="135" spans="1:14" x14ac:dyDescent="0.3">
      <c r="A135" s="1">
        <v>45204.379490740743</v>
      </c>
      <c r="B135" s="1">
        <v>45204.381145833337</v>
      </c>
      <c r="C135" s="6">
        <f>FLOOR((A135-magic!$G$2),1)</f>
        <v>12</v>
      </c>
      <c r="D135" s="6">
        <f>FLOOR((B135-magic!$G$2),1)</f>
        <v>12</v>
      </c>
      <c r="E135" s="6">
        <v>222</v>
      </c>
      <c r="F135" s="7" t="str">
        <f>CONCATENATE(data!C135,magic!C135,magic!D135,magic!E135)</f>
        <v>12090627</v>
      </c>
      <c r="G135" s="7" t="str">
        <f>CONCATENATE(data!D135,magic2!C135,magic2!D135,magic2!E135)</f>
        <v>12090850</v>
      </c>
      <c r="H135" t="s">
        <v>23</v>
      </c>
      <c r="L135" t="s">
        <v>23</v>
      </c>
      <c r="M135" s="1">
        <v>45204.379490740743</v>
      </c>
      <c r="N135" s="1">
        <v>45204.381145833337</v>
      </c>
    </row>
    <row r="136" spans="1:14" x14ac:dyDescent="0.3">
      <c r="A136" s="1">
        <v>45204.614074074074</v>
      </c>
      <c r="B136" s="1">
        <v>45204.614930555559</v>
      </c>
      <c r="C136" s="6">
        <f>FLOOR((A136-magic!$G$2),1)</f>
        <v>12</v>
      </c>
      <c r="D136" s="6">
        <f>FLOOR((B136-magic!$G$2),1)</f>
        <v>12</v>
      </c>
      <c r="E136" s="6">
        <v>222</v>
      </c>
      <c r="F136" s="7" t="str">
        <f>CONCATENATE(data!C136,magic!C136,magic!D136,magic!E136)</f>
        <v>12144416</v>
      </c>
      <c r="G136" s="7" t="str">
        <f>CONCATENATE(data!D136,magic2!C136,magic2!D136,magic2!E136)</f>
        <v>12144530</v>
      </c>
      <c r="H136" t="s">
        <v>12</v>
      </c>
      <c r="L136" t="s">
        <v>12</v>
      </c>
      <c r="M136" s="1">
        <v>45204.614074074074</v>
      </c>
      <c r="N136" s="1">
        <v>45204.614930555559</v>
      </c>
    </row>
    <row r="137" spans="1:14" x14ac:dyDescent="0.3">
      <c r="A137" s="1">
        <v>45204.649733796294</v>
      </c>
      <c r="B137" s="1">
        <v>45204.650740740741</v>
      </c>
      <c r="C137" s="6">
        <f>FLOOR((A137-magic!$G$2),1)</f>
        <v>12</v>
      </c>
      <c r="D137" s="6">
        <f>FLOOR((B137-magic!$G$2),1)</f>
        <v>12</v>
      </c>
      <c r="E137" s="6">
        <v>222</v>
      </c>
      <c r="F137" s="7" t="str">
        <f>CONCATENATE(data!C137,magic!C137,magic!D137,magic!E137)</f>
        <v>12153537</v>
      </c>
      <c r="G137" s="7" t="str">
        <f>CONCATENATE(data!D137,magic2!C137,magic2!D137,magic2!E137)</f>
        <v>12153703</v>
      </c>
      <c r="H137" t="s">
        <v>23</v>
      </c>
      <c r="L137" t="s">
        <v>23</v>
      </c>
      <c r="M137" s="1">
        <v>45204.649733796294</v>
      </c>
      <c r="N137" s="1">
        <v>45204.650740740741</v>
      </c>
    </row>
    <row r="138" spans="1:14" x14ac:dyDescent="0.3">
      <c r="A138" s="1">
        <v>45204.757673611108</v>
      </c>
      <c r="B138" s="1">
        <v>45204.759409722225</v>
      </c>
      <c r="C138" s="6">
        <f>FLOOR((A138-magic!$G$2),1)</f>
        <v>12</v>
      </c>
      <c r="D138" s="6">
        <f>FLOOR((B138-magic!$G$2),1)</f>
        <v>12</v>
      </c>
      <c r="E138" s="6">
        <v>222</v>
      </c>
      <c r="F138" s="7" t="str">
        <f>CONCATENATE(data!C138,magic!C138,magic!D138,magic!E138)</f>
        <v>12181102</v>
      </c>
      <c r="G138" s="7" t="str">
        <f>CONCATENATE(data!D138,magic2!C138,magic2!D138,magic2!E138)</f>
        <v>12181332</v>
      </c>
      <c r="H138" t="s">
        <v>11</v>
      </c>
      <c r="L138" t="s">
        <v>11</v>
      </c>
      <c r="M138" s="1">
        <v>45204.757673611108</v>
      </c>
      <c r="N138" s="1">
        <v>45204.759409722225</v>
      </c>
    </row>
    <row r="139" spans="1:14" x14ac:dyDescent="0.3">
      <c r="A139" s="1">
        <v>45204.82613425926</v>
      </c>
      <c r="B139" s="1">
        <v>45204.827511574076</v>
      </c>
      <c r="C139" s="6">
        <f>FLOOR((A139-magic!$G$2),1)</f>
        <v>12</v>
      </c>
      <c r="D139" s="6">
        <f>FLOOR((B139-magic!$G$2),1)</f>
        <v>12</v>
      </c>
      <c r="E139" s="6">
        <v>222</v>
      </c>
      <c r="F139" s="7" t="str">
        <f>CONCATENATE(data!C139,magic!C139,magic!D139,magic!E139)</f>
        <v>12194938</v>
      </c>
      <c r="G139" s="7" t="str">
        <f>CONCATENATE(data!D139,magic2!C139,magic2!D139,magic2!E139)</f>
        <v>12195137</v>
      </c>
      <c r="H139" t="s">
        <v>11</v>
      </c>
      <c r="L139" t="s">
        <v>11</v>
      </c>
      <c r="M139" s="1">
        <v>45204.82613425926</v>
      </c>
      <c r="N139" s="1">
        <v>45204.827511574076</v>
      </c>
    </row>
    <row r="140" spans="1:14" x14ac:dyDescent="0.3">
      <c r="A140" s="1">
        <v>45204.893993055557</v>
      </c>
      <c r="B140" s="1">
        <v>45204.895648148151</v>
      </c>
      <c r="C140" s="6">
        <f>FLOOR((A140-magic!$G$2),1)</f>
        <v>12</v>
      </c>
      <c r="D140" s="6">
        <f>FLOOR((B140-magic!$G$2),1)</f>
        <v>12</v>
      </c>
      <c r="E140" s="6">
        <v>222</v>
      </c>
      <c r="F140" s="7" t="str">
        <f>CONCATENATE(data!C140,magic!C140,magic!D140,magic!E140)</f>
        <v>12212721</v>
      </c>
      <c r="G140" s="7" t="str">
        <f>CONCATENATE(data!D140,magic2!C140,magic2!D140,magic2!E140)</f>
        <v>12212944</v>
      </c>
      <c r="H140" t="s">
        <v>11</v>
      </c>
      <c r="L140" t="s">
        <v>11</v>
      </c>
      <c r="M140" s="1">
        <v>45204.893993055557</v>
      </c>
      <c r="N140" s="1">
        <v>45204.895648148151</v>
      </c>
    </row>
    <row r="141" spans="1:14" x14ac:dyDescent="0.3">
      <c r="A141" s="1">
        <v>45204.920659722222</v>
      </c>
      <c r="B141" s="1">
        <v>45204.921354166669</v>
      </c>
      <c r="C141" s="6">
        <f>FLOOR((A141-magic!$G$2),1)</f>
        <v>12</v>
      </c>
      <c r="D141" s="6">
        <f>FLOOR((B141-magic!$G$2),1)</f>
        <v>12</v>
      </c>
      <c r="E141" s="6">
        <v>222</v>
      </c>
      <c r="F141" s="7" t="str">
        <f>CONCATENATE(data!C141,magic!C141,magic!D141,magic!E141)</f>
        <v>12220544</v>
      </c>
      <c r="G141" s="7" t="str">
        <f>CONCATENATE(data!D141,magic2!C141,magic2!D141,magic2!E141)</f>
        <v>12220645</v>
      </c>
      <c r="H141" t="s">
        <v>13</v>
      </c>
      <c r="L141" t="s">
        <v>13</v>
      </c>
      <c r="M141" s="1">
        <v>45204.920659722222</v>
      </c>
      <c r="N141" s="1">
        <v>45204.921354166669</v>
      </c>
    </row>
    <row r="142" spans="1:14" x14ac:dyDescent="0.3">
      <c r="A142" s="1">
        <v>45204.961805555555</v>
      </c>
      <c r="B142" s="1">
        <v>45204.962025462963</v>
      </c>
      <c r="C142" s="6">
        <f>FLOOR((A142-magic!$G$2),1)</f>
        <v>12</v>
      </c>
      <c r="D142" s="6">
        <f>FLOOR((B142-magic!$G$2),1)</f>
        <v>12</v>
      </c>
      <c r="E142" s="6">
        <v>222</v>
      </c>
      <c r="F142" s="7" t="str">
        <f>CONCATENATE(data!C142,magic!C142,magic!D142,magic!E142)</f>
        <v>12230500</v>
      </c>
      <c r="G142" s="7" t="str">
        <f>CONCATENATE(data!D142,magic2!C142,magic2!D142,magic2!E142)</f>
        <v>12230519</v>
      </c>
      <c r="H142" t="s">
        <v>11</v>
      </c>
      <c r="L142" t="s">
        <v>11</v>
      </c>
      <c r="M142" s="1">
        <v>45204.961805555555</v>
      </c>
      <c r="N142" s="1">
        <v>45204.962025462963</v>
      </c>
    </row>
    <row r="143" spans="1:14" x14ac:dyDescent="0.3">
      <c r="A143" s="1">
        <v>45205.029895833337</v>
      </c>
      <c r="B143" s="1">
        <v>45205.031342592592</v>
      </c>
      <c r="C143" s="6">
        <f>FLOOR((A143-magic!$G$2),1)</f>
        <v>13</v>
      </c>
      <c r="D143" s="6">
        <f>FLOOR((B143-magic!$G$2),1)</f>
        <v>13</v>
      </c>
      <c r="E143" s="6">
        <v>222</v>
      </c>
      <c r="F143" s="7" t="str">
        <f>CONCATENATE(data!C143,magic!C143,magic!D143,magic!E143)</f>
        <v>13004302</v>
      </c>
      <c r="G143" s="7" t="str">
        <f>CONCATENATE(data!D143,magic2!C143,magic2!D143,magic2!E143)</f>
        <v>13004508</v>
      </c>
      <c r="H143" t="s">
        <v>11</v>
      </c>
      <c r="L143" t="s">
        <v>11</v>
      </c>
      <c r="M143" s="1">
        <v>45205.029895833337</v>
      </c>
      <c r="N143" s="1">
        <v>45205.031342592592</v>
      </c>
    </row>
    <row r="144" spans="1:14" x14ac:dyDescent="0.3">
      <c r="A144" s="1">
        <v>45205.098067129627</v>
      </c>
      <c r="B144" s="1">
        <v>45205.099247685182</v>
      </c>
      <c r="C144" s="6">
        <f>FLOOR((A144-magic!$G$2),1)</f>
        <v>13</v>
      </c>
      <c r="D144" s="6">
        <f>FLOOR((B144-magic!$G$2),1)</f>
        <v>13</v>
      </c>
      <c r="E144" s="6">
        <v>222</v>
      </c>
      <c r="F144" s="7" t="str">
        <f>CONCATENATE(data!C144,magic!C144,magic!D144,magic!E144)</f>
        <v>13022112</v>
      </c>
      <c r="G144" s="7" t="str">
        <f>CONCATENATE(data!D144,magic2!C144,magic2!D144,magic2!E144)</f>
        <v>13022255</v>
      </c>
      <c r="H144" t="s">
        <v>11</v>
      </c>
      <c r="L144" t="s">
        <v>11</v>
      </c>
      <c r="M144" s="1">
        <v>45205.098067129627</v>
      </c>
      <c r="N144" s="1">
        <v>45205.099247685182</v>
      </c>
    </row>
    <row r="145" spans="1:14" x14ac:dyDescent="0.3">
      <c r="A145" s="1">
        <v>45205.166319444441</v>
      </c>
      <c r="B145" s="1">
        <v>45205.167743055557</v>
      </c>
      <c r="C145" s="6">
        <f>FLOOR((A145-magic!$G$2),1)</f>
        <v>13</v>
      </c>
      <c r="D145" s="6">
        <f>FLOOR((B145-magic!$G$2),1)</f>
        <v>13</v>
      </c>
      <c r="E145" s="6">
        <v>222</v>
      </c>
      <c r="F145" s="7" t="str">
        <f>CONCATENATE(data!C145,magic!C145,magic!D145,magic!E145)</f>
        <v>13035929</v>
      </c>
      <c r="G145" s="7" t="str">
        <f>CONCATENATE(data!D145,magic2!C145,magic2!D145,magic2!E145)</f>
        <v>13040133</v>
      </c>
      <c r="H145" t="s">
        <v>11</v>
      </c>
      <c r="L145" t="s">
        <v>11</v>
      </c>
      <c r="M145" s="1">
        <v>45205.166319444441</v>
      </c>
      <c r="N145" s="1">
        <v>45205.167743055557</v>
      </c>
    </row>
    <row r="146" spans="1:14" x14ac:dyDescent="0.3">
      <c r="A146" s="1">
        <v>45205.173055555555</v>
      </c>
      <c r="B146" s="1">
        <v>45205.174722222226</v>
      </c>
      <c r="C146" s="6">
        <f>FLOOR((A146-magic!$G$2),1)</f>
        <v>13</v>
      </c>
      <c r="D146" s="6">
        <f>FLOOR((B146-magic!$G$2),1)</f>
        <v>13</v>
      </c>
      <c r="E146" s="6">
        <v>222</v>
      </c>
      <c r="F146" s="7" t="str">
        <f>CONCATENATE(data!C146,magic!C146,magic!D146,magic!E146)</f>
        <v>13040912</v>
      </c>
      <c r="G146" s="7" t="str">
        <f>CONCATENATE(data!D146,magic2!C146,magic2!D146,magic2!E146)</f>
        <v>13041135</v>
      </c>
      <c r="H146" t="s">
        <v>12</v>
      </c>
      <c r="L146" t="s">
        <v>12</v>
      </c>
      <c r="M146" s="1">
        <v>45205.173055555555</v>
      </c>
      <c r="N146" s="1">
        <v>45205.174722222226</v>
      </c>
    </row>
    <row r="147" spans="1:14" x14ac:dyDescent="0.3">
      <c r="A147" s="1">
        <v>45205.343333333331</v>
      </c>
      <c r="B147" s="1">
        <v>45205.344270833331</v>
      </c>
      <c r="C147" s="6">
        <f>FLOOR((A147-magic!$G$2),1)</f>
        <v>13</v>
      </c>
      <c r="D147" s="6">
        <f>FLOOR((B147-magic!$G$2),1)</f>
        <v>13</v>
      </c>
      <c r="E147" s="6">
        <v>222</v>
      </c>
      <c r="F147" s="7" t="str">
        <f>CONCATENATE(data!C147,magic!C147,magic!D147,magic!E147)</f>
        <v>13081423</v>
      </c>
      <c r="G147" s="7" t="str">
        <f>CONCATENATE(data!D147,magic2!C147,magic2!D147,magic2!E147)</f>
        <v>13081544</v>
      </c>
      <c r="H147" t="s">
        <v>23</v>
      </c>
      <c r="L147" t="s">
        <v>23</v>
      </c>
      <c r="M147" s="1">
        <v>45205.343333333331</v>
      </c>
      <c r="N147" s="1">
        <v>45205.344270833331</v>
      </c>
    </row>
    <row r="148" spans="1:14" x14ac:dyDescent="0.3">
      <c r="A148" s="1">
        <v>45205.485162037039</v>
      </c>
      <c r="B148" s="1">
        <v>45205.485775462963</v>
      </c>
      <c r="C148" s="6">
        <f>FLOOR((A148-magic!$G$2),1)</f>
        <v>13</v>
      </c>
      <c r="D148" s="6">
        <f>FLOOR((B148-magic!$G$2),1)</f>
        <v>13</v>
      </c>
      <c r="E148" s="6">
        <v>222</v>
      </c>
      <c r="F148" s="7" t="str">
        <f>CONCATENATE(data!C148,magic!C148,magic!D148,magic!E148)</f>
        <v>13113837</v>
      </c>
      <c r="G148" s="7" t="str">
        <f>CONCATENATE(data!D148,magic2!C148,magic2!D148,magic2!E148)</f>
        <v>13113931</v>
      </c>
      <c r="H148" t="s">
        <v>13</v>
      </c>
      <c r="L148" t="s">
        <v>13</v>
      </c>
      <c r="M148" s="1">
        <v>45205.485162037039</v>
      </c>
      <c r="N148" s="1">
        <v>45205.485775462963</v>
      </c>
    </row>
    <row r="149" spans="1:14" x14ac:dyDescent="0.3">
      <c r="A149" s="1">
        <v>45205.612916666665</v>
      </c>
      <c r="B149" s="1">
        <v>45205.614074074074</v>
      </c>
      <c r="C149" s="6">
        <f>FLOOR((A149-magic!$G$2),1)</f>
        <v>13</v>
      </c>
      <c r="D149" s="6">
        <f>FLOOR((B149-magic!$G$2),1)</f>
        <v>13</v>
      </c>
      <c r="E149" s="6">
        <v>222</v>
      </c>
      <c r="F149" s="7" t="str">
        <f>CONCATENATE(data!C149,magic!C149,magic!D149,magic!E149)</f>
        <v>13144236</v>
      </c>
      <c r="G149" s="7" t="str">
        <f>CONCATENATE(data!D149,magic2!C149,magic2!D149,magic2!E149)</f>
        <v>13144416</v>
      </c>
      <c r="H149" t="s">
        <v>23</v>
      </c>
      <c r="L149" t="s">
        <v>23</v>
      </c>
      <c r="M149" s="1">
        <v>45205.612916666665</v>
      </c>
      <c r="N149" s="1">
        <v>45205.614074074074</v>
      </c>
    </row>
    <row r="150" spans="1:14" x14ac:dyDescent="0.3">
      <c r="A150" s="1">
        <v>45205.645451388889</v>
      </c>
      <c r="B150" s="1">
        <v>45205.646053240744</v>
      </c>
      <c r="C150" s="6">
        <f>FLOOR((A150-magic!$G$2),1)</f>
        <v>13</v>
      </c>
      <c r="D150" s="6">
        <f>FLOOR((B150-magic!$G$2),1)</f>
        <v>13</v>
      </c>
      <c r="E150" s="6">
        <v>222</v>
      </c>
      <c r="F150" s="7" t="str">
        <f>CONCATENATE(data!C150,magic!C150,magic!D150,magic!E150)</f>
        <v>13152927</v>
      </c>
      <c r="G150" s="7" t="str">
        <f>CONCATENATE(data!D150,magic2!C150,magic2!D150,magic2!E150)</f>
        <v>13153018</v>
      </c>
      <c r="H150" t="s">
        <v>12</v>
      </c>
      <c r="L150" t="s">
        <v>12</v>
      </c>
      <c r="M150" s="1">
        <v>45205.645451388889</v>
      </c>
      <c r="N150" s="1">
        <v>45205.646053240744</v>
      </c>
    </row>
    <row r="151" spans="1:14" x14ac:dyDescent="0.3">
      <c r="A151" s="1">
        <v>45205.681064814817</v>
      </c>
      <c r="B151" s="1">
        <v>45205.681331018517</v>
      </c>
      <c r="C151" s="6">
        <f>FLOOR((A151-magic!$G$2),1)</f>
        <v>13</v>
      </c>
      <c r="D151" s="6">
        <f>FLOOR((B151-magic!$G$2),1)</f>
        <v>13</v>
      </c>
      <c r="E151" s="6">
        <v>222</v>
      </c>
      <c r="F151" s="7" t="str">
        <f>CONCATENATE(data!C151,magic!C151,magic!D151,magic!E151)</f>
        <v>13162043</v>
      </c>
      <c r="G151" s="7" t="str">
        <f>CONCATENATE(data!D151,magic2!C151,magic2!D151,magic2!E151)</f>
        <v>13162106</v>
      </c>
      <c r="H151" t="s">
        <v>23</v>
      </c>
      <c r="L151" t="s">
        <v>23</v>
      </c>
      <c r="M151" s="1">
        <v>45205.681064814817</v>
      </c>
      <c r="N151" s="1">
        <v>45205.681331018517</v>
      </c>
    </row>
    <row r="152" spans="1:14" x14ac:dyDescent="0.3">
      <c r="A152" s="1">
        <v>45205.789305555554</v>
      </c>
      <c r="B152" s="1">
        <v>45205.790856481479</v>
      </c>
      <c r="C152" s="6">
        <f>FLOOR((A152-magic!$G$2),1)</f>
        <v>13</v>
      </c>
      <c r="D152" s="6">
        <f>FLOOR((B152-magic!$G$2),1)</f>
        <v>13</v>
      </c>
      <c r="E152" s="6">
        <v>222</v>
      </c>
      <c r="F152" s="7" t="str">
        <f>CONCATENATE(data!C152,magic!C152,magic!D152,magic!E152)</f>
        <v>13185636</v>
      </c>
      <c r="G152" s="7" t="str">
        <f>CONCATENATE(data!D152,magic2!C152,magic2!D152,magic2!E152)</f>
        <v>13185850</v>
      </c>
      <c r="H152" t="s">
        <v>11</v>
      </c>
      <c r="L152" t="s">
        <v>11</v>
      </c>
      <c r="M152" s="1">
        <v>45205.789305555554</v>
      </c>
      <c r="N152" s="1">
        <v>45205.790856481479</v>
      </c>
    </row>
    <row r="153" spans="1:14" x14ac:dyDescent="0.3">
      <c r="A153" s="1">
        <v>45205.857488425929</v>
      </c>
      <c r="B153" s="1">
        <v>45205.858958333331</v>
      </c>
      <c r="C153" s="6">
        <f>FLOOR((A153-magic!$G$2),1)</f>
        <v>13</v>
      </c>
      <c r="D153" s="6">
        <f>FLOOR((B153-magic!$G$2),1)</f>
        <v>13</v>
      </c>
      <c r="E153" s="6">
        <v>222</v>
      </c>
      <c r="F153" s="7" t="str">
        <f>CONCATENATE(data!C153,magic!C153,magic!D153,magic!E153)</f>
        <v>13203446</v>
      </c>
      <c r="G153" s="7" t="str">
        <f>CONCATENATE(data!D153,magic2!C153,magic2!D153,magic2!E153)</f>
        <v>13203653</v>
      </c>
      <c r="H153" t="s">
        <v>11</v>
      </c>
      <c r="L153" t="s">
        <v>11</v>
      </c>
      <c r="M153" s="1">
        <v>45205.857488425929</v>
      </c>
      <c r="N153" s="1">
        <v>45205.858958333331</v>
      </c>
    </row>
    <row r="154" spans="1:14" x14ac:dyDescent="0.3">
      <c r="A154" s="1">
        <v>45205.884027777778</v>
      </c>
      <c r="B154" s="1">
        <v>45205.885428240741</v>
      </c>
      <c r="C154" s="6">
        <f>FLOOR((A154-magic!$G$2),1)</f>
        <v>13</v>
      </c>
      <c r="D154" s="6">
        <f>FLOOR((B154-magic!$G$2),1)</f>
        <v>13</v>
      </c>
      <c r="E154" s="6">
        <v>222</v>
      </c>
      <c r="F154" s="7" t="str">
        <f>CONCATENATE(data!C154,magic!C154,magic!D154,magic!E154)</f>
        <v>13211300</v>
      </c>
      <c r="G154" s="7" t="str">
        <f>CONCATENATE(data!D154,magic2!C154,magic2!D154,magic2!E154)</f>
        <v>13211500</v>
      </c>
      <c r="H154" t="s">
        <v>13</v>
      </c>
      <c r="L154" t="s">
        <v>13</v>
      </c>
      <c r="M154" s="1">
        <v>45205.884027777778</v>
      </c>
      <c r="N154" s="1">
        <v>45205.885428240741</v>
      </c>
    </row>
    <row r="155" spans="1:14" x14ac:dyDescent="0.3">
      <c r="A155" s="1">
        <v>45205.92527777778</v>
      </c>
      <c r="B155" s="1">
        <v>45205.926979166667</v>
      </c>
      <c r="C155" s="6">
        <f>FLOOR((A155-magic!$G$2),1)</f>
        <v>13</v>
      </c>
      <c r="D155" s="6">
        <f>FLOOR((B155-magic!$G$2),1)</f>
        <v>13</v>
      </c>
      <c r="E155" s="6">
        <v>222</v>
      </c>
      <c r="F155" s="7" t="str">
        <f>CONCATENATE(data!C155,magic!C155,magic!D155,magic!E155)</f>
        <v>13221224</v>
      </c>
      <c r="G155" s="7" t="str">
        <f>CONCATENATE(data!D155,magic2!C155,magic2!D155,magic2!E155)</f>
        <v>13221451</v>
      </c>
      <c r="H155" t="s">
        <v>11</v>
      </c>
      <c r="L155" t="s">
        <v>11</v>
      </c>
      <c r="M155" s="1">
        <v>45205.92527777778</v>
      </c>
      <c r="N155" s="1">
        <v>45205.926979166667</v>
      </c>
    </row>
    <row r="156" spans="1:14" x14ac:dyDescent="0.3">
      <c r="A156" s="1">
        <v>45206.061261574076</v>
      </c>
      <c r="B156" s="1">
        <v>45206.062581018516</v>
      </c>
      <c r="C156" s="6">
        <f>FLOOR((A156-magic!$G$2),1)</f>
        <v>14</v>
      </c>
      <c r="D156" s="6">
        <f>FLOOR((B156-magic!$G$2),1)</f>
        <v>14</v>
      </c>
      <c r="E156" s="6">
        <v>222</v>
      </c>
      <c r="F156" s="7" t="str">
        <f>CONCATENATE(data!C156,magic!C156,magic!D156,magic!E156)</f>
        <v>14012813</v>
      </c>
      <c r="G156" s="7" t="str">
        <f>CONCATENATE(data!D156,magic2!C156,magic2!D156,magic2!E156)</f>
        <v>14013006</v>
      </c>
      <c r="H156" t="s">
        <v>11</v>
      </c>
      <c r="L156" t="s">
        <v>11</v>
      </c>
      <c r="M156" s="1">
        <v>45206.061261574076</v>
      </c>
      <c r="N156" s="1">
        <v>45206.062581018516</v>
      </c>
    </row>
    <row r="157" spans="1:14" x14ac:dyDescent="0.3">
      <c r="A157" s="1">
        <v>45206.129467592589</v>
      </c>
      <c r="B157" s="1">
        <v>45206.13076388889</v>
      </c>
      <c r="C157" s="6">
        <f>FLOOR((A157-magic!$G$2),1)</f>
        <v>14</v>
      </c>
      <c r="D157" s="6">
        <f>FLOOR((B157-magic!$G$2),1)</f>
        <v>14</v>
      </c>
      <c r="E157" s="6">
        <v>222</v>
      </c>
      <c r="F157" s="7" t="str">
        <f>CONCATENATE(data!C157,magic!C157,magic!D157,magic!E157)</f>
        <v>14030626</v>
      </c>
      <c r="G157" s="7" t="str">
        <f>CONCATENATE(data!D157,magic2!C157,magic2!D157,magic2!E157)</f>
        <v>14030818</v>
      </c>
      <c r="H157" t="s">
        <v>11</v>
      </c>
      <c r="L157" t="s">
        <v>11</v>
      </c>
      <c r="M157" s="1">
        <v>45206.129467592589</v>
      </c>
      <c r="N157" s="1">
        <v>45206.13076388889</v>
      </c>
    </row>
    <row r="158" spans="1:14" x14ac:dyDescent="0.3">
      <c r="A158" s="1">
        <v>45206.204722222225</v>
      </c>
      <c r="B158" s="1">
        <v>45206.206087962964</v>
      </c>
      <c r="C158" s="6">
        <f>FLOOR((A158-magic!$G$2),1)</f>
        <v>14</v>
      </c>
      <c r="D158" s="6">
        <f>FLOOR((B158-magic!$G$2),1)</f>
        <v>14</v>
      </c>
      <c r="E158" s="6">
        <v>222</v>
      </c>
      <c r="F158" s="7" t="str">
        <f>CONCATENATE(data!C158,magic!C158,magic!D158,magic!E158)</f>
        <v>14045447</v>
      </c>
      <c r="G158" s="7" t="str">
        <f>CONCATENATE(data!D158,magic2!C158,magic2!D158,magic2!E158)</f>
        <v>14045646</v>
      </c>
      <c r="H158" t="s">
        <v>12</v>
      </c>
      <c r="L158" t="s">
        <v>12</v>
      </c>
      <c r="M158" s="1">
        <v>45206.204722222225</v>
      </c>
      <c r="N158" s="1">
        <v>45206.206087962964</v>
      </c>
    </row>
    <row r="159" spans="1:14" x14ac:dyDescent="0.3">
      <c r="A159" s="1">
        <v>45206.374571759261</v>
      </c>
      <c r="B159" s="1">
        <v>45206.37568287037</v>
      </c>
      <c r="C159" s="6">
        <f>FLOOR((A159-magic!$G$2),1)</f>
        <v>14</v>
      </c>
      <c r="D159" s="6">
        <f>FLOOR((B159-magic!$G$2),1)</f>
        <v>14</v>
      </c>
      <c r="E159" s="6">
        <v>222</v>
      </c>
      <c r="F159" s="7" t="str">
        <f>CONCATENATE(data!C159,magic!C159,magic!D159,magic!E159)</f>
        <v>14085923</v>
      </c>
      <c r="G159" s="7" t="str">
        <f>CONCATENATE(data!D159,magic2!C159,magic2!D159,magic2!E159)</f>
        <v>14090059</v>
      </c>
      <c r="H159" t="s">
        <v>23</v>
      </c>
      <c r="L159" t="s">
        <v>23</v>
      </c>
      <c r="M159" s="1">
        <v>45206.374571759261</v>
      </c>
      <c r="N159" s="1">
        <v>45206.37568287037</v>
      </c>
    </row>
    <row r="160" spans="1:14" x14ac:dyDescent="0.3">
      <c r="A160" s="1">
        <v>45206.516574074078</v>
      </c>
      <c r="B160" s="1">
        <v>45206.516886574071</v>
      </c>
      <c r="C160" s="6">
        <f>FLOOR((A160-magic!$G$2),1)</f>
        <v>14</v>
      </c>
      <c r="D160" s="6">
        <f>FLOOR((B160-magic!$G$2),1)</f>
        <v>14</v>
      </c>
      <c r="E160" s="6">
        <v>222</v>
      </c>
      <c r="F160" s="7" t="str">
        <f>CONCATENATE(data!C160,magic!C160,magic!D160,magic!E160)</f>
        <v>14122352</v>
      </c>
      <c r="G160" s="7" t="str">
        <f>CONCATENATE(data!D160,magic2!C160,magic2!D160,magic2!E160)</f>
        <v>14122419</v>
      </c>
      <c r="H160" t="s">
        <v>13</v>
      </c>
      <c r="L160" t="s">
        <v>13</v>
      </c>
      <c r="M160" s="1">
        <v>45206.516574074078</v>
      </c>
      <c r="N160" s="1">
        <v>45206.516886574071</v>
      </c>
    </row>
    <row r="161" spans="1:14" x14ac:dyDescent="0.3">
      <c r="A161" s="1">
        <v>45206.608495370368</v>
      </c>
      <c r="B161" s="1">
        <v>45206.609502314815</v>
      </c>
      <c r="C161" s="6">
        <f>FLOOR((A161-magic!$G$2),1)</f>
        <v>14</v>
      </c>
      <c r="D161" s="6">
        <f>FLOOR((B161-magic!$G$2),1)</f>
        <v>14</v>
      </c>
      <c r="E161" s="6">
        <v>222</v>
      </c>
      <c r="F161" s="7" t="str">
        <f>CONCATENATE(data!C161,magic!C161,magic!D161,magic!E161)</f>
        <v>14143614</v>
      </c>
      <c r="G161" s="7" t="str">
        <f>CONCATENATE(data!D161,magic2!C161,magic2!D161,magic2!E161)</f>
        <v>14143740</v>
      </c>
      <c r="H161" t="s">
        <v>12</v>
      </c>
      <c r="L161" t="s">
        <v>12</v>
      </c>
      <c r="M161" s="1">
        <v>45206.608495370368</v>
      </c>
      <c r="N161" s="1">
        <v>45206.609502314815</v>
      </c>
    </row>
    <row r="162" spans="1:14" x14ac:dyDescent="0.3">
      <c r="A162" s="1">
        <v>45206.752384259256</v>
      </c>
      <c r="B162" s="1">
        <v>45206.754108796296</v>
      </c>
      <c r="C162" s="6">
        <f>FLOOR((A162-magic!$G$2),1)</f>
        <v>14</v>
      </c>
      <c r="D162" s="6">
        <f>FLOOR((B162-magic!$G$2),1)</f>
        <v>14</v>
      </c>
      <c r="E162" s="6">
        <v>222</v>
      </c>
      <c r="F162" s="7" t="str">
        <f>CONCATENATE(data!C162,magic!C162,magic!D162,magic!E162)</f>
        <v>14180326</v>
      </c>
      <c r="G162" s="7" t="str">
        <f>CONCATENATE(data!D162,magic2!C162,magic2!D162,magic2!E162)</f>
        <v>14180555</v>
      </c>
      <c r="H162" t="s">
        <v>11</v>
      </c>
      <c r="L162" t="s">
        <v>11</v>
      </c>
      <c r="M162" s="1">
        <v>45206.752384259256</v>
      </c>
      <c r="N162" s="1">
        <v>45206.754108796296</v>
      </c>
    </row>
    <row r="163" spans="1:14" x14ac:dyDescent="0.3">
      <c r="A163" s="1">
        <v>45206.820868055554</v>
      </c>
      <c r="B163" s="1">
        <v>45206.822245370371</v>
      </c>
      <c r="C163" s="6">
        <f>FLOOR((A163-magic!$G$2),1)</f>
        <v>14</v>
      </c>
      <c r="D163" s="6">
        <f>FLOOR((B163-magic!$G$2),1)</f>
        <v>14</v>
      </c>
      <c r="E163" s="6">
        <v>222</v>
      </c>
      <c r="F163" s="7" t="str">
        <f>CONCATENATE(data!C163,magic!C163,magic!D163,magic!E163)</f>
        <v>14194203</v>
      </c>
      <c r="G163" s="7" t="str">
        <f>CONCATENATE(data!D163,magic2!C163,magic2!D163,magic2!E163)</f>
        <v>14194402</v>
      </c>
      <c r="H163" t="s">
        <v>11</v>
      </c>
      <c r="L163" t="s">
        <v>11</v>
      </c>
      <c r="M163" s="1">
        <v>45206.820868055554</v>
      </c>
      <c r="N163" s="1">
        <v>45206.822245370371</v>
      </c>
    </row>
    <row r="164" spans="1:14" x14ac:dyDescent="0.3">
      <c r="A164" s="1">
        <v>45206.915405092594</v>
      </c>
      <c r="B164" s="1">
        <v>45206.915972222225</v>
      </c>
      <c r="C164" s="6">
        <f>FLOOR((A164-magic!$G$2),1)</f>
        <v>14</v>
      </c>
      <c r="D164" s="6">
        <f>FLOOR((B164-magic!$G$2),1)</f>
        <v>14</v>
      </c>
      <c r="E164" s="6">
        <v>222</v>
      </c>
      <c r="F164" s="7" t="str">
        <f>CONCATENATE(data!C164,magic!C164,magic!D164,magic!E164)</f>
        <v>14215811</v>
      </c>
      <c r="G164" s="7" t="str">
        <f>CONCATENATE(data!D164,magic2!C164,magic2!D164,magic2!E164)</f>
        <v>14215859</v>
      </c>
      <c r="H164" t="s">
        <v>13</v>
      </c>
      <c r="L164" t="s">
        <v>13</v>
      </c>
      <c r="M164" s="1">
        <v>45206.915405092594</v>
      </c>
      <c r="N164" s="1">
        <v>45206.915972222225</v>
      </c>
    </row>
    <row r="165" spans="1:14" x14ac:dyDescent="0.3">
      <c r="A165" s="1">
        <v>45207.02449074074</v>
      </c>
      <c r="B165" s="1">
        <v>45207.026099537034</v>
      </c>
      <c r="C165" s="6">
        <f>FLOOR((A165-magic!$G$2),1)</f>
        <v>15</v>
      </c>
      <c r="D165" s="6">
        <f>FLOOR((B165-magic!$G$2),1)</f>
        <v>15</v>
      </c>
      <c r="E165" s="6">
        <v>222</v>
      </c>
      <c r="F165" s="7" t="str">
        <f>CONCATENATE(data!C165,magic!C165,magic!D165,magic!E165)</f>
        <v>15003515</v>
      </c>
      <c r="G165" s="7" t="str">
        <f>CONCATENATE(data!D165,magic2!C165,magic2!D165,magic2!E165)</f>
        <v>15003734</v>
      </c>
      <c r="H165" t="s">
        <v>11</v>
      </c>
      <c r="L165" t="s">
        <v>11</v>
      </c>
      <c r="M165" s="1">
        <v>45207.02449074074</v>
      </c>
      <c r="N165" s="1">
        <v>45207.026099537034</v>
      </c>
    </row>
    <row r="166" spans="1:14" x14ac:dyDescent="0.3">
      <c r="A166" s="1">
        <v>45207.092650462961</v>
      </c>
      <c r="B166" s="1">
        <v>45207.093981481485</v>
      </c>
      <c r="C166" s="6">
        <f>FLOOR((A166-magic!$G$2),1)</f>
        <v>15</v>
      </c>
      <c r="D166" s="6">
        <f>FLOOR((B166-magic!$G$2),1)</f>
        <v>15</v>
      </c>
      <c r="E166" s="6">
        <v>222</v>
      </c>
      <c r="F166" s="7" t="str">
        <f>CONCATENATE(data!C166,magic!C166,magic!D166,magic!E166)</f>
        <v>15021325</v>
      </c>
      <c r="G166" s="7" t="str">
        <f>CONCATENATE(data!D166,magic2!C166,magic2!D166,magic2!E166)</f>
        <v>15021520</v>
      </c>
      <c r="H166" t="s">
        <v>11</v>
      </c>
      <c r="L166" t="s">
        <v>11</v>
      </c>
      <c r="M166" s="1">
        <v>45207.092650462961</v>
      </c>
      <c r="N166" s="1">
        <v>45207.093981481485</v>
      </c>
    </row>
    <row r="167" spans="1:14" x14ac:dyDescent="0.3">
      <c r="A167" s="1">
        <v>45207.160740740743</v>
      </c>
      <c r="B167" s="1">
        <v>45207.162465277775</v>
      </c>
      <c r="C167" s="6">
        <f>FLOOR((A167-magic!$G$2),1)</f>
        <v>15</v>
      </c>
      <c r="D167" s="6">
        <f>FLOOR((B167-magic!$G$2),1)</f>
        <v>15</v>
      </c>
      <c r="E167" s="6">
        <v>222</v>
      </c>
      <c r="F167" s="7" t="str">
        <f>CONCATENATE(data!C167,magic!C167,magic!D167,magic!E167)</f>
        <v>15035127</v>
      </c>
      <c r="G167" s="7" t="str">
        <f>CONCATENATE(data!D167,magic2!C167,magic2!D167,magic2!E167)</f>
        <v>15035357</v>
      </c>
      <c r="H167" t="s">
        <v>11</v>
      </c>
      <c r="L167" t="s">
        <v>11</v>
      </c>
      <c r="M167" s="1">
        <v>45207.160740740743</v>
      </c>
      <c r="N167" s="1">
        <v>45207.162465277775</v>
      </c>
    </row>
    <row r="168" spans="1:14" x14ac:dyDescent="0.3">
      <c r="A168" s="1">
        <v>45207.167824074073</v>
      </c>
      <c r="B168" s="1">
        <v>45207.169374999998</v>
      </c>
      <c r="C168" s="6">
        <f>FLOOR((A168-magic!$G$2),1)</f>
        <v>15</v>
      </c>
      <c r="D168" s="6">
        <f>FLOOR((B168-magic!$G$2),1)</f>
        <v>15</v>
      </c>
      <c r="E168" s="6">
        <v>222</v>
      </c>
      <c r="F168" s="7" t="str">
        <f>CONCATENATE(data!C168,magic!C168,magic!D168,magic!E168)</f>
        <v>15040140</v>
      </c>
      <c r="G168" s="7" t="str">
        <f>CONCATENATE(data!D168,magic2!C168,magic2!D168,magic2!E168)</f>
        <v>15040353</v>
      </c>
      <c r="H168" t="s">
        <v>12</v>
      </c>
      <c r="L168" t="s">
        <v>12</v>
      </c>
      <c r="M168" s="1">
        <v>45207.167824074073</v>
      </c>
      <c r="N168" s="1">
        <v>45207.169374999998</v>
      </c>
    </row>
    <row r="169" spans="1:14" x14ac:dyDescent="0.3">
      <c r="A169" s="1">
        <v>45207.235914351855</v>
      </c>
      <c r="B169" s="1">
        <v>45207.236643518518</v>
      </c>
      <c r="C169" s="6">
        <f>FLOOR((A169-magic!$G$2),1)</f>
        <v>15</v>
      </c>
      <c r="D169" s="6">
        <f>FLOOR((B169-magic!$G$2),1)</f>
        <v>15</v>
      </c>
      <c r="E169" s="6">
        <v>222</v>
      </c>
      <c r="F169" s="7" t="str">
        <f>CONCATENATE(data!C169,magic!C169,magic!D169,magic!E169)</f>
        <v>15053943</v>
      </c>
      <c r="G169" s="7" t="str">
        <f>CONCATENATE(data!D169,magic2!C169,magic2!D169,magic2!E169)</f>
        <v>15054045</v>
      </c>
      <c r="H169" t="s">
        <v>12</v>
      </c>
      <c r="L169" t="s">
        <v>12</v>
      </c>
      <c r="M169" s="1">
        <v>45207.235914351855</v>
      </c>
      <c r="N169" s="1">
        <v>45207.236643518518</v>
      </c>
    </row>
    <row r="170" spans="1:14" x14ac:dyDescent="0.3">
      <c r="A170" s="1">
        <v>45207.337997685187</v>
      </c>
      <c r="B170" s="1">
        <v>45207.339108796295</v>
      </c>
      <c r="C170" s="6">
        <f>FLOOR((A170-magic!$G$2),1)</f>
        <v>15</v>
      </c>
      <c r="D170" s="6">
        <f>FLOOR((B170-magic!$G$2),1)</f>
        <v>15</v>
      </c>
      <c r="E170" s="6">
        <v>222</v>
      </c>
      <c r="F170" s="7" t="str">
        <f>CONCATENATE(data!C170,magic!C170,magic!D170,magic!E170)</f>
        <v>15080642</v>
      </c>
      <c r="G170" s="7" t="str">
        <f>CONCATENATE(data!D170,magic2!C170,magic2!D170,magic2!E170)</f>
        <v>15080819</v>
      </c>
      <c r="H170" t="s">
        <v>23</v>
      </c>
      <c r="L170" t="s">
        <v>23</v>
      </c>
      <c r="M170" s="1">
        <v>45207.337997685187</v>
      </c>
      <c r="N170" s="1">
        <v>45207.339108796295</v>
      </c>
    </row>
    <row r="171" spans="1:14" x14ac:dyDescent="0.3">
      <c r="A171" s="1">
        <v>45207.47997685185</v>
      </c>
      <c r="B171" s="1">
        <v>45207.480439814812</v>
      </c>
      <c r="C171" s="6">
        <f>FLOOR((A171-magic!$G$2),1)</f>
        <v>15</v>
      </c>
      <c r="D171" s="6">
        <f>FLOOR((B171-magic!$G$2),1)</f>
        <v>15</v>
      </c>
      <c r="E171" s="6">
        <v>222</v>
      </c>
      <c r="F171" s="7" t="str">
        <f>CONCATENATE(data!C171,magic!C171,magic!D171,magic!E171)</f>
        <v>15113109</v>
      </c>
      <c r="G171" s="7" t="str">
        <f>CONCATENATE(data!D171,magic2!C171,magic2!D171,magic2!E171)</f>
        <v>15113149</v>
      </c>
      <c r="H171" t="s">
        <v>13</v>
      </c>
      <c r="L171" t="s">
        <v>13</v>
      </c>
      <c r="M171" s="1">
        <v>45207.47997685185</v>
      </c>
      <c r="N171" s="1">
        <v>45207.480439814812</v>
      </c>
    </row>
    <row r="172" spans="1:14" x14ac:dyDescent="0.3">
      <c r="A172" s="1">
        <v>45207.60769675926</v>
      </c>
      <c r="B172" s="1">
        <v>45207.608993055554</v>
      </c>
      <c r="C172" s="6">
        <f>FLOOR((A172-magic!$G$2),1)</f>
        <v>15</v>
      </c>
      <c r="D172" s="6">
        <f>FLOOR((B172-magic!$G$2),1)</f>
        <v>15</v>
      </c>
      <c r="E172" s="6">
        <v>222</v>
      </c>
      <c r="F172" s="7" t="str">
        <f>CONCATENATE(data!C172,magic!C172,magic!D172,magic!E172)</f>
        <v>15143505</v>
      </c>
      <c r="G172" s="7" t="str">
        <f>CONCATENATE(data!D172,magic2!C172,magic2!D172,magic2!E172)</f>
        <v>15143657</v>
      </c>
      <c r="H172" t="s">
        <v>23</v>
      </c>
      <c r="L172" t="s">
        <v>23</v>
      </c>
      <c r="M172" s="1">
        <v>45207.60769675926</v>
      </c>
      <c r="N172" s="1">
        <v>45207.608993055554</v>
      </c>
    </row>
    <row r="173" spans="1:14" x14ac:dyDescent="0.3">
      <c r="A173" s="1">
        <v>45207.63962962963</v>
      </c>
      <c r="B173" s="1">
        <v>45207.641331018516</v>
      </c>
      <c r="C173" s="6">
        <f>FLOOR((A173-magic!$G$2),1)</f>
        <v>15</v>
      </c>
      <c r="D173" s="6">
        <f>FLOOR((B173-magic!$G$2),1)</f>
        <v>15</v>
      </c>
      <c r="E173" s="6">
        <v>222</v>
      </c>
      <c r="F173" s="7" t="str">
        <f>CONCATENATE(data!C173,magic!C173,magic!D173,magic!E173)</f>
        <v>15152103</v>
      </c>
      <c r="G173" s="7" t="str">
        <f>CONCATENATE(data!D173,magic2!C173,magic2!D173,magic2!E173)</f>
        <v>15152330</v>
      </c>
      <c r="H173" t="s">
        <v>12</v>
      </c>
      <c r="L173" t="s">
        <v>12</v>
      </c>
      <c r="M173" s="1">
        <v>45207.63962962963</v>
      </c>
      <c r="N173" s="1">
        <v>45207.641331018516</v>
      </c>
    </row>
    <row r="174" spans="1:14" x14ac:dyDescent="0.3">
      <c r="A174" s="1">
        <v>45207.675868055558</v>
      </c>
      <c r="B174" s="1">
        <v>45207.676504629628</v>
      </c>
      <c r="C174" s="6">
        <f>FLOOR((A174-magic!$G$2),1)</f>
        <v>15</v>
      </c>
      <c r="D174" s="6">
        <f>FLOOR((B174-magic!$G$2),1)</f>
        <v>15</v>
      </c>
      <c r="E174" s="6">
        <v>222</v>
      </c>
      <c r="F174" s="7" t="str">
        <f>CONCATENATE(data!C174,magic!C174,magic!D174,magic!E174)</f>
        <v>15161315</v>
      </c>
      <c r="G174" s="7" t="str">
        <f>CONCATENATE(data!D174,magic2!C174,magic2!D174,magic2!E174)</f>
        <v>15161409</v>
      </c>
      <c r="H174" t="s">
        <v>23</v>
      </c>
      <c r="L174" t="s">
        <v>23</v>
      </c>
      <c r="M174" s="1">
        <v>45207.675868055558</v>
      </c>
      <c r="N174" s="1">
        <v>45207.676504629628</v>
      </c>
    </row>
    <row r="175" spans="1:14" x14ac:dyDescent="0.3">
      <c r="A175" s="1">
        <v>45207.783993055556</v>
      </c>
      <c r="B175" s="1">
        <v>45207.785590277781</v>
      </c>
      <c r="C175" s="6">
        <f>FLOOR((A175-magic!$G$2),1)</f>
        <v>15</v>
      </c>
      <c r="D175" s="6">
        <f>FLOOR((B175-magic!$G$2),1)</f>
        <v>15</v>
      </c>
      <c r="E175" s="6">
        <v>222</v>
      </c>
      <c r="F175" s="7" t="str">
        <f>CONCATENATE(data!C175,magic!C175,magic!D175,magic!E175)</f>
        <v>15184857</v>
      </c>
      <c r="G175" s="7" t="str">
        <f>CONCATENATE(data!D175,magic2!C175,magic2!D175,magic2!E175)</f>
        <v>15185115</v>
      </c>
      <c r="H175" t="s">
        <v>11</v>
      </c>
      <c r="L175" t="s">
        <v>11</v>
      </c>
      <c r="M175" s="1">
        <v>45207.783993055556</v>
      </c>
      <c r="N175" s="1">
        <v>45207.785590277781</v>
      </c>
    </row>
    <row r="176" spans="1:14" x14ac:dyDescent="0.3">
      <c r="A176" s="1">
        <v>45207.852233796293</v>
      </c>
      <c r="B176" s="1">
        <v>45207.853680555556</v>
      </c>
      <c r="C176" s="6">
        <f>FLOOR((A176-magic!$G$2),1)</f>
        <v>15</v>
      </c>
      <c r="D176" s="6">
        <f>FLOOR((B176-magic!$G$2),1)</f>
        <v>15</v>
      </c>
      <c r="E176" s="6">
        <v>222</v>
      </c>
      <c r="F176" s="7" t="str">
        <f>CONCATENATE(data!C176,magic!C176,magic!D176,magic!E176)</f>
        <v>15202713</v>
      </c>
      <c r="G176" s="7" t="str">
        <f>CONCATENATE(data!D176,magic2!C176,magic2!D176,magic2!E176)</f>
        <v>15202918</v>
      </c>
      <c r="H176" t="s">
        <v>11</v>
      </c>
      <c r="L176" t="s">
        <v>11</v>
      </c>
      <c r="M176" s="1">
        <v>45207.852233796293</v>
      </c>
      <c r="N176" s="1">
        <v>45207.853680555556</v>
      </c>
    </row>
    <row r="177" spans="1:14" x14ac:dyDescent="0.3">
      <c r="A177" s="1">
        <v>45207.87903935185</v>
      </c>
      <c r="B177" s="1">
        <v>45207.879976851851</v>
      </c>
      <c r="C177" s="6">
        <f>FLOOR((A177-magic!$G$2),1)</f>
        <v>15</v>
      </c>
      <c r="D177" s="6">
        <f>FLOOR((B177-magic!$G$2),1)</f>
        <v>15</v>
      </c>
      <c r="E177" s="6">
        <v>222</v>
      </c>
      <c r="F177" s="7" t="str">
        <f>CONCATENATE(data!C177,magic!C177,magic!D177,magic!E177)</f>
        <v>15210549</v>
      </c>
      <c r="G177" s="7" t="str">
        <f>CONCATENATE(data!D177,magic2!C177,magic2!D177,magic2!E177)</f>
        <v>15210710</v>
      </c>
      <c r="H177" t="s">
        <v>13</v>
      </c>
      <c r="L177" t="s">
        <v>13</v>
      </c>
      <c r="M177" s="1">
        <v>45207.87903935185</v>
      </c>
      <c r="N177" s="1">
        <v>45207.879976851851</v>
      </c>
    </row>
    <row r="178" spans="1:14" x14ac:dyDescent="0.3">
      <c r="A178" s="1">
        <v>45207.920023148145</v>
      </c>
      <c r="B178" s="1">
        <v>45207.921724537038</v>
      </c>
      <c r="C178" s="6">
        <f>FLOOR((A178-magic!$G$2),1)</f>
        <v>15</v>
      </c>
      <c r="D178" s="6">
        <f>FLOOR((B178-magic!$G$2),1)</f>
        <v>15</v>
      </c>
      <c r="E178" s="6">
        <v>222</v>
      </c>
      <c r="F178" s="7" t="str">
        <f>CONCATENATE(data!C178,magic!C178,magic!D178,magic!E178)</f>
        <v>15220449</v>
      </c>
      <c r="G178" s="7" t="str">
        <f>CONCATENATE(data!D178,magic2!C178,magic2!D178,magic2!E178)</f>
        <v>15220716</v>
      </c>
      <c r="H178" t="s">
        <v>11</v>
      </c>
      <c r="L178" t="s">
        <v>11</v>
      </c>
      <c r="M178" s="1">
        <v>45207.920023148145</v>
      </c>
      <c r="N178" s="1">
        <v>45207.921724537038</v>
      </c>
    </row>
    <row r="179" spans="1:14" x14ac:dyDescent="0.3">
      <c r="A179" s="1">
        <v>45208.055891203701</v>
      </c>
      <c r="B179" s="1">
        <v>45208.057349537034</v>
      </c>
      <c r="C179" s="6">
        <f>FLOOR((A179-magic!$G$2),1)</f>
        <v>16</v>
      </c>
      <c r="D179" s="6">
        <f>FLOOR((B179-magic!$G$2),1)</f>
        <v>16</v>
      </c>
      <c r="E179" s="6">
        <v>222</v>
      </c>
      <c r="F179" s="7" t="str">
        <f>CONCATENATE(data!C179,magic!C179,magic!D179,magic!E179)</f>
        <v>16012028</v>
      </c>
      <c r="G179" s="7" t="str">
        <f>CONCATENATE(data!D179,magic2!C179,magic2!D179,magic2!E179)</f>
        <v>16012234</v>
      </c>
      <c r="H179" t="s">
        <v>11</v>
      </c>
      <c r="L179" t="s">
        <v>11</v>
      </c>
      <c r="M179" s="1">
        <v>45208.055891203701</v>
      </c>
      <c r="N179" s="1">
        <v>45208.057349537034</v>
      </c>
    </row>
    <row r="180" spans="1:14" x14ac:dyDescent="0.3">
      <c r="A180" s="1">
        <v>45208.123981481483</v>
      </c>
      <c r="B180" s="1">
        <v>45208.125543981485</v>
      </c>
      <c r="C180" s="6">
        <f>FLOOR((A180-magic!$G$2),1)</f>
        <v>16</v>
      </c>
      <c r="D180" s="6">
        <f>FLOOR((B180-magic!$G$2),1)</f>
        <v>16</v>
      </c>
      <c r="E180" s="6">
        <v>222</v>
      </c>
      <c r="F180" s="7" t="str">
        <f>CONCATENATE(data!C180,magic!C180,magic!D180,magic!E180)</f>
        <v>16025832</v>
      </c>
      <c r="G180" s="7" t="str">
        <f>CONCATENATE(data!D180,magic2!C180,magic2!D180,magic2!E180)</f>
        <v>16030047</v>
      </c>
      <c r="H180" t="s">
        <v>11</v>
      </c>
      <c r="L180" t="s">
        <v>11</v>
      </c>
      <c r="M180" s="1">
        <v>45208.123981481483</v>
      </c>
      <c r="N180" s="1">
        <v>45208.125543981485</v>
      </c>
    </row>
    <row r="181" spans="1:14" x14ac:dyDescent="0.3">
      <c r="A181" s="1">
        <v>45208.19940972222</v>
      </c>
      <c r="B181" s="1">
        <v>45208.200844907406</v>
      </c>
      <c r="C181" s="6">
        <f>FLOOR((A181-magic!$G$2),1)</f>
        <v>16</v>
      </c>
      <c r="D181" s="6">
        <f>FLOOR((B181-magic!$G$2),1)</f>
        <v>16</v>
      </c>
      <c r="E181" s="6">
        <v>222</v>
      </c>
      <c r="F181" s="7" t="str">
        <f>CONCATENATE(data!C181,magic!C181,magic!D181,magic!E181)</f>
        <v>16044708</v>
      </c>
      <c r="G181" s="7" t="str">
        <f>CONCATENATE(data!D181,magic2!C181,magic2!D181,magic2!E181)</f>
        <v>16044912</v>
      </c>
      <c r="H181" t="s">
        <v>12</v>
      </c>
      <c r="L181" t="s">
        <v>12</v>
      </c>
      <c r="M181" s="1">
        <v>45208.19940972222</v>
      </c>
      <c r="N181" s="1">
        <v>45208.200844907406</v>
      </c>
    </row>
    <row r="182" spans="1:14" x14ac:dyDescent="0.3">
      <c r="A182" s="1">
        <v>45208.369421296295</v>
      </c>
      <c r="B182" s="1">
        <v>45208.370254629626</v>
      </c>
      <c r="C182" s="6">
        <f>FLOOR((A182-magic!$G$2),1)</f>
        <v>16</v>
      </c>
      <c r="D182" s="6">
        <f>FLOOR((B182-magic!$G$2),1)</f>
        <v>16</v>
      </c>
      <c r="E182" s="6">
        <v>222</v>
      </c>
      <c r="F182" s="7" t="str">
        <f>CONCATENATE(data!C182,magic!C182,magic!D182,magic!E182)</f>
        <v>16085158</v>
      </c>
      <c r="G182" s="7" t="str">
        <f>CONCATENATE(data!D182,magic2!C182,magic2!D182,magic2!E182)</f>
        <v>16085309</v>
      </c>
      <c r="H182" t="s">
        <v>23</v>
      </c>
      <c r="L182" t="s">
        <v>23</v>
      </c>
      <c r="M182" s="1">
        <v>45208.369421296295</v>
      </c>
      <c r="N182" s="1">
        <v>45208.370254629626</v>
      </c>
    </row>
    <row r="183" spans="1:14" x14ac:dyDescent="0.3">
      <c r="A183" s="1">
        <v>45208.510914351849</v>
      </c>
      <c r="B183" s="1">
        <v>45208.512106481481</v>
      </c>
      <c r="C183" s="6">
        <f>FLOOR((A183-magic!$G$2),1)</f>
        <v>16</v>
      </c>
      <c r="D183" s="6">
        <f>FLOOR((B183-magic!$G$2),1)</f>
        <v>16</v>
      </c>
      <c r="E183" s="6">
        <v>222</v>
      </c>
      <c r="F183" s="7" t="str">
        <f>CONCATENATE(data!C183,magic!C183,magic!D183,magic!E183)</f>
        <v>16121542</v>
      </c>
      <c r="G183" s="7" t="str">
        <f>CONCATENATE(data!D183,magic2!C183,magic2!D183,magic2!E183)</f>
        <v>16121726</v>
      </c>
      <c r="H183" t="s">
        <v>13</v>
      </c>
      <c r="L183" t="s">
        <v>13</v>
      </c>
      <c r="M183" s="1">
        <v>45208.510914351849</v>
      </c>
      <c r="N183" s="1">
        <v>45208.512106481481</v>
      </c>
    </row>
    <row r="184" spans="1:14" x14ac:dyDescent="0.3">
      <c r="A184" s="1">
        <v>45208.602997685186</v>
      </c>
      <c r="B184" s="1">
        <v>45208.604409722226</v>
      </c>
      <c r="C184" s="6">
        <f>FLOOR((A184-magic!$G$2),1)</f>
        <v>16</v>
      </c>
      <c r="D184" s="6">
        <f>FLOOR((B184-magic!$G$2),1)</f>
        <v>16</v>
      </c>
      <c r="E184" s="6">
        <v>222</v>
      </c>
      <c r="F184" s="7" t="str">
        <f>CONCATENATE(data!C184,magic!C184,magic!D184,magic!E184)</f>
        <v>16142819</v>
      </c>
      <c r="G184" s="7" t="str">
        <f>CONCATENATE(data!D184,magic2!C184,magic2!D184,magic2!E184)</f>
        <v>16143020</v>
      </c>
      <c r="H184" t="s">
        <v>12</v>
      </c>
      <c r="L184" t="s">
        <v>12</v>
      </c>
      <c r="M184" s="1">
        <v>45208.602997685186</v>
      </c>
      <c r="N184" s="1">
        <v>45208.604409722226</v>
      </c>
    </row>
    <row r="185" spans="1:14" x14ac:dyDescent="0.3">
      <c r="A185" s="1">
        <v>45208.639097222222</v>
      </c>
      <c r="B185" s="1">
        <v>45208.639293981483</v>
      </c>
      <c r="C185" s="6">
        <f>FLOOR((A185-magic!$G$2),1)</f>
        <v>16</v>
      </c>
      <c r="D185" s="6">
        <f>FLOOR((B185-magic!$G$2),1)</f>
        <v>16</v>
      </c>
      <c r="E185" s="6">
        <v>222</v>
      </c>
      <c r="F185" s="7" t="str">
        <f>CONCATENATE(data!C185,magic!C185,magic!D185,magic!E185)</f>
        <v>16152017</v>
      </c>
      <c r="G185" s="7" t="str">
        <f>CONCATENATE(data!D185,magic2!C185,magic2!D185,magic2!E185)</f>
        <v>16152034</v>
      </c>
      <c r="H185" t="s">
        <v>23</v>
      </c>
      <c r="L185" t="s">
        <v>23</v>
      </c>
      <c r="M185" s="1">
        <v>45208.639097222222</v>
      </c>
      <c r="N185" s="1">
        <v>45208.639293981483</v>
      </c>
    </row>
    <row r="186" spans="1:14" x14ac:dyDescent="0.3">
      <c r="A186" s="1">
        <v>45208.747094907405</v>
      </c>
      <c r="B186" s="1">
        <v>45208.748796296299</v>
      </c>
      <c r="C186" s="6">
        <f>FLOOR((A186-magic!$G$2),1)</f>
        <v>16</v>
      </c>
      <c r="D186" s="6">
        <f>FLOOR((B186-magic!$G$2),1)</f>
        <v>16</v>
      </c>
      <c r="E186" s="6">
        <v>222</v>
      </c>
      <c r="F186" s="7" t="str">
        <f>CONCATENATE(data!C186,magic!C186,magic!D186,magic!E186)</f>
        <v>16175548</v>
      </c>
      <c r="G186" s="7" t="str">
        <f>CONCATENATE(data!D186,magic2!C186,magic2!D186,magic2!E186)</f>
        <v>16175816</v>
      </c>
      <c r="H186" t="s">
        <v>11</v>
      </c>
      <c r="L186" t="s">
        <v>11</v>
      </c>
      <c r="M186" s="1">
        <v>45208.747094907405</v>
      </c>
      <c r="N186" s="1">
        <v>45208.748796296299</v>
      </c>
    </row>
    <row r="187" spans="1:14" x14ac:dyDescent="0.3">
      <c r="A187" s="1">
        <v>45208.815601851849</v>
      </c>
      <c r="B187" s="1">
        <v>45208.816967592589</v>
      </c>
      <c r="C187" s="6">
        <f>FLOOR((A187-magic!$G$2),1)</f>
        <v>16</v>
      </c>
      <c r="D187" s="6">
        <f>FLOOR((B187-magic!$G$2),1)</f>
        <v>16</v>
      </c>
      <c r="E187" s="6">
        <v>222</v>
      </c>
      <c r="F187" s="7" t="str">
        <f>CONCATENATE(data!C187,magic!C187,magic!D187,magic!E187)</f>
        <v>16193427</v>
      </c>
      <c r="G187" s="7" t="str">
        <f>CONCATENATE(data!D187,magic2!C187,magic2!D187,magic2!E187)</f>
        <v>16193626</v>
      </c>
      <c r="H187" t="s">
        <v>11</v>
      </c>
      <c r="L187" t="s">
        <v>11</v>
      </c>
      <c r="M187" s="1">
        <v>45208.815601851849</v>
      </c>
      <c r="N187" s="1">
        <v>45208.816967592589</v>
      </c>
    </row>
    <row r="188" spans="1:14" x14ac:dyDescent="0.3">
      <c r="A188" s="1">
        <v>45208.88349537037</v>
      </c>
      <c r="B188" s="1">
        <v>45208.885127314818</v>
      </c>
      <c r="C188" s="6">
        <f>FLOOR((A188-magic!$G$2),1)</f>
        <v>16</v>
      </c>
      <c r="D188" s="6">
        <f>FLOOR((B188-magic!$G$2),1)</f>
        <v>16</v>
      </c>
      <c r="E188" s="6">
        <v>222</v>
      </c>
      <c r="F188" s="7" t="str">
        <f>CONCATENATE(data!C188,magic!C188,magic!D188,magic!E188)</f>
        <v>16211214</v>
      </c>
      <c r="G188" s="7" t="str">
        <f>CONCATENATE(data!D188,magic2!C188,magic2!D188,magic2!E188)</f>
        <v>16211434</v>
      </c>
      <c r="H188" t="s">
        <v>11</v>
      </c>
      <c r="L188" t="s">
        <v>11</v>
      </c>
      <c r="M188" s="1">
        <v>45208.88349537037</v>
      </c>
      <c r="N188" s="1">
        <v>45208.885127314818</v>
      </c>
    </row>
    <row r="189" spans="1:14" x14ac:dyDescent="0.3">
      <c r="A189" s="1">
        <v>45208.910104166665</v>
      </c>
      <c r="B189" s="1">
        <v>45208.910578703704</v>
      </c>
      <c r="C189" s="6">
        <f>FLOOR((A189-magic!$G$2),1)</f>
        <v>16</v>
      </c>
      <c r="D189" s="6">
        <f>FLOOR((B189-magic!$G$2),1)</f>
        <v>16</v>
      </c>
      <c r="E189" s="6">
        <v>222</v>
      </c>
      <c r="F189" s="7" t="str">
        <f>CONCATENATE(data!C189,magic!C189,magic!D189,magic!E189)</f>
        <v>16215033</v>
      </c>
      <c r="G189" s="7" t="str">
        <f>CONCATENATE(data!D189,magic2!C189,magic2!D189,magic2!E189)</f>
        <v>16215113</v>
      </c>
      <c r="H189" t="s">
        <v>13</v>
      </c>
      <c r="L189" t="s">
        <v>13</v>
      </c>
      <c r="M189" s="1">
        <v>45208.910104166665</v>
      </c>
      <c r="N189" s="1">
        <v>45208.910578703704</v>
      </c>
    </row>
    <row r="190" spans="1:14" x14ac:dyDescent="0.3">
      <c r="A190" s="1">
        <v>45209.019189814811</v>
      </c>
      <c r="B190" s="1">
        <v>45209.020844907405</v>
      </c>
      <c r="C190" s="6">
        <f>FLOOR((A190-magic!$G$2),1)</f>
        <v>17</v>
      </c>
      <c r="D190" s="6">
        <f>FLOOR((B190-magic!$G$2),1)</f>
        <v>17</v>
      </c>
      <c r="E190" s="6">
        <v>222</v>
      </c>
      <c r="F190" s="7" t="str">
        <f>CONCATENATE(data!C190,magic!C190,magic!D190,magic!E190)</f>
        <v>17002737</v>
      </c>
      <c r="G190" s="7" t="str">
        <f>CONCATENATE(data!D190,magic2!C190,magic2!D190,magic2!E190)</f>
        <v>17003000</v>
      </c>
      <c r="H190" t="s">
        <v>11</v>
      </c>
      <c r="L190" t="s">
        <v>11</v>
      </c>
      <c r="M190" s="1">
        <v>45209.019189814811</v>
      </c>
      <c r="N190" s="1">
        <v>45209.020844907405</v>
      </c>
    </row>
    <row r="191" spans="1:14" x14ac:dyDescent="0.3">
      <c r="A191" s="1">
        <v>45209.087326388886</v>
      </c>
      <c r="B191" s="1">
        <v>45209.088703703703</v>
      </c>
      <c r="C191" s="6">
        <f>FLOOR((A191-magic!$G$2),1)</f>
        <v>17</v>
      </c>
      <c r="D191" s="6">
        <f>FLOOR((B191-magic!$G$2),1)</f>
        <v>17</v>
      </c>
      <c r="E191" s="6">
        <v>222</v>
      </c>
      <c r="F191" s="7" t="str">
        <f>CONCATENATE(data!C191,magic!C191,magic!D191,magic!E191)</f>
        <v>17020545</v>
      </c>
      <c r="G191" s="7" t="str">
        <f>CONCATENATE(data!D191,magic2!C191,magic2!D191,magic2!E191)</f>
        <v>17020743</v>
      </c>
      <c r="H191" t="s">
        <v>11</v>
      </c>
      <c r="L191" t="s">
        <v>11</v>
      </c>
      <c r="M191" s="1">
        <v>45209.087326388886</v>
      </c>
      <c r="N191" s="1">
        <v>45209.088703703703</v>
      </c>
    </row>
    <row r="192" spans="1:14" x14ac:dyDescent="0.3">
      <c r="A192" s="1">
        <v>45209.155439814815</v>
      </c>
      <c r="B192" s="1">
        <v>45209.157164351855</v>
      </c>
      <c r="C192" s="6">
        <f>FLOOR((A192-magic!$G$2),1)</f>
        <v>17</v>
      </c>
      <c r="D192" s="6">
        <f>FLOOR((B192-magic!$G$2),1)</f>
        <v>17</v>
      </c>
      <c r="E192" s="6">
        <v>222</v>
      </c>
      <c r="F192" s="7" t="str">
        <f>CONCATENATE(data!C192,magic!C192,magic!D192,magic!E192)</f>
        <v>17034349</v>
      </c>
      <c r="G192" s="7" t="str">
        <f>CONCATENATE(data!D192,magic2!C192,magic2!D192,magic2!E192)</f>
        <v>17034619</v>
      </c>
      <c r="H192" t="s">
        <v>11</v>
      </c>
      <c r="L192" t="s">
        <v>11</v>
      </c>
      <c r="M192" s="1">
        <v>45209.155439814815</v>
      </c>
      <c r="N192" s="1">
        <v>45209.157164351855</v>
      </c>
    </row>
    <row r="193" spans="1:14" x14ac:dyDescent="0.3">
      <c r="A193" s="1">
        <v>45209.162638888891</v>
      </c>
      <c r="B193" s="1">
        <v>45209.163958333331</v>
      </c>
      <c r="C193" s="6">
        <f>FLOOR((A193-magic!$G$2),1)</f>
        <v>17</v>
      </c>
      <c r="D193" s="6">
        <f>FLOOR((B193-magic!$G$2),1)</f>
        <v>17</v>
      </c>
      <c r="E193" s="6">
        <v>222</v>
      </c>
      <c r="F193" s="7" t="str">
        <f>CONCATENATE(data!C193,magic!C193,magic!D193,magic!E193)</f>
        <v>17035412</v>
      </c>
      <c r="G193" s="7" t="str">
        <f>CONCATENATE(data!D193,magic2!C193,magic2!D193,magic2!E193)</f>
        <v>17035605</v>
      </c>
      <c r="H193" t="s">
        <v>12</v>
      </c>
      <c r="L193" t="s">
        <v>12</v>
      </c>
      <c r="M193" s="1">
        <v>45209.162638888891</v>
      </c>
      <c r="N193" s="1">
        <v>45209.163958333331</v>
      </c>
    </row>
    <row r="194" spans="1:14" x14ac:dyDescent="0.3">
      <c r="A194" s="1">
        <v>45209.230682870373</v>
      </c>
      <c r="B194" s="1">
        <v>45209.232372685183</v>
      </c>
      <c r="C194" s="6">
        <f>FLOOR((A194-magic!$G$2),1)</f>
        <v>17</v>
      </c>
      <c r="D194" s="6">
        <f>FLOOR((B194-magic!$G$2),1)</f>
        <v>17</v>
      </c>
      <c r="E194" s="6">
        <v>222</v>
      </c>
      <c r="F194" s="7" t="str">
        <f>CONCATENATE(data!C194,magic!C194,magic!D194,magic!E194)</f>
        <v>17053210</v>
      </c>
      <c r="G194" s="7" t="str">
        <f>CONCATENATE(data!D194,magic2!C194,magic2!D194,magic2!E194)</f>
        <v>17053437</v>
      </c>
      <c r="H194" t="s">
        <v>12</v>
      </c>
      <c r="L194" t="s">
        <v>12</v>
      </c>
      <c r="M194" s="1">
        <v>45209.230682870373</v>
      </c>
      <c r="N194" s="1">
        <v>45209.232372685183</v>
      </c>
    </row>
    <row r="195" spans="1:14" x14ac:dyDescent="0.3">
      <c r="A195" s="1">
        <v>45209.332974537036</v>
      </c>
      <c r="B195" s="1">
        <v>45209.333611111113</v>
      </c>
      <c r="C195" s="6">
        <f>FLOOR((A195-magic!$G$2),1)</f>
        <v>17</v>
      </c>
      <c r="D195" s="6">
        <f>FLOOR((B195-magic!$G$2),1)</f>
        <v>17</v>
      </c>
      <c r="E195" s="6">
        <v>222</v>
      </c>
      <c r="F195" s="7" t="str">
        <f>CONCATENATE(data!C195,magic!C195,magic!D195,magic!E195)</f>
        <v>17075928</v>
      </c>
      <c r="G195" s="7" t="str">
        <f>CONCATENATE(data!D195,magic2!C195,magic2!D195,magic2!E195)</f>
        <v>17080023</v>
      </c>
      <c r="H195" t="s">
        <v>23</v>
      </c>
      <c r="L195" t="s">
        <v>23</v>
      </c>
      <c r="M195" s="1">
        <v>45209.332974537036</v>
      </c>
      <c r="N195" s="1">
        <v>45209.333611111113</v>
      </c>
    </row>
    <row r="196" spans="1:14" x14ac:dyDescent="0.3">
      <c r="A196" s="1">
        <v>45209.400416666664</v>
      </c>
      <c r="B196" s="1">
        <v>45209.401678240742</v>
      </c>
      <c r="C196" s="6">
        <f>FLOOR((A196-magic!$G$2),1)</f>
        <v>17</v>
      </c>
      <c r="D196" s="6">
        <f>FLOOR((B196-magic!$G$2),1)</f>
        <v>17</v>
      </c>
      <c r="E196" s="6">
        <v>222</v>
      </c>
      <c r="F196" s="7" t="str">
        <f>CONCATENATE(data!C196,magic!C196,magic!D196,magic!E196)</f>
        <v>17093636</v>
      </c>
      <c r="G196" s="7" t="str">
        <f>CONCATENATE(data!D196,magic2!C196,magic2!D196,magic2!E196)</f>
        <v>17093824</v>
      </c>
      <c r="H196" t="s">
        <v>23</v>
      </c>
      <c r="L196" t="s">
        <v>23</v>
      </c>
      <c r="M196" s="1">
        <v>45209.400416666664</v>
      </c>
      <c r="N196" s="1">
        <v>45209.401678240742</v>
      </c>
    </row>
    <row r="197" spans="1:14" x14ac:dyDescent="0.3">
      <c r="A197" s="1">
        <v>45209.474768518521</v>
      </c>
      <c r="B197" s="1">
        <v>45209.475497685184</v>
      </c>
      <c r="C197" s="6">
        <f>FLOOR((A197-magic!$G$2),1)</f>
        <v>17</v>
      </c>
      <c r="D197" s="6">
        <f>FLOOR((B197-magic!$G$2),1)</f>
        <v>17</v>
      </c>
      <c r="E197" s="6">
        <v>222</v>
      </c>
      <c r="F197" s="7" t="str">
        <f>CONCATENATE(data!C197,magic!C197,magic!D197,magic!E197)</f>
        <v>17112339</v>
      </c>
      <c r="G197" s="7" t="str">
        <f>CONCATENATE(data!D197,magic2!C197,magic2!D197,magic2!E197)</f>
        <v>17112443</v>
      </c>
      <c r="H197" t="s">
        <v>13</v>
      </c>
      <c r="L197" t="s">
        <v>13</v>
      </c>
      <c r="M197" s="1">
        <v>45209.474768518521</v>
      </c>
      <c r="N197" s="1">
        <v>45209.475497685184</v>
      </c>
    </row>
    <row r="198" spans="1:14" x14ac:dyDescent="0.3">
      <c r="A198" s="1">
        <v>45209.634328703702</v>
      </c>
      <c r="B198" s="1">
        <v>45209.636041666665</v>
      </c>
      <c r="C198" s="6">
        <f>FLOOR((A198-magic!$G$2),1)</f>
        <v>17</v>
      </c>
      <c r="D198" s="6">
        <f>FLOOR((B198-magic!$G$2),1)</f>
        <v>17</v>
      </c>
      <c r="E198" s="6">
        <v>222</v>
      </c>
      <c r="F198" s="7" t="str">
        <f>CONCATENATE(data!C198,magic!C198,magic!D198,magic!E198)</f>
        <v>17151325</v>
      </c>
      <c r="G198" s="7" t="str">
        <f>CONCATENATE(data!D198,magic2!C198,magic2!D198,magic2!E198)</f>
        <v>17151554</v>
      </c>
      <c r="H198" t="s">
        <v>12</v>
      </c>
      <c r="L198" t="s">
        <v>12</v>
      </c>
      <c r="M198" s="1">
        <v>45209.634328703702</v>
      </c>
      <c r="N198" s="1">
        <v>45209.636041666665</v>
      </c>
    </row>
    <row r="199" spans="1:14" x14ac:dyDescent="0.3">
      <c r="A199" s="1">
        <v>45209.670706018522</v>
      </c>
      <c r="B199" s="1">
        <v>45209.671689814815</v>
      </c>
      <c r="C199" s="6">
        <f>FLOOR((A199-magic!$G$2),1)</f>
        <v>17</v>
      </c>
      <c r="D199" s="6">
        <f>FLOOR((B199-magic!$G$2),1)</f>
        <v>17</v>
      </c>
      <c r="E199" s="6">
        <v>222</v>
      </c>
      <c r="F199" s="7" t="str">
        <f>CONCATENATE(data!C199,magic!C199,magic!D199,magic!E199)</f>
        <v>17160548</v>
      </c>
      <c r="G199" s="7" t="str">
        <f>CONCATENATE(data!D199,magic2!C199,magic2!D199,magic2!E199)</f>
        <v>17160713</v>
      </c>
      <c r="H199" t="s">
        <v>23</v>
      </c>
      <c r="L199" t="s">
        <v>23</v>
      </c>
      <c r="M199" s="1">
        <v>45209.670706018522</v>
      </c>
      <c r="N199" s="1">
        <v>45209.671689814815</v>
      </c>
    </row>
    <row r="200" spans="1:14" x14ac:dyDescent="0.3">
      <c r="A200" s="1">
        <v>45209.778692129628</v>
      </c>
      <c r="B200" s="1">
        <v>45209.780335648145</v>
      </c>
      <c r="C200" s="6">
        <f>FLOOR((A200-magic!$G$2),1)</f>
        <v>17</v>
      </c>
      <c r="D200" s="6">
        <f>FLOOR((B200-magic!$G$2),1)</f>
        <v>17</v>
      </c>
      <c r="E200" s="6">
        <v>222</v>
      </c>
      <c r="F200" s="7" t="str">
        <f>CONCATENATE(data!C200,magic!C200,magic!D200,magic!E200)</f>
        <v>17184118</v>
      </c>
      <c r="G200" s="7" t="str">
        <f>CONCATENATE(data!D200,magic2!C200,magic2!D200,magic2!E200)</f>
        <v>17184340</v>
      </c>
      <c r="H200" t="s">
        <v>11</v>
      </c>
      <c r="L200" t="s">
        <v>11</v>
      </c>
      <c r="M200" s="1">
        <v>45209.778692129628</v>
      </c>
      <c r="N200" s="1">
        <v>45209.780335648145</v>
      </c>
    </row>
    <row r="201" spans="1:14" x14ac:dyDescent="0.3">
      <c r="A201" s="1">
        <v>45209.846979166665</v>
      </c>
      <c r="B201" s="1">
        <v>45209.848402777781</v>
      </c>
      <c r="C201" s="6">
        <f>FLOOR((A201-magic!$G$2),1)</f>
        <v>17</v>
      </c>
      <c r="D201" s="6">
        <f>FLOOR((B201-magic!$G$2),1)</f>
        <v>17</v>
      </c>
      <c r="E201" s="6">
        <v>222</v>
      </c>
      <c r="F201" s="7" t="str">
        <f>CONCATENATE(data!C201,magic!C201,magic!D201,magic!E201)</f>
        <v>17201939</v>
      </c>
      <c r="G201" s="7" t="str">
        <f>CONCATENATE(data!D201,magic2!C201,magic2!D201,magic2!E201)</f>
        <v>17202142</v>
      </c>
      <c r="H201" t="s">
        <v>11</v>
      </c>
      <c r="L201" t="s">
        <v>11</v>
      </c>
      <c r="M201" s="1">
        <v>45209.846979166665</v>
      </c>
      <c r="N201" s="1">
        <v>45209.848402777781</v>
      </c>
    </row>
    <row r="202" spans="1:14" x14ac:dyDescent="0.3">
      <c r="A202" s="1">
        <v>45209.914780092593</v>
      </c>
      <c r="B202" s="1">
        <v>45209.916481481479</v>
      </c>
      <c r="C202" s="6">
        <f>FLOOR((A202-magic!$G$2),1)</f>
        <v>17</v>
      </c>
      <c r="D202" s="6">
        <f>FLOOR((B202-magic!$G$2),1)</f>
        <v>17</v>
      </c>
      <c r="E202" s="6">
        <v>222</v>
      </c>
      <c r="F202" s="7" t="str">
        <f>CONCATENATE(data!C202,magic!C202,magic!D202,magic!E202)</f>
        <v>17215717</v>
      </c>
      <c r="G202" s="7" t="str">
        <f>CONCATENATE(data!D202,magic2!C202,magic2!D202,magic2!E202)</f>
        <v>17215944</v>
      </c>
      <c r="H202" t="s">
        <v>11</v>
      </c>
      <c r="L202" t="s">
        <v>11</v>
      </c>
      <c r="M202" s="1">
        <v>45209.914780092593</v>
      </c>
      <c r="N202" s="1">
        <v>45209.916481481479</v>
      </c>
    </row>
    <row r="203" spans="1:14" x14ac:dyDescent="0.3">
      <c r="A203" s="1">
        <v>45210.05060185185</v>
      </c>
      <c r="B203" s="1">
        <v>45210.052106481482</v>
      </c>
      <c r="C203" s="6">
        <f>FLOOR((A203-magic!$G$2),1)</f>
        <v>18</v>
      </c>
      <c r="D203" s="6">
        <f>FLOOR((B203-magic!$G$2),1)</f>
        <v>18</v>
      </c>
      <c r="E203" s="6">
        <v>223</v>
      </c>
      <c r="F203" s="7" t="str">
        <f>CONCATENATE(data!C203,magic!C203,magic!D203,magic!E203)</f>
        <v>18011251</v>
      </c>
      <c r="G203" s="7" t="str">
        <f>CONCATENATE(data!D203,magic2!C203,magic2!D203,magic2!E203)</f>
        <v>18011502</v>
      </c>
      <c r="H203" t="s">
        <v>11</v>
      </c>
      <c r="L203" t="s">
        <v>11</v>
      </c>
      <c r="M203" s="1">
        <v>45210.05060185185</v>
      </c>
      <c r="N203" s="1">
        <v>45210.052106481482</v>
      </c>
    </row>
    <row r="204" spans="1:14" x14ac:dyDescent="0.3">
      <c r="A204" s="1">
        <v>45210.118750000001</v>
      </c>
      <c r="B204" s="1">
        <v>45210.120208333334</v>
      </c>
      <c r="C204" s="6">
        <f>FLOOR((A204-magic!$G$2),1)</f>
        <v>18</v>
      </c>
      <c r="D204" s="6">
        <f>FLOOR((B204-magic!$G$2),1)</f>
        <v>18</v>
      </c>
      <c r="E204" s="6">
        <v>224</v>
      </c>
      <c r="F204" s="7" t="str">
        <f>CONCATENATE(data!C204,magic!C204,magic!D204,magic!E204)</f>
        <v>1802510-1</v>
      </c>
      <c r="G204" s="7" t="str">
        <f>CONCATENATE(data!D204,magic2!C204,magic2!D204,magic2!E204)</f>
        <v>18025305</v>
      </c>
      <c r="H204" t="s">
        <v>11</v>
      </c>
      <c r="L204" t="s">
        <v>11</v>
      </c>
      <c r="M204" s="1">
        <v>45210.118750000001</v>
      </c>
      <c r="N204" s="1">
        <v>45210.120208333334</v>
      </c>
    </row>
    <row r="205" spans="1:14" x14ac:dyDescent="0.3">
      <c r="A205" s="1">
        <v>45210.194085648145</v>
      </c>
      <c r="B205" s="1">
        <v>45210.195601851854</v>
      </c>
      <c r="C205" s="6">
        <f>FLOOR((A205-magic!$G$2),1)</f>
        <v>18</v>
      </c>
      <c r="D205" s="6">
        <f>FLOOR((B205-magic!$G$2),1)</f>
        <v>18</v>
      </c>
      <c r="E205" s="6">
        <v>225</v>
      </c>
      <c r="F205" s="7" t="str">
        <f>CONCATENATE(data!C205,magic!C205,magic!D205,magic!E205)</f>
        <v>18043928</v>
      </c>
      <c r="G205" s="7" t="str">
        <f>CONCATENATE(data!D205,magic2!C205,magic2!D205,magic2!E205)</f>
        <v>18044140</v>
      </c>
      <c r="H205" t="s">
        <v>12</v>
      </c>
      <c r="L205" t="s">
        <v>12</v>
      </c>
      <c r="M205" s="1">
        <v>45210.194085648145</v>
      </c>
      <c r="N205" s="1">
        <v>45210.195601851854</v>
      </c>
    </row>
    <row r="206" spans="1:14" x14ac:dyDescent="0.3">
      <c r="A206" s="1">
        <v>45210.364085648151</v>
      </c>
      <c r="B206" s="1">
        <v>45210.365115740744</v>
      </c>
      <c r="C206" s="6">
        <f>FLOOR((A206-magic!$G$2),1)</f>
        <v>18</v>
      </c>
      <c r="D206" s="6">
        <f>FLOOR((B206-magic!$G$2),1)</f>
        <v>18</v>
      </c>
      <c r="E206" s="6">
        <v>226</v>
      </c>
      <c r="F206" s="7" t="str">
        <f>CONCATENATE(data!C206,magic!C206,magic!D206,magic!E206)</f>
        <v>18084417</v>
      </c>
      <c r="G206" s="7" t="str">
        <f>CONCATENATE(data!D206,magic2!C206,magic2!D206,magic2!E206)</f>
        <v>18084545</v>
      </c>
      <c r="H206" t="s">
        <v>23</v>
      </c>
      <c r="L206" t="s">
        <v>23</v>
      </c>
      <c r="M206" s="1">
        <v>45210.364085648151</v>
      </c>
      <c r="N206" s="1">
        <v>45210.365115740744</v>
      </c>
    </row>
    <row r="207" spans="1:14" x14ac:dyDescent="0.3">
      <c r="A207" s="1">
        <v>45210.505624999998</v>
      </c>
      <c r="B207" s="1">
        <v>45210.507060185184</v>
      </c>
      <c r="C207" s="6">
        <f>FLOOR((A207-magic!$G$2),1)</f>
        <v>18</v>
      </c>
      <c r="D207" s="6">
        <f>FLOOR((B207-magic!$G$2),1)</f>
        <v>18</v>
      </c>
      <c r="E207" s="6">
        <v>227</v>
      </c>
      <c r="F207" s="7" t="str">
        <f>CONCATENATE(data!C207,magic!C207,magic!D207,magic!E207)</f>
        <v>18120805</v>
      </c>
      <c r="G207" s="7" t="str">
        <f>CONCATENATE(data!D207,magic2!C207,magic2!D207,magic2!E207)</f>
        <v>18121010</v>
      </c>
      <c r="H207" t="s">
        <v>13</v>
      </c>
      <c r="L207" t="s">
        <v>13</v>
      </c>
      <c r="M207" s="1">
        <v>45210.505624999998</v>
      </c>
      <c r="N207" s="1">
        <v>45210.507060185184</v>
      </c>
    </row>
    <row r="208" spans="1:14" x14ac:dyDescent="0.3">
      <c r="A208" s="1">
        <v>45210.597685185188</v>
      </c>
      <c r="B208" s="1">
        <v>45210.599178240744</v>
      </c>
      <c r="C208" s="6">
        <f>FLOOR((A208-magic!$G$2),1)</f>
        <v>18</v>
      </c>
      <c r="D208" s="6">
        <f>FLOOR((B208-magic!$G$2),1)</f>
        <v>18</v>
      </c>
      <c r="E208" s="6">
        <v>228</v>
      </c>
      <c r="F208" s="7" t="str">
        <f>CONCATENATE(data!C208,magic!C208,magic!D208,magic!E208)</f>
        <v>18142040</v>
      </c>
      <c r="G208" s="7" t="str">
        <f>CONCATENATE(data!D208,magic2!C208,magic2!D208,magic2!E208)</f>
        <v>18142248</v>
      </c>
      <c r="H208" t="s">
        <v>12</v>
      </c>
      <c r="L208" t="s">
        <v>12</v>
      </c>
      <c r="M208" s="1">
        <v>45210.597685185188</v>
      </c>
      <c r="N208" s="1">
        <v>45210.599178240744</v>
      </c>
    </row>
    <row r="209" spans="1:14" x14ac:dyDescent="0.3">
      <c r="A209" s="1">
        <v>45210.633888888886</v>
      </c>
      <c r="B209" s="1">
        <v>45210.634571759256</v>
      </c>
      <c r="C209" s="6">
        <f>FLOOR((A209-magic!$G$2),1)</f>
        <v>18</v>
      </c>
      <c r="D209" s="6">
        <f>FLOOR((B209-magic!$G$2),1)</f>
        <v>18</v>
      </c>
      <c r="E209" s="6">
        <v>229</v>
      </c>
      <c r="F209" s="7" t="str">
        <f>CONCATENATE(data!C209,magic!C209,magic!D209,magic!E209)</f>
        <v>18151248</v>
      </c>
      <c r="G209" s="7" t="str">
        <f>CONCATENATE(data!D209,magic2!C209,magic2!D209,magic2!E209)</f>
        <v>18151347</v>
      </c>
      <c r="H209" t="s">
        <v>23</v>
      </c>
      <c r="L209" t="s">
        <v>23</v>
      </c>
      <c r="M209" s="1">
        <v>45210.633888888886</v>
      </c>
      <c r="N209" s="1">
        <v>45210.634571759256</v>
      </c>
    </row>
    <row r="210" spans="1:14" x14ac:dyDescent="0.3">
      <c r="A210" s="1">
        <v>45210.74181712963</v>
      </c>
      <c r="B210" s="1">
        <v>45210.743483796294</v>
      </c>
      <c r="C210" s="6">
        <f>FLOOR((A210-magic!$G$2),1)</f>
        <v>18</v>
      </c>
      <c r="D210" s="6">
        <f>FLOOR((B210-magic!$G$2),1)</f>
        <v>18</v>
      </c>
      <c r="E210" s="6">
        <v>230</v>
      </c>
      <c r="F210" s="7" t="str">
        <f>CONCATENATE(data!C210,magic!C210,magic!D210,magic!E210)</f>
        <v>18174812</v>
      </c>
      <c r="G210" s="7" t="str">
        <f>CONCATENATE(data!D210,magic2!C210,magic2!D210,magic2!E210)</f>
        <v>18175037</v>
      </c>
      <c r="H210" t="s">
        <v>11</v>
      </c>
      <c r="L210" t="s">
        <v>11</v>
      </c>
      <c r="M210" s="1">
        <v>45210.74181712963</v>
      </c>
      <c r="N210" s="1">
        <v>45210.743483796294</v>
      </c>
    </row>
    <row r="211" spans="1:14" x14ac:dyDescent="0.3">
      <c r="A211" s="1">
        <v>45210.810300925928</v>
      </c>
      <c r="B211" s="1">
        <v>45210.811701388891</v>
      </c>
      <c r="C211" s="6">
        <f>FLOOR((A211-magic!$G$2),1)</f>
        <v>18</v>
      </c>
      <c r="D211" s="6">
        <f>FLOOR((B211-magic!$G$2),1)</f>
        <v>18</v>
      </c>
      <c r="E211" s="6">
        <v>231</v>
      </c>
      <c r="F211" s="7" t="str">
        <f>CONCATENATE(data!C211,magic!C211,magic!D211,magic!E211)</f>
        <v>18192649</v>
      </c>
      <c r="G211" s="7" t="str">
        <f>CONCATENATE(data!D211,magic2!C211,magic2!D211,magic2!E211)</f>
        <v>18192851</v>
      </c>
      <c r="H211" t="s">
        <v>11</v>
      </c>
      <c r="L211" t="s">
        <v>11</v>
      </c>
      <c r="M211" s="1">
        <v>45210.810300925928</v>
      </c>
      <c r="N211" s="1">
        <v>45210.811701388891</v>
      </c>
    </row>
    <row r="212" spans="1:14" x14ac:dyDescent="0.3">
      <c r="A212" s="1">
        <v>45210.878252314818</v>
      </c>
      <c r="B212" s="1">
        <v>45210.879861111112</v>
      </c>
      <c r="C212" s="6">
        <f>FLOOR((A212-magic!$G$2),1)</f>
        <v>18</v>
      </c>
      <c r="D212" s="6">
        <f>FLOOR((B212-magic!$G$2),1)</f>
        <v>18</v>
      </c>
      <c r="E212" s="6">
        <v>232</v>
      </c>
      <c r="F212" s="7" t="str">
        <f>CONCATENATE(data!C212,magic!C212,magic!D212,magic!E212)</f>
        <v>18210440</v>
      </c>
      <c r="G212" s="7" t="str">
        <f>CONCATENATE(data!D212,magic2!C212,magic2!D212,magic2!E212)</f>
        <v>18210659</v>
      </c>
      <c r="H212" t="s">
        <v>11</v>
      </c>
      <c r="L212" t="s">
        <v>11</v>
      </c>
      <c r="M212" s="1">
        <v>45210.878252314818</v>
      </c>
      <c r="N212" s="1">
        <v>45210.879861111112</v>
      </c>
    </row>
    <row r="213" spans="1:14" x14ac:dyDescent="0.3">
      <c r="A213" s="1">
        <v>45210.904768518521</v>
      </c>
      <c r="B213" s="1">
        <v>45210.905057870368</v>
      </c>
      <c r="C213" s="6">
        <f>FLOOR((A213-magic!$G$2),1)</f>
        <v>18</v>
      </c>
      <c r="D213" s="6">
        <f>FLOOR((B213-magic!$G$2),1)</f>
        <v>18</v>
      </c>
      <c r="E213" s="6">
        <v>233</v>
      </c>
      <c r="F213" s="7" t="str">
        <f>CONCATENATE(data!C213,magic!C213,magic!D213,magic!E213)</f>
        <v>18214251</v>
      </c>
      <c r="G213" s="7" t="str">
        <f>CONCATENATE(data!D213,magic2!C213,magic2!D213,magic2!E213)</f>
        <v>18214317</v>
      </c>
      <c r="H213" t="s">
        <v>13</v>
      </c>
      <c r="L213" t="s">
        <v>13</v>
      </c>
      <c r="M213" s="1">
        <v>45210.904768518521</v>
      </c>
      <c r="N213" s="1">
        <v>45210.905057870368</v>
      </c>
    </row>
    <row r="214" spans="1:14" x14ac:dyDescent="0.3">
      <c r="A214" s="1">
        <v>45211.013923611114</v>
      </c>
      <c r="B214" s="1">
        <v>45211.015601851854</v>
      </c>
      <c r="C214" s="6">
        <f>FLOOR((A214-magic!$G$2),1)</f>
        <v>19</v>
      </c>
      <c r="D214" s="6">
        <f>FLOOR((B214-magic!$G$2),1)</f>
        <v>19</v>
      </c>
      <c r="E214" s="6">
        <v>234</v>
      </c>
      <c r="F214" s="7" t="str">
        <f>CONCATENATE(data!C214,magic!C214,magic!D214,magic!E214)</f>
        <v>19002002</v>
      </c>
      <c r="G214" s="7" t="str">
        <f>CONCATENATE(data!D214,magic2!C214,magic2!D214,magic2!E214)</f>
        <v>19002228</v>
      </c>
      <c r="H214" t="s">
        <v>11</v>
      </c>
      <c r="L214" t="s">
        <v>11</v>
      </c>
      <c r="M214" s="1">
        <v>45211.013923611114</v>
      </c>
      <c r="N214" s="1">
        <v>45211.015601851854</v>
      </c>
    </row>
    <row r="215" spans="1:14" x14ac:dyDescent="0.3">
      <c r="A215" s="1">
        <v>45211.082060185188</v>
      </c>
      <c r="B215" s="1">
        <v>45211.083437499998</v>
      </c>
      <c r="C215" s="6">
        <f>FLOOR((A215-magic!$G$2),1)</f>
        <v>19</v>
      </c>
      <c r="D215" s="6">
        <f>FLOOR((B215-magic!$G$2),1)</f>
        <v>19</v>
      </c>
      <c r="E215" s="6">
        <v>235</v>
      </c>
      <c r="F215" s="7" t="str">
        <f>CONCATENATE(data!C215,magic!C215,magic!D215,magic!E215)</f>
        <v>19015810</v>
      </c>
      <c r="G215" s="7" t="str">
        <f>CONCATENATE(data!D215,magic2!C215,magic2!D215,magic2!E215)</f>
        <v>19020008</v>
      </c>
      <c r="H215" t="s">
        <v>11</v>
      </c>
      <c r="L215" t="s">
        <v>11</v>
      </c>
      <c r="M215" s="1">
        <v>45211.082060185188</v>
      </c>
      <c r="N215" s="1">
        <v>45211.083437499998</v>
      </c>
    </row>
    <row r="216" spans="1:14" x14ac:dyDescent="0.3">
      <c r="A216" s="1">
        <v>45211.150150462963</v>
      </c>
      <c r="B216" s="1">
        <v>45211.151875000003</v>
      </c>
      <c r="C216" s="6">
        <f>FLOOR((A216-magic!$G$2),1)</f>
        <v>19</v>
      </c>
      <c r="D216" s="6">
        <f>FLOOR((B216-magic!$G$2),1)</f>
        <v>19</v>
      </c>
      <c r="E216" s="6">
        <v>236</v>
      </c>
      <c r="F216" s="7" t="str">
        <f>CONCATENATE(data!C216,magic!C216,magic!D216,magic!E216)</f>
        <v>19033613</v>
      </c>
      <c r="G216" s="7" t="str">
        <f>CONCATENATE(data!D216,magic2!C216,magic2!D216,magic2!E216)</f>
        <v>19033842</v>
      </c>
      <c r="H216" t="s">
        <v>11</v>
      </c>
      <c r="L216" t="s">
        <v>11</v>
      </c>
      <c r="M216" s="1">
        <v>45211.150150462963</v>
      </c>
      <c r="N216" s="1">
        <v>45211.151875000003</v>
      </c>
    </row>
    <row r="217" spans="1:14" x14ac:dyDescent="0.3">
      <c r="A217" s="1">
        <v>45211.225462962961</v>
      </c>
      <c r="B217" s="1">
        <v>45211.227083333331</v>
      </c>
      <c r="C217" s="6">
        <f>FLOOR((A217-magic!$G$2),1)</f>
        <v>19</v>
      </c>
      <c r="D217" s="6">
        <f>FLOOR((B217-magic!$G$2),1)</f>
        <v>19</v>
      </c>
      <c r="E217" s="6">
        <v>237</v>
      </c>
      <c r="F217" s="7" t="str">
        <f>CONCATENATE(data!C217,magic!C217,magic!D217,magic!E217)</f>
        <v>19052440</v>
      </c>
      <c r="G217" s="7" t="str">
        <f>CONCATENATE(data!D217,magic2!C217,magic2!D217,magic2!E217)</f>
        <v>19052659</v>
      </c>
      <c r="H217" t="s">
        <v>12</v>
      </c>
      <c r="L217" t="s">
        <v>12</v>
      </c>
      <c r="M217" s="1">
        <v>45211.225462962961</v>
      </c>
      <c r="N217" s="1">
        <v>45211.227083333331</v>
      </c>
    </row>
    <row r="218" spans="1:14" x14ac:dyDescent="0.3">
      <c r="A218" s="1">
        <v>45211.327581018515</v>
      </c>
      <c r="B218" s="1">
        <v>45211.328483796293</v>
      </c>
      <c r="C218" s="6">
        <f>FLOOR((A218-magic!$G$2),1)</f>
        <v>19</v>
      </c>
      <c r="D218" s="6">
        <f>FLOOR((B218-magic!$G$2),1)</f>
        <v>19</v>
      </c>
      <c r="E218" s="6">
        <v>238</v>
      </c>
      <c r="F218" s="7" t="str">
        <f>CONCATENATE(data!C218,magic!C218,magic!D218,magic!E218)</f>
        <v>19075142</v>
      </c>
      <c r="G218" s="7" t="str">
        <f>CONCATENATE(data!D218,magic2!C218,magic2!D218,magic2!E218)</f>
        <v>19075301</v>
      </c>
      <c r="H218" t="s">
        <v>23</v>
      </c>
      <c r="L218" t="s">
        <v>23</v>
      </c>
      <c r="M218" s="1">
        <v>45211.327581018515</v>
      </c>
      <c r="N218" s="1">
        <v>45211.328483796293</v>
      </c>
    </row>
    <row r="219" spans="1:14" x14ac:dyDescent="0.3">
      <c r="A219" s="1">
        <v>45211.395127314812</v>
      </c>
      <c r="B219" s="1">
        <v>45211.396516203706</v>
      </c>
      <c r="C219" s="6">
        <f>FLOOR((A219-magic!$G$2),1)</f>
        <v>19</v>
      </c>
      <c r="D219" s="6">
        <f>FLOOR((B219-magic!$G$2),1)</f>
        <v>19</v>
      </c>
      <c r="E219" s="6">
        <v>239</v>
      </c>
      <c r="F219" s="7" t="str">
        <f>CONCATENATE(data!C219,magic!C219,magic!D219,magic!E219)</f>
        <v>19092858</v>
      </c>
      <c r="G219" s="7" t="str">
        <f>CONCATENATE(data!D219,magic2!C219,magic2!D219,magic2!E219)</f>
        <v>19093058</v>
      </c>
      <c r="H219" t="s">
        <v>23</v>
      </c>
      <c r="L219" t="s">
        <v>23</v>
      </c>
      <c r="M219" s="1">
        <v>45211.395127314812</v>
      </c>
      <c r="N219" s="1">
        <v>45211.396516203706</v>
      </c>
    </row>
    <row r="220" spans="1:14" x14ac:dyDescent="0.3">
      <c r="A220" s="1">
        <v>45211.629074074073</v>
      </c>
      <c r="B220" s="1">
        <v>45211.630729166667</v>
      </c>
      <c r="C220" s="6">
        <f>FLOOR((A220-magic!$G$2),1)</f>
        <v>19</v>
      </c>
      <c r="D220" s="6">
        <f>FLOOR((B220-magic!$G$2),1)</f>
        <v>19</v>
      </c>
      <c r="E220" s="6">
        <v>240</v>
      </c>
      <c r="F220" s="7" t="str">
        <f>CONCATENATE(data!C220,magic!C220,magic!D220,magic!E220)</f>
        <v>19150552</v>
      </c>
      <c r="G220" s="7" t="str">
        <f>CONCATENATE(data!D220,magic2!C220,magic2!D220,magic2!E220)</f>
        <v>19150815</v>
      </c>
      <c r="H220" t="s">
        <v>12</v>
      </c>
      <c r="L220" t="s">
        <v>12</v>
      </c>
      <c r="M220" s="1">
        <v>45211.629074074073</v>
      </c>
      <c r="N220" s="1">
        <v>45211.630729166667</v>
      </c>
    </row>
    <row r="221" spans="1:14" x14ac:dyDescent="0.3">
      <c r="A221" s="1">
        <v>45211.665324074071</v>
      </c>
      <c r="B221" s="1">
        <v>45211.665613425925</v>
      </c>
      <c r="C221" s="6">
        <f>FLOOR((A221-magic!$G$2),1)</f>
        <v>19</v>
      </c>
      <c r="D221" s="6">
        <f>FLOOR((B221-magic!$G$2),1)</f>
        <v>19</v>
      </c>
      <c r="E221" s="6">
        <v>241</v>
      </c>
      <c r="F221" s="7" t="str">
        <f>CONCATENATE(data!C221,magic!C221,magic!D221,magic!E221)</f>
        <v>19155804</v>
      </c>
      <c r="G221" s="7" t="str">
        <f>CONCATENATE(data!D221,magic2!C221,magic2!D221,magic2!E221)</f>
        <v>19155828</v>
      </c>
      <c r="H221" t="s">
        <v>23</v>
      </c>
      <c r="L221" t="s">
        <v>23</v>
      </c>
      <c r="M221" s="1">
        <v>45211.665324074071</v>
      </c>
      <c r="N221" s="1">
        <v>45211.665613425925</v>
      </c>
    </row>
    <row r="222" spans="1:14" x14ac:dyDescent="0.3">
      <c r="A222" s="1">
        <v>45211.773379629631</v>
      </c>
      <c r="B222" s="1">
        <v>45211.775057870371</v>
      </c>
      <c r="C222" s="6">
        <f>FLOOR((A222-magic!$G$2),1)</f>
        <v>19</v>
      </c>
      <c r="D222" s="6">
        <f>FLOOR((B222-magic!$G$2),1)</f>
        <v>19</v>
      </c>
      <c r="E222" s="6">
        <v>242</v>
      </c>
      <c r="F222" s="7" t="str">
        <f>CONCATENATE(data!C222,magic!C222,magic!D222,magic!E222)</f>
        <v>19183339</v>
      </c>
      <c r="G222" s="7" t="str">
        <f>CONCATENATE(data!D222,magic2!C222,magic2!D222,magic2!E222)</f>
        <v>19183605</v>
      </c>
      <c r="H222" t="s">
        <v>11</v>
      </c>
      <c r="L222" t="s">
        <v>11</v>
      </c>
      <c r="M222" s="1">
        <v>45211.773379629631</v>
      </c>
      <c r="N222" s="1">
        <v>45211.775057870371</v>
      </c>
    </row>
    <row r="223" spans="1:14" x14ac:dyDescent="0.3">
      <c r="A223" s="1">
        <v>45211.841724537036</v>
      </c>
      <c r="B223" s="1">
        <v>45211.843136574076</v>
      </c>
      <c r="C223" s="6">
        <f>FLOOR((A223-magic!$G$2),1)</f>
        <v>19</v>
      </c>
      <c r="D223" s="6">
        <f>FLOOR((B223-magic!$G$2),1)</f>
        <v>19</v>
      </c>
      <c r="E223" s="6">
        <v>243</v>
      </c>
      <c r="F223" s="7" t="str">
        <f>CONCATENATE(data!C223,magic!C223,magic!D223,magic!E223)</f>
        <v>19201204</v>
      </c>
      <c r="G223" s="7" t="str">
        <f>CONCATENATE(data!D223,magic2!C223,magic2!D223,magic2!E223)</f>
        <v>19201407</v>
      </c>
      <c r="H223" t="s">
        <v>11</v>
      </c>
      <c r="L223" t="s">
        <v>11</v>
      </c>
      <c r="M223" s="1">
        <v>45211.841724537036</v>
      </c>
      <c r="N223" s="1">
        <v>45211.843136574076</v>
      </c>
    </row>
    <row r="224" spans="1:14" x14ac:dyDescent="0.3">
      <c r="A224" s="1">
        <v>45211.909525462965</v>
      </c>
      <c r="B224" s="1">
        <v>45211.911226851851</v>
      </c>
      <c r="C224" s="6">
        <f>FLOOR((A224-magic!$G$2),1)</f>
        <v>19</v>
      </c>
      <c r="D224" s="6">
        <f>FLOOR((B224-magic!$G$2),1)</f>
        <v>19</v>
      </c>
      <c r="E224" s="6">
        <v>244</v>
      </c>
      <c r="F224" s="7" t="str">
        <f>CONCATENATE(data!C224,magic!C224,magic!D224,magic!E224)</f>
        <v>19214943</v>
      </c>
      <c r="G224" s="7" t="str">
        <f>CONCATENATE(data!D224,magic2!C224,magic2!D224,magic2!E224)</f>
        <v>19215210</v>
      </c>
      <c r="H224" t="s">
        <v>11</v>
      </c>
      <c r="L224" t="s">
        <v>11</v>
      </c>
      <c r="M224" s="1">
        <v>45211.909525462965</v>
      </c>
      <c r="N224" s="1">
        <v>45211.911226851851</v>
      </c>
    </row>
    <row r="225" spans="1:14" x14ac:dyDescent="0.3">
      <c r="A225" s="1">
        <v>45212.045324074075</v>
      </c>
      <c r="B225" s="1">
        <v>45212.046863425923</v>
      </c>
      <c r="C225" s="6">
        <f>FLOOR((A225-magic!$G$2),1)</f>
        <v>20</v>
      </c>
      <c r="D225" s="6">
        <f>FLOOR((B225-magic!$G$2),1)</f>
        <v>20</v>
      </c>
      <c r="E225" s="6">
        <v>245</v>
      </c>
      <c r="F225" s="7" t="str">
        <f>CONCATENATE(data!C225,magic!C225,magic!D225,magic!E225)</f>
        <v>20010516</v>
      </c>
      <c r="G225" s="7" t="str">
        <f>CONCATENATE(data!D225,magic2!C225,magic2!D225,magic2!E225)</f>
        <v>20010728</v>
      </c>
      <c r="H225" t="s">
        <v>11</v>
      </c>
      <c r="L225" t="s">
        <v>11</v>
      </c>
      <c r="M225" s="1">
        <v>45212.045324074075</v>
      </c>
      <c r="N225" s="1">
        <v>45212.046863425923</v>
      </c>
    </row>
    <row r="226" spans="1:14" x14ac:dyDescent="0.3">
      <c r="A226" s="1">
        <v>45212.11347222222</v>
      </c>
      <c r="B226" s="1">
        <v>45212.114918981482</v>
      </c>
      <c r="C226" s="6">
        <f>FLOOR((A226-magic!$G$2),1)</f>
        <v>20</v>
      </c>
      <c r="D226" s="6">
        <f>FLOOR((B226-magic!$G$2),1)</f>
        <v>20</v>
      </c>
      <c r="E226" s="6">
        <v>246</v>
      </c>
      <c r="F226" s="7" t="str">
        <f>CONCATENATE(data!C226,magic!C226,magic!D226,magic!E226)</f>
        <v>20024323</v>
      </c>
      <c r="G226" s="7" t="str">
        <f>CONCATENATE(data!D226,magic2!C226,magic2!D226,magic2!E226)</f>
        <v>20024529</v>
      </c>
      <c r="H226" t="s">
        <v>11</v>
      </c>
      <c r="L226" t="s">
        <v>11</v>
      </c>
      <c r="M226" s="1">
        <v>45212.11347222222</v>
      </c>
      <c r="N226" s="1">
        <v>45212.114918981482</v>
      </c>
    </row>
    <row r="227" spans="1:14" x14ac:dyDescent="0.3">
      <c r="A227" s="1">
        <v>45212.188738425924</v>
      </c>
      <c r="B227" s="1">
        <v>45212.190381944441</v>
      </c>
      <c r="C227" s="6">
        <f>FLOOR((A227-magic!$G$2),1)</f>
        <v>20</v>
      </c>
      <c r="D227" s="6">
        <f>FLOOR((B227-magic!$G$2),1)</f>
        <v>20</v>
      </c>
      <c r="E227" s="6">
        <v>247</v>
      </c>
      <c r="F227" s="7" t="str">
        <f>CONCATENATE(data!C227,magic!C227,magic!D227,magic!E227)</f>
        <v>20043146</v>
      </c>
      <c r="G227" s="7" t="str">
        <f>CONCATENATE(data!D227,magic2!C227,magic2!D227,magic2!E227)</f>
        <v>20043408</v>
      </c>
      <c r="H227" t="s">
        <v>12</v>
      </c>
      <c r="L227" t="s">
        <v>12</v>
      </c>
      <c r="M227" s="1">
        <v>45212.188738425924</v>
      </c>
      <c r="N227" s="1">
        <v>45212.190381944441</v>
      </c>
    </row>
    <row r="228" spans="1:14" x14ac:dyDescent="0.3">
      <c r="A228" s="1">
        <v>45212.500706018516</v>
      </c>
      <c r="B228" s="1">
        <v>45212.50136574074</v>
      </c>
      <c r="C228" s="6">
        <f>FLOOR((A228-magic!$G$2),1)</f>
        <v>20</v>
      </c>
      <c r="D228" s="6">
        <f>FLOOR((B228-magic!$G$2),1)</f>
        <v>20</v>
      </c>
      <c r="E228" s="6">
        <v>248</v>
      </c>
      <c r="F228" s="7" t="str">
        <f>CONCATENATE(data!C228,magic!C228,magic!D228,magic!E228)</f>
        <v>20120100</v>
      </c>
      <c r="G228" s="7" t="str">
        <f>CONCATENATE(data!D228,magic2!C228,magic2!D228,magic2!E228)</f>
        <v>20120157</v>
      </c>
      <c r="H228" t="s">
        <v>13</v>
      </c>
      <c r="L228" t="s">
        <v>13</v>
      </c>
      <c r="M228" s="1">
        <v>45212.500706018516</v>
      </c>
      <c r="N228" s="1">
        <v>45212.50136574074</v>
      </c>
    </row>
    <row r="229" spans="1:14" x14ac:dyDescent="0.3">
      <c r="A229" s="1">
        <v>45212.592372685183</v>
      </c>
      <c r="B229" s="1">
        <v>45212.593981481485</v>
      </c>
      <c r="C229" s="6">
        <f>FLOOR((A229-magic!$G$2),1)</f>
        <v>20</v>
      </c>
      <c r="D229" s="6">
        <f>FLOOR((B229-magic!$G$2),1)</f>
        <v>20</v>
      </c>
      <c r="E229" s="6">
        <v>249</v>
      </c>
      <c r="F229" s="7" t="str">
        <f>CONCATENATE(data!C229,magic!C229,magic!D229,magic!E229)</f>
        <v>20141301</v>
      </c>
      <c r="G229" s="7" t="str">
        <f>CONCATENATE(data!D229,magic2!C229,magic2!D229,magic2!E229)</f>
        <v>20141520</v>
      </c>
      <c r="H229" t="s">
        <v>12</v>
      </c>
      <c r="L229" t="s">
        <v>12</v>
      </c>
      <c r="M229" s="1">
        <v>45212.592372685183</v>
      </c>
      <c r="N229" s="1">
        <v>45212.593981481485</v>
      </c>
    </row>
    <row r="230" spans="1:14" x14ac:dyDescent="0.3">
      <c r="A230" s="1">
        <v>45212.628680555557</v>
      </c>
      <c r="B230" s="1">
        <v>45212.629629629628</v>
      </c>
      <c r="C230" s="6">
        <f>FLOOR((A230-magic!$G$2),1)</f>
        <v>20</v>
      </c>
      <c r="D230" s="6">
        <f>FLOOR((B230-magic!$G$2),1)</f>
        <v>20</v>
      </c>
      <c r="E230" s="6">
        <v>250</v>
      </c>
      <c r="F230" s="7" t="str">
        <f>CONCATENATE(data!C230,magic!C230,magic!D230,magic!E230)</f>
        <v>20150518</v>
      </c>
      <c r="G230" s="7" t="str">
        <f>CONCATENATE(data!D230,magic2!C230,magic2!D230,magic2!E230)</f>
        <v>20150639</v>
      </c>
      <c r="H230" t="s">
        <v>23</v>
      </c>
      <c r="L230" t="s">
        <v>23</v>
      </c>
      <c r="M230" s="1">
        <v>45212.628680555557</v>
      </c>
      <c r="N230" s="1">
        <v>45212.629629629628</v>
      </c>
    </row>
    <row r="231" spans="1:14" x14ac:dyDescent="0.3">
      <c r="A231" s="1">
        <v>45212.661053240743</v>
      </c>
      <c r="B231" s="1">
        <v>45212.661886574075</v>
      </c>
      <c r="C231" s="6">
        <f>FLOOR((A231-magic!$G$2),1)</f>
        <v>20</v>
      </c>
      <c r="D231" s="6">
        <f>FLOOR((B231-magic!$G$2),1)</f>
        <v>20</v>
      </c>
      <c r="E231" s="6">
        <v>251</v>
      </c>
      <c r="F231" s="7" t="str">
        <f>CONCATENATE(data!C231,magic!C231,magic!D231,magic!E231)</f>
        <v>20155154</v>
      </c>
      <c r="G231" s="7" t="str">
        <f>CONCATENATE(data!D231,magic2!C231,magic2!D231,magic2!E231)</f>
        <v>20155307</v>
      </c>
      <c r="H231" t="s">
        <v>12</v>
      </c>
      <c r="L231" t="s">
        <v>12</v>
      </c>
      <c r="M231" s="1">
        <v>45212.661053240743</v>
      </c>
      <c r="N231" s="1">
        <v>45212.661886574075</v>
      </c>
    </row>
    <row r="232" spans="1:14" x14ac:dyDescent="0.3">
      <c r="A232" s="1">
        <v>45212.805011574077</v>
      </c>
      <c r="B232" s="1">
        <v>45212.806435185186</v>
      </c>
      <c r="C232" s="6">
        <f>FLOOR((A232-magic!$G$2),1)</f>
        <v>20</v>
      </c>
      <c r="D232" s="6">
        <f>FLOOR((B232-magic!$G$2),1)</f>
        <v>20</v>
      </c>
      <c r="E232" s="6">
        <v>252</v>
      </c>
      <c r="F232" s="7" t="str">
        <f>CONCATENATE(data!C232,magic!C232,magic!D232,magic!E232)</f>
        <v>20191913</v>
      </c>
      <c r="G232" s="7" t="str">
        <f>CONCATENATE(data!D232,magic2!C232,magic2!D232,magic2!E232)</f>
        <v>20192116</v>
      </c>
      <c r="H232" t="s">
        <v>11</v>
      </c>
      <c r="L232" t="s">
        <v>11</v>
      </c>
      <c r="M232" s="1">
        <v>45212.805011574077</v>
      </c>
      <c r="N232" s="1">
        <v>45212.806435185186</v>
      </c>
    </row>
    <row r="233" spans="1:14" x14ac:dyDescent="0.3">
      <c r="A233" s="1">
        <v>45212.87300925926</v>
      </c>
      <c r="B233" s="1">
        <v>45212.874583333331</v>
      </c>
      <c r="C233" s="6">
        <f>FLOOR((A233-magic!$G$2),1)</f>
        <v>20</v>
      </c>
      <c r="D233" s="6">
        <f>FLOOR((B233-magic!$G$2),1)</f>
        <v>20</v>
      </c>
      <c r="E233" s="6">
        <v>253</v>
      </c>
      <c r="F233" s="7" t="str">
        <f>CONCATENATE(data!C233,magic!C233,magic!D233,magic!E233)</f>
        <v>20205708</v>
      </c>
      <c r="G233" s="7" t="str">
        <f>CONCATENATE(data!D233,magic2!C233,magic2!D233,magic2!E233)</f>
        <v>20205923</v>
      </c>
      <c r="H233" t="s">
        <v>11</v>
      </c>
      <c r="L233" t="s">
        <v>11</v>
      </c>
      <c r="M233" s="1">
        <v>45212.87300925926</v>
      </c>
      <c r="N233" s="1">
        <v>45212.874583333331</v>
      </c>
    </row>
    <row r="234" spans="1:14" x14ac:dyDescent="0.3">
      <c r="A234" s="1">
        <v>45212.899583333332</v>
      </c>
      <c r="B234" s="1">
        <v>45212.90047453704</v>
      </c>
      <c r="C234" s="6">
        <f>FLOOR((A234-magic!$G$2),1)</f>
        <v>20</v>
      </c>
      <c r="D234" s="6">
        <f>FLOOR((B234-magic!$G$2),1)</f>
        <v>20</v>
      </c>
      <c r="E234" s="6">
        <v>254</v>
      </c>
      <c r="F234" s="7" t="str">
        <f>CONCATENATE(data!C234,magic!C234,magic!D234,magic!E234)</f>
        <v>20213523</v>
      </c>
      <c r="G234" s="7" t="str">
        <f>CONCATENATE(data!D234,magic2!C234,magic2!D234,magic2!E234)</f>
        <v>20213640</v>
      </c>
      <c r="H234" t="s">
        <v>13</v>
      </c>
      <c r="L234" t="s">
        <v>13</v>
      </c>
      <c r="M234" s="1">
        <v>45212.899583333332</v>
      </c>
      <c r="N234" s="1">
        <v>45212.90047453704</v>
      </c>
    </row>
    <row r="235" spans="1:14" x14ac:dyDescent="0.3">
      <c r="A235" s="1">
        <v>45212.940821759257</v>
      </c>
      <c r="B235" s="1">
        <v>45212.942523148151</v>
      </c>
      <c r="C235" s="6">
        <f>FLOOR((A235-magic!$G$2),1)</f>
        <v>20</v>
      </c>
      <c r="D235" s="6">
        <f>FLOOR((B235-magic!$G$2),1)</f>
        <v>20</v>
      </c>
      <c r="E235" s="6">
        <v>255</v>
      </c>
      <c r="F235" s="7" t="str">
        <f>CONCATENATE(data!C235,magic!C235,magic!D235,magic!E235)</f>
        <v>20223447</v>
      </c>
      <c r="G235" s="7" t="str">
        <f>CONCATENATE(data!D235,magic2!C235,magic2!D235,magic2!E235)</f>
        <v>20223714</v>
      </c>
      <c r="H235" t="s">
        <v>11</v>
      </c>
      <c r="L235" t="s">
        <v>11</v>
      </c>
      <c r="M235" s="1">
        <v>45212.940821759257</v>
      </c>
      <c r="N235" s="1">
        <v>45212.942523148151</v>
      </c>
    </row>
    <row r="236" spans="1:14" x14ac:dyDescent="0.3">
      <c r="A236" s="1">
        <v>45213.076793981483</v>
      </c>
      <c r="B236" s="1">
        <v>45213.0781712963</v>
      </c>
      <c r="C236" s="6">
        <f>FLOOR((A236-magic!$G$2),1)</f>
        <v>21</v>
      </c>
      <c r="D236" s="6">
        <f>FLOOR((B236-magic!$G$2),1)</f>
        <v>21</v>
      </c>
      <c r="E236" s="6">
        <v>256</v>
      </c>
      <c r="F236" s="7" t="str">
        <f>CONCATENATE(data!C236,magic!C236,magic!D236,magic!E236)</f>
        <v>21015034</v>
      </c>
      <c r="G236" s="7" t="str">
        <f>CONCATENATE(data!D236,magic2!C236,magic2!D236,magic2!E236)</f>
        <v>21015234</v>
      </c>
      <c r="H236" t="s">
        <v>11</v>
      </c>
      <c r="L236" t="s">
        <v>11</v>
      </c>
      <c r="M236" s="1">
        <v>45213.076793981483</v>
      </c>
      <c r="N236" s="1">
        <v>45213.0781712963</v>
      </c>
    </row>
    <row r="237" spans="1:14" x14ac:dyDescent="0.3">
      <c r="A237" s="1">
        <v>45213.144861111112</v>
      </c>
      <c r="B237" s="1">
        <v>45213.146574074075</v>
      </c>
      <c r="C237" s="6">
        <f>FLOOR((A237-magic!$G$2),1)</f>
        <v>21</v>
      </c>
      <c r="D237" s="6">
        <f>FLOOR((B237-magic!$G$2),1)</f>
        <v>21</v>
      </c>
      <c r="E237" s="6">
        <v>257</v>
      </c>
      <c r="F237" s="7" t="str">
        <f>CONCATENATE(data!C237,magic!C237,magic!D237,magic!E237)</f>
        <v>21032835</v>
      </c>
      <c r="G237" s="7" t="str">
        <f>CONCATENATE(data!D237,magic2!C237,magic2!D237,magic2!E237)</f>
        <v>21033104</v>
      </c>
      <c r="H237" t="s">
        <v>11</v>
      </c>
      <c r="L237" t="s">
        <v>11</v>
      </c>
      <c r="M237" s="1">
        <v>45213.144861111112</v>
      </c>
      <c r="N237" s="1">
        <v>45213.146574074075</v>
      </c>
    </row>
    <row r="238" spans="1:14" x14ac:dyDescent="0.3">
      <c r="A238" s="1">
        <v>45213.220266203702</v>
      </c>
      <c r="B238" s="1">
        <v>45213.221770833334</v>
      </c>
      <c r="C238" s="6">
        <f>FLOOR((A238-magic!$G$2),1)</f>
        <v>21</v>
      </c>
      <c r="D238" s="6">
        <f>FLOOR((B238-magic!$G$2),1)</f>
        <v>21</v>
      </c>
      <c r="E238" s="6">
        <v>258</v>
      </c>
      <c r="F238" s="7" t="str">
        <f>CONCATENATE(data!C238,magic!C238,magic!D238,magic!E238)</f>
        <v>21051710</v>
      </c>
      <c r="G238" s="7" t="str">
        <f>CONCATENATE(data!D238,magic2!C238,magic2!D238,magic2!E238)</f>
        <v>21051920</v>
      </c>
      <c r="H238" t="s">
        <v>12</v>
      </c>
      <c r="L238" t="s">
        <v>12</v>
      </c>
      <c r="M238" s="1">
        <v>45213.220266203702</v>
      </c>
      <c r="N238" s="1">
        <v>45213.221770833334</v>
      </c>
    </row>
    <row r="239" spans="1:14" x14ac:dyDescent="0.3">
      <c r="A239" s="1">
        <v>45213.322592592594</v>
      </c>
      <c r="B239" s="1">
        <v>45213.322951388887</v>
      </c>
      <c r="C239" s="6">
        <f>FLOOR((A239-magic!$G$2),1)</f>
        <v>21</v>
      </c>
      <c r="D239" s="6">
        <f>FLOOR((B239-magic!$G$2),1)</f>
        <v>21</v>
      </c>
      <c r="E239" s="6">
        <v>259</v>
      </c>
      <c r="F239" s="7" t="str">
        <f>CONCATENATE(data!C239,magic!C239,magic!D239,magic!E239)</f>
        <v>21074432</v>
      </c>
      <c r="G239" s="7" t="str">
        <f>CONCATENATE(data!D239,magic2!C239,magic2!D239,magic2!E239)</f>
        <v>21074503</v>
      </c>
      <c r="H239" t="s">
        <v>23</v>
      </c>
      <c r="L239" t="s">
        <v>23</v>
      </c>
      <c r="M239" s="1">
        <v>45213.322592592594</v>
      </c>
      <c r="N239" s="1">
        <v>45213.322951388887</v>
      </c>
    </row>
    <row r="240" spans="1:14" x14ac:dyDescent="0.3">
      <c r="A240" s="1">
        <v>45213.323240740741</v>
      </c>
      <c r="B240" s="1">
        <v>45213.323321759257</v>
      </c>
      <c r="C240" s="6">
        <f>FLOOR((A240-magic!$G$2),1)</f>
        <v>21</v>
      </c>
      <c r="D240" s="6">
        <f>FLOOR((B240-magic!$G$2),1)</f>
        <v>21</v>
      </c>
      <c r="E240" s="6">
        <v>260</v>
      </c>
      <c r="F240" s="7" t="str">
        <f>CONCATENATE(data!C240,magic!C240,magic!D240,magic!E240)</f>
        <v>21074527</v>
      </c>
      <c r="G240" s="7" t="str">
        <f>CONCATENATE(data!D240,magic2!C240,magic2!D240,magic2!E240)</f>
        <v>21074535</v>
      </c>
      <c r="H240" t="s">
        <v>23</v>
      </c>
      <c r="L240" t="s">
        <v>23</v>
      </c>
      <c r="M240" s="1">
        <v>45213.323240740741</v>
      </c>
      <c r="N240" s="1">
        <v>45213.323321759257</v>
      </c>
    </row>
    <row r="241" spans="1:14" x14ac:dyDescent="0.3">
      <c r="A241" s="1">
        <v>45213.389849537038</v>
      </c>
      <c r="B241" s="1">
        <v>45213.391342592593</v>
      </c>
      <c r="C241" s="6">
        <f>FLOOR((A241-magic!$G$2),1)</f>
        <v>21</v>
      </c>
      <c r="D241" s="6">
        <f>FLOOR((B241-magic!$G$2),1)</f>
        <v>21</v>
      </c>
      <c r="E241" s="6">
        <v>261</v>
      </c>
      <c r="F241" s="7" t="str">
        <f>CONCATENATE(data!C241,magic!C241,magic!D241,magic!E241)</f>
        <v>21092122</v>
      </c>
      <c r="G241" s="7" t="str">
        <f>CONCATENATE(data!D241,magic2!C241,magic2!D241,magic2!E241)</f>
        <v>21092332</v>
      </c>
      <c r="H241" t="s">
        <v>23</v>
      </c>
      <c r="L241" t="s">
        <v>23</v>
      </c>
      <c r="M241" s="1">
        <v>45213.389849537038</v>
      </c>
      <c r="N241" s="1">
        <v>45213.391342592593</v>
      </c>
    </row>
    <row r="242" spans="1:14" x14ac:dyDescent="0.3">
      <c r="A242" s="1">
        <v>45213.623877314814</v>
      </c>
      <c r="B242" s="1">
        <v>45213.625335648147</v>
      </c>
      <c r="C242" s="6">
        <f>FLOOR((A242-magic!$G$2),1)</f>
        <v>21</v>
      </c>
      <c r="D242" s="6">
        <f>FLOOR((B242-magic!$G$2),1)</f>
        <v>21</v>
      </c>
      <c r="E242" s="6">
        <v>262</v>
      </c>
      <c r="F242" s="7" t="str">
        <f>CONCATENATE(data!C242,magic!C242,magic!D242,magic!E242)</f>
        <v>21145822</v>
      </c>
      <c r="G242" s="7" t="str">
        <f>CONCATENATE(data!D242,magic2!C242,magic2!D242,magic2!E242)</f>
        <v>21150028</v>
      </c>
      <c r="H242" t="s">
        <v>12</v>
      </c>
      <c r="L242" t="s">
        <v>12</v>
      </c>
      <c r="M242" s="1">
        <v>45213.623877314814</v>
      </c>
      <c r="N242" s="1">
        <v>45213.625335648147</v>
      </c>
    </row>
    <row r="243" spans="1:14" x14ac:dyDescent="0.3">
      <c r="A243" s="1">
        <v>45213.660138888888</v>
      </c>
      <c r="B243" s="1">
        <v>45213.660810185182</v>
      </c>
      <c r="C243" s="6">
        <f>FLOOR((A243-magic!$G$2),1)</f>
        <v>21</v>
      </c>
      <c r="D243" s="6">
        <f>FLOOR((B243-magic!$G$2),1)</f>
        <v>21</v>
      </c>
      <c r="E243" s="6">
        <v>263</v>
      </c>
      <c r="F243" s="7" t="str">
        <f>CONCATENATE(data!C243,magic!C243,magic!D243,magic!E243)</f>
        <v>21155036</v>
      </c>
      <c r="G243" s="7" t="str">
        <f>CONCATENATE(data!D243,magic2!C243,magic2!D243,magic2!E243)</f>
        <v>21155134</v>
      </c>
      <c r="H243" t="s">
        <v>23</v>
      </c>
      <c r="L243" t="s">
        <v>23</v>
      </c>
      <c r="M243" s="1">
        <v>45213.660138888888</v>
      </c>
      <c r="N243" s="1">
        <v>45213.660810185182</v>
      </c>
    </row>
    <row r="244" spans="1:14" x14ac:dyDescent="0.3">
      <c r="A244" s="1">
        <v>45213.768078703702</v>
      </c>
      <c r="B244" s="1">
        <v>45213.769791666666</v>
      </c>
      <c r="C244" s="6">
        <f>FLOOR((A244-magic!$G$2),1)</f>
        <v>21</v>
      </c>
      <c r="D244" s="6">
        <f>FLOOR((B244-magic!$G$2),1)</f>
        <v>21</v>
      </c>
      <c r="E244" s="6">
        <v>264</v>
      </c>
      <c r="F244" s="7" t="str">
        <f>CONCATENATE(data!C244,magic!C244,magic!D244,magic!E244)</f>
        <v>21182601</v>
      </c>
      <c r="G244" s="7" t="str">
        <f>CONCATENATE(data!D244,magic2!C244,magic2!D244,magic2!E244)</f>
        <v>21182830</v>
      </c>
      <c r="H244" t="s">
        <v>11</v>
      </c>
      <c r="L244" t="s">
        <v>11</v>
      </c>
      <c r="M244" s="1">
        <v>45213.768078703702</v>
      </c>
      <c r="N244" s="1">
        <v>45213.769791666666</v>
      </c>
    </row>
    <row r="245" spans="1:14" x14ac:dyDescent="0.3">
      <c r="A245" s="1">
        <v>45213.836469907408</v>
      </c>
      <c r="B245" s="1">
        <v>45213.837858796294</v>
      </c>
      <c r="C245" s="6">
        <f>FLOOR((A245-magic!$G$2),1)</f>
        <v>21</v>
      </c>
      <c r="D245" s="6">
        <f>FLOOR((B245-magic!$G$2),1)</f>
        <v>21</v>
      </c>
      <c r="E245" s="6">
        <v>265</v>
      </c>
      <c r="F245" s="7" t="str">
        <f>CONCATENATE(data!C245,magic!C245,magic!D245,magic!E245)</f>
        <v>21200430</v>
      </c>
      <c r="G245" s="7" t="str">
        <f>CONCATENATE(data!D245,magic2!C245,magic2!D245,magic2!E245)</f>
        <v>21200631</v>
      </c>
      <c r="H245" t="s">
        <v>11</v>
      </c>
      <c r="L245" t="s">
        <v>11</v>
      </c>
      <c r="M245" s="1">
        <v>45213.836469907408</v>
      </c>
      <c r="N245" s="1">
        <v>45213.837858796294</v>
      </c>
    </row>
    <row r="246" spans="1:14" x14ac:dyDescent="0.3">
      <c r="A246" s="1">
        <v>45213.904282407406</v>
      </c>
      <c r="B246" s="1">
        <v>45213.905972222223</v>
      </c>
      <c r="C246" s="6">
        <f>FLOOR((A246-magic!$G$2),1)</f>
        <v>21</v>
      </c>
      <c r="D246" s="6">
        <f>FLOOR((B246-magic!$G$2),1)</f>
        <v>21</v>
      </c>
      <c r="E246" s="6">
        <v>266</v>
      </c>
      <c r="F246" s="7" t="str">
        <f>CONCATENATE(data!C246,magic!C246,magic!D246,magic!E246)</f>
        <v>21214209</v>
      </c>
      <c r="G246" s="7" t="str">
        <f>CONCATENATE(data!D246,magic2!C246,magic2!D246,magic2!E246)</f>
        <v>21214435</v>
      </c>
      <c r="H246" t="s">
        <v>11</v>
      </c>
      <c r="L246" t="s">
        <v>11</v>
      </c>
      <c r="M246" s="1">
        <v>45213.904282407406</v>
      </c>
      <c r="N246" s="1">
        <v>45213.905972222223</v>
      </c>
    </row>
    <row r="247" spans="1:14" x14ac:dyDescent="0.3">
      <c r="A247" s="1">
        <v>45214.04005787037</v>
      </c>
      <c r="B247" s="1">
        <v>45214.041631944441</v>
      </c>
      <c r="C247" s="6">
        <f>FLOOR((A247-magic!$G$2),1)</f>
        <v>22</v>
      </c>
      <c r="D247" s="6">
        <f>FLOOR((B247-magic!$G$2),1)</f>
        <v>22</v>
      </c>
      <c r="E247" s="6">
        <v>267</v>
      </c>
      <c r="F247" s="7" t="str">
        <f>CONCATENATE(data!C247,magic!C247,magic!D247,magic!E247)</f>
        <v>22005741</v>
      </c>
      <c r="G247" s="7" t="str">
        <f>CONCATENATE(data!D247,magic2!C247,magic2!D247,magic2!E247)</f>
        <v>22005956</v>
      </c>
      <c r="H247" t="s">
        <v>11</v>
      </c>
      <c r="L247" t="s">
        <v>11</v>
      </c>
      <c r="M247" s="1">
        <v>45214.04005787037</v>
      </c>
      <c r="N247" s="1">
        <v>45214.041631944441</v>
      </c>
    </row>
    <row r="248" spans="1:14" x14ac:dyDescent="0.3">
      <c r="A248" s="1">
        <v>45214.108206018522</v>
      </c>
      <c r="B248" s="1">
        <v>45214.109629629631</v>
      </c>
      <c r="C248" s="6">
        <f>FLOOR((A248-magic!$G$2),1)</f>
        <v>22</v>
      </c>
      <c r="D248" s="6">
        <f>FLOOR((B248-magic!$G$2),1)</f>
        <v>22</v>
      </c>
      <c r="E248" s="6">
        <v>268</v>
      </c>
      <c r="F248" s="7" t="str">
        <f>CONCATENATE(data!C248,magic!C248,magic!D248,magic!E248)</f>
        <v>22023548</v>
      </c>
      <c r="G248" s="7" t="str">
        <f>CONCATENATE(data!D248,magic2!C248,magic2!D248,magic2!E248)</f>
        <v>22023751</v>
      </c>
      <c r="H248" t="s">
        <v>11</v>
      </c>
      <c r="L248" t="s">
        <v>11</v>
      </c>
      <c r="M248" s="1">
        <v>45214.108206018522</v>
      </c>
      <c r="N248" s="1">
        <v>45214.109629629631</v>
      </c>
    </row>
    <row r="249" spans="1:14" x14ac:dyDescent="0.3">
      <c r="A249" s="1">
        <v>45214.183425925927</v>
      </c>
      <c r="B249" s="1">
        <v>45214.185127314813</v>
      </c>
      <c r="C249" s="6">
        <f>FLOOR((A249-magic!$G$2),1)</f>
        <v>22</v>
      </c>
      <c r="D249" s="6">
        <f>FLOOR((B249-magic!$G$2),1)</f>
        <v>22</v>
      </c>
      <c r="E249" s="6">
        <v>269</v>
      </c>
      <c r="F249" s="7" t="str">
        <f>CONCATENATE(data!C249,magic!C249,magic!D249,magic!E249)</f>
        <v>22042407</v>
      </c>
      <c r="G249" s="7" t="str">
        <f>CONCATENATE(data!D249,magic2!C249,magic2!D249,magic2!E249)</f>
        <v>22042634</v>
      </c>
      <c r="H249" t="s">
        <v>12</v>
      </c>
      <c r="L249" t="s">
        <v>12</v>
      </c>
      <c r="M249" s="1">
        <v>45214.183425925927</v>
      </c>
      <c r="N249" s="1">
        <v>45214.185127314813</v>
      </c>
    </row>
    <row r="250" spans="1:14" x14ac:dyDescent="0.3">
      <c r="A250" s="1">
        <v>45214.421574074076</v>
      </c>
      <c r="B250" s="1">
        <v>45214.421909722223</v>
      </c>
      <c r="C250" s="6">
        <f>FLOOR((A250-magic!$G$2),1)</f>
        <v>22</v>
      </c>
      <c r="D250" s="6">
        <f>FLOOR((B250-magic!$G$2),1)</f>
        <v>22</v>
      </c>
      <c r="E250" s="6">
        <v>270</v>
      </c>
      <c r="F250" s="7" t="str">
        <f>CONCATENATE(data!C250,magic!C250,magic!D250,magic!E250)</f>
        <v>22100703</v>
      </c>
      <c r="G250" s="7" t="str">
        <f>CONCATENATE(data!D250,magic2!C250,magic2!D250,magic2!E250)</f>
        <v>22100732</v>
      </c>
      <c r="H250" t="s">
        <v>23</v>
      </c>
      <c r="L250" t="s">
        <v>23</v>
      </c>
      <c r="M250" s="1">
        <v>45214.421574074076</v>
      </c>
      <c r="N250" s="1">
        <v>45214.421909722223</v>
      </c>
    </row>
    <row r="251" spans="1:14" x14ac:dyDescent="0.3">
      <c r="A251" s="1">
        <v>45214.587083333332</v>
      </c>
      <c r="B251" s="1">
        <v>45214.588761574072</v>
      </c>
      <c r="C251" s="6">
        <f>FLOOR((A251-magic!$G$2),1)</f>
        <v>22</v>
      </c>
      <c r="D251" s="6">
        <f>FLOOR((B251-magic!$G$2),1)</f>
        <v>22</v>
      </c>
      <c r="E251" s="6">
        <v>271</v>
      </c>
      <c r="F251" s="7" t="str">
        <f>CONCATENATE(data!C251,magic!C251,magic!D251,magic!E251)</f>
        <v>22140523</v>
      </c>
      <c r="G251" s="7" t="str">
        <f>CONCATENATE(data!D251,magic2!C251,magic2!D251,magic2!E251)</f>
        <v>22140749</v>
      </c>
      <c r="H251" t="s">
        <v>12</v>
      </c>
      <c r="L251" t="s">
        <v>12</v>
      </c>
      <c r="M251" s="1">
        <v>45214.587083333332</v>
      </c>
      <c r="N251" s="1">
        <v>45214.588761574072</v>
      </c>
    </row>
    <row r="252" spans="1:14" x14ac:dyDescent="0.3">
      <c r="A252" s="1">
        <v>45214.623506944445</v>
      </c>
      <c r="B252" s="1">
        <v>45214.624618055554</v>
      </c>
      <c r="C252" s="6">
        <f>FLOOR((A252-magic!$G$2),1)</f>
        <v>22</v>
      </c>
      <c r="D252" s="6">
        <f>FLOOR((B252-magic!$G$2),1)</f>
        <v>22</v>
      </c>
      <c r="E252" s="6">
        <v>272</v>
      </c>
      <c r="F252" s="7" t="str">
        <f>CONCATENATE(data!C252,magic!C252,magic!D252,magic!E252)</f>
        <v>22145750</v>
      </c>
      <c r="G252" s="7" t="str">
        <f>CONCATENATE(data!D252,magic2!C252,magic2!D252,magic2!E252)</f>
        <v>22145927</v>
      </c>
      <c r="H252" t="s">
        <v>23</v>
      </c>
      <c r="L252" t="s">
        <v>23</v>
      </c>
      <c r="M252" s="1">
        <v>45214.623506944445</v>
      </c>
      <c r="N252" s="1">
        <v>45214.624618055554</v>
      </c>
    </row>
    <row r="253" spans="1:14" x14ac:dyDescent="0.3">
      <c r="A253" s="1">
        <v>45214.655532407407</v>
      </c>
      <c r="B253" s="1">
        <v>45214.656805555554</v>
      </c>
      <c r="C253" s="6">
        <f>FLOOR((A253-magic!$G$2),1)</f>
        <v>22</v>
      </c>
      <c r="D253" s="6">
        <f>FLOOR((B253-magic!$G$2),1)</f>
        <v>22</v>
      </c>
      <c r="E253" s="6">
        <v>273</v>
      </c>
      <c r="F253" s="7" t="str">
        <f>CONCATENATE(data!C253,magic!C253,magic!D253,magic!E253)</f>
        <v>22154357</v>
      </c>
      <c r="G253" s="7" t="str">
        <f>CONCATENATE(data!D253,magic2!C253,magic2!D253,magic2!E253)</f>
        <v>22154548</v>
      </c>
      <c r="H253" t="s">
        <v>12</v>
      </c>
      <c r="L253" t="s">
        <v>12</v>
      </c>
      <c r="M253" s="1">
        <v>45214.655532407407</v>
      </c>
      <c r="N253" s="1">
        <v>45214.656805555554</v>
      </c>
    </row>
    <row r="254" spans="1:14" x14ac:dyDescent="0.3">
      <c r="A254" s="1">
        <v>45214.799722222226</v>
      </c>
      <c r="B254" s="1">
        <v>45214.801168981481</v>
      </c>
      <c r="C254" s="6">
        <f>FLOOR((A254-magic!$G$2),1)</f>
        <v>22</v>
      </c>
      <c r="D254" s="6">
        <f>FLOOR((B254-magic!$G$2),1)</f>
        <v>22</v>
      </c>
      <c r="E254" s="6">
        <v>274</v>
      </c>
      <c r="F254" s="7" t="str">
        <f>CONCATENATE(data!C254,magic!C254,magic!D254,magic!E254)</f>
        <v>22191135</v>
      </c>
      <c r="G254" s="7" t="str">
        <f>CONCATENATE(data!D254,magic2!C254,magic2!D254,magic2!E254)</f>
        <v>22191341</v>
      </c>
      <c r="H254" t="s">
        <v>11</v>
      </c>
      <c r="L254" t="s">
        <v>11</v>
      </c>
      <c r="M254" s="1">
        <v>45214.799722222226</v>
      </c>
      <c r="N254" s="1">
        <v>45214.801168981481</v>
      </c>
    </row>
    <row r="255" spans="1:14" x14ac:dyDescent="0.3">
      <c r="A255" s="1">
        <v>45214.867766203701</v>
      </c>
      <c r="B255" s="1">
        <v>45214.869317129633</v>
      </c>
      <c r="C255" s="6">
        <f>FLOOR((A255-magic!$G$2),1)</f>
        <v>22</v>
      </c>
      <c r="D255" s="6">
        <f>FLOOR((B255-magic!$G$2),1)</f>
        <v>22</v>
      </c>
      <c r="E255" s="6">
        <v>275</v>
      </c>
      <c r="F255" s="7" t="str">
        <f>CONCATENATE(data!C255,magic!C255,magic!D255,magic!E255)</f>
        <v>22204934</v>
      </c>
      <c r="G255" s="7" t="str">
        <f>CONCATENATE(data!D255,magic2!C255,magic2!D255,magic2!E255)</f>
        <v>22205148</v>
      </c>
      <c r="H255" t="s">
        <v>11</v>
      </c>
      <c r="L255" t="s">
        <v>11</v>
      </c>
      <c r="M255" s="1">
        <v>45214.867766203701</v>
      </c>
      <c r="N255" s="1">
        <v>45214.869317129633</v>
      </c>
    </row>
    <row r="256" spans="1:14" x14ac:dyDescent="0.3">
      <c r="A256" s="1">
        <v>45214.894120370373</v>
      </c>
      <c r="B256" s="1">
        <v>45214.894814814812</v>
      </c>
      <c r="C256" s="6">
        <f>FLOOR((A256-magic!$G$2),1)</f>
        <v>22</v>
      </c>
      <c r="D256" s="6">
        <f>FLOOR((B256-magic!$G$2),1)</f>
        <v>22</v>
      </c>
      <c r="E256" s="6">
        <v>276</v>
      </c>
      <c r="F256" s="7" t="str">
        <f>CONCATENATE(data!C256,magic!C256,magic!D256,magic!E256)</f>
        <v>22212732</v>
      </c>
      <c r="G256" s="7" t="str">
        <f>CONCATENATE(data!D256,magic2!C256,magic2!D256,magic2!E256)</f>
        <v>22212831</v>
      </c>
      <c r="H256" t="s">
        <v>13</v>
      </c>
      <c r="L256" t="s">
        <v>13</v>
      </c>
      <c r="M256" s="1">
        <v>45214.894120370373</v>
      </c>
      <c r="N256" s="1">
        <v>45214.894814814812</v>
      </c>
    </row>
    <row r="257" spans="1:14" x14ac:dyDescent="0.3">
      <c r="A257" s="1">
        <v>45214.935567129629</v>
      </c>
      <c r="B257" s="1">
        <v>45214.937280092592</v>
      </c>
      <c r="C257" s="6">
        <f>FLOOR((A257-magic!$G$2),1)</f>
        <v>22</v>
      </c>
      <c r="D257" s="6">
        <f>FLOOR((B257-magic!$G$2),1)</f>
        <v>22</v>
      </c>
      <c r="E257" s="6">
        <v>277</v>
      </c>
      <c r="F257" s="7" t="str">
        <f>CONCATENATE(data!C257,magic!C257,magic!D257,magic!E257)</f>
        <v>22222712</v>
      </c>
      <c r="G257" s="7" t="str">
        <f>CONCATENATE(data!D257,magic2!C257,magic2!D257,magic2!E257)</f>
        <v>22222941</v>
      </c>
      <c r="H257" t="s">
        <v>11</v>
      </c>
      <c r="L257" t="s">
        <v>11</v>
      </c>
      <c r="M257" s="1">
        <v>45214.935567129629</v>
      </c>
      <c r="N257" s="1">
        <v>45214.937280092592</v>
      </c>
    </row>
    <row r="258" spans="1:14" x14ac:dyDescent="0.3">
      <c r="A258" s="1">
        <v>45215.071516203701</v>
      </c>
      <c r="B258" s="1">
        <v>45215.072916666664</v>
      </c>
      <c r="C258" s="6">
        <f>FLOOR((A258-magic!$G$2),1)</f>
        <v>23</v>
      </c>
      <c r="D258" s="6">
        <f>FLOOR((B258-magic!$G$2),1)</f>
        <v>23</v>
      </c>
      <c r="E258" s="6">
        <v>278</v>
      </c>
      <c r="F258" s="7" t="str">
        <f>CONCATENATE(data!C258,magic!C258,magic!D258,magic!E258)</f>
        <v>23014258</v>
      </c>
      <c r="G258" s="7" t="str">
        <f>CONCATENATE(data!D258,magic2!C258,magic2!D258,magic2!E258)</f>
        <v>23014500</v>
      </c>
      <c r="H258" t="s">
        <v>11</v>
      </c>
      <c r="L258" t="s">
        <v>11</v>
      </c>
      <c r="M258" s="1">
        <v>45215.071516203701</v>
      </c>
      <c r="N258" s="1">
        <v>45215.072916666664</v>
      </c>
    </row>
    <row r="259" spans="1:14" x14ac:dyDescent="0.3">
      <c r="A259" s="1">
        <v>45215.13958333333</v>
      </c>
      <c r="B259" s="1">
        <v>45215.141273148147</v>
      </c>
      <c r="C259" s="6">
        <f>FLOOR((A259-magic!$G$2),1)</f>
        <v>23</v>
      </c>
      <c r="D259" s="6">
        <f>FLOOR((B259-magic!$G$2),1)</f>
        <v>23</v>
      </c>
      <c r="E259" s="6">
        <v>279</v>
      </c>
      <c r="F259" s="7" t="str">
        <f>CONCATENATE(data!C259,magic!C259,magic!D259,magic!E259)</f>
        <v>23032059</v>
      </c>
      <c r="G259" s="7" t="str">
        <f>CONCATENATE(data!D259,magic2!C259,magic2!D259,magic2!E259)</f>
        <v>23032325</v>
      </c>
      <c r="H259" t="s">
        <v>11</v>
      </c>
      <c r="L259" t="s">
        <v>11</v>
      </c>
      <c r="M259" s="1">
        <v>45215.13958333333</v>
      </c>
      <c r="N259" s="1">
        <v>45215.141273148147</v>
      </c>
    </row>
    <row r="260" spans="1:14" x14ac:dyDescent="0.3">
      <c r="A260" s="1">
        <v>45215.21503472222</v>
      </c>
      <c r="B260" s="1">
        <v>45215.216458333336</v>
      </c>
      <c r="C260" s="6">
        <f>FLOOR((A260-magic!$G$2),1)</f>
        <v>23</v>
      </c>
      <c r="D260" s="6">
        <f>FLOOR((B260-magic!$G$2),1)</f>
        <v>23</v>
      </c>
      <c r="E260" s="6">
        <v>280</v>
      </c>
      <c r="F260" s="7" t="str">
        <f>CONCATENATE(data!C260,magic!C260,magic!D260,magic!E260)</f>
        <v>23050938</v>
      </c>
      <c r="G260" s="7" t="str">
        <f>CONCATENATE(data!D260,magic2!C260,magic2!D260,magic2!E260)</f>
        <v>23051141</v>
      </c>
      <c r="H260" t="s">
        <v>12</v>
      </c>
      <c r="L260" t="s">
        <v>12</v>
      </c>
      <c r="M260" s="1">
        <v>45215.21503472222</v>
      </c>
      <c r="N260" s="1">
        <v>45215.216458333336</v>
      </c>
    </row>
    <row r="261" spans="1:14" x14ac:dyDescent="0.3">
      <c r="A261" s="1">
        <v>45215.317118055558</v>
      </c>
      <c r="B261" s="1">
        <v>45215.31790509259</v>
      </c>
      <c r="C261" s="6">
        <f>FLOOR((A261-magic!$G$2),1)</f>
        <v>23</v>
      </c>
      <c r="D261" s="6">
        <f>FLOOR((B261-magic!$G$2),1)</f>
        <v>23</v>
      </c>
      <c r="E261" s="6">
        <v>281</v>
      </c>
      <c r="F261" s="7" t="str">
        <f>CONCATENATE(data!C261,magic!C261,magic!D261,magic!E261)</f>
        <v>23073639</v>
      </c>
      <c r="G261" s="7" t="str">
        <f>CONCATENATE(data!D261,magic2!C261,magic2!D261,magic2!E261)</f>
        <v>23073747</v>
      </c>
      <c r="H261" t="s">
        <v>23</v>
      </c>
      <c r="L261" t="s">
        <v>23</v>
      </c>
      <c r="M261" s="1">
        <v>45215.317118055558</v>
      </c>
      <c r="N261" s="1">
        <v>45215.31790509259</v>
      </c>
    </row>
    <row r="262" spans="1:14" x14ac:dyDescent="0.3">
      <c r="A262" s="1">
        <v>45215.384791666664</v>
      </c>
      <c r="B262" s="1">
        <v>45215.386053240742</v>
      </c>
      <c r="C262" s="6">
        <f>FLOOR((A262-magic!$G$2),1)</f>
        <v>23</v>
      </c>
      <c r="D262" s="6">
        <f>FLOOR((B262-magic!$G$2),1)</f>
        <v>23</v>
      </c>
      <c r="E262" s="6">
        <v>282</v>
      </c>
      <c r="F262" s="7" t="str">
        <f>CONCATENATE(data!C262,magic!C262,magic!D262,magic!E262)</f>
        <v>23091406</v>
      </c>
      <c r="G262" s="7" t="str">
        <f>CONCATENATE(data!D262,magic2!C262,magic2!D262,magic2!E262)</f>
        <v>23091554</v>
      </c>
      <c r="H262" t="s">
        <v>23</v>
      </c>
      <c r="L262" t="s">
        <v>23</v>
      </c>
      <c r="M262" s="1">
        <v>45215.384791666664</v>
      </c>
      <c r="N262" s="1">
        <v>45215.386053240742</v>
      </c>
    </row>
    <row r="263" spans="1:14" x14ac:dyDescent="0.3">
      <c r="A263" s="1">
        <v>45215.618611111109</v>
      </c>
      <c r="B263" s="1">
        <v>45215.620046296295</v>
      </c>
      <c r="C263" s="6">
        <f>FLOOR((A263-magic!$G$2),1)</f>
        <v>23</v>
      </c>
      <c r="D263" s="6">
        <f>FLOOR((B263-magic!$G$2),1)</f>
        <v>23</v>
      </c>
      <c r="E263" s="6">
        <v>283</v>
      </c>
      <c r="F263" s="7" t="str">
        <f>CONCATENATE(data!C263,magic!C263,magic!D263,magic!E263)</f>
        <v>23145047</v>
      </c>
      <c r="G263" s="7" t="str">
        <f>CONCATENATE(data!D263,magic2!C263,magic2!D263,magic2!E263)</f>
        <v>23145252</v>
      </c>
      <c r="H263" t="s">
        <v>12</v>
      </c>
      <c r="L263" t="s">
        <v>12</v>
      </c>
      <c r="M263" s="1">
        <v>45215.618611111109</v>
      </c>
      <c r="N263" s="1">
        <v>45215.620046296295</v>
      </c>
    </row>
    <row r="264" spans="1:14" x14ac:dyDescent="0.3">
      <c r="A264" s="1">
        <v>45215.762777777774</v>
      </c>
      <c r="B264" s="1">
        <v>45215.764502314814</v>
      </c>
      <c r="C264" s="6">
        <f>FLOOR((A264-magic!$G$2),1)</f>
        <v>23</v>
      </c>
      <c r="D264" s="6">
        <f>FLOOR((B264-magic!$G$2),1)</f>
        <v>23</v>
      </c>
      <c r="E264" s="6">
        <v>284</v>
      </c>
      <c r="F264" s="7" t="str">
        <f>CONCATENATE(data!C264,magic!C264,magic!D264,magic!E264)</f>
        <v>23181824</v>
      </c>
      <c r="G264" s="7" t="str">
        <f>CONCATENATE(data!D264,magic2!C264,magic2!D264,magic2!E264)</f>
        <v>23182052</v>
      </c>
      <c r="H264" t="s">
        <v>11</v>
      </c>
      <c r="L264" t="s">
        <v>11</v>
      </c>
      <c r="M264" s="1">
        <v>45215.762777777774</v>
      </c>
      <c r="N264" s="1">
        <v>45215.764502314814</v>
      </c>
    </row>
    <row r="265" spans="1:14" x14ac:dyDescent="0.3">
      <c r="A265" s="1">
        <v>45215.83121527778</v>
      </c>
      <c r="B265" s="1">
        <v>45215.83258101852</v>
      </c>
      <c r="C265" s="6">
        <f>FLOOR((A265-magic!$G$2),1)</f>
        <v>23</v>
      </c>
      <c r="D265" s="6">
        <f>FLOOR((B265-magic!$G$2),1)</f>
        <v>23</v>
      </c>
      <c r="E265" s="6">
        <v>285</v>
      </c>
      <c r="F265" s="7" t="str">
        <f>CONCATENATE(data!C265,magic!C265,magic!D265,magic!E265)</f>
        <v>23195656</v>
      </c>
      <c r="G265" s="7" t="str">
        <f>CONCATENATE(data!D265,magic2!C265,magic2!D265,magic2!E265)</f>
        <v>23195854</v>
      </c>
      <c r="H265" t="s">
        <v>11</v>
      </c>
      <c r="L265" t="s">
        <v>11</v>
      </c>
      <c r="M265" s="1">
        <v>45215.83121527778</v>
      </c>
      <c r="N265" s="1">
        <v>45215.83258101852</v>
      </c>
    </row>
    <row r="266" spans="1:14" x14ac:dyDescent="0.3">
      <c r="A266" s="1">
        <v>45215.899039351854</v>
      </c>
      <c r="B266" s="1">
        <v>45215.900706018518</v>
      </c>
      <c r="C266" s="6">
        <f>FLOOR((A266-magic!$G$2),1)</f>
        <v>23</v>
      </c>
      <c r="D266" s="6">
        <f>FLOOR((B266-magic!$G$2),1)</f>
        <v>23</v>
      </c>
      <c r="E266" s="6">
        <v>286</v>
      </c>
      <c r="F266" s="7" t="str">
        <f>CONCATENATE(data!C266,magic!C266,magic!D266,magic!E266)</f>
        <v>23213437</v>
      </c>
      <c r="G266" s="7" t="str">
        <f>CONCATENATE(data!D266,magic2!C266,magic2!D266,magic2!E266)</f>
        <v>23213700</v>
      </c>
      <c r="H266" t="s">
        <v>11</v>
      </c>
      <c r="L266" t="s">
        <v>11</v>
      </c>
      <c r="M266" s="1">
        <v>45215.899039351854</v>
      </c>
      <c r="N266" s="1">
        <v>45215.900706018518</v>
      </c>
    </row>
    <row r="267" spans="1:14" x14ac:dyDescent="0.3">
      <c r="A267" s="1">
        <v>45216.034780092596</v>
      </c>
      <c r="B267" s="1">
        <v>45216.036377314813</v>
      </c>
      <c r="C267" s="6">
        <f>FLOOR((A267-magic!$G$2),1)</f>
        <v>24</v>
      </c>
      <c r="D267" s="6">
        <f>FLOOR((B267-magic!$G$2),1)</f>
        <v>24</v>
      </c>
      <c r="E267" s="6">
        <v>287</v>
      </c>
      <c r="F267" s="7" t="str">
        <f>CONCATENATE(data!C267,magic!C267,magic!D267,magic!E267)</f>
        <v>24005005</v>
      </c>
      <c r="G267" s="7" t="str">
        <f>CONCATENATE(data!D267,magic2!C267,magic2!D267,magic2!E267)</f>
        <v>24005222</v>
      </c>
      <c r="H267" t="s">
        <v>11</v>
      </c>
      <c r="L267" t="s">
        <v>11</v>
      </c>
      <c r="M267" s="1">
        <v>45216.034780092596</v>
      </c>
      <c r="N267" s="1">
        <v>45216.036377314813</v>
      </c>
    </row>
    <row r="268" spans="1:14" x14ac:dyDescent="0.3">
      <c r="A268" s="1">
        <v>45216.102939814817</v>
      </c>
      <c r="B268" s="1">
        <v>45216.10434027778</v>
      </c>
      <c r="C268" s="6">
        <f>FLOOR((A268-magic!$G$2),1)</f>
        <v>24</v>
      </c>
      <c r="D268" s="6">
        <f>FLOOR((B268-magic!$G$2),1)</f>
        <v>24</v>
      </c>
      <c r="E268" s="6">
        <v>288</v>
      </c>
      <c r="F268" s="7" t="str">
        <f>CONCATENATE(data!C268,magic!C268,magic!D268,magic!E268)</f>
        <v>24022813</v>
      </c>
      <c r="G268" s="7" t="str">
        <f>CONCATENATE(data!D268,magic2!C268,magic2!D268,magic2!E268)</f>
        <v>24023015</v>
      </c>
      <c r="H268" t="s">
        <v>11</v>
      </c>
      <c r="L268" t="s">
        <v>11</v>
      </c>
      <c r="M268" s="1">
        <v>45216.102939814817</v>
      </c>
      <c r="N268" s="1">
        <v>45216.10434027778</v>
      </c>
    </row>
    <row r="269" spans="1:14" x14ac:dyDescent="0.3">
      <c r="A269" s="1">
        <v>45216.171180555553</v>
      </c>
      <c r="B269" s="1">
        <v>45216.172824074078</v>
      </c>
      <c r="C269" s="6">
        <f>FLOOR((A269-magic!$G$2),1)</f>
        <v>24</v>
      </c>
      <c r="D269" s="6">
        <f>FLOOR((B269-magic!$G$2),1)</f>
        <v>24</v>
      </c>
      <c r="E269" s="6">
        <v>289</v>
      </c>
      <c r="F269" s="7" t="str">
        <f>CONCATENATE(data!C269,magic!C269,magic!D269,magic!E269)</f>
        <v>24040630</v>
      </c>
      <c r="G269" s="7" t="str">
        <f>CONCATENATE(data!D269,magic2!C269,magic2!D269,magic2!E269)</f>
        <v>24040852</v>
      </c>
      <c r="H269" t="s">
        <v>11</v>
      </c>
      <c r="L269" t="s">
        <v>11</v>
      </c>
      <c r="M269" s="1">
        <v>45216.171180555553</v>
      </c>
      <c r="N269" s="1">
        <v>45216.172824074078</v>
      </c>
    </row>
    <row r="270" spans="1:14" x14ac:dyDescent="0.3">
      <c r="A270" s="1">
        <v>45216.178124999999</v>
      </c>
      <c r="B270" s="1">
        <v>45216.179849537039</v>
      </c>
      <c r="C270" s="6">
        <f>FLOOR((A270-magic!$G$2),1)</f>
        <v>24</v>
      </c>
      <c r="D270" s="6">
        <f>FLOOR((B270-magic!$G$2),1)</f>
        <v>24</v>
      </c>
      <c r="E270" s="6">
        <v>290</v>
      </c>
      <c r="F270" s="7" t="str">
        <f>CONCATENATE(data!C270,magic!C270,magic!D270,magic!E270)</f>
        <v>24041630</v>
      </c>
      <c r="G270" s="7" t="str">
        <f>CONCATENATE(data!D270,magic2!C270,magic2!D270,magic2!E270)</f>
        <v>24041858</v>
      </c>
      <c r="H270" t="s">
        <v>12</v>
      </c>
      <c r="L270" t="s">
        <v>12</v>
      </c>
      <c r="M270" s="1">
        <v>45216.178124999999</v>
      </c>
      <c r="N270" s="1">
        <v>45216.179849537039</v>
      </c>
    </row>
    <row r="271" spans="1:14" x14ac:dyDescent="0.3">
      <c r="A271" s="1">
        <v>45216.348541666666</v>
      </c>
      <c r="B271" s="1">
        <v>45216.349189814813</v>
      </c>
      <c r="C271" s="6">
        <f>FLOOR((A271-magic!$G$2),1)</f>
        <v>24</v>
      </c>
      <c r="D271" s="6">
        <f>FLOOR((B271-magic!$G$2),1)</f>
        <v>24</v>
      </c>
      <c r="E271" s="6">
        <v>291</v>
      </c>
      <c r="F271" s="7" t="str">
        <f>CONCATENATE(data!C271,magic!C271,magic!D271,magic!E271)</f>
        <v>24082154</v>
      </c>
      <c r="G271" s="7" t="str">
        <f>CONCATENATE(data!D271,magic2!C271,magic2!D271,magic2!E271)</f>
        <v>24082249</v>
      </c>
      <c r="H271" t="s">
        <v>23</v>
      </c>
      <c r="L271" t="s">
        <v>23</v>
      </c>
      <c r="M271" s="1">
        <v>45216.348541666666</v>
      </c>
      <c r="N271" s="1">
        <v>45216.349189814813</v>
      </c>
    </row>
    <row r="272" spans="1:14" x14ac:dyDescent="0.3">
      <c r="A272" s="1">
        <v>45216.416180555556</v>
      </c>
      <c r="B272" s="1">
        <v>45216.416875000003</v>
      </c>
      <c r="C272" s="6">
        <f>FLOOR((A272-magic!$G$2),1)</f>
        <v>24</v>
      </c>
      <c r="D272" s="6">
        <f>FLOOR((B272-magic!$G$2),1)</f>
        <v>24</v>
      </c>
      <c r="E272" s="6">
        <v>292</v>
      </c>
      <c r="F272" s="7" t="str">
        <f>CONCATENATE(data!C272,magic!C272,magic!D272,magic!E272)</f>
        <v>24095918</v>
      </c>
      <c r="G272" s="7" t="str">
        <f>CONCATENATE(data!D272,magic2!C272,magic2!D272,magic2!E272)</f>
        <v>24100017</v>
      </c>
      <c r="H272" t="s">
        <v>23</v>
      </c>
      <c r="L272" t="s">
        <v>23</v>
      </c>
      <c r="M272" s="1">
        <v>45216.416180555556</v>
      </c>
      <c r="N272" s="1">
        <v>45216.416875000003</v>
      </c>
    </row>
    <row r="273" spans="1:14" x14ac:dyDescent="0.3">
      <c r="A273" s="1">
        <v>45216.490162037036</v>
      </c>
      <c r="B273" s="1">
        <v>45216.490937499999</v>
      </c>
      <c r="C273" s="6">
        <f>FLOOR((A273-magic!$G$2),1)</f>
        <v>24</v>
      </c>
      <c r="D273" s="6">
        <f>FLOOR((B273-magic!$G$2),1)</f>
        <v>24</v>
      </c>
      <c r="E273" s="6">
        <v>293</v>
      </c>
      <c r="F273" s="7" t="str">
        <f>CONCATENATE(data!C273,magic!C273,magic!D273,magic!E273)</f>
        <v>24114549</v>
      </c>
      <c r="G273" s="7" t="str">
        <f>CONCATENATE(data!D273,magic2!C273,magic2!D273,magic2!E273)</f>
        <v>24114657</v>
      </c>
      <c r="H273" t="s">
        <v>13</v>
      </c>
      <c r="L273" t="s">
        <v>13</v>
      </c>
      <c r="M273" s="1">
        <v>45216.490162037036</v>
      </c>
      <c r="N273" s="1">
        <v>45216.490937499999</v>
      </c>
    </row>
    <row r="274" spans="1:14" x14ac:dyDescent="0.3">
      <c r="A274" s="1">
        <v>45216.582499999997</v>
      </c>
      <c r="B274" s="1">
        <v>45216.58353009259</v>
      </c>
      <c r="C274" s="6">
        <f>FLOOR((A274-magic!$G$2),1)</f>
        <v>24</v>
      </c>
      <c r="D274" s="6">
        <f>FLOOR((B274-magic!$G$2),1)</f>
        <v>24</v>
      </c>
      <c r="E274" s="6">
        <v>294</v>
      </c>
      <c r="F274" s="7" t="str">
        <f>CONCATENATE(data!C274,magic!C274,magic!D274,magic!E274)</f>
        <v>24135848</v>
      </c>
      <c r="G274" s="7" t="str">
        <f>CONCATENATE(data!D274,magic2!C274,magic2!D274,magic2!E274)</f>
        <v>24140017</v>
      </c>
      <c r="H274" t="s">
        <v>12</v>
      </c>
      <c r="L274" t="s">
        <v>12</v>
      </c>
      <c r="M274" s="1">
        <v>45216.582499999997</v>
      </c>
      <c r="N274" s="1">
        <v>45216.58353009259</v>
      </c>
    </row>
    <row r="275" spans="1:14" x14ac:dyDescent="0.3">
      <c r="A275" s="1">
        <v>45216.618344907409</v>
      </c>
      <c r="B275" s="1">
        <v>45216.619340277779</v>
      </c>
      <c r="C275" s="6">
        <f>FLOOR((A275-magic!$G$2),1)</f>
        <v>24</v>
      </c>
      <c r="D275" s="6">
        <f>FLOOR((B275-magic!$G$2),1)</f>
        <v>24</v>
      </c>
      <c r="E275" s="6">
        <v>295</v>
      </c>
      <c r="F275" s="7" t="str">
        <f>CONCATENATE(data!C275,magic!C275,magic!D275,magic!E275)</f>
        <v>24145024</v>
      </c>
      <c r="G275" s="7" t="str">
        <f>CONCATENATE(data!D275,magic2!C275,magic2!D275,magic2!E275)</f>
        <v>24145151</v>
      </c>
      <c r="H275" t="s">
        <v>23</v>
      </c>
      <c r="L275" t="s">
        <v>23</v>
      </c>
      <c r="M275" s="1">
        <v>45216.618344907409</v>
      </c>
      <c r="N275" s="1">
        <v>45216.619340277779</v>
      </c>
    </row>
    <row r="276" spans="1:14" x14ac:dyDescent="0.3">
      <c r="A276" s="1">
        <v>45216.650104166663</v>
      </c>
      <c r="B276" s="1">
        <v>45216.651620370372</v>
      </c>
      <c r="C276" s="6">
        <f>FLOOR((A276-magic!$G$2),1)</f>
        <v>24</v>
      </c>
      <c r="D276" s="6">
        <f>FLOOR((B276-magic!$G$2),1)</f>
        <v>24</v>
      </c>
      <c r="E276" s="6">
        <v>296</v>
      </c>
      <c r="F276" s="7" t="str">
        <f>CONCATENATE(data!C276,magic!C276,magic!D276,magic!E276)</f>
        <v>24153609</v>
      </c>
      <c r="G276" s="7" t="str">
        <f>CONCATENATE(data!D276,magic2!C276,magic2!D276,magic2!E276)</f>
        <v>24153820</v>
      </c>
      <c r="H276" t="s">
        <v>12</v>
      </c>
      <c r="L276" t="s">
        <v>12</v>
      </c>
      <c r="M276" s="1">
        <v>45216.650104166663</v>
      </c>
      <c r="N276" s="1">
        <v>45216.651620370372</v>
      </c>
    </row>
    <row r="277" spans="1:14" x14ac:dyDescent="0.3">
      <c r="A277" s="1">
        <v>45216.794421296298</v>
      </c>
      <c r="B277" s="1">
        <v>45216.795902777776</v>
      </c>
      <c r="C277" s="6">
        <f>FLOOR((A277-magic!$G$2),1)</f>
        <v>24</v>
      </c>
      <c r="D277" s="6">
        <f>FLOOR((B277-magic!$G$2),1)</f>
        <v>24</v>
      </c>
      <c r="E277" s="6">
        <v>297</v>
      </c>
      <c r="F277" s="7" t="str">
        <f>CONCATENATE(data!C277,magic!C277,magic!D277,magic!E277)</f>
        <v>24190358</v>
      </c>
      <c r="G277" s="7" t="str">
        <f>CONCATENATE(data!D277,magic2!C277,magic2!D277,magic2!E277)</f>
        <v>24190606</v>
      </c>
      <c r="H277" t="s">
        <v>11</v>
      </c>
      <c r="L277" t="s">
        <v>11</v>
      </c>
      <c r="M277" s="1">
        <v>45216.794421296298</v>
      </c>
      <c r="N277" s="1">
        <v>45216.795902777776</v>
      </c>
    </row>
    <row r="278" spans="1:14" x14ac:dyDescent="0.3">
      <c r="A278" s="1">
        <v>45216.862523148149</v>
      </c>
      <c r="B278" s="1">
        <v>45216.864039351851</v>
      </c>
      <c r="C278" s="6">
        <f>FLOOR((A278-magic!$G$2),1)</f>
        <v>24</v>
      </c>
      <c r="D278" s="6">
        <f>FLOOR((B278-magic!$G$2),1)</f>
        <v>24</v>
      </c>
      <c r="E278" s="6">
        <v>298</v>
      </c>
      <c r="F278" s="7" t="str">
        <f>CONCATENATE(data!C278,magic!C278,magic!D278,magic!E278)</f>
        <v>24204201</v>
      </c>
      <c r="G278" s="7" t="str">
        <f>CONCATENATE(data!D278,magic2!C278,magic2!D278,magic2!E278)</f>
        <v>24204413</v>
      </c>
      <c r="H278" t="s">
        <v>11</v>
      </c>
      <c r="L278" t="s">
        <v>11</v>
      </c>
      <c r="M278" s="1">
        <v>45216.862523148149</v>
      </c>
      <c r="N278" s="1">
        <v>45216.864039351851</v>
      </c>
    </row>
    <row r="279" spans="1:14" x14ac:dyDescent="0.3">
      <c r="A279" s="1">
        <v>45216.888935185183</v>
      </c>
      <c r="B279" s="1">
        <v>45216.890034722222</v>
      </c>
      <c r="C279" s="6">
        <f>FLOOR((A279-magic!$G$2),1)</f>
        <v>24</v>
      </c>
      <c r="D279" s="6">
        <f>FLOOR((B279-magic!$G$2),1)</f>
        <v>24</v>
      </c>
      <c r="E279" s="6">
        <v>299</v>
      </c>
      <c r="F279" s="7" t="str">
        <f>CONCATENATE(data!C279,magic!C279,magic!D279,magic!E279)</f>
        <v>24212004</v>
      </c>
      <c r="G279" s="7" t="str">
        <f>CONCATENATE(data!D279,magic2!C279,magic2!D279,magic2!E279)</f>
        <v>24212138</v>
      </c>
      <c r="H279" t="s">
        <v>13</v>
      </c>
      <c r="L279" t="s">
        <v>13</v>
      </c>
      <c r="M279" s="1">
        <v>45216.888935185183</v>
      </c>
      <c r="N279" s="1">
        <v>45216.890034722222</v>
      </c>
    </row>
    <row r="280" spans="1:14" x14ac:dyDescent="0.3">
      <c r="A280" s="1">
        <v>45216.930324074077</v>
      </c>
      <c r="B280" s="1">
        <v>45216.932025462964</v>
      </c>
      <c r="C280" s="6">
        <f>FLOOR((A280-magic!$G$2),1)</f>
        <v>24</v>
      </c>
      <c r="D280" s="6">
        <f>FLOOR((B280-magic!$G$2),1)</f>
        <v>24</v>
      </c>
      <c r="E280" s="6">
        <v>300</v>
      </c>
      <c r="F280" s="7" t="str">
        <f>CONCATENATE(data!C280,magic!C280,magic!D280,magic!E280)</f>
        <v>24221940</v>
      </c>
      <c r="G280" s="7" t="str">
        <f>CONCATENATE(data!D280,magic2!C280,magic2!D280,magic2!E280)</f>
        <v>24222207</v>
      </c>
      <c r="H280" t="s">
        <v>11</v>
      </c>
      <c r="L280" t="s">
        <v>11</v>
      </c>
      <c r="M280" s="1">
        <v>45216.930324074077</v>
      </c>
      <c r="N280" s="1">
        <v>45216.932025462964</v>
      </c>
    </row>
    <row r="281" spans="1:14" x14ac:dyDescent="0.3">
      <c r="A281" s="1">
        <v>45217.066238425927</v>
      </c>
      <c r="B281" s="1">
        <v>45217.067662037036</v>
      </c>
      <c r="C281" s="6">
        <f>FLOOR((A281-magic!$G$2),1)</f>
        <v>25</v>
      </c>
      <c r="D281" s="6">
        <f>FLOOR((B281-magic!$G$2),1)</f>
        <v>25</v>
      </c>
      <c r="E281" s="6">
        <v>301</v>
      </c>
      <c r="F281" s="7" t="str">
        <f>CONCATENATE(data!C281,magic!C281,magic!D281,magic!E281)</f>
        <v>25013522</v>
      </c>
      <c r="G281" s="7" t="str">
        <f>CONCATENATE(data!D281,magic2!C281,magic2!D281,magic2!E281)</f>
        <v>25013725</v>
      </c>
      <c r="H281" t="s">
        <v>11</v>
      </c>
      <c r="L281" t="s">
        <v>11</v>
      </c>
      <c r="M281" s="1">
        <v>45217.066238425927</v>
      </c>
      <c r="N281" s="1">
        <v>45217.067662037036</v>
      </c>
    </row>
    <row r="282" spans="1:14" x14ac:dyDescent="0.3">
      <c r="A282" s="1">
        <v>45217.134317129632</v>
      </c>
      <c r="B282" s="1">
        <v>45217.135972222219</v>
      </c>
      <c r="C282" s="6">
        <f>FLOOR((A282-magic!$G$2),1)</f>
        <v>25</v>
      </c>
      <c r="D282" s="6">
        <f>FLOOR((B282-magic!$G$2),1)</f>
        <v>25</v>
      </c>
      <c r="E282" s="6">
        <v>302</v>
      </c>
      <c r="F282" s="7" t="str">
        <f>CONCATENATE(data!C282,magic!C282,magic!D282,magic!E282)</f>
        <v>25031324</v>
      </c>
      <c r="G282" s="7" t="str">
        <f>CONCATENATE(data!D282,magic2!C282,magic2!D282,magic2!E282)</f>
        <v>25031547</v>
      </c>
      <c r="H282" t="s">
        <v>11</v>
      </c>
      <c r="L282" t="s">
        <v>11</v>
      </c>
      <c r="M282" s="1">
        <v>45217.134317129632</v>
      </c>
      <c r="N282" s="1">
        <v>45217.135972222219</v>
      </c>
    </row>
    <row r="283" spans="1:14" x14ac:dyDescent="0.3">
      <c r="A283" s="1">
        <v>45217.209791666668</v>
      </c>
      <c r="B283" s="1">
        <v>45217.211157407408</v>
      </c>
      <c r="C283" s="6">
        <f>FLOOR((A283-magic!$G$2),1)</f>
        <v>25</v>
      </c>
      <c r="D283" s="6">
        <f>FLOOR((B283-magic!$G$2),1)</f>
        <v>25</v>
      </c>
      <c r="E283" s="6">
        <v>303</v>
      </c>
      <c r="F283" s="7" t="str">
        <f>CONCATENATE(data!C283,magic!C283,magic!D283,magic!E283)</f>
        <v>25050206</v>
      </c>
      <c r="G283" s="7" t="str">
        <f>CONCATENATE(data!D283,magic2!C283,magic2!D283,magic2!E283)</f>
        <v>25050403</v>
      </c>
      <c r="H283" t="s">
        <v>12</v>
      </c>
      <c r="L283" t="s">
        <v>12</v>
      </c>
      <c r="M283" s="1">
        <v>45217.209791666668</v>
      </c>
      <c r="N283" s="1">
        <v>45217.211157407408</v>
      </c>
    </row>
    <row r="284" spans="1:14" x14ac:dyDescent="0.3">
      <c r="A284" s="1">
        <v>45217.312592592592</v>
      </c>
      <c r="B284" s="1">
        <v>45217.3127662037</v>
      </c>
      <c r="C284" s="6">
        <f>FLOOR((A284-magic!$G$2),1)</f>
        <v>25</v>
      </c>
      <c r="D284" s="6">
        <f>FLOOR((B284-magic!$G$2),1)</f>
        <v>25</v>
      </c>
      <c r="E284" s="6">
        <v>304</v>
      </c>
      <c r="F284" s="7" t="str">
        <f>CONCATENATE(data!C284,magic!C284,magic!D284,magic!E284)</f>
        <v>25073008</v>
      </c>
      <c r="G284" s="7" t="str">
        <f>CONCATENATE(data!D284,magic2!C284,magic2!D284,magic2!E284)</f>
        <v>25073022</v>
      </c>
      <c r="H284" t="s">
        <v>23</v>
      </c>
      <c r="L284" t="s">
        <v>23</v>
      </c>
      <c r="M284" s="1">
        <v>45217.312592592592</v>
      </c>
      <c r="N284" s="1">
        <v>45217.3127662037</v>
      </c>
    </row>
    <row r="285" spans="1:14" x14ac:dyDescent="0.3">
      <c r="A285" s="1">
        <v>45217.613368055558</v>
      </c>
      <c r="B285" s="1">
        <v>45217.614722222221</v>
      </c>
      <c r="C285" s="6">
        <f>FLOOR((A285-magic!$G$2),1)</f>
        <v>25</v>
      </c>
      <c r="D285" s="6">
        <f>FLOOR((B285-magic!$G$2),1)</f>
        <v>25</v>
      </c>
      <c r="E285" s="6">
        <v>305</v>
      </c>
      <c r="F285" s="7" t="str">
        <f>CONCATENATE(data!C285,magic!C285,magic!D285,magic!E285)</f>
        <v>25144315</v>
      </c>
      <c r="G285" s="7" t="str">
        <f>CONCATENATE(data!D285,magic2!C285,magic2!D285,magic2!E285)</f>
        <v>25144511</v>
      </c>
      <c r="H285" t="s">
        <v>12</v>
      </c>
      <c r="L285" t="s">
        <v>12</v>
      </c>
      <c r="M285" s="1">
        <v>45217.613368055558</v>
      </c>
      <c r="N285" s="1">
        <v>45217.614722222221</v>
      </c>
    </row>
    <row r="286" spans="1:14" x14ac:dyDescent="0.3">
      <c r="A286" s="1">
        <v>45217.649537037039</v>
      </c>
      <c r="B286" s="1">
        <v>45217.649768518517</v>
      </c>
      <c r="C286" s="6">
        <f>FLOOR((A286-magic!$G$2),1)</f>
        <v>25</v>
      </c>
      <c r="D286" s="6">
        <f>FLOOR((B286-magic!$G$2),1)</f>
        <v>25</v>
      </c>
      <c r="E286" s="6">
        <v>306</v>
      </c>
      <c r="F286" s="7" t="str">
        <f>CONCATENATE(data!C286,magic!C286,magic!D286,magic!E286)</f>
        <v>25153519</v>
      </c>
      <c r="G286" s="7" t="str">
        <f>CONCATENATE(data!D286,magic2!C286,magic2!D286,magic2!E286)</f>
        <v>25153539</v>
      </c>
      <c r="H286" t="s">
        <v>23</v>
      </c>
      <c r="L286" t="s">
        <v>23</v>
      </c>
      <c r="M286" s="1">
        <v>45217.649537037039</v>
      </c>
      <c r="N286" s="1">
        <v>45217.649768518517</v>
      </c>
    </row>
    <row r="287" spans="1:14" x14ac:dyDescent="0.3">
      <c r="A287" s="1">
        <v>45217.757488425923</v>
      </c>
      <c r="B287" s="1">
        <v>45217.759212962963</v>
      </c>
      <c r="C287" s="6">
        <f>FLOOR((A287-magic!$G$2),1)</f>
        <v>25</v>
      </c>
      <c r="D287" s="6">
        <f>FLOOR((B287-magic!$G$2),1)</f>
        <v>25</v>
      </c>
      <c r="E287" s="6">
        <v>307</v>
      </c>
      <c r="F287" s="7" t="str">
        <f>CONCATENATE(data!C287,magic!C287,magic!D287,magic!E287)</f>
        <v>25181046</v>
      </c>
      <c r="G287" s="7" t="str">
        <f>CONCATENATE(data!D287,magic2!C287,magic2!D287,magic2!E287)</f>
        <v>25181316</v>
      </c>
      <c r="H287" t="s">
        <v>11</v>
      </c>
      <c r="L287" t="s">
        <v>11</v>
      </c>
      <c r="M287" s="1">
        <v>45217.757488425923</v>
      </c>
      <c r="N287" s="1">
        <v>45217.759212962963</v>
      </c>
    </row>
    <row r="288" spans="1:14" x14ac:dyDescent="0.3">
      <c r="A288" s="1">
        <v>45217.825937499998</v>
      </c>
      <c r="B288" s="1">
        <v>45217.827314814815</v>
      </c>
      <c r="C288" s="6">
        <f>FLOOR((A288-magic!$G$2),1)</f>
        <v>25</v>
      </c>
      <c r="D288" s="6">
        <f>FLOOR((B288-magic!$G$2),1)</f>
        <v>25</v>
      </c>
      <c r="E288" s="6">
        <v>308</v>
      </c>
      <c r="F288" s="7" t="str">
        <f>CONCATENATE(data!C288,magic!C288,magic!D288,magic!E288)</f>
        <v>25194920</v>
      </c>
      <c r="G288" s="7" t="str">
        <f>CONCATENATE(data!D288,magic2!C288,magic2!D288,magic2!E288)</f>
        <v>25195119</v>
      </c>
      <c r="H288" t="s">
        <v>11</v>
      </c>
      <c r="L288" t="s">
        <v>11</v>
      </c>
      <c r="M288" s="1">
        <v>45217.825937499998</v>
      </c>
      <c r="N288" s="1">
        <v>45217.827314814815</v>
      </c>
    </row>
    <row r="289" spans="1:14" x14ac:dyDescent="0.3">
      <c r="A289" s="1">
        <v>45217.893784722219</v>
      </c>
      <c r="B289" s="1">
        <v>45217.895451388889</v>
      </c>
      <c r="C289" s="6">
        <f>FLOOR((A289-magic!$G$2),1)</f>
        <v>25</v>
      </c>
      <c r="D289" s="6">
        <f>FLOOR((B289-magic!$G$2),1)</f>
        <v>25</v>
      </c>
      <c r="E289" s="6">
        <v>309</v>
      </c>
      <c r="F289" s="7" t="str">
        <f>CONCATENATE(data!C289,magic!C289,magic!D289,magic!E289)</f>
        <v>25212702</v>
      </c>
      <c r="G289" s="7" t="str">
        <f>CONCATENATE(data!D289,magic2!C289,magic2!D289,magic2!E289)</f>
        <v>25212927</v>
      </c>
      <c r="H289" t="s">
        <v>11</v>
      </c>
      <c r="L289" t="s">
        <v>11</v>
      </c>
      <c r="M289" s="1">
        <v>45217.893784722219</v>
      </c>
      <c r="N289" s="1">
        <v>45217.895451388889</v>
      </c>
    </row>
    <row r="290" spans="1:14" x14ac:dyDescent="0.3">
      <c r="A290" s="1">
        <v>45217.920451388891</v>
      </c>
      <c r="B290" s="1">
        <v>45217.920810185184</v>
      </c>
      <c r="C290" s="6">
        <f>FLOOR((A290-magic!$G$2),1)</f>
        <v>25</v>
      </c>
      <c r="D290" s="6">
        <f>FLOOR((B290-magic!$G$2),1)</f>
        <v>25</v>
      </c>
      <c r="E290" s="6">
        <v>310</v>
      </c>
      <c r="F290" s="7" t="str">
        <f>CONCATENATE(data!C290,magic!C290,magic!D290,magic!E290)</f>
        <v>25220527</v>
      </c>
      <c r="G290" s="7" t="str">
        <f>CONCATENATE(data!D290,magic2!C290,magic2!D290,magic2!E290)</f>
        <v>25220558</v>
      </c>
      <c r="H290" t="s">
        <v>13</v>
      </c>
      <c r="L290" t="s">
        <v>13</v>
      </c>
      <c r="M290" s="1">
        <v>45217.920451388891</v>
      </c>
      <c r="N290" s="1">
        <v>45217.920810185184</v>
      </c>
    </row>
    <row r="291" spans="1:14" x14ac:dyDescent="0.3">
      <c r="A291" s="1">
        <v>45218.029513888891</v>
      </c>
      <c r="B291" s="1">
        <v>45218.031134259261</v>
      </c>
      <c r="C291" s="6">
        <f>FLOOR((A291-magic!$G$2),1)</f>
        <v>26</v>
      </c>
      <c r="D291" s="6">
        <f>FLOOR((B291-magic!$G$2),1)</f>
        <v>26</v>
      </c>
      <c r="E291" s="6">
        <v>311</v>
      </c>
      <c r="F291" s="7" t="str">
        <f>CONCATENATE(data!C291,magic!C291,magic!D291,magic!E291)</f>
        <v>26004230</v>
      </c>
      <c r="G291" s="7" t="str">
        <f>CONCATENATE(data!D291,magic2!C291,magic2!D291,magic2!E291)</f>
        <v>26004450</v>
      </c>
      <c r="H291" t="s">
        <v>11</v>
      </c>
      <c r="L291" t="s">
        <v>11</v>
      </c>
      <c r="M291" s="1">
        <v>45218.029513888891</v>
      </c>
      <c r="N291" s="1">
        <v>45218.031134259261</v>
      </c>
    </row>
    <row r="292" spans="1:14" x14ac:dyDescent="0.3">
      <c r="A292" s="1">
        <v>45218.097685185188</v>
      </c>
      <c r="B292" s="1">
        <v>45218.099050925928</v>
      </c>
      <c r="C292" s="6">
        <f>FLOOR((A292-magic!$G$2),1)</f>
        <v>26</v>
      </c>
      <c r="D292" s="6">
        <f>FLOOR((B292-magic!$G$2),1)</f>
        <v>26</v>
      </c>
      <c r="E292" s="6">
        <v>312</v>
      </c>
      <c r="F292" s="7" t="str">
        <f>CONCATENATE(data!C292,magic!C292,magic!D292,magic!E292)</f>
        <v>26022040</v>
      </c>
      <c r="G292" s="7" t="str">
        <f>CONCATENATE(data!D292,magic2!C292,magic2!D292,magic2!E292)</f>
        <v>26022237</v>
      </c>
      <c r="H292" t="s">
        <v>11</v>
      </c>
      <c r="L292" t="s">
        <v>11</v>
      </c>
      <c r="M292" s="1">
        <v>45218.097685185188</v>
      </c>
      <c r="N292" s="1">
        <v>45218.099050925928</v>
      </c>
    </row>
    <row r="293" spans="1:14" x14ac:dyDescent="0.3">
      <c r="A293" s="1">
        <v>45218.165856481479</v>
      </c>
      <c r="B293" s="1">
        <v>45218.167546296296</v>
      </c>
      <c r="C293" s="6">
        <f>FLOOR((A293-magic!$G$2),1)</f>
        <v>26</v>
      </c>
      <c r="D293" s="6">
        <f>FLOOR((B293-magic!$G$2),1)</f>
        <v>26</v>
      </c>
      <c r="E293" s="6">
        <v>313</v>
      </c>
      <c r="F293" s="7" t="str">
        <f>CONCATENATE(data!C293,magic!C293,magic!D293,magic!E293)</f>
        <v>26035850</v>
      </c>
      <c r="G293" s="7" t="str">
        <f>CONCATENATE(data!D293,magic2!C293,magic2!D293,magic2!E293)</f>
        <v>26040116</v>
      </c>
      <c r="H293" t="s">
        <v>11</v>
      </c>
      <c r="L293" t="s">
        <v>11</v>
      </c>
      <c r="M293" s="1">
        <v>45218.165856481479</v>
      </c>
      <c r="N293" s="1">
        <v>45218.167546296296</v>
      </c>
    </row>
    <row r="294" spans="1:14" x14ac:dyDescent="0.3">
      <c r="A294" s="1">
        <v>45218.172858796293</v>
      </c>
      <c r="B294" s="1">
        <v>45218.174537037034</v>
      </c>
      <c r="C294" s="6">
        <f>FLOOR((A294-magic!$G$2),1)</f>
        <v>26</v>
      </c>
      <c r="D294" s="6">
        <f>FLOOR((B294-magic!$G$2),1)</f>
        <v>26</v>
      </c>
      <c r="E294" s="6">
        <v>314</v>
      </c>
      <c r="F294" s="7" t="str">
        <f>CONCATENATE(data!C294,magic!C294,magic!D294,magic!E294)</f>
        <v>26040855</v>
      </c>
      <c r="G294" s="7" t="str">
        <f>CONCATENATE(data!D294,magic2!C294,magic2!D294,magic2!E294)</f>
        <v>26041119</v>
      </c>
      <c r="H294" t="s">
        <v>12</v>
      </c>
      <c r="L294" t="s">
        <v>12</v>
      </c>
      <c r="M294" s="1">
        <v>45218.172858796293</v>
      </c>
      <c r="N294" s="1">
        <v>45218.174537037034</v>
      </c>
    </row>
    <row r="295" spans="1:14" x14ac:dyDescent="0.3">
      <c r="A295" s="1">
        <v>45218.240972222222</v>
      </c>
      <c r="B295" s="1">
        <v>45218.241597222222</v>
      </c>
      <c r="C295" s="6">
        <f>FLOOR((A295-magic!$G$2),1)</f>
        <v>26</v>
      </c>
      <c r="D295" s="6">
        <f>FLOOR((B295-magic!$G$2),1)</f>
        <v>26</v>
      </c>
      <c r="E295" s="6">
        <v>315</v>
      </c>
      <c r="F295" s="7" t="str">
        <f>CONCATENATE(data!C295,magic!C295,magic!D295,magic!E295)</f>
        <v>26054659</v>
      </c>
      <c r="G295" s="7" t="str">
        <f>CONCATENATE(data!D295,magic2!C295,magic2!D295,magic2!E295)</f>
        <v>26054753</v>
      </c>
      <c r="H295" t="s">
        <v>12</v>
      </c>
      <c r="L295" t="s">
        <v>12</v>
      </c>
      <c r="M295" s="1">
        <v>45218.240972222222</v>
      </c>
      <c r="N295" s="1">
        <v>45218.241597222222</v>
      </c>
    </row>
    <row r="296" spans="1:14" x14ac:dyDescent="0.3">
      <c r="A296" s="1">
        <v>45218.343159722222</v>
      </c>
      <c r="B296" s="1">
        <v>45218.344074074077</v>
      </c>
      <c r="C296" s="6">
        <f>FLOOR((A296-magic!$G$2),1)</f>
        <v>26</v>
      </c>
      <c r="D296" s="6">
        <f>FLOOR((B296-magic!$G$2),1)</f>
        <v>26</v>
      </c>
      <c r="E296" s="6">
        <v>316</v>
      </c>
      <c r="F296" s="7" t="str">
        <f>CONCATENATE(data!C296,magic!C296,magic!D296,magic!E296)</f>
        <v>26081408</v>
      </c>
      <c r="G296" s="7" t="str">
        <f>CONCATENATE(data!D296,magic2!C296,magic2!D296,magic2!E296)</f>
        <v>26081528</v>
      </c>
      <c r="H296" t="s">
        <v>23</v>
      </c>
      <c r="L296" t="s">
        <v>23</v>
      </c>
      <c r="M296" s="1">
        <v>45218.343159722222</v>
      </c>
      <c r="N296" s="1">
        <v>45218.344074074077</v>
      </c>
    </row>
    <row r="297" spans="1:14" x14ac:dyDescent="0.3">
      <c r="A297" s="1">
        <v>45218.410844907405</v>
      </c>
      <c r="B297" s="1">
        <v>45218.411770833336</v>
      </c>
      <c r="C297" s="6">
        <f>FLOOR((A297-magic!$G$2),1)</f>
        <v>26</v>
      </c>
      <c r="D297" s="6">
        <f>FLOOR((B297-magic!$G$2),1)</f>
        <v>26</v>
      </c>
      <c r="E297" s="6">
        <v>317</v>
      </c>
      <c r="F297" s="7" t="str">
        <f>CONCATENATE(data!C297,magic!C297,magic!D297,magic!E297)</f>
        <v>26095136</v>
      </c>
      <c r="G297" s="7" t="str">
        <f>CONCATENATE(data!D297,magic2!C297,magic2!D297,magic2!E297)</f>
        <v>26095256</v>
      </c>
      <c r="H297" t="s">
        <v>23</v>
      </c>
      <c r="L297" t="s">
        <v>23</v>
      </c>
      <c r="M297" s="1">
        <v>45218.410844907405</v>
      </c>
      <c r="N297" s="1">
        <v>45218.411770833336</v>
      </c>
    </row>
    <row r="298" spans="1:14" x14ac:dyDescent="0.3">
      <c r="A298" s="1">
        <v>45218.48505787037</v>
      </c>
      <c r="B298" s="1">
        <v>45218.485532407409</v>
      </c>
      <c r="C298" s="6">
        <f>FLOOR((A298-magic!$G$2),1)</f>
        <v>26</v>
      </c>
      <c r="D298" s="6">
        <f>FLOOR((B298-magic!$G$2),1)</f>
        <v>26</v>
      </c>
      <c r="E298" s="6">
        <v>318</v>
      </c>
      <c r="F298" s="7" t="str">
        <f>CONCATENATE(data!C298,magic!C298,magic!D298,magic!E298)</f>
        <v>26113829</v>
      </c>
      <c r="G298" s="7" t="str">
        <f>CONCATENATE(data!D298,magic2!C298,magic2!D298,magic2!E298)</f>
        <v>26113909</v>
      </c>
      <c r="H298" t="s">
        <v>13</v>
      </c>
      <c r="L298" t="s">
        <v>13</v>
      </c>
      <c r="M298" s="1">
        <v>45218.48505787037</v>
      </c>
      <c r="N298" s="1">
        <v>45218.485532407409</v>
      </c>
    </row>
    <row r="299" spans="1:14" x14ac:dyDescent="0.3">
      <c r="A299" s="1">
        <v>45218.485613425924</v>
      </c>
      <c r="B299" s="1">
        <v>45218.485891203702</v>
      </c>
      <c r="C299" s="6">
        <f>FLOOR((A299-magic!$G$2),1)</f>
        <v>26</v>
      </c>
      <c r="D299" s="6">
        <f>FLOOR((B299-magic!$G$2),1)</f>
        <v>26</v>
      </c>
      <c r="E299" s="6">
        <v>319</v>
      </c>
      <c r="F299" s="7" t="str">
        <f>CONCATENATE(data!C299,magic!C299,magic!D299,magic!E299)</f>
        <v>26113916</v>
      </c>
      <c r="G299" s="7" t="str">
        <f>CONCATENATE(data!D299,magic2!C299,magic2!D299,magic2!E299)</f>
        <v>26113940</v>
      </c>
      <c r="H299" t="s">
        <v>13</v>
      </c>
      <c r="L299" t="s">
        <v>13</v>
      </c>
      <c r="M299" s="1">
        <v>45218.485613425924</v>
      </c>
      <c r="N299" s="1">
        <v>45218.485891203702</v>
      </c>
    </row>
    <row r="300" spans="1:14" x14ac:dyDescent="0.3">
      <c r="A300" s="1">
        <v>45218.577662037038</v>
      </c>
      <c r="B300" s="1">
        <v>45218.578275462962</v>
      </c>
      <c r="C300" s="6">
        <f>FLOOR((A300-magic!$G$2),1)</f>
        <v>26</v>
      </c>
      <c r="D300" s="6">
        <f>FLOOR((B300-magic!$G$2),1)</f>
        <v>26</v>
      </c>
      <c r="E300" s="6">
        <v>320</v>
      </c>
      <c r="F300" s="7" t="str">
        <f>CONCATENATE(data!C300,magic!C300,magic!D300,magic!E300)</f>
        <v>26135149</v>
      </c>
      <c r="G300" s="7" t="str">
        <f>CONCATENATE(data!D300,magic2!C300,magic2!D300,magic2!E300)</f>
        <v>26135243</v>
      </c>
      <c r="H300" t="s">
        <v>12</v>
      </c>
      <c r="L300" t="s">
        <v>12</v>
      </c>
      <c r="M300" s="1">
        <v>45218.577662037038</v>
      </c>
      <c r="N300" s="1">
        <v>45218.578275462962</v>
      </c>
    </row>
    <row r="301" spans="1:14" x14ac:dyDescent="0.3">
      <c r="A301" s="1">
        <v>45218.644745370373</v>
      </c>
      <c r="B301" s="1">
        <v>45218.64640046296</v>
      </c>
      <c r="C301" s="6">
        <f>FLOOR((A301-magic!$G$2),1)</f>
        <v>26</v>
      </c>
      <c r="D301" s="6">
        <f>FLOOR((B301-magic!$G$2),1)</f>
        <v>26</v>
      </c>
      <c r="E301" s="6">
        <v>321</v>
      </c>
      <c r="F301" s="7" t="str">
        <f>CONCATENATE(data!C301,magic!C301,magic!D301,magic!E301)</f>
        <v>26152825</v>
      </c>
      <c r="G301" s="7" t="str">
        <f>CONCATENATE(data!D301,magic2!C301,magic2!D301,magic2!E301)</f>
        <v>26153049</v>
      </c>
      <c r="H301" t="s">
        <v>12</v>
      </c>
      <c r="L301" t="s">
        <v>12</v>
      </c>
      <c r="M301" s="1">
        <v>45218.644745370373</v>
      </c>
      <c r="N301" s="1">
        <v>45218.64640046296</v>
      </c>
    </row>
    <row r="302" spans="1:14" x14ac:dyDescent="0.3">
      <c r="A302" s="1">
        <v>45218.7891087963</v>
      </c>
      <c r="B302" s="1">
        <v>45218.790648148148</v>
      </c>
      <c r="C302" s="6">
        <f>FLOOR((A302-magic!$G$2),1)</f>
        <v>26</v>
      </c>
      <c r="D302" s="6">
        <f>FLOOR((B302-magic!$G$2),1)</f>
        <v>26</v>
      </c>
      <c r="E302" s="6">
        <v>322</v>
      </c>
      <c r="F302" s="7" t="str">
        <f>CONCATENATE(data!C302,magic!C302,magic!D302,magic!E302)</f>
        <v>26185619</v>
      </c>
      <c r="G302" s="7" t="str">
        <f>CONCATENATE(data!D302,magic2!C302,magic2!D302,magic2!E302)</f>
        <v>26185831</v>
      </c>
      <c r="H302" t="s">
        <v>11</v>
      </c>
      <c r="L302" t="s">
        <v>11</v>
      </c>
      <c r="M302" s="1">
        <v>45218.7891087963</v>
      </c>
      <c r="N302" s="1">
        <v>45218.790648148148</v>
      </c>
    </row>
    <row r="303" spans="1:14" x14ac:dyDescent="0.3">
      <c r="A303" s="1">
        <v>45218.857291666667</v>
      </c>
      <c r="B303" s="1">
        <v>45218.858761574076</v>
      </c>
      <c r="C303" s="6">
        <f>FLOOR((A303-magic!$G$2),1)</f>
        <v>26</v>
      </c>
      <c r="D303" s="6">
        <f>FLOOR((B303-magic!$G$2),1)</f>
        <v>26</v>
      </c>
      <c r="E303" s="6">
        <v>323</v>
      </c>
      <c r="F303" s="7" t="str">
        <f>CONCATENATE(data!C303,magic!C303,magic!D303,magic!E303)</f>
        <v>26203430</v>
      </c>
      <c r="G303" s="7" t="str">
        <f>CONCATENATE(data!D303,magic2!C303,magic2!D303,magic2!E303)</f>
        <v>26203637</v>
      </c>
      <c r="H303" t="s">
        <v>11</v>
      </c>
      <c r="L303" t="s">
        <v>11</v>
      </c>
      <c r="M303" s="1">
        <v>45218.857291666667</v>
      </c>
      <c r="N303" s="1">
        <v>45218.858761574076</v>
      </c>
    </row>
    <row r="304" spans="1:14" x14ac:dyDescent="0.3">
      <c r="A304" s="1">
        <v>45218.88380787037</v>
      </c>
      <c r="B304" s="1">
        <v>45218.885127314818</v>
      </c>
      <c r="C304" s="6">
        <f>FLOOR((A304-magic!$G$2),1)</f>
        <v>26</v>
      </c>
      <c r="D304" s="6">
        <f>FLOOR((B304-magic!$G$2),1)</f>
        <v>26</v>
      </c>
      <c r="E304" s="6">
        <v>324</v>
      </c>
      <c r="F304" s="7" t="str">
        <f>CONCATENATE(data!C304,magic!C304,magic!D304,magic!E304)</f>
        <v>26211241</v>
      </c>
      <c r="G304" s="7" t="str">
        <f>CONCATENATE(data!D304,magic2!C304,magic2!D304,magic2!E304)</f>
        <v>26211434</v>
      </c>
      <c r="H304" t="s">
        <v>13</v>
      </c>
      <c r="L304" t="s">
        <v>13</v>
      </c>
      <c r="M304" s="1">
        <v>45218.88380787037</v>
      </c>
      <c r="N304" s="1">
        <v>45218.885127314818</v>
      </c>
    </row>
    <row r="305" spans="1:14" x14ac:dyDescent="0.3">
      <c r="A305" s="1">
        <v>45218.925069444442</v>
      </c>
      <c r="B305" s="1">
        <v>45218.926782407405</v>
      </c>
      <c r="C305" s="6">
        <f>FLOOR((A305-magic!$G$2),1)</f>
        <v>26</v>
      </c>
      <c r="D305" s="6">
        <f>FLOOR((B305-magic!$G$2),1)</f>
        <v>26</v>
      </c>
      <c r="E305" s="6">
        <v>325</v>
      </c>
      <c r="F305" s="7" t="str">
        <f>CONCATENATE(data!C305,magic!C305,magic!D305,magic!E305)</f>
        <v>26221205</v>
      </c>
      <c r="G305" s="7" t="str">
        <f>CONCATENATE(data!D305,magic2!C305,magic2!D305,magic2!E305)</f>
        <v>26221433</v>
      </c>
      <c r="H305" t="s">
        <v>11</v>
      </c>
      <c r="L305" t="s">
        <v>11</v>
      </c>
      <c r="M305" s="1">
        <v>45218.925069444442</v>
      </c>
      <c r="N305" s="1">
        <v>45218.926782407405</v>
      </c>
    </row>
    <row r="306" spans="1:14" x14ac:dyDescent="0.3">
      <c r="A306" s="1">
        <v>45219.060960648145</v>
      </c>
      <c r="B306" s="1">
        <v>45219.062407407408</v>
      </c>
      <c r="C306" s="6">
        <f>FLOOR((A306-magic!$G$2),1)</f>
        <v>27</v>
      </c>
      <c r="D306" s="6">
        <f>FLOOR((B306-magic!$G$2),1)</f>
        <v>27</v>
      </c>
      <c r="E306" s="6">
        <v>326</v>
      </c>
      <c r="F306" s="7" t="str">
        <f>CONCATENATE(data!C306,magic!C306,magic!D306,magic!E306)</f>
        <v>27012746</v>
      </c>
      <c r="G306" s="7" t="str">
        <f>CONCATENATE(data!D306,magic2!C306,magic2!D306,magic2!E306)</f>
        <v>27012951</v>
      </c>
      <c r="H306" t="s">
        <v>11</v>
      </c>
      <c r="L306" t="s">
        <v>11</v>
      </c>
      <c r="M306" s="1">
        <v>45219.060960648145</v>
      </c>
      <c r="N306" s="1">
        <v>45219.062407407408</v>
      </c>
    </row>
    <row r="307" spans="1:14" x14ac:dyDescent="0.3">
      <c r="A307" s="1">
        <v>45219.129050925927</v>
      </c>
      <c r="B307" s="1">
        <v>45219.130659722221</v>
      </c>
      <c r="C307" s="6">
        <f>FLOOR((A307-magic!$G$2),1)</f>
        <v>27</v>
      </c>
      <c r="D307" s="6">
        <f>FLOOR((B307-magic!$G$2),1)</f>
        <v>27</v>
      </c>
      <c r="E307" s="6">
        <v>327</v>
      </c>
      <c r="F307" s="7" t="str">
        <f>CONCATENATE(data!C307,magic!C307,magic!D307,magic!E307)</f>
        <v>27030549</v>
      </c>
      <c r="G307" s="7" t="str">
        <f>CONCATENATE(data!D307,magic2!C307,magic2!D307,magic2!E307)</f>
        <v>27030808</v>
      </c>
      <c r="H307" t="s">
        <v>11</v>
      </c>
      <c r="L307" t="s">
        <v>11</v>
      </c>
      <c r="M307" s="1">
        <v>45219.129050925927</v>
      </c>
      <c r="N307" s="1">
        <v>45219.130659722221</v>
      </c>
    </row>
    <row r="308" spans="1:14" x14ac:dyDescent="0.3">
      <c r="A308" s="1">
        <v>45219.204525462963</v>
      </c>
      <c r="B308" s="1">
        <v>45219.205891203703</v>
      </c>
      <c r="C308" s="6">
        <f>FLOOR((A308-magic!$G$2),1)</f>
        <v>27</v>
      </c>
      <c r="D308" s="6">
        <f>FLOOR((B308-magic!$G$2),1)</f>
        <v>27</v>
      </c>
      <c r="E308" s="6">
        <v>328</v>
      </c>
      <c r="F308" s="7" t="str">
        <f>CONCATENATE(data!C308,magic!C308,magic!D308,magic!E308)</f>
        <v>27045431</v>
      </c>
      <c r="G308" s="7" t="str">
        <f>CONCATENATE(data!D308,magic2!C308,magic2!D308,magic2!E308)</f>
        <v>27045628</v>
      </c>
      <c r="H308" t="s">
        <v>12</v>
      </c>
      <c r="L308" t="s">
        <v>12</v>
      </c>
      <c r="M308" s="1">
        <v>45219.204525462963</v>
      </c>
      <c r="N308" s="1">
        <v>45219.205891203703</v>
      </c>
    </row>
    <row r="309" spans="1:14" x14ac:dyDescent="0.3">
      <c r="A309" s="1">
        <v>45219.374675925923</v>
      </c>
      <c r="B309" s="1">
        <v>45219.375115740739</v>
      </c>
      <c r="C309" s="6">
        <f>FLOOR((A309-magic!$G$2),1)</f>
        <v>27</v>
      </c>
      <c r="D309" s="6">
        <f>FLOOR((B309-magic!$G$2),1)</f>
        <v>27</v>
      </c>
      <c r="E309" s="6">
        <v>329</v>
      </c>
      <c r="F309" s="7" t="str">
        <f>CONCATENATE(data!C309,magic!C309,magic!D309,magic!E309)</f>
        <v>27085931</v>
      </c>
      <c r="G309" s="7" t="str">
        <f>CONCATENATE(data!D309,magic2!C309,magic2!D309,magic2!E309)</f>
        <v>27090009</v>
      </c>
      <c r="H309" t="s">
        <v>23</v>
      </c>
      <c r="L309" t="s">
        <v>23</v>
      </c>
      <c r="M309" s="1">
        <v>45219.374675925923</v>
      </c>
      <c r="N309" s="1">
        <v>45219.375115740739</v>
      </c>
    </row>
    <row r="310" spans="1:14" x14ac:dyDescent="0.3">
      <c r="A310" s="1">
        <v>45219.608090277776</v>
      </c>
      <c r="B310" s="1">
        <v>45219.609467592592</v>
      </c>
      <c r="C310" s="6">
        <f>FLOOR((A310-magic!$G$2),1)</f>
        <v>27</v>
      </c>
      <c r="D310" s="6">
        <f>FLOOR((B310-magic!$G$2),1)</f>
        <v>27</v>
      </c>
      <c r="E310" s="6">
        <v>330</v>
      </c>
      <c r="F310" s="7" t="str">
        <f>CONCATENATE(data!C310,magic!C310,magic!D310,magic!E310)</f>
        <v>27143539</v>
      </c>
      <c r="G310" s="7" t="str">
        <f>CONCATENATE(data!D310,magic2!C310,magic2!D310,magic2!E310)</f>
        <v>27143738</v>
      </c>
      <c r="H310" t="s">
        <v>12</v>
      </c>
      <c r="L310" t="s">
        <v>12</v>
      </c>
      <c r="M310" s="1">
        <v>45219.608090277776</v>
      </c>
      <c r="N310" s="1">
        <v>45219.609467592592</v>
      </c>
    </row>
    <row r="311" spans="1:14" x14ac:dyDescent="0.3">
      <c r="A311" s="1">
        <v>45219.752187500002</v>
      </c>
      <c r="B311" s="1">
        <v>45219.753912037035</v>
      </c>
      <c r="C311" s="6">
        <f>FLOOR((A311-magic!$G$2),1)</f>
        <v>27</v>
      </c>
      <c r="D311" s="6">
        <f>FLOOR((B311-magic!$G$2),1)</f>
        <v>27</v>
      </c>
      <c r="E311" s="6">
        <v>331</v>
      </c>
      <c r="F311" s="7" t="str">
        <f>CONCATENATE(data!C311,magic!C311,magic!D311,magic!E311)</f>
        <v>27180309</v>
      </c>
      <c r="G311" s="7" t="str">
        <f>CONCATENATE(data!D311,magic2!C311,magic2!D311,magic2!E311)</f>
        <v>27180537</v>
      </c>
      <c r="H311" t="s">
        <v>11</v>
      </c>
      <c r="L311" t="s">
        <v>11</v>
      </c>
      <c r="M311" s="1">
        <v>45219.752187500002</v>
      </c>
      <c r="N311" s="1">
        <v>45219.753912037035</v>
      </c>
    </row>
    <row r="312" spans="1:14" x14ac:dyDescent="0.3">
      <c r="A312" s="1">
        <v>45219.820671296293</v>
      </c>
      <c r="B312" s="1">
        <v>45219.82203703704</v>
      </c>
      <c r="C312" s="6">
        <f>FLOOR((A312-magic!$G$2),1)</f>
        <v>27</v>
      </c>
      <c r="D312" s="6">
        <f>FLOOR((B312-magic!$G$2),1)</f>
        <v>27</v>
      </c>
      <c r="E312" s="6">
        <v>332</v>
      </c>
      <c r="F312" s="7" t="str">
        <f>CONCATENATE(data!C312,magic!C312,magic!D312,magic!E312)</f>
        <v>27194146</v>
      </c>
      <c r="G312" s="7" t="str">
        <f>CONCATENATE(data!D312,magic2!C312,magic2!D312,magic2!E312)</f>
        <v>27194343</v>
      </c>
      <c r="H312" t="s">
        <v>11</v>
      </c>
      <c r="L312" t="s">
        <v>11</v>
      </c>
      <c r="M312" s="1">
        <v>45219.820671296293</v>
      </c>
      <c r="N312" s="1">
        <v>45219.82203703704</v>
      </c>
    </row>
    <row r="313" spans="1:14" x14ac:dyDescent="0.3">
      <c r="A313" s="1">
        <v>45219.888541666667</v>
      </c>
      <c r="B313" s="1">
        <v>45219.890185185184</v>
      </c>
      <c r="C313" s="6">
        <f>FLOOR((A313-magic!$G$2),1)</f>
        <v>27</v>
      </c>
      <c r="D313" s="6">
        <f>FLOOR((B313-magic!$G$2),1)</f>
        <v>27</v>
      </c>
      <c r="E313" s="6">
        <v>333</v>
      </c>
      <c r="F313" s="7" t="str">
        <f>CONCATENATE(data!C313,magic!C313,magic!D313,magic!E313)</f>
        <v>27211930</v>
      </c>
      <c r="G313" s="7" t="str">
        <f>CONCATENATE(data!D313,magic2!C313,magic2!D313,magic2!E313)</f>
        <v>27212152</v>
      </c>
      <c r="H313" t="s">
        <v>11</v>
      </c>
      <c r="L313" t="s">
        <v>11</v>
      </c>
      <c r="M313" s="1">
        <v>45219.888541666667</v>
      </c>
      <c r="N313" s="1">
        <v>45219.890185185184</v>
      </c>
    </row>
    <row r="314" spans="1:14" x14ac:dyDescent="0.3">
      <c r="A314" s="1">
        <v>45219.915775462963</v>
      </c>
      <c r="B314" s="1">
        <v>45219.916215277779</v>
      </c>
      <c r="C314" s="6">
        <f>FLOOR((A314-magic!$G$2),1)</f>
        <v>27</v>
      </c>
      <c r="D314" s="6">
        <f>FLOOR((B314-magic!$G$2),1)</f>
        <v>27</v>
      </c>
      <c r="E314" s="6">
        <v>334</v>
      </c>
      <c r="F314" s="7" t="str">
        <f>CONCATENATE(data!C314,magic!C314,magic!D314,magic!E314)</f>
        <v>27215843</v>
      </c>
      <c r="G314" s="7" t="str">
        <f>CONCATENATE(data!D314,magic2!C314,magic2!D314,magic2!E314)</f>
        <v>27215921</v>
      </c>
      <c r="H314" t="s">
        <v>13</v>
      </c>
      <c r="L314" t="s">
        <v>13</v>
      </c>
      <c r="M314" s="1">
        <v>45219.915775462963</v>
      </c>
      <c r="N314" s="1">
        <v>45219.916215277779</v>
      </c>
    </row>
    <row r="315" spans="1:14" x14ac:dyDescent="0.3">
      <c r="A315" s="1">
        <v>45220.024247685185</v>
      </c>
      <c r="B315" s="1">
        <v>45220.025891203702</v>
      </c>
      <c r="C315" s="6">
        <f>FLOOR((A315-magic!$G$2),1)</f>
        <v>28</v>
      </c>
      <c r="D315" s="6">
        <f>FLOOR((B315-magic!$G$2),1)</f>
        <v>28</v>
      </c>
      <c r="E315" s="6">
        <v>335</v>
      </c>
      <c r="F315" s="7" t="str">
        <f>CONCATENATE(data!C315,magic!C315,magic!D315,magic!E315)</f>
        <v>28003455</v>
      </c>
      <c r="G315" s="7" t="str">
        <f>CONCATENATE(data!D315,magic2!C315,magic2!D315,magic2!E315)</f>
        <v>28003716</v>
      </c>
      <c r="H315" t="s">
        <v>11</v>
      </c>
      <c r="L315" t="s">
        <v>11</v>
      </c>
      <c r="M315" s="1">
        <v>45220.024247685185</v>
      </c>
      <c r="N315" s="1">
        <v>45220.025891203702</v>
      </c>
    </row>
    <row r="316" spans="1:14" x14ac:dyDescent="0.3">
      <c r="A316" s="1">
        <v>45220.092407407406</v>
      </c>
      <c r="B316" s="1">
        <v>45220.093784722223</v>
      </c>
      <c r="C316" s="6">
        <f>FLOOR((A316-magic!$G$2),1)</f>
        <v>28</v>
      </c>
      <c r="D316" s="6">
        <f>FLOOR((B316-magic!$G$2),1)</f>
        <v>28</v>
      </c>
      <c r="E316" s="6">
        <v>336</v>
      </c>
      <c r="F316" s="7" t="str">
        <f>CONCATENATE(data!C316,magic!C316,magic!D316,magic!E316)</f>
        <v>28021303</v>
      </c>
      <c r="G316" s="7" t="str">
        <f>CONCATENATE(data!D316,magic2!C316,magic2!D316,magic2!E316)</f>
        <v>28021502</v>
      </c>
      <c r="H316" t="s">
        <v>11</v>
      </c>
      <c r="L316" t="s">
        <v>11</v>
      </c>
      <c r="M316" s="1">
        <v>45220.092407407406</v>
      </c>
      <c r="N316" s="1">
        <v>45220.093784722223</v>
      </c>
    </row>
    <row r="317" spans="1:14" x14ac:dyDescent="0.3">
      <c r="A317" s="1">
        <v>45220.160543981481</v>
      </c>
      <c r="B317" s="1">
        <v>45220.162268518521</v>
      </c>
      <c r="C317" s="6">
        <f>FLOOR((A317-magic!$G$2),1)</f>
        <v>28</v>
      </c>
      <c r="D317" s="6">
        <f>FLOOR((B317-magic!$G$2),1)</f>
        <v>28</v>
      </c>
      <c r="E317" s="6">
        <v>337</v>
      </c>
      <c r="F317" s="7" t="str">
        <f>CONCATENATE(data!C317,magic!C317,magic!D317,magic!E317)</f>
        <v>28035111</v>
      </c>
      <c r="G317" s="7" t="str">
        <f>CONCATENATE(data!D317,magic2!C317,magic2!D317,magic2!E317)</f>
        <v>28035339</v>
      </c>
      <c r="H317" t="s">
        <v>11</v>
      </c>
      <c r="L317" t="s">
        <v>11</v>
      </c>
      <c r="M317" s="1">
        <v>45220.160543981481</v>
      </c>
      <c r="N317" s="1">
        <v>45220.162268518521</v>
      </c>
    </row>
    <row r="318" spans="1:14" x14ac:dyDescent="0.3">
      <c r="A318" s="1">
        <v>45220.167615740742</v>
      </c>
      <c r="B318" s="1">
        <v>45220.169189814813</v>
      </c>
      <c r="C318" s="6">
        <f>FLOOR((A318-magic!$G$2),1)</f>
        <v>28</v>
      </c>
      <c r="D318" s="6">
        <f>FLOOR((B318-magic!$G$2),1)</f>
        <v>28</v>
      </c>
      <c r="E318" s="6">
        <v>338</v>
      </c>
      <c r="F318" s="7" t="str">
        <f>CONCATENATE(data!C318,magic!C318,magic!D318,magic!E318)</f>
        <v>28040121</v>
      </c>
      <c r="G318" s="7" t="str">
        <f>CONCATENATE(data!D318,magic2!C318,magic2!D318,magic2!E318)</f>
        <v>28040337</v>
      </c>
      <c r="H318" t="s">
        <v>12</v>
      </c>
      <c r="L318" t="s">
        <v>12</v>
      </c>
      <c r="M318" s="1">
        <v>45220.167615740742</v>
      </c>
      <c r="N318" s="1">
        <v>45220.169189814813</v>
      </c>
    </row>
    <row r="319" spans="1:14" x14ac:dyDescent="0.3">
      <c r="A319" s="1">
        <v>45220.235717592594</v>
      </c>
      <c r="B319" s="1">
        <v>45220.237430555557</v>
      </c>
      <c r="C319" s="6">
        <f>FLOOR((A319-magic!$G$2),1)</f>
        <v>28</v>
      </c>
      <c r="D319" s="6">
        <f>FLOOR((B319-magic!$G$2),1)</f>
        <v>28</v>
      </c>
      <c r="E319" s="6">
        <v>339</v>
      </c>
      <c r="F319" s="7" t="str">
        <f>CONCATENATE(data!C319,magic!C319,magic!D319,magic!E319)</f>
        <v>28053926</v>
      </c>
      <c r="G319" s="7" t="str">
        <f>CONCATENATE(data!D319,magic2!C319,magic2!D319,magic2!E319)</f>
        <v>28054154</v>
      </c>
      <c r="H319" t="s">
        <v>12</v>
      </c>
      <c r="L319" t="s">
        <v>12</v>
      </c>
      <c r="M319" s="1">
        <v>45220.235717592594</v>
      </c>
      <c r="N319" s="1">
        <v>45220.237430555557</v>
      </c>
    </row>
    <row r="320" spans="1:14" x14ac:dyDescent="0.3">
      <c r="A320" s="1">
        <v>45220.405532407407</v>
      </c>
      <c r="B320" s="1">
        <v>45220.406631944446</v>
      </c>
      <c r="C320" s="6">
        <f>FLOOR((A320-magic!$G$2),1)</f>
        <v>28</v>
      </c>
      <c r="D320" s="6">
        <f>FLOOR((B320-magic!$G$2),1)</f>
        <v>28</v>
      </c>
      <c r="E320" s="6">
        <v>340</v>
      </c>
      <c r="F320" s="7" t="str">
        <f>CONCATENATE(data!C320,magic!C320,magic!D320,magic!E320)</f>
        <v>28094357</v>
      </c>
      <c r="G320" s="7" t="str">
        <f>CONCATENATE(data!D320,magic2!C320,magic2!D320,magic2!E320)</f>
        <v>28094532</v>
      </c>
      <c r="H320" t="s">
        <v>23</v>
      </c>
      <c r="L320" t="s">
        <v>23</v>
      </c>
      <c r="M320" s="1">
        <v>45220.405532407407</v>
      </c>
      <c r="N320" s="1">
        <v>45220.406631944446</v>
      </c>
    </row>
    <row r="321" spans="1:14" x14ac:dyDescent="0.3">
      <c r="A321" s="1">
        <v>45220.479907407411</v>
      </c>
      <c r="B321" s="1">
        <v>45220.480150462965</v>
      </c>
      <c r="C321" s="6">
        <f>FLOOR((A321-magic!$G$2),1)</f>
        <v>28</v>
      </c>
      <c r="D321" s="6">
        <f>FLOOR((B321-magic!$G$2),1)</f>
        <v>28</v>
      </c>
      <c r="E321" s="6">
        <v>341</v>
      </c>
      <c r="F321" s="7" t="str">
        <f>CONCATENATE(data!C321,magic!C321,magic!D321,magic!E321)</f>
        <v>28113103</v>
      </c>
      <c r="G321" s="7" t="str">
        <f>CONCATENATE(data!D321,magic2!C321,magic2!D321,magic2!E321)</f>
        <v>28113125</v>
      </c>
      <c r="H321" t="s">
        <v>13</v>
      </c>
      <c r="L321" t="s">
        <v>13</v>
      </c>
      <c r="M321" s="1">
        <v>45220.479907407411</v>
      </c>
      <c r="N321" s="1">
        <v>45220.480150462965</v>
      </c>
    </row>
    <row r="322" spans="1:14" x14ac:dyDescent="0.3">
      <c r="A322" s="1">
        <v>45220.480243055557</v>
      </c>
      <c r="B322" s="1">
        <v>45220.480567129627</v>
      </c>
      <c r="C322" s="6">
        <f>FLOOR((A322-magic!$G$2),1)</f>
        <v>28</v>
      </c>
      <c r="D322" s="6">
        <f>FLOOR((B322-magic!$G$2),1)</f>
        <v>28</v>
      </c>
      <c r="E322" s="6">
        <v>342</v>
      </c>
      <c r="F322" s="7" t="str">
        <f>CONCATENATE(data!C322,magic!C322,magic!D322,magic!E322)</f>
        <v>28113133</v>
      </c>
      <c r="G322" s="7" t="str">
        <f>CONCATENATE(data!D322,magic2!C322,magic2!D322,magic2!E322)</f>
        <v>28113200</v>
      </c>
      <c r="H322" t="s">
        <v>13</v>
      </c>
      <c r="L322" t="s">
        <v>13</v>
      </c>
      <c r="M322" s="1">
        <v>45220.480243055557</v>
      </c>
      <c r="N322" s="1">
        <v>45220.480567129627</v>
      </c>
    </row>
    <row r="323" spans="1:14" x14ac:dyDescent="0.3">
      <c r="A323" s="1">
        <v>45220.57271990741</v>
      </c>
      <c r="B323" s="1">
        <v>45220.573009259257</v>
      </c>
      <c r="C323" s="6">
        <f>FLOOR((A323-magic!$G$2),1)</f>
        <v>28</v>
      </c>
      <c r="D323" s="6">
        <f>FLOOR((B323-magic!$G$2),1)</f>
        <v>28</v>
      </c>
      <c r="E323" s="6">
        <v>343</v>
      </c>
      <c r="F323" s="7" t="str">
        <f>CONCATENATE(data!C323,magic!C323,magic!D323,magic!E323)</f>
        <v>28134442</v>
      </c>
      <c r="G323" s="7" t="str">
        <f>CONCATENATE(data!D323,magic2!C323,magic2!D323,magic2!E323)</f>
        <v>28134508</v>
      </c>
      <c r="H323" t="s">
        <v>12</v>
      </c>
      <c r="L323" t="s">
        <v>12</v>
      </c>
      <c r="M323" s="1">
        <v>45220.57271990741</v>
      </c>
      <c r="N323" s="1">
        <v>45220.573009259257</v>
      </c>
    </row>
    <row r="324" spans="1:14" x14ac:dyDescent="0.3">
      <c r="A324" s="1">
        <v>45220.639421296299</v>
      </c>
      <c r="B324" s="1">
        <v>45220.641134259262</v>
      </c>
      <c r="C324" s="6">
        <f>FLOOR((A324-magic!$G$2),1)</f>
        <v>28</v>
      </c>
      <c r="D324" s="6">
        <f>FLOOR((B324-magic!$G$2),1)</f>
        <v>28</v>
      </c>
      <c r="E324" s="6">
        <v>344</v>
      </c>
      <c r="F324" s="7" t="str">
        <f>CONCATENATE(data!C324,magic!C324,magic!D324,magic!E324)</f>
        <v>28152046</v>
      </c>
      <c r="G324" s="7" t="str">
        <f>CONCATENATE(data!D324,magic2!C324,magic2!D324,magic2!E324)</f>
        <v>28152314</v>
      </c>
      <c r="H324" t="s">
        <v>12</v>
      </c>
      <c r="L324" t="s">
        <v>12</v>
      </c>
      <c r="M324" s="1">
        <v>45220.639421296299</v>
      </c>
      <c r="N324" s="1">
        <v>45220.641134259262</v>
      </c>
    </row>
    <row r="325" spans="1:14" x14ac:dyDescent="0.3">
      <c r="A325" s="1">
        <v>45220.783807870372</v>
      </c>
      <c r="B325" s="1">
        <v>45220.785393518519</v>
      </c>
      <c r="C325" s="6">
        <f>FLOOR((A325-magic!$G$2),1)</f>
        <v>28</v>
      </c>
      <c r="D325" s="6">
        <f>FLOOR((B325-magic!$G$2),1)</f>
        <v>28</v>
      </c>
      <c r="E325" s="6">
        <v>345</v>
      </c>
      <c r="F325" s="7" t="str">
        <f>CONCATENATE(data!C325,magic!C325,magic!D325,magic!E325)</f>
        <v>28184841</v>
      </c>
      <c r="G325" s="7" t="str">
        <f>CONCATENATE(data!D325,magic2!C325,magic2!D325,magic2!E325)</f>
        <v>28185057</v>
      </c>
      <c r="H325" t="s">
        <v>11</v>
      </c>
      <c r="L325" t="s">
        <v>11</v>
      </c>
      <c r="M325" s="1">
        <v>45220.783807870372</v>
      </c>
      <c r="N325" s="1">
        <v>45220.785393518519</v>
      </c>
    </row>
    <row r="326" spans="1:14" x14ac:dyDescent="0.3">
      <c r="A326" s="1">
        <v>45220.852037037039</v>
      </c>
      <c r="B326" s="1">
        <v>45220.853483796294</v>
      </c>
      <c r="C326" s="6">
        <f>FLOOR((A326-magic!$G$2),1)</f>
        <v>28</v>
      </c>
      <c r="D326" s="6">
        <f>FLOOR((B326-magic!$G$2),1)</f>
        <v>28</v>
      </c>
      <c r="E326" s="6">
        <v>346</v>
      </c>
      <c r="F326" s="7" t="str">
        <f>CONCATENATE(data!C326,magic!C326,magic!D326,magic!E326)</f>
        <v>28202655</v>
      </c>
      <c r="G326" s="7" t="str">
        <f>CONCATENATE(data!D326,magic2!C326,magic2!D326,magic2!E326)</f>
        <v>28202901</v>
      </c>
      <c r="H326" t="s">
        <v>11</v>
      </c>
      <c r="L326" t="s">
        <v>11</v>
      </c>
      <c r="M326" s="1">
        <v>45220.852037037039</v>
      </c>
      <c r="N326" s="1">
        <v>45220.853483796294</v>
      </c>
    </row>
    <row r="327" spans="1:14" x14ac:dyDescent="0.3">
      <c r="A327" s="1">
        <v>45220.879143518519</v>
      </c>
      <c r="B327" s="1">
        <v>45220.879849537036</v>
      </c>
      <c r="C327" s="6">
        <f>FLOOR((A327-magic!$G$2),1)</f>
        <v>28</v>
      </c>
      <c r="D327" s="6">
        <f>FLOOR((B327-magic!$G$2),1)</f>
        <v>28</v>
      </c>
      <c r="E327" s="6">
        <v>347</v>
      </c>
      <c r="F327" s="7" t="str">
        <f>CONCATENATE(data!C327,magic!C327,magic!D327,magic!E327)</f>
        <v>28210557</v>
      </c>
      <c r="G327" s="7" t="str">
        <f>CONCATENATE(data!D327,magic2!C327,magic2!D327,magic2!E327)</f>
        <v>28210658</v>
      </c>
      <c r="H327" t="s">
        <v>13</v>
      </c>
      <c r="L327" t="s">
        <v>13</v>
      </c>
      <c r="M327" s="1">
        <v>45220.879143518519</v>
      </c>
      <c r="N327" s="1">
        <v>45220.879849537036</v>
      </c>
    </row>
    <row r="328" spans="1:14" x14ac:dyDescent="0.3">
      <c r="A328" s="1">
        <v>45220.91982638889</v>
      </c>
      <c r="B328" s="1">
        <v>45220.921527777777</v>
      </c>
      <c r="C328" s="6">
        <f>FLOOR((A328-magic!$G$2),1)</f>
        <v>28</v>
      </c>
      <c r="D328" s="6">
        <f>FLOOR((B328-magic!$G$2),1)</f>
        <v>28</v>
      </c>
      <c r="E328" s="6">
        <v>348</v>
      </c>
      <c r="F328" s="7" t="str">
        <f>CONCATENATE(data!C328,magic!C328,magic!D328,magic!E328)</f>
        <v>28220433</v>
      </c>
      <c r="G328" s="7" t="str">
        <f>CONCATENATE(data!D328,magic2!C328,magic2!D328,magic2!E328)</f>
        <v>28220700</v>
      </c>
      <c r="H328" t="s">
        <v>11</v>
      </c>
      <c r="L328" t="s">
        <v>11</v>
      </c>
      <c r="M328" s="1">
        <v>45220.91982638889</v>
      </c>
      <c r="N328" s="1">
        <v>45220.921527777777</v>
      </c>
    </row>
    <row r="329" spans="1:14" x14ac:dyDescent="0.3">
      <c r="A329" s="1">
        <v>45221.055694444447</v>
      </c>
      <c r="B329" s="1">
        <v>45221.057141203702</v>
      </c>
      <c r="C329" s="6">
        <f>FLOOR((A329-magic!$G$2),1)</f>
        <v>29</v>
      </c>
      <c r="D329" s="6">
        <f>FLOOR((B329-magic!$G$2),1)</f>
        <v>29</v>
      </c>
      <c r="E329" s="6">
        <v>349</v>
      </c>
      <c r="F329" s="7" t="str">
        <f>CONCATENATE(data!C329,magic!C329,magic!D329,magic!E329)</f>
        <v>29012011</v>
      </c>
      <c r="G329" s="7" t="str">
        <f>CONCATENATE(data!D329,magic2!C329,magic2!D329,magic2!E329)</f>
        <v>29012216</v>
      </c>
      <c r="H329" t="s">
        <v>11</v>
      </c>
      <c r="L329" t="s">
        <v>11</v>
      </c>
      <c r="M329" s="1">
        <v>45221.055694444447</v>
      </c>
      <c r="N329" s="1">
        <v>45221.057141203702</v>
      </c>
    </row>
    <row r="330" spans="1:14" x14ac:dyDescent="0.3">
      <c r="A330" s="1">
        <v>45221.123784722222</v>
      </c>
      <c r="B330" s="1">
        <v>45221.125347222223</v>
      </c>
      <c r="C330" s="6">
        <f>FLOOR((A330-magic!$G$2),1)</f>
        <v>29</v>
      </c>
      <c r="D330" s="6">
        <f>FLOOR((B330-magic!$G$2),1)</f>
        <v>29</v>
      </c>
      <c r="E330" s="6">
        <v>350</v>
      </c>
      <c r="F330" s="7" t="str">
        <f>CONCATENATE(data!C330,magic!C330,magic!D330,magic!E330)</f>
        <v>29025814</v>
      </c>
      <c r="G330" s="7" t="str">
        <f>CONCATENATE(data!D330,magic2!C330,magic2!D330,magic2!E330)</f>
        <v>29030029</v>
      </c>
      <c r="H330" t="s">
        <v>11</v>
      </c>
      <c r="L330" t="s">
        <v>11</v>
      </c>
      <c r="M330" s="1">
        <v>45221.123784722222</v>
      </c>
      <c r="N330" s="1">
        <v>45221.125347222223</v>
      </c>
    </row>
    <row r="331" spans="1:14" x14ac:dyDescent="0.3">
      <c r="A331" s="1">
        <v>45221.199224537035</v>
      </c>
      <c r="B331" s="1">
        <v>45221.200636574074</v>
      </c>
      <c r="C331" s="6">
        <f>FLOOR((A331-magic!$G$2),1)</f>
        <v>29</v>
      </c>
      <c r="D331" s="6">
        <f>FLOOR((B331-magic!$G$2),1)</f>
        <v>29</v>
      </c>
      <c r="E331" s="6">
        <v>351</v>
      </c>
      <c r="F331" s="7" t="str">
        <f>CONCATENATE(data!C331,magic!C331,magic!D331,magic!E331)</f>
        <v>29044652</v>
      </c>
      <c r="G331" s="7" t="str">
        <f>CONCATENATE(data!D331,magic2!C331,magic2!D331,magic2!E331)</f>
        <v>29044855</v>
      </c>
      <c r="H331" t="s">
        <v>12</v>
      </c>
      <c r="L331" t="s">
        <v>12</v>
      </c>
      <c r="M331" s="1">
        <v>45221.199224537035</v>
      </c>
      <c r="N331" s="1">
        <v>45221.200636574074</v>
      </c>
    </row>
    <row r="332" spans="1:14" x14ac:dyDescent="0.3">
      <c r="A332" s="1">
        <v>45221.369259259256</v>
      </c>
      <c r="B332" s="1">
        <v>45221.370057870372</v>
      </c>
      <c r="C332" s="6">
        <f>FLOOR((A332-magic!$G$2),1)</f>
        <v>29</v>
      </c>
      <c r="D332" s="6">
        <f>FLOOR((B332-magic!$G$2),1)</f>
        <v>29</v>
      </c>
      <c r="E332" s="6">
        <v>352</v>
      </c>
      <c r="F332" s="7" t="str">
        <f>CONCATENATE(data!C332,magic!C332,magic!D332,magic!E332)</f>
        <v>29085144</v>
      </c>
      <c r="G332" s="7" t="str">
        <f>CONCATENATE(data!D332,magic2!C332,magic2!D332,magic2!E332)</f>
        <v>29085253</v>
      </c>
      <c r="H332" t="s">
        <v>23</v>
      </c>
      <c r="L332" t="s">
        <v>23</v>
      </c>
      <c r="M332" s="1">
        <v>45221.369259259256</v>
      </c>
      <c r="N332" s="1">
        <v>45221.370057870372</v>
      </c>
    </row>
    <row r="333" spans="1:14" x14ac:dyDescent="0.3">
      <c r="A333" s="1">
        <v>45221.510775462964</v>
      </c>
      <c r="B333" s="1">
        <v>45221.511874999997</v>
      </c>
      <c r="C333" s="6">
        <f>FLOOR((A333-magic!$G$2),1)</f>
        <v>29</v>
      </c>
      <c r="D333" s="6">
        <f>FLOOR((B333-magic!$G$2),1)</f>
        <v>29</v>
      </c>
      <c r="E333" s="6">
        <v>353</v>
      </c>
      <c r="F333" s="7" t="str">
        <f>CONCATENATE(data!C333,magic!C333,magic!D333,magic!E333)</f>
        <v>29121531</v>
      </c>
      <c r="G333" s="7" t="str">
        <f>CONCATENATE(data!D333,magic2!C333,magic2!D333,magic2!E333)</f>
        <v>29121706</v>
      </c>
      <c r="H333" t="s">
        <v>13</v>
      </c>
      <c r="L333" t="s">
        <v>13</v>
      </c>
      <c r="M333" s="1">
        <v>45221.510775462964</v>
      </c>
      <c r="N333" s="1">
        <v>45221.511874999997</v>
      </c>
    </row>
    <row r="334" spans="1:14" x14ac:dyDescent="0.3">
      <c r="A334" s="1">
        <v>45221.602800925924</v>
      </c>
      <c r="B334" s="1">
        <v>45221.604212962964</v>
      </c>
      <c r="C334" s="6">
        <f>FLOOR((A334-magic!$G$2),1)</f>
        <v>29</v>
      </c>
      <c r="D334" s="6">
        <f>FLOOR((B334-magic!$G$2),1)</f>
        <v>29</v>
      </c>
      <c r="E334" s="6">
        <v>354</v>
      </c>
      <c r="F334" s="7" t="str">
        <f>CONCATENATE(data!C334,magic!C334,magic!D334,magic!E334)</f>
        <v>29142801</v>
      </c>
      <c r="G334" s="7" t="str">
        <f>CONCATENATE(data!D334,magic2!C334,magic2!D334,magic2!E334)</f>
        <v>29143004</v>
      </c>
      <c r="H334" t="s">
        <v>12</v>
      </c>
      <c r="L334" t="s">
        <v>12</v>
      </c>
      <c r="M334" s="1">
        <v>45221.602800925924</v>
      </c>
      <c r="N334" s="1">
        <v>45221.604212962964</v>
      </c>
    </row>
    <row r="335" spans="1:14" x14ac:dyDescent="0.3">
      <c r="A335" s="1">
        <v>45221.746898148151</v>
      </c>
      <c r="B335" s="1">
        <v>45221.748611111114</v>
      </c>
      <c r="C335" s="6">
        <f>FLOOR((A335-magic!$G$2),1)</f>
        <v>29</v>
      </c>
      <c r="D335" s="6">
        <f>FLOOR((B335-magic!$G$2),1)</f>
        <v>29</v>
      </c>
      <c r="E335" s="6">
        <v>355</v>
      </c>
      <c r="F335" s="7" t="str">
        <f>CONCATENATE(data!C335,magic!C335,magic!D335,magic!E335)</f>
        <v>29175532</v>
      </c>
      <c r="G335" s="7" t="str">
        <f>CONCATENATE(data!D335,magic2!C335,magic2!D335,magic2!E335)</f>
        <v>29175759</v>
      </c>
      <c r="H335" t="s">
        <v>11</v>
      </c>
      <c r="L335" t="s">
        <v>11</v>
      </c>
      <c r="M335" s="1">
        <v>45221.746898148151</v>
      </c>
      <c r="N335" s="1">
        <v>45221.748611111114</v>
      </c>
    </row>
    <row r="336" spans="1:14" x14ac:dyDescent="0.3">
      <c r="A336" s="1">
        <v>45221.815393518518</v>
      </c>
      <c r="B336" s="1">
        <v>45221.816770833335</v>
      </c>
      <c r="C336" s="6">
        <f>FLOOR((A336-magic!$G$2),1)</f>
        <v>29</v>
      </c>
      <c r="D336" s="6">
        <f>FLOOR((B336-magic!$G$2),1)</f>
        <v>29</v>
      </c>
      <c r="E336" s="6">
        <v>356</v>
      </c>
      <c r="F336" s="7" t="str">
        <f>CONCATENATE(data!C336,magic!C336,magic!D336,magic!E336)</f>
        <v>29193409</v>
      </c>
      <c r="G336" s="7" t="str">
        <f>CONCATENATE(data!D336,magic2!C336,magic2!D336,magic2!E336)</f>
        <v>29193608</v>
      </c>
      <c r="H336" t="s">
        <v>11</v>
      </c>
      <c r="L336" t="s">
        <v>11</v>
      </c>
      <c r="M336" s="1">
        <v>45221.815393518518</v>
      </c>
      <c r="N336" s="1">
        <v>45221.816770833335</v>
      </c>
    </row>
    <row r="337" spans="1:14" x14ac:dyDescent="0.3">
      <c r="A337" s="1">
        <v>45221.883298611108</v>
      </c>
      <c r="B337" s="1">
        <v>45221.884930555556</v>
      </c>
      <c r="C337" s="6">
        <f>FLOOR((A337-magic!$G$2),1)</f>
        <v>29</v>
      </c>
      <c r="D337" s="6">
        <f>FLOOR((B337-magic!$G$2),1)</f>
        <v>29</v>
      </c>
      <c r="E337" s="6">
        <v>357</v>
      </c>
      <c r="F337" s="7" t="str">
        <f>CONCATENATE(data!C337,magic!C337,magic!D337,magic!E337)</f>
        <v>29211156</v>
      </c>
      <c r="G337" s="7" t="str">
        <f>CONCATENATE(data!D337,magic2!C337,magic2!D337,magic2!E337)</f>
        <v>29211418</v>
      </c>
      <c r="H337" t="s">
        <v>11</v>
      </c>
      <c r="L337" t="s">
        <v>11</v>
      </c>
      <c r="M337" s="1">
        <v>45221.883298611108</v>
      </c>
      <c r="N337" s="1">
        <v>45221.884930555556</v>
      </c>
    </row>
    <row r="338" spans="1:14" x14ac:dyDescent="0.3">
      <c r="A338" s="1">
        <v>45221.910543981481</v>
      </c>
      <c r="B338" s="1">
        <v>45221.910787037035</v>
      </c>
      <c r="C338" s="6">
        <f>FLOOR((A338-magic!$G$2),1)</f>
        <v>29</v>
      </c>
      <c r="D338" s="6">
        <f>FLOOR((B338-magic!$G$2),1)</f>
        <v>29</v>
      </c>
      <c r="E338" s="6">
        <v>358</v>
      </c>
      <c r="F338" s="7" t="str">
        <f>CONCATENATE(data!C338,magic!C338,magic!D338,magic!E338)</f>
        <v>29215111</v>
      </c>
      <c r="G338" s="7" t="str">
        <f>CONCATENATE(data!D338,magic2!C338,magic2!D338,magic2!E338)</f>
        <v>29215131</v>
      </c>
      <c r="H338" t="s">
        <v>13</v>
      </c>
      <c r="L338" t="s">
        <v>13</v>
      </c>
      <c r="M338" s="1">
        <v>45221.910543981481</v>
      </c>
      <c r="N338" s="1">
        <v>45221.910787037035</v>
      </c>
    </row>
    <row r="339" spans="1:14" x14ac:dyDescent="0.3">
      <c r="A339" s="1">
        <v>45222.018993055557</v>
      </c>
      <c r="B339" s="1">
        <v>45222.020648148151</v>
      </c>
      <c r="C339" s="6">
        <f>FLOOR((A339-magic!$G$2),1)</f>
        <v>30</v>
      </c>
      <c r="D339" s="6">
        <f>FLOOR((B339-magic!$G$2),1)</f>
        <v>30</v>
      </c>
      <c r="E339" s="6">
        <v>359</v>
      </c>
      <c r="F339" s="7" t="str">
        <f>CONCATENATE(data!C339,magic!C339,magic!D339,magic!E339)</f>
        <v>30002721</v>
      </c>
      <c r="G339" s="7" t="str">
        <f>CONCATENATE(data!D339,magic2!C339,magic2!D339,magic2!E339)</f>
        <v>30002944</v>
      </c>
      <c r="H339" t="s">
        <v>11</v>
      </c>
      <c r="L339" t="s">
        <v>11</v>
      </c>
      <c r="M339" s="1">
        <v>45222.018993055557</v>
      </c>
      <c r="N339" s="1">
        <v>45222.020648148151</v>
      </c>
    </row>
    <row r="340" spans="1:14" x14ac:dyDescent="0.3">
      <c r="A340" s="1">
        <v>45222.087129629632</v>
      </c>
      <c r="B340" s="1">
        <v>45222.088506944441</v>
      </c>
      <c r="C340" s="6">
        <f>FLOOR((A340-magic!$G$2),1)</f>
        <v>30</v>
      </c>
      <c r="D340" s="6">
        <f>FLOOR((B340-magic!$G$2),1)</f>
        <v>30</v>
      </c>
      <c r="E340" s="6">
        <v>360</v>
      </c>
      <c r="F340" s="7" t="str">
        <f>CONCATENATE(data!C340,magic!C340,magic!D340,magic!E340)</f>
        <v>30020527</v>
      </c>
      <c r="G340" s="7" t="str">
        <f>CONCATENATE(data!D340,magic2!C340,magic2!D340,magic2!E340)</f>
        <v>30020726</v>
      </c>
      <c r="H340" t="s">
        <v>11</v>
      </c>
      <c r="L340" t="s">
        <v>11</v>
      </c>
      <c r="M340" s="1">
        <v>45222.087129629632</v>
      </c>
      <c r="N340" s="1">
        <v>45222.088506944441</v>
      </c>
    </row>
    <row r="341" spans="1:14" x14ac:dyDescent="0.3">
      <c r="A341" s="1">
        <v>45222.155243055553</v>
      </c>
      <c r="B341" s="1">
        <v>45222.15697916667</v>
      </c>
      <c r="C341" s="6">
        <f>FLOOR((A341-magic!$G$2),1)</f>
        <v>30</v>
      </c>
      <c r="D341" s="6">
        <f>FLOOR((B341-magic!$G$2),1)</f>
        <v>30</v>
      </c>
      <c r="E341" s="6">
        <v>361</v>
      </c>
      <c r="F341" s="7" t="str">
        <f>CONCATENATE(data!C341,magic!C341,magic!D341,magic!E341)</f>
        <v>30034333</v>
      </c>
      <c r="G341" s="7" t="str">
        <f>CONCATENATE(data!D341,magic2!C341,magic2!D341,magic2!E341)</f>
        <v>30034602</v>
      </c>
      <c r="H341" t="s">
        <v>11</v>
      </c>
      <c r="L341" t="s">
        <v>11</v>
      </c>
      <c r="M341" s="1">
        <v>45222.155243055553</v>
      </c>
      <c r="N341" s="1">
        <v>45222.15697916667</v>
      </c>
    </row>
    <row r="342" spans="1:14" x14ac:dyDescent="0.3">
      <c r="A342" s="1">
        <v>45222.230474537035</v>
      </c>
      <c r="B342" s="1">
        <v>45222.232175925928</v>
      </c>
      <c r="C342" s="6">
        <f>FLOOR((A342-magic!$G$2),1)</f>
        <v>30</v>
      </c>
      <c r="D342" s="6">
        <f>FLOOR((B342-magic!$G$2),1)</f>
        <v>30</v>
      </c>
      <c r="E342" s="6">
        <v>362</v>
      </c>
      <c r="F342" s="7" t="str">
        <f>CONCATENATE(data!C342,magic!C342,magic!D342,magic!E342)</f>
        <v>30053152</v>
      </c>
      <c r="G342" s="7" t="str">
        <f>CONCATENATE(data!D342,magic2!C342,magic2!D342,magic2!E342)</f>
        <v>30053419</v>
      </c>
      <c r="H342" t="s">
        <v>12</v>
      </c>
      <c r="L342" t="s">
        <v>12</v>
      </c>
      <c r="M342" s="1">
        <v>45222.230474537035</v>
      </c>
      <c r="N342" s="1">
        <v>45222.232175925928</v>
      </c>
    </row>
    <row r="343" spans="1:14" x14ac:dyDescent="0.3">
      <c r="A343" s="1">
        <v>45222.332824074074</v>
      </c>
      <c r="B343" s="1">
        <v>45222.333402777775</v>
      </c>
      <c r="C343" s="6">
        <f>FLOOR((A343-magic!$G$2),1)</f>
        <v>30</v>
      </c>
      <c r="D343" s="6">
        <f>FLOOR((B343-magic!$G$2),1)</f>
        <v>30</v>
      </c>
      <c r="E343" s="6">
        <v>363</v>
      </c>
      <c r="F343" s="7" t="str">
        <f>CONCATENATE(data!C343,magic!C343,magic!D343,magic!E343)</f>
        <v>30075916</v>
      </c>
      <c r="G343" s="7" t="str">
        <f>CONCATENATE(data!D343,magic2!C343,magic2!D343,magic2!E343)</f>
        <v>30080006</v>
      </c>
      <c r="H343" t="s">
        <v>23</v>
      </c>
      <c r="K343" s="8"/>
      <c r="L343" t="s">
        <v>23</v>
      </c>
      <c r="M343" s="1">
        <v>45222.332824074074</v>
      </c>
      <c r="N343" s="1">
        <v>45222.333402777775</v>
      </c>
    </row>
    <row r="344" spans="1:14" x14ac:dyDescent="0.3">
      <c r="A344" s="1">
        <v>45222.400243055556</v>
      </c>
      <c r="B344" s="1">
        <v>45222.40148148148</v>
      </c>
      <c r="C344" s="6">
        <f>FLOOR((A344-magic!$G$2),1)</f>
        <v>30</v>
      </c>
      <c r="D344" s="6">
        <f>FLOOR((B344-magic!$G$2),1)</f>
        <v>30</v>
      </c>
      <c r="E344" s="6">
        <v>364</v>
      </c>
      <c r="F344" s="7" t="str">
        <f>CONCATENATE(data!C344,magic!C344,magic!D344,magic!E344)</f>
        <v>30093621</v>
      </c>
      <c r="G344" s="7" t="str">
        <f>CONCATENATE(data!D344,magic2!C344,magic2!D344,magic2!E344)</f>
        <v>30093808</v>
      </c>
      <c r="H344" t="s">
        <v>23</v>
      </c>
      <c r="K344" s="8"/>
      <c r="L344" t="s">
        <v>23</v>
      </c>
      <c r="M344" s="1">
        <v>45222.400243055556</v>
      </c>
      <c r="N344" s="1">
        <v>45222.40148148148</v>
      </c>
    </row>
    <row r="345" spans="1:14" x14ac:dyDescent="0.3">
      <c r="A345" s="1">
        <v>45222.474942129629</v>
      </c>
      <c r="B345" s="1">
        <v>45222.475277777776</v>
      </c>
      <c r="C345" s="6">
        <f>FLOOR((A345-magic!$G$2),1)</f>
        <v>30</v>
      </c>
      <c r="D345" s="6">
        <f>FLOOR((B345-magic!$G$2),1)</f>
        <v>30</v>
      </c>
      <c r="E345" s="6">
        <v>365</v>
      </c>
      <c r="F345" s="7" t="str">
        <f>CONCATENATE(data!C345,magic!C345,magic!D345,magic!E345)</f>
        <v>30112354</v>
      </c>
      <c r="G345" s="7" t="str">
        <f>CONCATENATE(data!D345,magic2!C345,magic2!D345,magic2!E345)</f>
        <v>30112424</v>
      </c>
      <c r="H345" t="s">
        <v>13</v>
      </c>
      <c r="K345" s="8"/>
      <c r="L345" t="s">
        <v>13</v>
      </c>
      <c r="M345" s="1">
        <v>45222.474942129629</v>
      </c>
      <c r="N345" s="1">
        <v>45222.475277777776</v>
      </c>
    </row>
    <row r="346" spans="1:14" x14ac:dyDescent="0.3">
      <c r="A346" s="1">
        <v>45222.634131944447</v>
      </c>
      <c r="B346" s="1">
        <v>45222.635844907411</v>
      </c>
      <c r="C346" s="6">
        <f>FLOOR((A346-magic!$G$2),1)</f>
        <v>30</v>
      </c>
      <c r="D346" s="6">
        <f>FLOOR((B346-magic!$G$2),1)</f>
        <v>30</v>
      </c>
      <c r="E346" s="6">
        <v>366</v>
      </c>
      <c r="F346" s="7" t="str">
        <f>CONCATENATE(data!C346,magic!C346,magic!D346,magic!E346)</f>
        <v>30151308</v>
      </c>
      <c r="G346" s="7" t="str">
        <f>CONCATENATE(data!D346,magic2!C346,magic2!D346,magic2!E346)</f>
        <v>30151536</v>
      </c>
      <c r="H346" t="s">
        <v>12</v>
      </c>
      <c r="K346" s="8"/>
      <c r="L346" t="s">
        <v>12</v>
      </c>
      <c r="M346" s="1">
        <v>45222.634131944447</v>
      </c>
      <c r="N346" s="1">
        <v>45222.635844907411</v>
      </c>
    </row>
    <row r="347" spans="1:14" x14ac:dyDescent="0.3">
      <c r="A347" s="1">
        <v>45222.67050925926</v>
      </c>
      <c r="B347" s="1">
        <v>45222.670868055553</v>
      </c>
      <c r="C347" s="6">
        <f>FLOOR((A347-magic!$G$2),1)</f>
        <v>30</v>
      </c>
      <c r="D347" s="6">
        <f>FLOOR((B347-magic!$G$2),1)</f>
        <v>30</v>
      </c>
      <c r="E347" s="6">
        <v>367</v>
      </c>
      <c r="F347" s="7" t="str">
        <f>CONCATENATE(data!C347,magic!C347,magic!D347,magic!E347)</f>
        <v>30160532</v>
      </c>
      <c r="G347" s="7" t="str">
        <f>CONCATENATE(data!D347,magic2!C347,magic2!D347,magic2!E347)</f>
        <v>30160603</v>
      </c>
      <c r="H347" t="s">
        <v>23</v>
      </c>
      <c r="K347" s="8"/>
      <c r="L347" t="s">
        <v>23</v>
      </c>
      <c r="M347" s="1">
        <v>45222.67050925926</v>
      </c>
      <c r="N347" s="1">
        <v>45222.670868055553</v>
      </c>
    </row>
    <row r="348" spans="1:14" x14ac:dyDescent="0.3">
      <c r="A348" s="1">
        <v>45222.778495370374</v>
      </c>
      <c r="B348" s="1">
        <v>45222.780138888891</v>
      </c>
      <c r="C348" s="6">
        <f>FLOOR((A348-magic!$G$2),1)</f>
        <v>30</v>
      </c>
      <c r="D348" s="6">
        <f>FLOOR((B348-magic!$G$2),1)</f>
        <v>30</v>
      </c>
      <c r="E348" s="6">
        <v>368</v>
      </c>
      <c r="F348" s="7" t="str">
        <f>CONCATENATE(data!C348,magic!C348,magic!D348,magic!E348)</f>
        <v>30184102</v>
      </c>
      <c r="G348" s="7" t="str">
        <f>CONCATENATE(data!D348,magic2!C348,magic2!D348,magic2!E348)</f>
        <v>30184324</v>
      </c>
      <c r="H348" t="s">
        <v>11</v>
      </c>
      <c r="K348" s="8"/>
      <c r="L348" t="s">
        <v>11</v>
      </c>
      <c r="M348" s="1">
        <v>45222.778495370374</v>
      </c>
      <c r="N348" s="1">
        <v>45222.780138888891</v>
      </c>
    </row>
    <row r="349" spans="1:14" x14ac:dyDescent="0.3">
      <c r="A349" s="1">
        <v>45222.846782407411</v>
      </c>
      <c r="B349" s="1">
        <v>45222.84820601852</v>
      </c>
      <c r="C349" s="6">
        <f>FLOOR((A349-magic!$G$2),1)</f>
        <v>30</v>
      </c>
      <c r="D349" s="6">
        <f>FLOOR((B349-magic!$G$2),1)</f>
        <v>30</v>
      </c>
      <c r="E349" s="6">
        <v>369</v>
      </c>
      <c r="F349" s="7" t="str">
        <f>CONCATENATE(data!C349,magic!C349,magic!D349,magic!E349)</f>
        <v>30201921</v>
      </c>
      <c r="G349" s="7" t="str">
        <f>CONCATENATE(data!D349,magic2!C349,magic2!D349,magic2!E349)</f>
        <v>30202124</v>
      </c>
      <c r="H349" t="s">
        <v>11</v>
      </c>
      <c r="K349" s="8"/>
      <c r="L349" t="s">
        <v>11</v>
      </c>
      <c r="M349" s="1">
        <v>45222.846782407411</v>
      </c>
      <c r="N349" s="1">
        <v>45222.84820601852</v>
      </c>
    </row>
    <row r="350" spans="1:14" x14ac:dyDescent="0.3">
      <c r="A350" s="1">
        <v>45222.914583333331</v>
      </c>
      <c r="B350" s="1">
        <v>45222.916273148148</v>
      </c>
      <c r="C350" s="6">
        <f>FLOOR((A350-magic!$G$2),1)</f>
        <v>30</v>
      </c>
      <c r="D350" s="6">
        <f>FLOOR((B350-magic!$G$2),1)</f>
        <v>30</v>
      </c>
      <c r="E350" s="6">
        <v>370</v>
      </c>
      <c r="F350" s="7" t="str">
        <f>CONCATENATE(data!C350,magic!C350,magic!D350,magic!E350)</f>
        <v>30215659</v>
      </c>
      <c r="G350" s="7" t="str">
        <f>CONCATENATE(data!D350,magic2!C350,magic2!D350,magic2!E350)</f>
        <v>30215925</v>
      </c>
      <c r="H350" t="s">
        <v>11</v>
      </c>
      <c r="K350" s="8"/>
      <c r="L350" t="s">
        <v>11</v>
      </c>
      <c r="M350" s="1">
        <v>45222.914583333331</v>
      </c>
      <c r="N350" s="1">
        <v>45222.916273148148</v>
      </c>
    </row>
    <row r="351" spans="1:14" x14ac:dyDescent="0.3">
      <c r="A351" s="1">
        <v>45223.050416666665</v>
      </c>
      <c r="B351" s="1">
        <v>45223.05190972222</v>
      </c>
      <c r="C351" s="6">
        <f>FLOOR((A351-magic!$G$2),1)</f>
        <v>31</v>
      </c>
      <c r="D351" s="6">
        <f>FLOOR((B351-magic!$G$2),1)</f>
        <v>31</v>
      </c>
      <c r="E351" s="6">
        <v>371</v>
      </c>
      <c r="F351" s="7" t="str">
        <f>CONCATENATE(data!C351,magic!C351,magic!D351,magic!E351)</f>
        <v>31011236</v>
      </c>
      <c r="G351" s="7" t="str">
        <f>CONCATENATE(data!D351,magic2!C351,magic2!D351,magic2!E351)</f>
        <v>31011444</v>
      </c>
      <c r="H351" t="s">
        <v>11</v>
      </c>
      <c r="K351" s="8"/>
      <c r="L351" t="s">
        <v>11</v>
      </c>
      <c r="M351" s="1">
        <v>45223.050416666665</v>
      </c>
      <c r="N351" s="1">
        <v>45223.05190972222</v>
      </c>
    </row>
    <row r="352" spans="1:14" x14ac:dyDescent="0.3">
      <c r="A352" s="1">
        <v>45223.118541666663</v>
      </c>
      <c r="B352" s="1">
        <v>45223.120034722226</v>
      </c>
      <c r="C352" s="6">
        <f>FLOOR((A352-magic!$G$2),1)</f>
        <v>31</v>
      </c>
      <c r="D352" s="6">
        <f>FLOOR((B352-magic!$G$2),1)</f>
        <v>31</v>
      </c>
      <c r="E352" s="6">
        <v>372</v>
      </c>
      <c r="F352" s="7" t="str">
        <f>CONCATENATE(data!C352,magic!C352,magic!D352,magic!E352)</f>
        <v>31025042</v>
      </c>
      <c r="G352" s="7" t="str">
        <f>CONCATENATE(data!D352,magic2!C352,magic2!D352,magic2!E352)</f>
        <v>31025250</v>
      </c>
      <c r="H352" t="s">
        <v>11</v>
      </c>
      <c r="K352" s="8"/>
      <c r="L352" t="s">
        <v>11</v>
      </c>
      <c r="M352" s="1">
        <v>45223.118541666663</v>
      </c>
      <c r="N352" s="1">
        <v>45223.120034722226</v>
      </c>
    </row>
    <row r="353" spans="1:14" x14ac:dyDescent="0.3">
      <c r="A353" s="1">
        <v>45223.19390046296</v>
      </c>
      <c r="B353" s="1">
        <v>45223.195393518516</v>
      </c>
      <c r="C353" s="6">
        <f>FLOOR((A353-magic!$G$2),1)</f>
        <v>31</v>
      </c>
      <c r="D353" s="6">
        <f>FLOOR((B353-magic!$G$2),1)</f>
        <v>31</v>
      </c>
      <c r="E353" s="6">
        <v>373</v>
      </c>
      <c r="F353" s="7" t="str">
        <f>CONCATENATE(data!C353,magic!C353,magic!D353,magic!E353)</f>
        <v>31043913</v>
      </c>
      <c r="G353" s="7" t="str">
        <f>CONCATENATE(data!D353,magic2!C353,magic2!D353,magic2!E353)</f>
        <v>31044121</v>
      </c>
      <c r="H353" t="s">
        <v>12</v>
      </c>
      <c r="K353" s="8"/>
      <c r="L353" t="s">
        <v>12</v>
      </c>
      <c r="M353" s="1">
        <v>45223.19390046296</v>
      </c>
      <c r="N353" s="1">
        <v>45223.195393518516</v>
      </c>
    </row>
    <row r="354" spans="1:14" x14ac:dyDescent="0.3">
      <c r="A354" s="1">
        <v>45223.363912037035</v>
      </c>
      <c r="B354" s="1">
        <v>45223.364930555559</v>
      </c>
      <c r="C354" s="6">
        <f>FLOOR((A354-magic!$G$2),1)</f>
        <v>31</v>
      </c>
      <c r="D354" s="6">
        <f>FLOOR((B354-magic!$G$2),1)</f>
        <v>31</v>
      </c>
      <c r="E354" s="6">
        <v>374</v>
      </c>
      <c r="F354" s="7" t="str">
        <f>CONCATENATE(data!C354,magic!C354,magic!D354,magic!E354)</f>
        <v>31084401</v>
      </c>
      <c r="G354" s="7" t="str">
        <f>CONCATENATE(data!D354,magic2!C354,magic2!D354,magic2!E354)</f>
        <v>31084530</v>
      </c>
      <c r="H354" t="s">
        <v>23</v>
      </c>
      <c r="K354" s="8"/>
      <c r="L354" t="s">
        <v>23</v>
      </c>
      <c r="M354" s="1">
        <v>45223.363912037035</v>
      </c>
      <c r="N354" s="1">
        <v>45223.364930555559</v>
      </c>
    </row>
    <row r="355" spans="1:14" x14ac:dyDescent="0.3">
      <c r="A355" s="1">
        <v>45223.505937499998</v>
      </c>
      <c r="B355" s="1">
        <v>45223.506840277776</v>
      </c>
      <c r="C355" s="6">
        <f>FLOOR((A355-magic!$G$2),1)</f>
        <v>31</v>
      </c>
      <c r="D355" s="6">
        <f>FLOOR((B355-magic!$G$2),1)</f>
        <v>31</v>
      </c>
      <c r="E355" s="6">
        <v>375</v>
      </c>
      <c r="F355" s="7" t="str">
        <f>CONCATENATE(data!C355,magic!C355,magic!D355,magic!E355)</f>
        <v>31120833</v>
      </c>
      <c r="G355" s="7" t="str">
        <f>CONCATENATE(data!D355,magic2!C355,magic2!D355,magic2!E355)</f>
        <v>31120951</v>
      </c>
      <c r="H355" t="s">
        <v>13</v>
      </c>
      <c r="K355" s="8"/>
      <c r="L355" t="s">
        <v>13</v>
      </c>
      <c r="M355" s="1">
        <v>45223.505937499998</v>
      </c>
      <c r="N355" s="1">
        <v>45223.506840277776</v>
      </c>
    </row>
    <row r="356" spans="1:14" x14ac:dyDescent="0.3">
      <c r="A356" s="1">
        <v>45223.597500000003</v>
      </c>
      <c r="B356" s="1">
        <v>45223.598969907405</v>
      </c>
      <c r="C356" s="6">
        <f>FLOOR((A356-magic!$G$2),1)</f>
        <v>31</v>
      </c>
      <c r="D356" s="6">
        <f>FLOOR((B356-magic!$G$2),1)</f>
        <v>31</v>
      </c>
      <c r="E356" s="6">
        <v>376</v>
      </c>
      <c r="F356" s="7" t="str">
        <f>CONCATENATE(data!C356,magic!C356,magic!D356,magic!E356)</f>
        <v>31142023</v>
      </c>
      <c r="G356" s="7" t="str">
        <f>CONCATENATE(data!D356,magic2!C356,magic2!D356,magic2!E356)</f>
        <v>31142230</v>
      </c>
      <c r="H356" t="s">
        <v>12</v>
      </c>
      <c r="K356" s="8"/>
      <c r="L356" t="s">
        <v>12</v>
      </c>
      <c r="M356" s="1">
        <v>45223.597500000003</v>
      </c>
      <c r="N356" s="1">
        <v>45223.598969907405</v>
      </c>
    </row>
    <row r="357" spans="1:14" x14ac:dyDescent="0.3">
      <c r="A357" s="1">
        <v>45223.741620370369</v>
      </c>
      <c r="B357" s="1">
        <v>45223.743287037039</v>
      </c>
      <c r="C357" s="6">
        <f>FLOOR((A357-magic!$G$2),1)</f>
        <v>31</v>
      </c>
      <c r="D357" s="6">
        <f>FLOOR((B357-magic!$G$2),1)</f>
        <v>31</v>
      </c>
      <c r="E357" s="6">
        <v>377</v>
      </c>
      <c r="F357" s="7" t="str">
        <f>CONCATENATE(data!C357,magic!C357,magic!D357,magic!E357)</f>
        <v>31174756</v>
      </c>
      <c r="G357" s="7" t="str">
        <f>CONCATENATE(data!D357,magic2!C357,magic2!D357,magic2!E357)</f>
        <v>31175019</v>
      </c>
      <c r="H357" t="s">
        <v>11</v>
      </c>
      <c r="K357" s="8"/>
      <c r="L357" t="s">
        <v>11</v>
      </c>
      <c r="M357" s="1">
        <v>45223.741620370369</v>
      </c>
      <c r="N357" s="1">
        <v>45223.743287037039</v>
      </c>
    </row>
    <row r="358" spans="1:14" x14ac:dyDescent="0.3">
      <c r="A358" s="1">
        <v>45223.810115740744</v>
      </c>
      <c r="B358" s="1">
        <v>45223.81150462963</v>
      </c>
      <c r="C358" s="6">
        <f>FLOOR((A358-magic!$G$2),1)</f>
        <v>31</v>
      </c>
      <c r="D358" s="6">
        <f>FLOOR((B358-magic!$G$2),1)</f>
        <v>31</v>
      </c>
      <c r="E358" s="6">
        <v>378</v>
      </c>
      <c r="F358" s="7" t="str">
        <f>CONCATENATE(data!C358,magic!C358,magic!D358,magic!E358)</f>
        <v>31192633</v>
      </c>
      <c r="G358" s="7" t="str">
        <f>CONCATENATE(data!D358,magic2!C358,magic2!D358,magic2!E358)</f>
        <v>31192833</v>
      </c>
      <c r="H358" t="s">
        <v>11</v>
      </c>
      <c r="K358" s="8"/>
      <c r="L358" t="s">
        <v>11</v>
      </c>
      <c r="M358" s="1">
        <v>45223.810115740744</v>
      </c>
      <c r="N358" s="1">
        <v>45223.81150462963</v>
      </c>
    </row>
    <row r="359" spans="1:14" x14ac:dyDescent="0.3">
      <c r="A359" s="1">
        <v>45223.878055555557</v>
      </c>
      <c r="B359" s="1">
        <v>45223.879664351851</v>
      </c>
      <c r="C359" s="6">
        <f>FLOOR((A359-magic!$G$2),1)</f>
        <v>31</v>
      </c>
      <c r="D359" s="6">
        <f>FLOOR((B359-magic!$G$2),1)</f>
        <v>31</v>
      </c>
      <c r="E359" s="6">
        <v>379</v>
      </c>
      <c r="F359" s="7" t="str">
        <f>CONCATENATE(data!C359,magic!C359,magic!D359,magic!E359)</f>
        <v>31210424</v>
      </c>
      <c r="G359" s="7" t="str">
        <f>CONCATENATE(data!D359,magic2!C359,magic2!D359,magic2!E359)</f>
        <v>31210643</v>
      </c>
      <c r="H359" t="s">
        <v>11</v>
      </c>
      <c r="K359" s="8"/>
      <c r="L359" t="s">
        <v>11</v>
      </c>
      <c r="M359" s="1">
        <v>45223.878055555557</v>
      </c>
      <c r="N359" s="1">
        <v>45223.879664351851</v>
      </c>
    </row>
    <row r="360" spans="1:14" x14ac:dyDescent="0.3">
      <c r="A360" s="1">
        <v>45223.904768518521</v>
      </c>
      <c r="B360" s="1">
        <v>45223.905370370368</v>
      </c>
      <c r="C360" s="6">
        <f>FLOOR((A360-magic!$G$2),1)</f>
        <v>31</v>
      </c>
      <c r="D360" s="6">
        <f>FLOOR((B360-magic!$G$2),1)</f>
        <v>31</v>
      </c>
      <c r="E360" s="6">
        <v>380</v>
      </c>
      <c r="F360" s="7" t="str">
        <f>CONCATENATE(data!C360,magic!C360,magic!D360,magic!E360)</f>
        <v>31214251</v>
      </c>
      <c r="G360" s="7" t="str">
        <f>CONCATENATE(data!D360,magic2!C360,magic2!D360,magic2!E360)</f>
        <v>31214344</v>
      </c>
      <c r="H360" t="s">
        <v>13</v>
      </c>
      <c r="K360" s="8"/>
      <c r="L360" t="s">
        <v>13</v>
      </c>
      <c r="M360" s="1">
        <v>45223.904768518521</v>
      </c>
      <c r="N360" s="1">
        <v>45223.905370370368</v>
      </c>
    </row>
    <row r="361" spans="1:14" x14ac:dyDescent="0.3">
      <c r="A361" s="1">
        <v>45224.013726851852</v>
      </c>
      <c r="B361" s="1">
        <v>45224.015405092592</v>
      </c>
      <c r="C361" s="6">
        <f>FLOOR((A361-magic!$G$2),1)</f>
        <v>32</v>
      </c>
      <c r="D361" s="6">
        <f>FLOOR((B361-magic!$G$2),1)</f>
        <v>32</v>
      </c>
      <c r="E361" s="6">
        <v>381</v>
      </c>
      <c r="F361" s="7" t="str">
        <f>CONCATENATE(data!C361,magic!C361,magic!D361,magic!E361)</f>
        <v>32001946</v>
      </c>
      <c r="G361" s="7" t="str">
        <f>CONCATENATE(data!D361,magic2!C361,magic2!D361,magic2!E361)</f>
        <v>32002211</v>
      </c>
      <c r="H361" t="s">
        <v>11</v>
      </c>
      <c r="K361" s="8"/>
      <c r="L361" t="s">
        <v>11</v>
      </c>
      <c r="M361" s="1">
        <v>45224.013726851852</v>
      </c>
      <c r="N361" s="1">
        <v>45224.015405092592</v>
      </c>
    </row>
    <row r="362" spans="1:14" x14ac:dyDescent="0.3">
      <c r="A362" s="1">
        <v>45224.081863425927</v>
      </c>
      <c r="B362" s="1">
        <v>45224.083240740743</v>
      </c>
      <c r="C362" s="6">
        <f>FLOOR((A362-magic!$G$2),1)</f>
        <v>32</v>
      </c>
      <c r="D362" s="6">
        <f>FLOOR((B362-magic!$G$2),1)</f>
        <v>32</v>
      </c>
      <c r="E362" s="6">
        <v>382</v>
      </c>
      <c r="F362" s="7" t="str">
        <f>CONCATENATE(data!C362,magic!C362,magic!D362,magic!E362)</f>
        <v>32015752</v>
      </c>
      <c r="G362" s="7" t="str">
        <f>CONCATENATE(data!D362,magic2!C362,magic2!D362,magic2!E362)</f>
        <v>32015951</v>
      </c>
      <c r="H362" t="s">
        <v>11</v>
      </c>
      <c r="K362" s="8"/>
      <c r="L362" t="s">
        <v>11</v>
      </c>
      <c r="M362" s="1">
        <v>45224.081863425927</v>
      </c>
      <c r="N362" s="1">
        <v>45224.083240740743</v>
      </c>
    </row>
    <row r="363" spans="1:14" x14ac:dyDescent="0.3">
      <c r="A363" s="1">
        <v>45224.149953703702</v>
      </c>
      <c r="B363" s="1">
        <v>45224.151678240742</v>
      </c>
      <c r="C363" s="6">
        <f>FLOOR((A363-magic!$G$2),1)</f>
        <v>32</v>
      </c>
      <c r="D363" s="6">
        <f>FLOOR((B363-magic!$G$2),1)</f>
        <v>32</v>
      </c>
      <c r="E363" s="6">
        <v>383</v>
      </c>
      <c r="F363" s="7" t="str">
        <f>CONCATENATE(data!C363,magic!C363,magic!D363,magic!E363)</f>
        <v>32033555</v>
      </c>
      <c r="G363" s="7" t="str">
        <f>CONCATENATE(data!D363,magic2!C363,magic2!D363,magic2!E363)</f>
        <v>32033824</v>
      </c>
      <c r="H363" t="s">
        <v>11</v>
      </c>
      <c r="K363" s="8"/>
      <c r="L363" t="s">
        <v>11</v>
      </c>
      <c r="M363" s="1">
        <v>45224.149953703702</v>
      </c>
      <c r="N363" s="1">
        <v>45224.151678240742</v>
      </c>
    </row>
    <row r="364" spans="1:14" x14ac:dyDescent="0.3">
      <c r="A364" s="1">
        <v>45224.225254629629</v>
      </c>
      <c r="B364" s="1">
        <v>45224.226898148147</v>
      </c>
      <c r="C364" s="6">
        <f>FLOOR((A364-magic!$G$2),1)</f>
        <v>32</v>
      </c>
      <c r="D364" s="6">
        <f>FLOOR((B364-magic!$G$2),1)</f>
        <v>32</v>
      </c>
      <c r="E364" s="6">
        <v>384</v>
      </c>
      <c r="F364" s="7" t="str">
        <f>CONCATENATE(data!C364,magic!C364,magic!D364,magic!E364)</f>
        <v>32052421</v>
      </c>
      <c r="G364" s="7" t="str">
        <f>CONCATENATE(data!D364,magic2!C364,magic2!D364,magic2!E364)</f>
        <v>32052643</v>
      </c>
      <c r="H364" t="s">
        <v>12</v>
      </c>
      <c r="K364" s="8"/>
      <c r="L364" t="s">
        <v>12</v>
      </c>
      <c r="M364" s="1">
        <v>45224.225254629629</v>
      </c>
      <c r="N364" s="1">
        <v>45224.226898148147</v>
      </c>
    </row>
    <row r="365" spans="1:14" x14ac:dyDescent="0.3">
      <c r="A365" s="1">
        <v>45224.3280787037</v>
      </c>
      <c r="B365" s="1">
        <v>45224.328287037039</v>
      </c>
      <c r="C365" s="6">
        <f>FLOOR((A365-magic!$G$2),1)</f>
        <v>32</v>
      </c>
      <c r="D365" s="6">
        <f>FLOOR((B365-magic!$G$2),1)</f>
        <v>32</v>
      </c>
      <c r="E365" s="6">
        <v>385</v>
      </c>
      <c r="F365" s="7" t="str">
        <f>CONCATENATE(data!C365,magic!C365,magic!D365,magic!E365)</f>
        <v>32075225</v>
      </c>
      <c r="G365" s="7" t="str">
        <f>CONCATENATE(data!D365,magic2!C365,magic2!D365,magic2!E365)</f>
        <v>32075243</v>
      </c>
      <c r="H365" t="s">
        <v>23</v>
      </c>
      <c r="K365" s="8"/>
      <c r="L365" t="s">
        <v>23</v>
      </c>
      <c r="M365" s="1">
        <v>45224.3280787037</v>
      </c>
      <c r="N365" s="1">
        <v>45224.328287037039</v>
      </c>
    </row>
    <row r="366" spans="1:14" x14ac:dyDescent="0.3">
      <c r="A366" s="1">
        <v>45224.395138888889</v>
      </c>
      <c r="B366" s="1">
        <v>45224.396273148152</v>
      </c>
      <c r="C366" s="6">
        <f>FLOOR((A366-magic!$G$2),1)</f>
        <v>32</v>
      </c>
      <c r="D366" s="6">
        <f>FLOOR((B366-magic!$G$2),1)</f>
        <v>32</v>
      </c>
      <c r="E366" s="6">
        <v>386</v>
      </c>
      <c r="F366" s="7" t="str">
        <f>CONCATENATE(data!C366,magic!C366,magic!D366,magic!E366)</f>
        <v>32092900</v>
      </c>
      <c r="G366" s="7" t="str">
        <f>CONCATENATE(data!D366,magic2!C366,magic2!D366,magic2!E366)</f>
        <v>32093038</v>
      </c>
      <c r="H366" t="s">
        <v>23</v>
      </c>
      <c r="K366" s="8"/>
      <c r="L366" t="s">
        <v>23</v>
      </c>
      <c r="M366" s="1">
        <v>45224.395138888889</v>
      </c>
      <c r="N366" s="1">
        <v>45224.396273148152</v>
      </c>
    </row>
    <row r="367" spans="1:14" x14ac:dyDescent="0.3">
      <c r="A367" s="1">
        <v>45224.628865740742</v>
      </c>
      <c r="B367" s="1">
        <v>45224.630532407406</v>
      </c>
      <c r="C367" s="6">
        <f>FLOOR((A367-magic!$G$2),1)</f>
        <v>32</v>
      </c>
      <c r="D367" s="6">
        <f>FLOOR((B367-magic!$G$2),1)</f>
        <v>32</v>
      </c>
      <c r="E367" s="6">
        <v>387</v>
      </c>
      <c r="F367" s="7" t="str">
        <f>CONCATENATE(data!C367,magic!C367,magic!D367,magic!E367)</f>
        <v>32150533</v>
      </c>
      <c r="G367" s="7" t="str">
        <f>CONCATENATE(data!D367,magic2!C367,magic2!D367,magic2!E367)</f>
        <v>32150757</v>
      </c>
      <c r="H367" t="s">
        <v>12</v>
      </c>
      <c r="K367" s="8"/>
      <c r="L367" t="s">
        <v>12</v>
      </c>
      <c r="M367" s="1">
        <v>45224.628865740742</v>
      </c>
      <c r="N367" s="1">
        <v>45224.630532407406</v>
      </c>
    </row>
    <row r="368" spans="1:14" x14ac:dyDescent="0.3">
      <c r="A368" s="1">
        <v>45224.665370370371</v>
      </c>
      <c r="B368" s="1">
        <v>45224.666134259256</v>
      </c>
      <c r="C368" s="6">
        <f>FLOOR((A368-magic!$G$2),1)</f>
        <v>32</v>
      </c>
      <c r="D368" s="6">
        <f>FLOOR((B368-magic!$G$2),1)</f>
        <v>32</v>
      </c>
      <c r="E368" s="6">
        <v>388</v>
      </c>
      <c r="F368" s="7" t="str">
        <f>CONCATENATE(data!C368,magic!C368,magic!D368,magic!E368)</f>
        <v>32155808</v>
      </c>
      <c r="G368" s="7" t="str">
        <f>CONCATENATE(data!D368,magic2!C368,magic2!D368,magic2!E368)</f>
        <v>32155914</v>
      </c>
      <c r="H368" t="s">
        <v>23</v>
      </c>
      <c r="K368" s="8"/>
      <c r="L368" t="s">
        <v>23</v>
      </c>
      <c r="M368" s="1">
        <v>45224.665370370371</v>
      </c>
      <c r="N368" s="1">
        <v>45224.666134259256</v>
      </c>
    </row>
    <row r="369" spans="1:14" x14ac:dyDescent="0.3">
      <c r="A369" s="1">
        <v>45224.773182870369</v>
      </c>
      <c r="B369" s="1">
        <v>45224.774872685186</v>
      </c>
      <c r="C369" s="6">
        <f>FLOOR((A369-magic!$G$2),1)</f>
        <v>32</v>
      </c>
      <c r="D369" s="6">
        <f>FLOOR((B369-magic!$G$2),1)</f>
        <v>32</v>
      </c>
      <c r="E369" s="6">
        <v>389</v>
      </c>
      <c r="F369" s="7" t="str">
        <f>CONCATENATE(data!C369,magic!C369,magic!D369,magic!E369)</f>
        <v>32183323</v>
      </c>
      <c r="G369" s="7" t="str">
        <f>CONCATENATE(data!D369,magic2!C369,magic2!D369,magic2!E369)</f>
        <v>32183549</v>
      </c>
      <c r="H369" t="s">
        <v>11</v>
      </c>
      <c r="K369" s="8"/>
      <c r="L369" t="s">
        <v>11</v>
      </c>
      <c r="M369" s="1">
        <v>45224.773182870369</v>
      </c>
      <c r="N369" s="1">
        <v>45224.774872685186</v>
      </c>
    </row>
    <row r="370" spans="1:14" x14ac:dyDescent="0.3">
      <c r="A370" s="1">
        <v>45224.841527777775</v>
      </c>
      <c r="B370" s="1">
        <v>45224.842939814815</v>
      </c>
      <c r="C370" s="6">
        <f>FLOOR((A370-magic!$G$2),1)</f>
        <v>32</v>
      </c>
      <c r="D370" s="6">
        <f>FLOOR((B370-magic!$G$2),1)</f>
        <v>32</v>
      </c>
      <c r="E370" s="6">
        <v>390</v>
      </c>
      <c r="F370" s="7" t="str">
        <f>CONCATENATE(data!C370,magic!C370,magic!D370,magic!E370)</f>
        <v>32201148</v>
      </c>
      <c r="G370" s="7" t="str">
        <f>CONCATENATE(data!D370,magic2!C370,magic2!D370,magic2!E370)</f>
        <v>32201349</v>
      </c>
      <c r="H370" t="s">
        <v>11</v>
      </c>
      <c r="K370" s="8"/>
      <c r="L370" t="s">
        <v>11</v>
      </c>
      <c r="M370" s="1">
        <v>45224.841527777775</v>
      </c>
      <c r="N370" s="1">
        <v>45224.842939814815</v>
      </c>
    </row>
    <row r="371" spans="1:14" x14ac:dyDescent="0.3">
      <c r="A371" s="1">
        <v>45224.909328703703</v>
      </c>
      <c r="B371" s="1">
        <v>45224.91101851852</v>
      </c>
      <c r="C371" s="6">
        <f>FLOOR((A371-magic!$G$2),1)</f>
        <v>32</v>
      </c>
      <c r="D371" s="6">
        <f>FLOOR((B371-magic!$G$2),1)</f>
        <v>32</v>
      </c>
      <c r="E371" s="6">
        <v>391</v>
      </c>
      <c r="F371" s="7" t="str">
        <f>CONCATENATE(data!C371,magic!C371,magic!D371,magic!E371)</f>
        <v>32214925</v>
      </c>
      <c r="G371" s="7" t="str">
        <f>CONCATENATE(data!D371,magic2!C371,magic2!D371,magic2!E371)</f>
        <v>32215151</v>
      </c>
      <c r="H371" t="s">
        <v>11</v>
      </c>
      <c r="K371" s="8"/>
      <c r="L371" t="s">
        <v>11</v>
      </c>
      <c r="M371" s="1">
        <v>45224.909328703703</v>
      </c>
      <c r="N371" s="1">
        <v>45224.91101851852</v>
      </c>
    </row>
    <row r="372" spans="1:14" x14ac:dyDescent="0.3">
      <c r="A372" s="1">
        <v>45224.977152777778</v>
      </c>
      <c r="B372" s="1">
        <v>45224.978865740741</v>
      </c>
      <c r="C372" s="6">
        <f>FLOOR((A372-magic!$G$2),1)</f>
        <v>32</v>
      </c>
      <c r="D372" s="6">
        <f>FLOOR((B372-magic!$G$2),1)</f>
        <v>32</v>
      </c>
      <c r="E372" s="6">
        <v>392</v>
      </c>
      <c r="F372" s="7" t="str">
        <f>CONCATENATE(data!C372,magic!C372,magic!D372,magic!E372)</f>
        <v>32232706</v>
      </c>
      <c r="G372" s="7" t="str">
        <f>CONCATENATE(data!D372,magic2!C372,magic2!D372,magic2!E372)</f>
        <v>32232933</v>
      </c>
      <c r="H372" t="s">
        <v>11</v>
      </c>
      <c r="K372" s="8"/>
      <c r="L372" t="s">
        <v>11</v>
      </c>
      <c r="M372" s="1">
        <v>45224.977152777778</v>
      </c>
      <c r="N372" s="1">
        <v>45224.978865740741</v>
      </c>
    </row>
    <row r="373" spans="1:14" x14ac:dyDescent="0.3">
      <c r="A373" s="1">
        <v>45225.045127314814</v>
      </c>
      <c r="B373" s="1">
        <v>45225.046666666669</v>
      </c>
      <c r="C373" s="6">
        <f>FLOOR((A373-magic!$G$2),1)</f>
        <v>33</v>
      </c>
      <c r="D373" s="6">
        <f>FLOOR((B373-magic!$G$2),1)</f>
        <v>33</v>
      </c>
      <c r="E373" s="6">
        <v>393</v>
      </c>
      <c r="F373" s="7" t="str">
        <f>CONCATENATE(data!C373,magic!C373,magic!D373,magic!E373)</f>
        <v>33010458</v>
      </c>
      <c r="G373" s="7" t="str">
        <f>CONCATENATE(data!D373,magic2!C373,magic2!D373,magic2!E373)</f>
        <v>33010712</v>
      </c>
      <c r="H373" t="s">
        <v>11</v>
      </c>
      <c r="L373" t="s">
        <v>11</v>
      </c>
      <c r="M373" s="1">
        <v>45225.045127314814</v>
      </c>
      <c r="N373" s="1">
        <v>45225.046666666669</v>
      </c>
    </row>
    <row r="374" spans="1:14" x14ac:dyDescent="0.3">
      <c r="A374" s="1">
        <v>45225.113275462965</v>
      </c>
      <c r="B374" s="1">
        <v>45225.114722222221</v>
      </c>
      <c r="C374" s="6">
        <f>FLOOR((A374-magic!$G$2),1)</f>
        <v>33</v>
      </c>
      <c r="D374" s="6">
        <f>FLOOR((B374-magic!$G$2),1)</f>
        <v>33</v>
      </c>
      <c r="E374" s="6">
        <v>394</v>
      </c>
      <c r="F374" s="7" t="str">
        <f>CONCATENATE(data!C374,magic!C374,magic!D374,magic!E374)</f>
        <v>33024307</v>
      </c>
      <c r="G374" s="7" t="str">
        <f>CONCATENATE(data!D374,magic2!C374,magic2!D374,magic2!E374)</f>
        <v>33024511</v>
      </c>
      <c r="H374" t="s">
        <v>11</v>
      </c>
      <c r="L374" t="s">
        <v>11</v>
      </c>
      <c r="M374" s="1">
        <v>45225.113275462965</v>
      </c>
      <c r="N374" s="1">
        <v>45225.114722222221</v>
      </c>
    </row>
    <row r="375" spans="1:14" x14ac:dyDescent="0.3">
      <c r="A375" s="1">
        <v>45225.18855324074</v>
      </c>
      <c r="B375" s="1">
        <v>45225.190185185187</v>
      </c>
      <c r="C375" s="6">
        <f>FLOOR((A375-magic!$G$2),1)</f>
        <v>33</v>
      </c>
      <c r="D375" s="6">
        <f>FLOOR((B375-magic!$G$2),1)</f>
        <v>33</v>
      </c>
      <c r="E375" s="6">
        <v>395</v>
      </c>
      <c r="F375" s="7" t="str">
        <f>CONCATENATE(data!C375,magic!C375,magic!D375,magic!E375)</f>
        <v>33043130</v>
      </c>
      <c r="G375" s="7" t="str">
        <f>CONCATENATE(data!D375,magic2!C375,magic2!D375,magic2!E375)</f>
        <v>33043352</v>
      </c>
      <c r="H375" t="s">
        <v>12</v>
      </c>
      <c r="L375" t="s">
        <v>12</v>
      </c>
      <c r="M375" s="1">
        <v>45225.18855324074</v>
      </c>
      <c r="N375" s="1">
        <v>45225.190185185187</v>
      </c>
    </row>
    <row r="376" spans="1:14" x14ac:dyDescent="0.3">
      <c r="A376" s="1">
        <v>45225.500613425924</v>
      </c>
      <c r="B376" s="1">
        <v>45225.501087962963</v>
      </c>
      <c r="C376" s="6">
        <f>FLOOR((A376-magic!$G$2),1)</f>
        <v>33</v>
      </c>
      <c r="D376" s="6">
        <f>FLOOR((B376-magic!$G$2),1)</f>
        <v>33</v>
      </c>
      <c r="E376" s="6">
        <v>396</v>
      </c>
      <c r="F376" s="7" t="str">
        <f>CONCATENATE(data!C376,magic!C376,magic!D376,magic!E376)</f>
        <v>33120052</v>
      </c>
      <c r="G376" s="7" t="str">
        <f>CONCATENATE(data!D376,magic2!C376,magic2!D376,magic2!E376)</f>
        <v>33120134</v>
      </c>
      <c r="H376" t="s">
        <v>13</v>
      </c>
      <c r="L376" t="s">
        <v>13</v>
      </c>
      <c r="M376" s="1">
        <v>45225.500613425924</v>
      </c>
      <c r="N376" s="1">
        <v>45225.501087962963</v>
      </c>
    </row>
    <row r="377" spans="1:14" x14ac:dyDescent="0.3">
      <c r="A377" s="1">
        <v>45225.592187499999</v>
      </c>
      <c r="B377" s="1">
        <v>45225.593773148146</v>
      </c>
      <c r="C377" s="6">
        <f>FLOOR((A377-magic!$G$2),1)</f>
        <v>33</v>
      </c>
      <c r="D377" s="6">
        <f>FLOOR((B377-magic!$G$2),1)</f>
        <v>33</v>
      </c>
      <c r="E377" s="6">
        <v>397</v>
      </c>
      <c r="F377" s="7" t="str">
        <f>CONCATENATE(data!C377,magic!C377,magic!D377,magic!E377)</f>
        <v>33141244</v>
      </c>
      <c r="G377" s="7" t="str">
        <f>CONCATENATE(data!D377,magic2!C377,magic2!D377,magic2!E377)</f>
        <v>33141501</v>
      </c>
      <c r="H377" t="s">
        <v>12</v>
      </c>
      <c r="L377" t="s">
        <v>12</v>
      </c>
      <c r="M377" s="1">
        <v>45225.592187499999</v>
      </c>
      <c r="N377" s="1">
        <v>45225.593773148146</v>
      </c>
    </row>
    <row r="378" spans="1:14" x14ac:dyDescent="0.3">
      <c r="A378" s="1">
        <v>45225.628495370373</v>
      </c>
      <c r="B378" s="1">
        <v>45225.628576388888</v>
      </c>
      <c r="C378" s="6">
        <f>FLOOR((A378-magic!$G$2),1)</f>
        <v>33</v>
      </c>
      <c r="D378" s="6">
        <f>FLOOR((B378-magic!$G$2),1)</f>
        <v>33</v>
      </c>
      <c r="E378" s="6">
        <v>398</v>
      </c>
      <c r="F378" s="7" t="str">
        <f>CONCATENATE(data!C378,magic!C378,magic!D378,magic!E378)</f>
        <v>33150502</v>
      </c>
      <c r="G378" s="7" t="str">
        <f>CONCATENATE(data!D378,magic2!C378,magic2!D378,magic2!E378)</f>
        <v>33150509</v>
      </c>
      <c r="H378" t="s">
        <v>23</v>
      </c>
      <c r="L378" t="s">
        <v>23</v>
      </c>
      <c r="M378" s="1">
        <v>45225.628495370373</v>
      </c>
      <c r="N378" s="1">
        <v>45225.628576388888</v>
      </c>
    </row>
    <row r="379" spans="1:14" x14ac:dyDescent="0.3">
      <c r="A379" s="1">
        <v>45225.660914351851</v>
      </c>
      <c r="B379" s="1">
        <v>45225.661643518521</v>
      </c>
      <c r="C379" s="6">
        <f>FLOOR((A379-magic!$G$2),1)</f>
        <v>33</v>
      </c>
      <c r="D379" s="6">
        <f>FLOOR((B379-magic!$G$2),1)</f>
        <v>33</v>
      </c>
      <c r="E379" s="6">
        <v>399</v>
      </c>
      <c r="F379" s="7" t="str">
        <f>CONCATENATE(data!C379,magic!C379,magic!D379,magic!E379)</f>
        <v>33155143</v>
      </c>
      <c r="G379" s="7" t="str">
        <f>CONCATENATE(data!D379,magic2!C379,magic2!D379,magic2!E379)</f>
        <v>33155245</v>
      </c>
      <c r="H379" t="s">
        <v>12</v>
      </c>
      <c r="L379" t="s">
        <v>12</v>
      </c>
      <c r="M379" s="1">
        <v>45225.660914351851</v>
      </c>
      <c r="N379" s="1">
        <v>45225.661643518521</v>
      </c>
    </row>
    <row r="380" spans="1:14" x14ac:dyDescent="0.3">
      <c r="A380" s="1">
        <v>45225.804814814815</v>
      </c>
      <c r="B380" s="1">
        <v>45225.806238425925</v>
      </c>
      <c r="C380" s="6">
        <f>FLOOR((A380-magic!$G$2),1)</f>
        <v>33</v>
      </c>
      <c r="D380" s="6">
        <f>FLOOR((B380-magic!$G$2),1)</f>
        <v>33</v>
      </c>
      <c r="E380" s="6">
        <v>400</v>
      </c>
      <c r="F380" s="7" t="str">
        <f>CONCATENATE(data!C380,magic!C380,magic!D380,magic!E380)</f>
        <v>33191855</v>
      </c>
      <c r="G380" s="7" t="str">
        <f>CONCATENATE(data!D380,magic2!C380,magic2!D380,magic2!E380)</f>
        <v>33192058</v>
      </c>
      <c r="H380" t="s">
        <v>11</v>
      </c>
      <c r="L380" t="s">
        <v>11</v>
      </c>
      <c r="M380" s="1">
        <v>45225.804814814815</v>
      </c>
      <c r="N380" s="1">
        <v>45225.806238425925</v>
      </c>
    </row>
    <row r="381" spans="1:14" x14ac:dyDescent="0.3">
      <c r="A381" s="1">
        <v>45225.872812499998</v>
      </c>
      <c r="B381" s="1">
        <v>45225.874398148146</v>
      </c>
      <c r="C381" s="6">
        <f>FLOOR((A381-magic!$G$2),1)</f>
        <v>33</v>
      </c>
      <c r="D381" s="6">
        <f>FLOOR((B381-magic!$G$2),1)</f>
        <v>33</v>
      </c>
      <c r="E381" s="6">
        <v>401</v>
      </c>
      <c r="F381" s="7" t="str">
        <f>CONCATENATE(data!C381,magic!C381,magic!D381,magic!E381)</f>
        <v>33205650</v>
      </c>
      <c r="G381" s="7" t="str">
        <f>CONCATENATE(data!D381,magic2!C381,magic2!D381,magic2!E381)</f>
        <v>33205907</v>
      </c>
      <c r="H381" t="s">
        <v>11</v>
      </c>
      <c r="L381" t="s">
        <v>11</v>
      </c>
      <c r="M381" s="1">
        <v>45225.872812499998</v>
      </c>
      <c r="N381" s="1">
        <v>45225.874398148146</v>
      </c>
    </row>
    <row r="382" spans="1:14" x14ac:dyDescent="0.3">
      <c r="A382" s="1">
        <v>45225.899386574078</v>
      </c>
      <c r="B382" s="1">
        <v>45225.899884259263</v>
      </c>
      <c r="C382" s="6">
        <f>FLOOR((A382-magic!$G$2),1)</f>
        <v>33</v>
      </c>
      <c r="D382" s="6">
        <f>FLOOR((B382-magic!$G$2),1)</f>
        <v>33</v>
      </c>
      <c r="E382" s="6">
        <v>402</v>
      </c>
      <c r="F382" s="7" t="str">
        <f>CONCATENATE(data!C382,magic!C382,magic!D382,magic!E382)</f>
        <v>33213507</v>
      </c>
      <c r="G382" s="7" t="str">
        <f>CONCATENATE(data!D382,magic2!C382,magic2!D382,magic2!E382)</f>
        <v>33213550</v>
      </c>
      <c r="H382" t="s">
        <v>13</v>
      </c>
      <c r="L382" t="s">
        <v>13</v>
      </c>
      <c r="M382" s="1">
        <v>45225.899386574078</v>
      </c>
      <c r="N382" s="1">
        <v>45225.899884259263</v>
      </c>
    </row>
    <row r="383" spans="1:14" x14ac:dyDescent="0.3">
      <c r="A383" s="1">
        <v>45226.008472222224</v>
      </c>
      <c r="B383" s="1">
        <v>45226.010150462964</v>
      </c>
      <c r="C383" s="6">
        <f>FLOOR((A383-magic!$G$2),1)</f>
        <v>34</v>
      </c>
      <c r="D383" s="6">
        <f>FLOOR((B383-magic!$G$2),1)</f>
        <v>34</v>
      </c>
      <c r="E383" s="6">
        <v>403</v>
      </c>
      <c r="F383" s="7" t="str">
        <f>CONCATENATE(data!C383,magic!C383,magic!D383,magic!E383)</f>
        <v>34001211</v>
      </c>
      <c r="G383" s="7" t="str">
        <f>CONCATENATE(data!D383,magic2!C383,magic2!D383,magic2!E383)</f>
        <v>34001437</v>
      </c>
      <c r="H383" t="s">
        <v>11</v>
      </c>
      <c r="L383" t="s">
        <v>11</v>
      </c>
      <c r="M383" s="1">
        <v>45226.008472222224</v>
      </c>
      <c r="N383" s="1">
        <v>45226.010150462964</v>
      </c>
    </row>
    <row r="384" spans="1:14" x14ac:dyDescent="0.3">
      <c r="A384" s="1">
        <v>45226.076597222222</v>
      </c>
      <c r="B384" s="1">
        <v>45226.077962962961</v>
      </c>
      <c r="C384" s="6">
        <f>FLOOR((A384-magic!$G$2),1)</f>
        <v>34</v>
      </c>
      <c r="D384" s="6">
        <f>FLOOR((B384-magic!$G$2),1)</f>
        <v>34</v>
      </c>
      <c r="E384" s="6">
        <v>404</v>
      </c>
      <c r="F384" s="7" t="str">
        <f>CONCATENATE(data!C384,magic!C384,magic!D384,magic!E384)</f>
        <v>34015017</v>
      </c>
      <c r="G384" s="7" t="str">
        <f>CONCATENATE(data!D384,magic2!C384,magic2!D384,magic2!E384)</f>
        <v>34015216</v>
      </c>
      <c r="H384" t="s">
        <v>11</v>
      </c>
      <c r="L384" t="s">
        <v>11</v>
      </c>
      <c r="M384" s="1">
        <v>45226.076597222222</v>
      </c>
      <c r="N384" s="1">
        <v>45226.077962962961</v>
      </c>
    </row>
    <row r="385" spans="1:14" x14ac:dyDescent="0.3">
      <c r="A385" s="1">
        <v>45226.14466435185</v>
      </c>
      <c r="B385" s="1">
        <v>45226.146377314813</v>
      </c>
      <c r="C385" s="6">
        <f>FLOOR((A385-magic!$G$2),1)</f>
        <v>34</v>
      </c>
      <c r="D385" s="6">
        <f>FLOOR((B385-magic!$G$2),1)</f>
        <v>34</v>
      </c>
      <c r="E385" s="6">
        <v>405</v>
      </c>
      <c r="F385" s="7" t="str">
        <f>CONCATENATE(data!C385,magic!C385,magic!D385,magic!E385)</f>
        <v>34032819</v>
      </c>
      <c r="G385" s="7" t="str">
        <f>CONCATENATE(data!D385,magic2!C385,magic2!D385,magic2!E385)</f>
        <v>34033046</v>
      </c>
      <c r="H385" t="s">
        <v>11</v>
      </c>
      <c r="L385" t="s">
        <v>11</v>
      </c>
      <c r="M385" s="1">
        <v>45226.14466435185</v>
      </c>
      <c r="N385" s="1">
        <v>45226.146377314813</v>
      </c>
    </row>
    <row r="386" spans="1:14" x14ac:dyDescent="0.3">
      <c r="A386" s="1">
        <v>45226.220057870371</v>
      </c>
      <c r="B386" s="1">
        <v>45226.221585648149</v>
      </c>
      <c r="C386" s="6">
        <f>FLOOR((A386-magic!$G$2),1)</f>
        <v>34</v>
      </c>
      <c r="D386" s="6">
        <f>FLOOR((B386-magic!$G$2),1)</f>
        <v>34</v>
      </c>
      <c r="E386" s="6">
        <v>406</v>
      </c>
      <c r="F386" s="7" t="str">
        <f>CONCATENATE(data!C386,magic!C386,magic!D386,magic!E386)</f>
        <v>34051653</v>
      </c>
      <c r="G386" s="7" t="str">
        <f>CONCATENATE(data!D386,magic2!C386,magic2!D386,magic2!E386)</f>
        <v>34051904</v>
      </c>
      <c r="H386" t="s">
        <v>12</v>
      </c>
      <c r="L386" t="s">
        <v>12</v>
      </c>
      <c r="M386" s="1">
        <v>45226.220057870371</v>
      </c>
      <c r="N386" s="1">
        <v>45226.221585648149</v>
      </c>
    </row>
    <row r="387" spans="1:14" x14ac:dyDescent="0.3">
      <c r="A387" s="1">
        <v>45226.322476851848</v>
      </c>
      <c r="B387" s="1">
        <v>45226.322708333333</v>
      </c>
      <c r="C387" s="6">
        <f>FLOOR((A387-magic!$G$2),1)</f>
        <v>34</v>
      </c>
      <c r="D387" s="6">
        <f>FLOOR((B387-magic!$G$2),1)</f>
        <v>34</v>
      </c>
      <c r="E387" s="6">
        <v>407</v>
      </c>
      <c r="F387" s="7" t="str">
        <f>CONCATENATE(data!C387,magic!C387,magic!D387,magic!E387)</f>
        <v>34074421</v>
      </c>
      <c r="G387" s="7" t="str">
        <f>CONCATENATE(data!D387,magic2!C387,magic2!D387,magic2!E387)</f>
        <v>34074441</v>
      </c>
      <c r="H387" t="s">
        <v>23</v>
      </c>
      <c r="L387" t="s">
        <v>23</v>
      </c>
      <c r="M387" s="1">
        <v>45226.322476851848</v>
      </c>
      <c r="N387" s="1">
        <v>45226.322708333333</v>
      </c>
    </row>
    <row r="388" spans="1:14" x14ac:dyDescent="0.3">
      <c r="A388" s="1">
        <v>45226.62363425926</v>
      </c>
      <c r="B388" s="1">
        <v>45226.625208333331</v>
      </c>
      <c r="C388" s="6">
        <f>FLOOR((A388-magic!$G$2),1)</f>
        <v>34</v>
      </c>
      <c r="D388" s="6">
        <f>FLOOR((B388-magic!$G$2),1)</f>
        <v>34</v>
      </c>
      <c r="E388" s="6">
        <v>408</v>
      </c>
      <c r="F388" s="7" t="str">
        <f>CONCATENATE(data!C388,magic!C388,magic!D388,magic!E388)</f>
        <v>34145802</v>
      </c>
      <c r="G388" s="7" t="str">
        <f>CONCATENATE(data!D388,magic2!C388,magic2!D388,magic2!E388)</f>
        <v>34150017</v>
      </c>
      <c r="H388" t="s">
        <v>12</v>
      </c>
      <c r="L388" t="s">
        <v>12</v>
      </c>
      <c r="M388" s="1">
        <v>45226.62363425926</v>
      </c>
      <c r="N388" s="1">
        <v>45226.625208333331</v>
      </c>
    </row>
    <row r="389" spans="1:14" x14ac:dyDescent="0.3">
      <c r="A389" s="1">
        <v>45226.659942129627</v>
      </c>
      <c r="B389" s="1">
        <v>45226.660057870373</v>
      </c>
      <c r="C389" s="6">
        <f>FLOOR((A389-magic!$G$2),1)</f>
        <v>34</v>
      </c>
      <c r="D389" s="6">
        <f>FLOOR((B389-magic!$G$2),1)</f>
        <v>34</v>
      </c>
      <c r="E389" s="6">
        <v>409</v>
      </c>
      <c r="F389" s="7" t="str">
        <f>CONCATENATE(data!C389,magic!C389,magic!D389,magic!E389)</f>
        <v>34155018</v>
      </c>
      <c r="G389" s="7" t="str">
        <f>CONCATENATE(data!D389,magic2!C389,magic2!D389,magic2!E389)</f>
        <v>34155029</v>
      </c>
      <c r="H389" t="s">
        <v>23</v>
      </c>
      <c r="L389" t="s">
        <v>23</v>
      </c>
      <c r="M389" s="1">
        <v>45226.659942129627</v>
      </c>
      <c r="N389" s="1">
        <v>45226.660057870373</v>
      </c>
    </row>
    <row r="390" spans="1:14" x14ac:dyDescent="0.3">
      <c r="A390" s="1">
        <v>45226.767881944441</v>
      </c>
      <c r="B390" s="1">
        <v>45226.769594907404</v>
      </c>
      <c r="C390" s="6">
        <f>FLOOR((A390-magic!$G$2),1)</f>
        <v>34</v>
      </c>
      <c r="D390" s="6">
        <f>FLOOR((B390-magic!$G$2),1)</f>
        <v>34</v>
      </c>
      <c r="E390" s="6">
        <v>410</v>
      </c>
      <c r="F390" s="7" t="str">
        <f>CONCATENATE(data!C390,magic!C390,magic!D390,magic!E390)</f>
        <v>34182544</v>
      </c>
      <c r="G390" s="7" t="str">
        <f>CONCATENATE(data!D390,magic2!C390,magic2!D390,magic2!E390)</f>
        <v>34182812</v>
      </c>
      <c r="H390" t="s">
        <v>11</v>
      </c>
      <c r="L390" t="s">
        <v>11</v>
      </c>
      <c r="M390" s="1">
        <v>45226.767881944441</v>
      </c>
      <c r="N390" s="1">
        <v>45226.769594907404</v>
      </c>
    </row>
    <row r="391" spans="1:14" x14ac:dyDescent="0.3">
      <c r="A391" s="1">
        <v>45226.836273148147</v>
      </c>
      <c r="B391" s="1">
        <v>45226.83766203704</v>
      </c>
      <c r="C391" s="6">
        <f>FLOOR((A391-magic!$G$2),1)</f>
        <v>34</v>
      </c>
      <c r="D391" s="6">
        <f>FLOOR((B391-magic!$G$2),1)</f>
        <v>34</v>
      </c>
      <c r="E391" s="6">
        <v>411</v>
      </c>
      <c r="F391" s="7" t="str">
        <f>CONCATENATE(data!C391,magic!C391,magic!D391,magic!E391)</f>
        <v>34200413</v>
      </c>
      <c r="G391" s="7" t="str">
        <f>CONCATENATE(data!D391,magic2!C391,magic2!D391,magic2!E391)</f>
        <v>34200613</v>
      </c>
      <c r="H391" t="s">
        <v>11</v>
      </c>
      <c r="L391" t="s">
        <v>11</v>
      </c>
      <c r="M391" s="1">
        <v>45226.836273148147</v>
      </c>
      <c r="N391" s="1">
        <v>45226.83766203704</v>
      </c>
    </row>
    <row r="392" spans="1:14" x14ac:dyDescent="0.3">
      <c r="A392" s="1">
        <v>45226.904085648152</v>
      </c>
      <c r="B392" s="1">
        <v>45226.905763888892</v>
      </c>
      <c r="C392" s="6">
        <f>FLOOR((A392-magic!$G$2),1)</f>
        <v>34</v>
      </c>
      <c r="D392" s="6">
        <f>FLOOR((B392-magic!$G$2),1)</f>
        <v>34</v>
      </c>
      <c r="E392" s="6">
        <v>412</v>
      </c>
      <c r="F392" s="7" t="str">
        <f>CONCATENATE(data!C392,magic!C392,magic!D392,magic!E392)</f>
        <v>34214153</v>
      </c>
      <c r="G392" s="7" t="str">
        <f>CONCATENATE(data!D392,magic2!C392,magic2!D392,magic2!E392)</f>
        <v>34214418</v>
      </c>
      <c r="H392" t="s">
        <v>11</v>
      </c>
      <c r="L392" t="s">
        <v>11</v>
      </c>
      <c r="M392" s="1">
        <v>45226.904085648152</v>
      </c>
      <c r="N392" s="1">
        <v>45226.905763888892</v>
      </c>
    </row>
    <row r="393" spans="1:14" x14ac:dyDescent="0.3">
      <c r="A393" s="1">
        <v>45226.971909722219</v>
      </c>
      <c r="B393" s="1">
        <v>45226.973622685182</v>
      </c>
      <c r="C393" s="6">
        <f>FLOOR((A393-magic!$G$2),1)</f>
        <v>34</v>
      </c>
      <c r="D393" s="6">
        <f>FLOOR((B393-magic!$G$2),1)</f>
        <v>34</v>
      </c>
      <c r="E393" s="6">
        <v>413</v>
      </c>
      <c r="F393" s="7" t="str">
        <f>CONCATENATE(data!C393,magic!C393,magic!D393,magic!E393)</f>
        <v>34231932</v>
      </c>
      <c r="G393" s="7" t="str">
        <f>CONCATENATE(data!D393,magic2!C393,magic2!D393,magic2!E393)</f>
        <v>34232201</v>
      </c>
      <c r="H393" t="s">
        <v>11</v>
      </c>
      <c r="L393" t="s">
        <v>11</v>
      </c>
      <c r="M393" s="1">
        <v>45226.971909722219</v>
      </c>
      <c r="N393" s="1">
        <v>45226.973622685182</v>
      </c>
    </row>
    <row r="394" spans="1:14" x14ac:dyDescent="0.3">
      <c r="A394" s="1">
        <v>45227.039861111109</v>
      </c>
      <c r="B394" s="1">
        <v>45227.04142361111</v>
      </c>
      <c r="C394" s="6">
        <f>FLOOR((A394-magic!$G$2),1)</f>
        <v>35</v>
      </c>
      <c r="D394" s="6">
        <f>FLOOR((B394-magic!$G$2),1)</f>
        <v>35</v>
      </c>
      <c r="E394" s="6">
        <v>414</v>
      </c>
      <c r="F394" s="7" t="str">
        <f>CONCATENATE(data!C394,magic!C394,magic!D394,magic!E394)</f>
        <v>35005723</v>
      </c>
      <c r="G394" s="7" t="str">
        <f>CONCATENATE(data!D394,magic2!C394,magic2!D394,magic2!E394)</f>
        <v>35005938</v>
      </c>
      <c r="H394" t="s">
        <v>11</v>
      </c>
      <c r="L394" t="s">
        <v>11</v>
      </c>
      <c r="M394" s="1">
        <v>45227.039861111109</v>
      </c>
      <c r="N394" s="1">
        <v>45227.04142361111</v>
      </c>
    </row>
    <row r="395" spans="1:14" x14ac:dyDescent="0.3">
      <c r="A395" s="1">
        <v>45227.10800925926</v>
      </c>
      <c r="B395" s="1">
        <v>45227.109444444446</v>
      </c>
      <c r="C395" s="6">
        <f>FLOOR((A395-magic!$G$2),1)</f>
        <v>35</v>
      </c>
      <c r="D395" s="6">
        <f>FLOOR((B395-magic!$G$2),1)</f>
        <v>35</v>
      </c>
      <c r="E395" s="6">
        <v>415</v>
      </c>
      <c r="F395" s="7" t="str">
        <f>CONCATENATE(data!C395,magic!C395,magic!D395,magic!E395)</f>
        <v>35023532</v>
      </c>
      <c r="G395" s="7" t="str">
        <f>CONCATENATE(data!D395,magic2!C395,magic2!D395,magic2!E395)</f>
        <v>35023735</v>
      </c>
      <c r="H395" t="s">
        <v>11</v>
      </c>
      <c r="L395" t="s">
        <v>11</v>
      </c>
      <c r="M395" s="1">
        <v>45227.10800925926</v>
      </c>
      <c r="N395" s="1">
        <v>45227.109444444446</v>
      </c>
    </row>
    <row r="396" spans="1:14" x14ac:dyDescent="0.3">
      <c r="A396" s="1">
        <v>45227.183229166665</v>
      </c>
      <c r="B396" s="1">
        <v>45227.184930555559</v>
      </c>
      <c r="C396" s="6">
        <f>FLOOR((A396-magic!$G$2),1)</f>
        <v>35</v>
      </c>
      <c r="D396" s="6">
        <f>FLOOR((B396-magic!$G$2),1)</f>
        <v>35</v>
      </c>
      <c r="E396" s="6">
        <v>416</v>
      </c>
      <c r="F396" s="7" t="str">
        <f>CONCATENATE(data!C396,magic!C396,magic!D396,magic!E396)</f>
        <v>35042351</v>
      </c>
      <c r="G396" s="7" t="str">
        <f>CONCATENATE(data!D396,magic2!C396,magic2!D396,magic2!E396)</f>
        <v>35042618</v>
      </c>
      <c r="H396" t="s">
        <v>12</v>
      </c>
      <c r="L396" t="s">
        <v>12</v>
      </c>
      <c r="M396" s="1">
        <v>45227.183229166665</v>
      </c>
      <c r="N396" s="1">
        <v>45227.184930555559</v>
      </c>
    </row>
    <row r="397" spans="1:14" x14ac:dyDescent="0.3">
      <c r="A397" s="1">
        <v>45227.421469907407</v>
      </c>
      <c r="B397" s="1">
        <v>45227.421655092592</v>
      </c>
      <c r="C397" s="6">
        <f>FLOOR((A397-magic!$G$2),1)</f>
        <v>35</v>
      </c>
      <c r="D397" s="6">
        <f>FLOOR((B397-magic!$G$2),1)</f>
        <v>35</v>
      </c>
      <c r="E397" s="6">
        <v>417</v>
      </c>
      <c r="F397" s="7" t="str">
        <f>CONCATENATE(data!C397,magic!C397,magic!D397,magic!E397)</f>
        <v>35100654</v>
      </c>
      <c r="G397" s="7" t="str">
        <f>CONCATENATE(data!D397,magic2!C397,magic2!D397,magic2!E397)</f>
        <v>35100711</v>
      </c>
      <c r="H397" t="s">
        <v>23</v>
      </c>
      <c r="L397" t="s">
        <v>23</v>
      </c>
      <c r="M397" s="1">
        <v>45227.421469907407</v>
      </c>
      <c r="N397" s="1">
        <v>45227.421655092592</v>
      </c>
    </row>
    <row r="398" spans="1:14" x14ac:dyDescent="0.3">
      <c r="A398" s="1">
        <v>45227.586886574078</v>
      </c>
      <c r="B398" s="1">
        <v>45227.588564814818</v>
      </c>
      <c r="C398" s="6">
        <f>FLOOR((A398-magic!$G$2),1)</f>
        <v>35</v>
      </c>
      <c r="D398" s="6">
        <f>FLOOR((B398-magic!$G$2),1)</f>
        <v>35</v>
      </c>
      <c r="E398" s="6">
        <v>418</v>
      </c>
      <c r="F398" s="7" t="str">
        <f>CONCATENATE(data!C398,magic!C398,magic!D398,magic!E398)</f>
        <v>35140507</v>
      </c>
      <c r="G398" s="7" t="str">
        <f>CONCATENATE(data!D398,magic2!C398,magic2!D398,magic2!E398)</f>
        <v>35140731</v>
      </c>
      <c r="H398" t="s">
        <v>12</v>
      </c>
      <c r="L398" t="s">
        <v>12</v>
      </c>
      <c r="M398" s="1">
        <v>45227.586886574078</v>
      </c>
      <c r="N398" s="1">
        <v>45227.588564814818</v>
      </c>
    </row>
    <row r="399" spans="1:14" x14ac:dyDescent="0.3">
      <c r="A399" s="1">
        <v>45227.623310185183</v>
      </c>
      <c r="B399" s="1">
        <v>45227.623703703706</v>
      </c>
      <c r="C399" s="6">
        <f>FLOOR((A399-magic!$G$2),1)</f>
        <v>35</v>
      </c>
      <c r="D399" s="6">
        <f>FLOOR((B399-magic!$G$2),1)</f>
        <v>35</v>
      </c>
      <c r="E399" s="6">
        <v>419</v>
      </c>
      <c r="F399" s="7" t="str">
        <f>CONCATENATE(data!C399,magic!C399,magic!D399,magic!E399)</f>
        <v>35145734</v>
      </c>
      <c r="G399" s="7" t="str">
        <f>CONCATENATE(data!D399,magic2!C399,magic2!D399,magic2!E399)</f>
        <v>35145807</v>
      </c>
      <c r="H399" t="s">
        <v>23</v>
      </c>
      <c r="L399" t="s">
        <v>23</v>
      </c>
      <c r="M399" s="1">
        <v>45227.623310185183</v>
      </c>
      <c r="N399" s="1">
        <v>45227.623703703706</v>
      </c>
    </row>
    <row r="400" spans="1:14" x14ac:dyDescent="0.3">
      <c r="A400" s="1">
        <v>45227.655358796299</v>
      </c>
      <c r="B400" s="1">
        <v>45227.656585648147</v>
      </c>
      <c r="C400" s="6">
        <f>FLOOR((A400-magic!$G$2),1)</f>
        <v>35</v>
      </c>
      <c r="D400" s="6">
        <f>FLOOR((B400-magic!$G$2),1)</f>
        <v>35</v>
      </c>
      <c r="E400" s="6">
        <v>420</v>
      </c>
      <c r="F400" s="7" t="str">
        <f>CONCATENATE(data!C400,magic!C400,magic!D400,magic!E400)</f>
        <v>35154343</v>
      </c>
      <c r="G400" s="7" t="str">
        <f>CONCATENATE(data!D400,magic2!C400,magic2!D400,magic2!E400)</f>
        <v>35154528</v>
      </c>
      <c r="H400" t="s">
        <v>12</v>
      </c>
      <c r="L400" t="s">
        <v>12</v>
      </c>
      <c r="M400" s="1">
        <v>45227.655358796299</v>
      </c>
      <c r="N400" s="1">
        <v>45227.656585648147</v>
      </c>
    </row>
    <row r="401" spans="1:14" x14ac:dyDescent="0.3">
      <c r="A401" s="1">
        <v>45227.799525462964</v>
      </c>
      <c r="B401" s="1">
        <v>45227.80097222222</v>
      </c>
      <c r="C401" s="6">
        <f>FLOOR((A401-magic!$G$2),1)</f>
        <v>35</v>
      </c>
      <c r="D401" s="6">
        <f>FLOOR((B401-magic!$G$2),1)</f>
        <v>35</v>
      </c>
      <c r="E401" s="6">
        <v>421</v>
      </c>
      <c r="F401" s="7" t="str">
        <f>CONCATENATE(data!C401,magic!C401,magic!D401,magic!E401)</f>
        <v>35191119</v>
      </c>
      <c r="G401" s="7" t="str">
        <f>CONCATENATE(data!D401,magic2!C401,magic2!D401,magic2!E401)</f>
        <v>35191323</v>
      </c>
      <c r="H401" t="s">
        <v>11</v>
      </c>
      <c r="L401" t="s">
        <v>11</v>
      </c>
      <c r="M401" s="1">
        <v>45227.799525462964</v>
      </c>
      <c r="N401" s="1">
        <v>45227.80097222222</v>
      </c>
    </row>
    <row r="402" spans="1:14" x14ac:dyDescent="0.3">
      <c r="A402" s="1">
        <v>45227.867569444446</v>
      </c>
      <c r="B402" s="1">
        <v>45227.869120370371</v>
      </c>
      <c r="C402" s="6">
        <f>FLOOR((A402-magic!$G$2),1)</f>
        <v>35</v>
      </c>
      <c r="D402" s="6">
        <f>FLOOR((B402-magic!$G$2),1)</f>
        <v>35</v>
      </c>
      <c r="E402" s="6">
        <v>422</v>
      </c>
      <c r="F402" s="7" t="str">
        <f>CONCATENATE(data!C402,magic!C402,magic!D402,magic!E402)</f>
        <v>35204917</v>
      </c>
      <c r="G402" s="7" t="str">
        <f>CONCATENATE(data!D402,magic2!C402,magic2!D402,magic2!E402)</f>
        <v>35205132</v>
      </c>
      <c r="H402" t="s">
        <v>11</v>
      </c>
      <c r="L402" t="s">
        <v>11</v>
      </c>
      <c r="M402" s="1">
        <v>45227.867569444446</v>
      </c>
      <c r="N402" s="1">
        <v>45227.869120370371</v>
      </c>
    </row>
    <row r="403" spans="1:14" x14ac:dyDescent="0.3">
      <c r="A403" s="1">
        <v>45227.893935185188</v>
      </c>
      <c r="B403" s="1">
        <v>45227.894050925926</v>
      </c>
      <c r="C403" s="6">
        <f>FLOOR((A403-magic!$G$2),1)</f>
        <v>35</v>
      </c>
      <c r="D403" s="6">
        <f>FLOOR((B403-magic!$G$2),1)</f>
        <v>35</v>
      </c>
      <c r="E403" s="6">
        <v>423</v>
      </c>
      <c r="F403" s="7" t="str">
        <f>CONCATENATE(data!C403,magic!C403,magic!D403,magic!E403)</f>
        <v>35212716</v>
      </c>
      <c r="G403" s="7" t="str">
        <f>CONCATENATE(data!D403,magic2!C403,magic2!D403,magic2!E403)</f>
        <v>35212725</v>
      </c>
      <c r="H403" t="s">
        <v>13</v>
      </c>
      <c r="L403" t="s">
        <v>13</v>
      </c>
      <c r="M403" s="1">
        <v>45227.893935185188</v>
      </c>
      <c r="N403" s="1">
        <v>45227.894050925926</v>
      </c>
    </row>
    <row r="404" spans="1:14" x14ac:dyDescent="0.3">
      <c r="A404" s="1">
        <v>45227.935370370367</v>
      </c>
      <c r="B404" s="1">
        <v>45227.937083333331</v>
      </c>
      <c r="C404" s="6">
        <f>FLOOR((A404-magic!$G$2),1)</f>
        <v>35</v>
      </c>
      <c r="D404" s="6">
        <f>FLOOR((B404-magic!$G$2),1)</f>
        <v>35</v>
      </c>
      <c r="E404" s="6">
        <v>424</v>
      </c>
      <c r="F404" s="7" t="str">
        <f>CONCATENATE(data!C404,magic!C404,magic!D404,magic!E404)</f>
        <v>35222656</v>
      </c>
      <c r="G404" s="7" t="str">
        <f>CONCATENATE(data!D404,magic2!C404,magic2!D404,magic2!E404)</f>
        <v>35222923</v>
      </c>
      <c r="H404" t="s">
        <v>11</v>
      </c>
      <c r="L404" t="s">
        <v>11</v>
      </c>
      <c r="M404" s="1">
        <v>45227.935370370367</v>
      </c>
      <c r="N404" s="1">
        <v>45227.937083333331</v>
      </c>
    </row>
    <row r="405" spans="1:14" x14ac:dyDescent="0.3">
      <c r="A405" s="1">
        <v>45228.003217592595</v>
      </c>
      <c r="B405" s="1">
        <v>45228.004907407405</v>
      </c>
      <c r="C405" s="6">
        <f>FLOOR((A405-magic!$G$2),1)</f>
        <v>36</v>
      </c>
      <c r="D405" s="6">
        <f>FLOOR((B405-magic!$G$2),1)</f>
        <v>36</v>
      </c>
      <c r="E405" s="6">
        <v>425</v>
      </c>
      <c r="F405" s="7" t="str">
        <f>CONCATENATE(data!C405,magic!C405,magic!D405,magic!E405)</f>
        <v>36000438</v>
      </c>
      <c r="G405" s="7" t="str">
        <f>CONCATENATE(data!D405,magic2!C405,magic2!D405,magic2!E405)</f>
        <v>36000703</v>
      </c>
      <c r="H405" t="s">
        <v>11</v>
      </c>
      <c r="L405" t="s">
        <v>11</v>
      </c>
      <c r="M405" s="1">
        <v>45228.003217592595</v>
      </c>
      <c r="N405" s="1">
        <v>45228.004907407405</v>
      </c>
    </row>
    <row r="406" spans="1:14" x14ac:dyDescent="0.3">
      <c r="A406" s="1">
        <v>45228.071319444447</v>
      </c>
      <c r="B406" s="1">
        <v>45228.07271990741</v>
      </c>
      <c r="C406" s="6">
        <f>FLOOR((A406-magic!$G$2),1)</f>
        <v>36</v>
      </c>
      <c r="D406" s="6">
        <f>FLOOR((B406-magic!$G$2),1)</f>
        <v>36</v>
      </c>
      <c r="E406" s="6">
        <v>426</v>
      </c>
      <c r="F406" s="7" t="str">
        <f>CONCATENATE(data!C406,magic!C406,magic!D406,magic!E406)</f>
        <v>36014241</v>
      </c>
      <c r="G406" s="7" t="str">
        <f>CONCATENATE(data!D406,magic2!C406,magic2!D406,magic2!E406)</f>
        <v>36014442</v>
      </c>
      <c r="H406" t="s">
        <v>11</v>
      </c>
      <c r="L406" t="s">
        <v>11</v>
      </c>
      <c r="M406" s="1">
        <v>45228.071319444447</v>
      </c>
      <c r="N406" s="1">
        <v>45228.07271990741</v>
      </c>
    </row>
    <row r="407" spans="1:14" x14ac:dyDescent="0.3">
      <c r="A407" s="1">
        <v>45228.139386574076</v>
      </c>
      <c r="B407" s="1">
        <v>45228.141076388885</v>
      </c>
      <c r="C407" s="6">
        <f>FLOOR((A407-magic!$G$2),1)</f>
        <v>36</v>
      </c>
      <c r="D407" s="6">
        <f>FLOOR((B407-magic!$G$2),1)</f>
        <v>36</v>
      </c>
      <c r="E407" s="6">
        <v>427</v>
      </c>
      <c r="F407" s="7" t="str">
        <f>CONCATENATE(data!C407,magic!C407,magic!D407,magic!E407)</f>
        <v>36032043</v>
      </c>
      <c r="G407" s="7" t="str">
        <f>CONCATENATE(data!D407,magic2!C407,magic2!D407,magic2!E407)</f>
        <v>36032309</v>
      </c>
      <c r="H407" t="s">
        <v>11</v>
      </c>
      <c r="L407" t="s">
        <v>11</v>
      </c>
      <c r="M407" s="1">
        <v>45228.139386574076</v>
      </c>
      <c r="N407" s="1">
        <v>45228.141076388885</v>
      </c>
    </row>
    <row r="408" spans="1:14" x14ac:dyDescent="0.3">
      <c r="A408" s="1">
        <v>45228.214837962965</v>
      </c>
      <c r="B408" s="1">
        <v>45228.216273148151</v>
      </c>
      <c r="C408" s="6">
        <f>FLOOR((A408-magic!$G$2),1)</f>
        <v>36</v>
      </c>
      <c r="D408" s="6">
        <f>FLOOR((B408-magic!$G$2),1)</f>
        <v>36</v>
      </c>
      <c r="E408" s="6">
        <v>428</v>
      </c>
      <c r="F408" s="7" t="str">
        <f>CONCATENATE(data!C408,magic!C408,magic!D408,magic!E408)</f>
        <v>36050922</v>
      </c>
      <c r="G408" s="7" t="str">
        <f>CONCATENATE(data!D408,magic2!C408,magic2!D408,magic2!E408)</f>
        <v>36051126</v>
      </c>
      <c r="H408" t="s">
        <v>12</v>
      </c>
      <c r="L408" t="s">
        <v>12</v>
      </c>
      <c r="M408" s="1">
        <v>45228.214837962965</v>
      </c>
      <c r="N408" s="1">
        <v>45228.216273148151</v>
      </c>
    </row>
    <row r="409" spans="1:14" x14ac:dyDescent="0.3">
      <c r="A409" s="1">
        <v>45228.317395833335</v>
      </c>
      <c r="B409" s="1">
        <v>45228.317696759259</v>
      </c>
      <c r="C409" s="6">
        <f>FLOOR((A409-magic!$G$2),1)</f>
        <v>36</v>
      </c>
      <c r="D409" s="6">
        <f>FLOOR((B409-magic!$G$2),1)</f>
        <v>36</v>
      </c>
      <c r="E409" s="6">
        <v>429</v>
      </c>
      <c r="F409" s="7" t="str">
        <f>CONCATENATE(data!C409,magic!C409,magic!D409,magic!E409)</f>
        <v>36073702</v>
      </c>
      <c r="G409" s="7" t="str">
        <f>CONCATENATE(data!D409,magic2!C409,magic2!D409,magic2!E409)</f>
        <v>36073729</v>
      </c>
      <c r="H409" t="s">
        <v>23</v>
      </c>
      <c r="L409" t="s">
        <v>23</v>
      </c>
      <c r="M409" s="1">
        <v>45228.317395833335</v>
      </c>
      <c r="N409" s="1">
        <v>45228.317696759259</v>
      </c>
    </row>
    <row r="410" spans="1:14" x14ac:dyDescent="0.3">
      <c r="A410" s="1">
        <v>45228.618414351855</v>
      </c>
      <c r="B410" s="1">
        <v>45228.619849537034</v>
      </c>
      <c r="C410" s="6">
        <f>FLOOR((A410-magic!$G$2),1)</f>
        <v>36</v>
      </c>
      <c r="D410" s="6">
        <f>FLOOR((B410-magic!$G$2),1)</f>
        <v>36</v>
      </c>
      <c r="E410" s="6">
        <v>430</v>
      </c>
      <c r="F410" s="7" t="str">
        <f>CONCATENATE(data!C410,magic!C410,magic!D410,magic!E410)</f>
        <v>36145031</v>
      </c>
      <c r="G410" s="7" t="str">
        <f>CONCATENATE(data!D410,magic2!C410,magic2!D410,magic2!E410)</f>
        <v>36145234</v>
      </c>
      <c r="H410" t="s">
        <v>12</v>
      </c>
      <c r="L410" t="s">
        <v>12</v>
      </c>
      <c r="M410" s="1">
        <v>45228.618414351855</v>
      </c>
      <c r="N410" s="1">
        <v>45228.619849537034</v>
      </c>
    </row>
    <row r="411" spans="1:14" x14ac:dyDescent="0.3">
      <c r="A411" s="1">
        <v>45228.76258101852</v>
      </c>
      <c r="B411" s="1">
        <v>45228.764317129629</v>
      </c>
      <c r="C411" s="6">
        <f>FLOOR((A411-magic!$G$2),1)</f>
        <v>36</v>
      </c>
      <c r="D411" s="6">
        <f>FLOOR((B411-magic!$G$2),1)</f>
        <v>36</v>
      </c>
      <c r="E411" s="6">
        <v>431</v>
      </c>
      <c r="F411" s="7" t="str">
        <f>CONCATENATE(data!C411,magic!C411,magic!D411,magic!E411)</f>
        <v>36181806</v>
      </c>
      <c r="G411" s="7" t="str">
        <f>CONCATENATE(data!D411,magic2!C411,magic2!D411,magic2!E411)</f>
        <v>36182036</v>
      </c>
      <c r="H411" t="s">
        <v>11</v>
      </c>
      <c r="L411" t="s">
        <v>11</v>
      </c>
      <c r="M411" s="1">
        <v>45228.76258101852</v>
      </c>
      <c r="N411" s="1">
        <v>45228.764317129629</v>
      </c>
    </row>
    <row r="412" spans="1:14" x14ac:dyDescent="0.3">
      <c r="A412" s="1">
        <v>45228.831006944441</v>
      </c>
      <c r="B412" s="1">
        <v>45228.832384259258</v>
      </c>
      <c r="C412" s="6">
        <f>FLOOR((A412-magic!$G$2),1)</f>
        <v>36</v>
      </c>
      <c r="D412" s="6">
        <f>FLOOR((B412-magic!$G$2),1)</f>
        <v>36</v>
      </c>
      <c r="E412" s="6">
        <v>432</v>
      </c>
      <c r="F412" s="7" t="str">
        <f>CONCATENATE(data!C412,magic!C412,magic!D412,magic!E412)</f>
        <v>36195638</v>
      </c>
      <c r="G412" s="7" t="str">
        <f>CONCATENATE(data!D412,magic2!C412,magic2!D412,magic2!E412)</f>
        <v>36195838</v>
      </c>
      <c r="H412" t="s">
        <v>11</v>
      </c>
      <c r="L412" t="s">
        <v>11</v>
      </c>
      <c r="M412" s="1">
        <v>45228.831006944441</v>
      </c>
      <c r="N412" s="1">
        <v>45228.832384259258</v>
      </c>
    </row>
    <row r="413" spans="1:14" x14ac:dyDescent="0.3">
      <c r="A413" s="1">
        <v>45228.898831018516</v>
      </c>
      <c r="B413" s="1">
        <v>45228.900509259256</v>
      </c>
      <c r="C413" s="6">
        <f>FLOOR((A413-magic!$G$2),1)</f>
        <v>36</v>
      </c>
      <c r="D413" s="6">
        <f>FLOOR((B413-magic!$G$2),1)</f>
        <v>36</v>
      </c>
      <c r="E413" s="6">
        <v>433</v>
      </c>
      <c r="F413" s="7" t="str">
        <f>CONCATENATE(data!C413,magic!C413,magic!D413,magic!E413)</f>
        <v>36213418</v>
      </c>
      <c r="G413" s="7" t="str">
        <f>CONCATENATE(data!D413,magic2!C413,magic2!D413,magic2!E413)</f>
        <v>36213644</v>
      </c>
      <c r="H413" t="s">
        <v>11</v>
      </c>
      <c r="L413" t="s">
        <v>11</v>
      </c>
      <c r="M413" s="1">
        <v>45228.898831018516</v>
      </c>
      <c r="N413" s="1">
        <v>45228.900509259256</v>
      </c>
    </row>
    <row r="414" spans="1:14" x14ac:dyDescent="0.3">
      <c r="A414" s="1">
        <v>45228.96665509259</v>
      </c>
      <c r="B414" s="1">
        <v>45228.968368055554</v>
      </c>
      <c r="C414" s="6">
        <f>FLOOR((A414-magic!$G$2),1)</f>
        <v>36</v>
      </c>
      <c r="D414" s="6">
        <f>FLOOR((B414-magic!$G$2),1)</f>
        <v>36</v>
      </c>
      <c r="E414" s="6">
        <v>434</v>
      </c>
      <c r="F414" s="7" t="str">
        <f>CONCATENATE(data!C414,magic!C414,magic!D414,magic!E414)</f>
        <v>36231159</v>
      </c>
      <c r="G414" s="7" t="str">
        <f>CONCATENATE(data!D414,magic2!C414,magic2!D414,magic2!E414)</f>
        <v>36231427</v>
      </c>
      <c r="H414" t="s">
        <v>11</v>
      </c>
      <c r="L414" t="s">
        <v>11</v>
      </c>
      <c r="M414" s="1">
        <v>45228.96665509259</v>
      </c>
      <c r="N414" s="1">
        <v>45228.968368055554</v>
      </c>
    </row>
    <row r="415" spans="1:14" x14ac:dyDescent="0.3">
      <c r="A415" s="1">
        <v>45229.034583333334</v>
      </c>
      <c r="B415" s="1">
        <v>45229.036180555559</v>
      </c>
      <c r="C415" s="6">
        <f>FLOOR((A415-magic!$G$2),1)</f>
        <v>37</v>
      </c>
      <c r="D415" s="6">
        <f>FLOOR((B415-magic!$G$2),1)</f>
        <v>37</v>
      </c>
      <c r="E415" s="6">
        <v>435</v>
      </c>
      <c r="F415" s="7" t="str">
        <f>CONCATENATE(data!C415,magic!C415,magic!D415,magic!E415)</f>
        <v>37004947</v>
      </c>
      <c r="G415" s="7" t="str">
        <f>CONCATENATE(data!D415,magic2!C415,magic2!D415,magic2!E415)</f>
        <v>37005206</v>
      </c>
      <c r="H415" t="s">
        <v>11</v>
      </c>
      <c r="L415" t="s">
        <v>11</v>
      </c>
      <c r="M415" s="1">
        <v>45229.034583333334</v>
      </c>
      <c r="N415" s="1">
        <v>45229.036180555559</v>
      </c>
    </row>
    <row r="416" spans="1:14" x14ac:dyDescent="0.3">
      <c r="A416" s="1">
        <v>45229.102743055555</v>
      </c>
      <c r="B416" s="1">
        <v>45229.104155092595</v>
      </c>
      <c r="C416" s="6">
        <f>FLOOR((A416-magic!$G$2),1)</f>
        <v>37</v>
      </c>
      <c r="D416" s="6">
        <f>FLOOR((B416-magic!$G$2),1)</f>
        <v>37</v>
      </c>
      <c r="E416" s="6">
        <v>436</v>
      </c>
      <c r="F416" s="7" t="str">
        <f>CONCATENATE(data!C416,magic!C416,magic!D416,magic!E416)</f>
        <v>37022757</v>
      </c>
      <c r="G416" s="7" t="str">
        <f>CONCATENATE(data!D416,magic2!C416,magic2!D416,magic2!E416)</f>
        <v>37022959</v>
      </c>
      <c r="H416" t="s">
        <v>11</v>
      </c>
      <c r="L416" t="s">
        <v>11</v>
      </c>
      <c r="M416" s="1">
        <v>45229.102743055555</v>
      </c>
      <c r="N416" s="1">
        <v>45229.104155092595</v>
      </c>
    </row>
    <row r="417" spans="1:14" x14ac:dyDescent="0.3">
      <c r="A417" s="1">
        <v>45229.170995370368</v>
      </c>
      <c r="B417" s="1">
        <v>45229.172638888886</v>
      </c>
      <c r="C417" s="6">
        <f>FLOOR((A417-magic!$G$2),1)</f>
        <v>37</v>
      </c>
      <c r="D417" s="6">
        <f>FLOOR((B417-magic!$G$2),1)</f>
        <v>37</v>
      </c>
      <c r="E417" s="6">
        <v>437</v>
      </c>
      <c r="F417" s="7" t="str">
        <f>CONCATENATE(data!C417,magic!C417,magic!D417,magic!E417)</f>
        <v>37040614</v>
      </c>
      <c r="G417" s="7" t="str">
        <f>CONCATENATE(data!D417,magic2!C417,magic2!D417,magic2!E417)</f>
        <v>37040836</v>
      </c>
      <c r="H417" t="s">
        <v>11</v>
      </c>
      <c r="L417" t="s">
        <v>11</v>
      </c>
      <c r="M417" s="1">
        <v>45229.170995370368</v>
      </c>
      <c r="N417" s="1">
        <v>45229.172638888886</v>
      </c>
    </row>
    <row r="418" spans="1:14" x14ac:dyDescent="0.3">
      <c r="A418" s="1">
        <v>45229.177928240744</v>
      </c>
      <c r="B418" s="1">
        <v>45229.179664351854</v>
      </c>
      <c r="C418" s="6">
        <f>FLOOR((A418-magic!$G$2),1)</f>
        <v>37</v>
      </c>
      <c r="D418" s="6">
        <f>FLOOR((B418-magic!$G$2),1)</f>
        <v>37</v>
      </c>
      <c r="E418" s="6">
        <v>438</v>
      </c>
      <c r="F418" s="7" t="str">
        <f>CONCATENATE(data!C418,magic!C418,magic!D418,magic!E418)</f>
        <v>37041612</v>
      </c>
      <c r="G418" s="7" t="str">
        <f>CONCATENATE(data!D418,magic2!C418,magic2!D418,magic2!E418)</f>
        <v>37041843</v>
      </c>
      <c r="H418" t="s">
        <v>12</v>
      </c>
      <c r="L418" t="s">
        <v>12</v>
      </c>
      <c r="M418" s="1">
        <v>45229.177928240744</v>
      </c>
      <c r="N418" s="1">
        <v>45229.179664351854</v>
      </c>
    </row>
    <row r="419" spans="1:14" x14ac:dyDescent="0.3">
      <c r="A419" s="1">
        <v>45229.246053240742</v>
      </c>
      <c r="B419" s="1">
        <v>45229.246631944443</v>
      </c>
      <c r="C419" s="6">
        <f>FLOOR((A419-magic!$G$2),1)</f>
        <v>37</v>
      </c>
      <c r="D419" s="6">
        <f>FLOOR((B419-magic!$G$2),1)</f>
        <v>37</v>
      </c>
      <c r="E419" s="6">
        <v>439</v>
      </c>
      <c r="F419" s="7" t="str">
        <f>CONCATENATE(data!C419,magic!C419,magic!D419,magic!E419)</f>
        <v>37055418</v>
      </c>
      <c r="G419" s="7" t="str">
        <f>CONCATENATE(data!D419,magic2!C419,magic2!D419,magic2!E419)</f>
        <v>37055508</v>
      </c>
      <c r="H419" t="s">
        <v>12</v>
      </c>
      <c r="L419" t="s">
        <v>12</v>
      </c>
      <c r="M419" s="1">
        <v>45229.246053240742</v>
      </c>
      <c r="N419" s="1">
        <v>45229.246631944443</v>
      </c>
    </row>
    <row r="420" spans="1:14" x14ac:dyDescent="0.3">
      <c r="A420" s="1">
        <v>45229.348391203705</v>
      </c>
      <c r="B420" s="1">
        <v>45229.348981481482</v>
      </c>
      <c r="C420" s="6">
        <f>FLOOR((A420-magic!$G$2),1)</f>
        <v>37</v>
      </c>
      <c r="D420" s="6">
        <f>FLOOR((B420-magic!$G$2),1)</f>
        <v>37</v>
      </c>
      <c r="E420" s="6">
        <v>440</v>
      </c>
      <c r="F420" s="7" t="str">
        <f>CONCATENATE(data!C420,magic!C420,magic!D420,magic!E420)</f>
        <v>37082140</v>
      </c>
      <c r="G420" s="7" t="str">
        <f>CONCATENATE(data!D420,magic2!C420,magic2!D420,magic2!E420)</f>
        <v>37082232</v>
      </c>
      <c r="H420" t="s">
        <v>23</v>
      </c>
      <c r="L420" t="s">
        <v>23</v>
      </c>
      <c r="M420" s="1">
        <v>45229.348391203705</v>
      </c>
      <c r="N420" s="1">
        <v>45229.348981481482</v>
      </c>
    </row>
    <row r="421" spans="1:14" x14ac:dyDescent="0.3">
      <c r="A421" s="1">
        <v>45229.416030092594</v>
      </c>
      <c r="B421" s="1">
        <v>45229.416655092595</v>
      </c>
      <c r="C421" s="6">
        <f>FLOOR((A421-magic!$G$2),1)</f>
        <v>37</v>
      </c>
      <c r="D421" s="6">
        <f>FLOOR((B421-magic!$G$2),1)</f>
        <v>37</v>
      </c>
      <c r="E421" s="6">
        <v>441</v>
      </c>
      <c r="F421" s="7" t="str">
        <f>CONCATENATE(data!C421,magic!C421,magic!D421,magic!E421)</f>
        <v>37095905</v>
      </c>
      <c r="G421" s="7" t="str">
        <f>CONCATENATE(data!D421,magic2!C421,magic2!D421,magic2!E421)</f>
        <v>37095959</v>
      </c>
      <c r="H421" t="s">
        <v>23</v>
      </c>
      <c r="L421" t="s">
        <v>23</v>
      </c>
      <c r="M421" s="1">
        <v>45229.416030092594</v>
      </c>
      <c r="N421" s="1">
        <v>45229.416655092595</v>
      </c>
    </row>
    <row r="422" spans="1:14" x14ac:dyDescent="0.3">
      <c r="A422" s="1">
        <v>45229.581620370373</v>
      </c>
      <c r="B422" s="1">
        <v>45229.583333333336</v>
      </c>
      <c r="C422" s="6">
        <f>FLOOR((A422-magic!$G$2),1)</f>
        <v>37</v>
      </c>
      <c r="D422" s="6">
        <f>FLOOR((B422-magic!$G$2),1)</f>
        <v>37</v>
      </c>
      <c r="E422" s="6">
        <v>442</v>
      </c>
      <c r="F422" s="7" t="str">
        <f>CONCATENATE(data!C422,magic!C422,magic!D422,magic!E422)</f>
        <v>37135732</v>
      </c>
      <c r="G422" s="7" t="str">
        <f>CONCATENATE(data!D422,magic2!C422,magic2!D422,magic2!E422)</f>
        <v>37135959</v>
      </c>
      <c r="H422" t="s">
        <v>12</v>
      </c>
      <c r="L422" t="s">
        <v>12</v>
      </c>
      <c r="M422" s="1">
        <v>45229.581620370373</v>
      </c>
      <c r="N422" s="1">
        <v>45229.583333333336</v>
      </c>
    </row>
    <row r="423" spans="1:14" x14ac:dyDescent="0.3">
      <c r="A423" s="1">
        <v>45229.618148148147</v>
      </c>
      <c r="B423" s="1">
        <v>45229.618726851855</v>
      </c>
      <c r="C423" s="6">
        <f>FLOOR((A423-magic!$G$2),1)</f>
        <v>37</v>
      </c>
      <c r="D423" s="6">
        <f>FLOOR((B423-magic!$G$2),1)</f>
        <v>37</v>
      </c>
      <c r="E423" s="6">
        <v>443</v>
      </c>
      <c r="F423" s="7" t="str">
        <f>CONCATENATE(data!C423,magic!C423,magic!D423,magic!E423)</f>
        <v>37145007</v>
      </c>
      <c r="G423" s="7" t="str">
        <f>CONCATENATE(data!D423,magic2!C423,magic2!D423,magic2!E423)</f>
        <v>37145058</v>
      </c>
      <c r="H423" t="s">
        <v>23</v>
      </c>
      <c r="L423" t="s">
        <v>23</v>
      </c>
      <c r="M423" s="1">
        <v>45229.618148148147</v>
      </c>
      <c r="N423" s="1">
        <v>45229.618726851855</v>
      </c>
    </row>
    <row r="424" spans="1:14" x14ac:dyDescent="0.3">
      <c r="A424" s="1">
        <v>45229.649930555555</v>
      </c>
      <c r="B424" s="1">
        <v>45229.651412037034</v>
      </c>
      <c r="C424" s="6">
        <f>FLOOR((A424-magic!$G$2),1)</f>
        <v>37</v>
      </c>
      <c r="D424" s="6">
        <f>FLOOR((B424-magic!$G$2),1)</f>
        <v>37</v>
      </c>
      <c r="E424" s="6">
        <v>444</v>
      </c>
      <c r="F424" s="7" t="str">
        <f>CONCATENATE(data!C424,magic!C424,magic!D424,magic!E424)</f>
        <v>37153554</v>
      </c>
      <c r="G424" s="7" t="str">
        <f>CONCATENATE(data!D424,magic2!C424,magic2!D424,magic2!E424)</f>
        <v>37153801</v>
      </c>
      <c r="H424" t="s">
        <v>12</v>
      </c>
      <c r="L424" t="s">
        <v>12</v>
      </c>
      <c r="M424" s="1">
        <v>45229.649930555555</v>
      </c>
      <c r="N424" s="1">
        <v>45229.651412037034</v>
      </c>
    </row>
    <row r="425" spans="1:14" x14ac:dyDescent="0.3">
      <c r="A425" s="1">
        <v>45229.794236111113</v>
      </c>
      <c r="B425" s="1">
        <v>45229.795706018522</v>
      </c>
      <c r="C425" s="6">
        <f>FLOOR((A425-magic!$G$2),1)</f>
        <v>37</v>
      </c>
      <c r="D425" s="6">
        <f>FLOOR((B425-magic!$G$2),1)</f>
        <v>37</v>
      </c>
      <c r="E425" s="6">
        <v>445</v>
      </c>
      <c r="F425" s="7" t="str">
        <f>CONCATENATE(data!C425,magic!C425,magic!D425,magic!E425)</f>
        <v>37190341</v>
      </c>
      <c r="G425" s="7" t="str">
        <f>CONCATENATE(data!D425,magic2!C425,magic2!D425,magic2!E425)</f>
        <v>37190548</v>
      </c>
      <c r="H425" t="s">
        <v>11</v>
      </c>
      <c r="L425" t="s">
        <v>11</v>
      </c>
      <c r="M425" s="1">
        <v>45229.794236111113</v>
      </c>
      <c r="N425" s="1">
        <v>45229.795706018522</v>
      </c>
    </row>
    <row r="426" spans="1:14" x14ac:dyDescent="0.3">
      <c r="A426" s="1">
        <v>45229.862326388888</v>
      </c>
      <c r="B426" s="1">
        <v>45229.863842592589</v>
      </c>
      <c r="C426" s="6">
        <f>FLOOR((A426-magic!$G$2),1)</f>
        <v>37</v>
      </c>
      <c r="D426" s="6">
        <f>FLOOR((B426-magic!$G$2),1)</f>
        <v>37</v>
      </c>
      <c r="E426" s="6">
        <v>446</v>
      </c>
      <c r="F426" s="7" t="str">
        <f>CONCATENATE(data!C426,magic!C426,magic!D426,magic!E426)</f>
        <v>37204145</v>
      </c>
      <c r="G426" s="7" t="str">
        <f>CONCATENATE(data!D426,magic2!C426,magic2!D426,magic2!E426)</f>
        <v>37204356</v>
      </c>
      <c r="H426" t="s">
        <v>11</v>
      </c>
      <c r="L426" t="s">
        <v>11</v>
      </c>
      <c r="M426" s="1">
        <v>45229.862326388888</v>
      </c>
      <c r="N426" s="1">
        <v>45229.863842592589</v>
      </c>
    </row>
    <row r="427" spans="1:14" x14ac:dyDescent="0.3">
      <c r="A427" s="1">
        <v>45229.888738425929</v>
      </c>
      <c r="B427" s="1">
        <v>45229.889409722222</v>
      </c>
      <c r="C427" s="6">
        <f>FLOOR((A427-magic!$G$2),1)</f>
        <v>37</v>
      </c>
      <c r="D427" s="6">
        <f>FLOOR((B427-magic!$G$2),1)</f>
        <v>37</v>
      </c>
      <c r="E427" s="6">
        <v>447</v>
      </c>
      <c r="F427" s="7" t="str">
        <f>CONCATENATE(data!C427,magic!C427,magic!D427,magic!E427)</f>
        <v>37211946</v>
      </c>
      <c r="G427" s="7" t="str">
        <f>CONCATENATE(data!D427,magic2!C427,magic2!D427,magic2!E427)</f>
        <v>37212044</v>
      </c>
      <c r="H427" t="s">
        <v>13</v>
      </c>
      <c r="L427" t="s">
        <v>13</v>
      </c>
      <c r="M427" s="1">
        <v>45229.888738425929</v>
      </c>
      <c r="N427" s="1">
        <v>45229.889409722222</v>
      </c>
    </row>
    <row r="428" spans="1:14" x14ac:dyDescent="0.3">
      <c r="A428" s="1">
        <v>45229.930115740739</v>
      </c>
      <c r="B428" s="1">
        <v>45229.931828703702</v>
      </c>
      <c r="C428" s="6">
        <f>FLOOR((A428-magic!$G$2),1)</f>
        <v>37</v>
      </c>
      <c r="D428" s="6">
        <f>FLOOR((B428-magic!$G$2),1)</f>
        <v>37</v>
      </c>
      <c r="E428" s="6">
        <v>448</v>
      </c>
      <c r="F428" s="7" t="str">
        <f>CONCATENATE(data!C428,magic!C428,magic!D428,magic!E428)</f>
        <v>37221921</v>
      </c>
      <c r="G428" s="7" t="str">
        <f>CONCATENATE(data!D428,magic2!C428,magic2!D428,magic2!E428)</f>
        <v>37222149</v>
      </c>
      <c r="H428" t="s">
        <v>11</v>
      </c>
      <c r="L428" t="s">
        <v>11</v>
      </c>
      <c r="M428" s="1">
        <v>45229.930115740739</v>
      </c>
      <c r="N428" s="1">
        <v>45229.931828703702</v>
      </c>
    </row>
    <row r="429" spans="1:14" x14ac:dyDescent="0.3">
      <c r="A429" s="1">
        <v>45229.99796296296</v>
      </c>
      <c r="B429" s="1">
        <v>45229.999664351853</v>
      </c>
      <c r="C429" s="6">
        <f>FLOOR((A429-magic!$G$2),1)</f>
        <v>37</v>
      </c>
      <c r="D429" s="6">
        <f>FLOOR((B429-magic!$G$2),1)</f>
        <v>37</v>
      </c>
      <c r="E429" s="6">
        <v>449</v>
      </c>
      <c r="F429" s="7" t="str">
        <f>CONCATENATE(data!C429,magic!C429,magic!D429,magic!E429)</f>
        <v>37235704</v>
      </c>
      <c r="G429" s="7" t="str">
        <f>CONCATENATE(data!D429,magic2!C429,magic2!D429,magic2!E429)</f>
        <v>37235931</v>
      </c>
      <c r="H429" t="s">
        <v>11</v>
      </c>
      <c r="L429" t="s">
        <v>11</v>
      </c>
      <c r="M429" s="1">
        <v>45229.99796296296</v>
      </c>
      <c r="N429" s="1">
        <v>45229.999664351853</v>
      </c>
    </row>
    <row r="430" spans="1:14" x14ac:dyDescent="0.3">
      <c r="A430" s="1">
        <v>45230.066041666665</v>
      </c>
      <c r="B430" s="1">
        <v>45230.067465277774</v>
      </c>
      <c r="C430" s="6">
        <f>FLOOR((A430-magic!$G$2),1)</f>
        <v>38</v>
      </c>
      <c r="D430" s="6">
        <f>FLOOR((B430-magic!$G$2),1)</f>
        <v>38</v>
      </c>
      <c r="E430" s="6">
        <v>450</v>
      </c>
      <c r="F430" s="7" t="str">
        <f>CONCATENATE(data!C430,magic!C430,magic!D430,magic!E430)</f>
        <v>38013506</v>
      </c>
      <c r="G430" s="7" t="str">
        <f>CONCATENATE(data!D430,magic2!C430,magic2!D430,magic2!E430)</f>
        <v>38013709</v>
      </c>
      <c r="H430" t="s">
        <v>11</v>
      </c>
      <c r="L430" t="s">
        <v>11</v>
      </c>
      <c r="M430" s="1">
        <v>45230.066041666665</v>
      </c>
      <c r="N430" s="1">
        <v>45230.067465277774</v>
      </c>
    </row>
    <row r="431" spans="1:14" x14ac:dyDescent="0.3">
      <c r="A431" s="1">
        <v>45230.134108796294</v>
      </c>
      <c r="B431" s="1">
        <v>45230.135775462964</v>
      </c>
      <c r="C431" s="6">
        <f>FLOOR((A431-magic!$G$2),1)</f>
        <v>38</v>
      </c>
      <c r="D431" s="6">
        <f>FLOOR((B431-magic!$G$2),1)</f>
        <v>38</v>
      </c>
      <c r="E431" s="6">
        <v>451</v>
      </c>
      <c r="F431" s="7" t="str">
        <f>CONCATENATE(data!C431,magic!C431,magic!D431,magic!E431)</f>
        <v>38031307</v>
      </c>
      <c r="G431" s="7" t="str">
        <f>CONCATENATE(data!D431,magic2!C431,magic2!D431,magic2!E431)</f>
        <v>38031531</v>
      </c>
      <c r="H431" t="s">
        <v>11</v>
      </c>
      <c r="L431" t="s">
        <v>11</v>
      </c>
      <c r="M431" s="1">
        <v>45230.134108796294</v>
      </c>
      <c r="N431" s="1">
        <v>45230.135775462964</v>
      </c>
    </row>
    <row r="432" spans="1:14" x14ac:dyDescent="0.3">
      <c r="A432" s="1">
        <v>45230.209606481483</v>
      </c>
      <c r="B432" s="1">
        <v>45230.210960648146</v>
      </c>
      <c r="C432" s="6">
        <f>FLOOR((A432-magic!$G$2),1)</f>
        <v>38</v>
      </c>
      <c r="D432" s="6">
        <f>FLOOR((B432-magic!$G$2),1)</f>
        <v>38</v>
      </c>
      <c r="E432" s="6">
        <v>452</v>
      </c>
      <c r="F432" s="7" t="str">
        <f>CONCATENATE(data!C432,magic!C432,magic!D432,magic!E432)</f>
        <v>38050149</v>
      </c>
      <c r="G432" s="7" t="str">
        <f>CONCATENATE(data!D432,magic2!C432,magic2!D432,magic2!E432)</f>
        <v>38050346</v>
      </c>
      <c r="H432" t="s">
        <v>12</v>
      </c>
      <c r="L432" t="s">
        <v>12</v>
      </c>
      <c r="M432" s="1">
        <v>45230.209606481483</v>
      </c>
      <c r="N432" s="1">
        <v>45230.210960648146</v>
      </c>
    </row>
    <row r="433" spans="1:14" x14ac:dyDescent="0.3">
      <c r="A433" s="1">
        <v>45230.613171296296</v>
      </c>
      <c r="B433" s="1">
        <v>45230.614548611113</v>
      </c>
      <c r="C433" s="6">
        <f>FLOOR((A433-magic!$G$2),1)</f>
        <v>38</v>
      </c>
      <c r="D433" s="6">
        <f>FLOOR((B433-magic!$G$2),1)</f>
        <v>38</v>
      </c>
      <c r="E433" s="6">
        <v>453</v>
      </c>
      <c r="F433" s="7" t="str">
        <f>CONCATENATE(data!C433,magic!C433,magic!D433,magic!E433)</f>
        <v>38144258</v>
      </c>
      <c r="G433" s="7" t="str">
        <f>CONCATENATE(data!D433,magic2!C433,magic2!D433,magic2!E433)</f>
        <v>38144456</v>
      </c>
      <c r="H433" t="s">
        <v>12</v>
      </c>
      <c r="L433" t="s">
        <v>12</v>
      </c>
      <c r="M433" s="1">
        <v>45230.613171296296</v>
      </c>
      <c r="N433" s="1">
        <v>45230.614548611113</v>
      </c>
    </row>
    <row r="434" spans="1:14" x14ac:dyDescent="0.3">
      <c r="A434" s="1">
        <v>45230.757291666669</v>
      </c>
      <c r="B434" s="1">
        <v>45230.759027777778</v>
      </c>
      <c r="C434" s="6">
        <f>FLOOR((A434-magic!$G$2),1)</f>
        <v>38</v>
      </c>
      <c r="D434" s="6">
        <f>FLOOR((B434-magic!$G$2),1)</f>
        <v>38</v>
      </c>
      <c r="E434" s="6">
        <v>454</v>
      </c>
      <c r="F434" s="7" t="str">
        <f>CONCATENATE(data!C434,magic!C434,magic!D434,magic!E434)</f>
        <v>38181030</v>
      </c>
      <c r="G434" s="7" t="str">
        <f>CONCATENATE(data!D434,magic2!C434,magic2!D434,magic2!E434)</f>
        <v>38181300</v>
      </c>
      <c r="H434" t="s">
        <v>11</v>
      </c>
      <c r="L434" t="s">
        <v>11</v>
      </c>
      <c r="M434" s="1">
        <v>45230.757291666669</v>
      </c>
      <c r="N434" s="1">
        <v>45230.759027777778</v>
      </c>
    </row>
    <row r="435" spans="1:14" x14ac:dyDescent="0.3">
      <c r="A435" s="1">
        <v>45230.825740740744</v>
      </c>
      <c r="B435" s="1">
        <v>45230.827118055553</v>
      </c>
      <c r="C435" s="6">
        <f>FLOOR((A435-magic!$G$2),1)</f>
        <v>38</v>
      </c>
      <c r="D435" s="6">
        <f>FLOOR((B435-magic!$G$2),1)</f>
        <v>38</v>
      </c>
      <c r="E435" s="6">
        <v>455</v>
      </c>
      <c r="F435" s="7" t="str">
        <f>CONCATENATE(data!C435,magic!C435,magic!D435,magic!E435)</f>
        <v>38194903</v>
      </c>
      <c r="G435" s="7" t="str">
        <f>CONCATENATE(data!D435,magic2!C435,magic2!D435,magic2!E435)</f>
        <v>38195103</v>
      </c>
      <c r="H435" t="s">
        <v>11</v>
      </c>
      <c r="L435" t="s">
        <v>11</v>
      </c>
      <c r="M435" s="1">
        <v>45230.825740740744</v>
      </c>
      <c r="N435" s="1">
        <v>45230.827118055553</v>
      </c>
    </row>
    <row r="436" spans="1:14" x14ac:dyDescent="0.3">
      <c r="A436" s="1">
        <v>45230.893587962964</v>
      </c>
      <c r="B436" s="1">
        <v>45230.895254629628</v>
      </c>
      <c r="C436" s="6">
        <f>FLOOR((A436-magic!$G$2),1)</f>
        <v>38</v>
      </c>
      <c r="D436" s="6">
        <f>FLOOR((B436-magic!$G$2),1)</f>
        <v>38</v>
      </c>
      <c r="E436" s="6">
        <v>456</v>
      </c>
      <c r="F436" s="7" t="str">
        <f>CONCATENATE(data!C436,magic!C436,magic!D436,magic!E436)</f>
        <v>38212646</v>
      </c>
      <c r="G436" s="7" t="str">
        <f>CONCATENATE(data!D436,magic2!C436,magic2!D436,magic2!E436)</f>
        <v>38212909</v>
      </c>
      <c r="H436" t="s">
        <v>11</v>
      </c>
      <c r="L436" t="s">
        <v>11</v>
      </c>
      <c r="M436" s="1">
        <v>45230.893587962964</v>
      </c>
      <c r="N436" s="1">
        <v>45230.895254629628</v>
      </c>
    </row>
    <row r="437" spans="1:14" x14ac:dyDescent="0.3">
      <c r="A437" s="1">
        <v>45230.961412037039</v>
      </c>
      <c r="B437" s="1">
        <v>45230.963125000002</v>
      </c>
      <c r="C437" s="6">
        <f>FLOOR((A437-magic!$G$2),1)</f>
        <v>38</v>
      </c>
      <c r="D437" s="6">
        <f>FLOOR((B437-magic!$G$2),1)</f>
        <v>38</v>
      </c>
      <c r="E437" s="6">
        <v>457</v>
      </c>
      <c r="F437" s="7" t="str">
        <f>CONCATENATE(data!C437,magic!C437,magic!D437,magic!E437)</f>
        <v>38230425</v>
      </c>
      <c r="G437" s="7" t="str">
        <f>CONCATENATE(data!D437,magic2!C437,magic2!D437,magic2!E437)</f>
        <v>38230654</v>
      </c>
      <c r="H437" t="s">
        <v>11</v>
      </c>
      <c r="L437" t="s">
        <v>11</v>
      </c>
      <c r="M437" s="1">
        <v>45230.961412037039</v>
      </c>
      <c r="N437" s="1">
        <v>45230.963125000002</v>
      </c>
    </row>
    <row r="438" spans="1:14" x14ac:dyDescent="0.3">
      <c r="A438" s="8"/>
      <c r="B438" s="8"/>
      <c r="C438" s="6"/>
      <c r="D438" s="6"/>
      <c r="E438" s="6"/>
      <c r="F438" s="7"/>
      <c r="G438" s="7"/>
      <c r="H438"/>
      <c r="L438" s="8"/>
      <c r="M438" s="8"/>
    </row>
    <row r="439" spans="1:14" x14ac:dyDescent="0.3">
      <c r="A439" s="8"/>
      <c r="B439" s="8"/>
      <c r="C439" s="6"/>
      <c r="D439" s="6"/>
      <c r="E439" s="6"/>
      <c r="F439" s="7"/>
      <c r="G439" s="7"/>
      <c r="H439"/>
      <c r="L439" s="8"/>
      <c r="M439" s="8"/>
    </row>
    <row r="440" spans="1:14" x14ac:dyDescent="0.3">
      <c r="A440" s="8"/>
      <c r="B440" s="8"/>
      <c r="C440" s="6"/>
      <c r="D440" s="6"/>
      <c r="E440" s="6"/>
      <c r="F440" s="7"/>
      <c r="G440" s="7"/>
      <c r="H440"/>
      <c r="L440" s="8"/>
      <c r="M440" s="8"/>
    </row>
    <row r="441" spans="1:14" x14ac:dyDescent="0.3">
      <c r="A441" s="8"/>
      <c r="B441" s="8"/>
      <c r="C441" s="6"/>
      <c r="D441" s="6"/>
      <c r="E441" s="6"/>
      <c r="F441" s="7"/>
      <c r="G441" s="7"/>
      <c r="H441"/>
      <c r="L441" s="8"/>
      <c r="M441" s="8"/>
    </row>
    <row r="442" spans="1:14" x14ac:dyDescent="0.3">
      <c r="A442" s="8"/>
      <c r="B442" s="8"/>
      <c r="C442" s="6"/>
      <c r="D442" s="6"/>
      <c r="E442" s="6"/>
      <c r="F442" s="7"/>
      <c r="G442" s="7"/>
      <c r="H442"/>
      <c r="L442" s="8"/>
      <c r="M442" s="8"/>
    </row>
    <row r="443" spans="1:14" x14ac:dyDescent="0.3">
      <c r="A443" s="8"/>
      <c r="B443" s="8"/>
      <c r="C443" s="6"/>
      <c r="D443" s="6"/>
      <c r="E443" s="6"/>
      <c r="F443" s="7"/>
      <c r="G443" s="7"/>
      <c r="H443"/>
      <c r="L443" s="8"/>
      <c r="M443" s="8"/>
    </row>
    <row r="444" spans="1:14" x14ac:dyDescent="0.3">
      <c r="A444" s="8"/>
      <c r="B444" s="8"/>
      <c r="C444" s="6"/>
      <c r="D444" s="6"/>
      <c r="E444" s="6"/>
      <c r="F444" s="7"/>
      <c r="G444" s="7"/>
      <c r="H444"/>
      <c r="L444" s="8"/>
      <c r="M444" s="8"/>
    </row>
    <row r="445" spans="1:14" x14ac:dyDescent="0.3">
      <c r="A445" s="8"/>
      <c r="B445" s="8"/>
      <c r="C445" s="6"/>
      <c r="D445" s="6"/>
      <c r="E445" s="6"/>
      <c r="F445" s="7"/>
      <c r="G445" s="7"/>
      <c r="H445"/>
      <c r="L445" s="8"/>
      <c r="M445" s="8"/>
    </row>
    <row r="446" spans="1:14" x14ac:dyDescent="0.3">
      <c r="A446" s="8"/>
      <c r="B446" s="8"/>
      <c r="C446" s="6"/>
      <c r="D446" s="6"/>
      <c r="E446" s="6"/>
      <c r="F446" s="7"/>
      <c r="G446" s="7"/>
      <c r="H446"/>
      <c r="L446" s="8"/>
      <c r="M446" s="8"/>
    </row>
    <row r="447" spans="1:14" x14ac:dyDescent="0.3">
      <c r="A447" s="8"/>
      <c r="B447" s="8"/>
      <c r="C447" s="6"/>
      <c r="D447" s="6"/>
      <c r="E447" s="6"/>
      <c r="F447" s="7"/>
      <c r="G447" s="7"/>
      <c r="H447"/>
      <c r="L447" s="8"/>
      <c r="M447" s="8"/>
    </row>
    <row r="448" spans="1:14" x14ac:dyDescent="0.3">
      <c r="A448" s="8"/>
      <c r="B448" s="8"/>
      <c r="C448" s="6"/>
      <c r="D448" s="6"/>
      <c r="E448" s="6"/>
      <c r="F448" s="7"/>
      <c r="G448" s="7"/>
      <c r="H448"/>
      <c r="L448" s="8"/>
      <c r="M448" s="8"/>
    </row>
    <row r="449" spans="1:13" x14ac:dyDescent="0.3">
      <c r="A449" s="8"/>
      <c r="B449" s="8"/>
      <c r="C449" s="6"/>
      <c r="D449" s="6"/>
      <c r="E449" s="6"/>
      <c r="F449" s="7"/>
      <c r="G449" s="7"/>
      <c r="H449"/>
      <c r="L449" s="8"/>
      <c r="M449" s="8"/>
    </row>
    <row r="450" spans="1:13" x14ac:dyDescent="0.3">
      <c r="A450" s="8"/>
      <c r="B450" s="8"/>
      <c r="C450" s="6"/>
      <c r="D450" s="6"/>
      <c r="E450" s="6"/>
      <c r="F450" s="7"/>
      <c r="G450" s="7"/>
      <c r="H450"/>
      <c r="L450" s="8"/>
      <c r="M450" s="8"/>
    </row>
    <row r="451" spans="1:13" x14ac:dyDescent="0.3">
      <c r="A451" s="8"/>
      <c r="B451" s="8"/>
      <c r="C451" s="6"/>
      <c r="D451" s="6"/>
      <c r="E451" s="6"/>
      <c r="F451" s="7"/>
      <c r="G451" s="7"/>
      <c r="H451"/>
      <c r="L451" s="8"/>
      <c r="M451" s="8"/>
    </row>
    <row r="452" spans="1:13" x14ac:dyDescent="0.3">
      <c r="A452" s="8"/>
      <c r="B452" s="8"/>
      <c r="C452" s="6"/>
      <c r="D452" s="6"/>
      <c r="E452" s="6"/>
      <c r="F452" s="7"/>
      <c r="G452" s="7"/>
      <c r="H452"/>
      <c r="L452" s="8"/>
      <c r="M452" s="8"/>
    </row>
    <row r="453" spans="1:13" x14ac:dyDescent="0.3">
      <c r="A453" s="8"/>
      <c r="B453" s="8"/>
      <c r="C453" s="6"/>
      <c r="D453" s="6"/>
      <c r="E453" s="6"/>
      <c r="F453" s="7"/>
      <c r="G453" s="7"/>
      <c r="H453"/>
      <c r="L453" s="8"/>
      <c r="M453" s="8"/>
    </row>
    <row r="454" spans="1:13" x14ac:dyDescent="0.3">
      <c r="A454" s="8"/>
      <c r="B454" s="8"/>
      <c r="C454" s="6"/>
      <c r="D454" s="6"/>
      <c r="E454" s="6"/>
      <c r="F454" s="7"/>
      <c r="G454" s="7"/>
      <c r="H454"/>
      <c r="L454" s="8"/>
      <c r="M454" s="8"/>
    </row>
    <row r="455" spans="1:13" x14ac:dyDescent="0.3">
      <c r="A455" s="8"/>
      <c r="B455" s="8"/>
      <c r="C455" s="6"/>
      <c r="D455" s="6"/>
      <c r="E455" s="6"/>
      <c r="F455" s="7"/>
      <c r="G455" s="7"/>
      <c r="H455"/>
      <c r="L455" s="8"/>
      <c r="M455" s="8"/>
    </row>
    <row r="456" spans="1:13" x14ac:dyDescent="0.3">
      <c r="A456" s="8"/>
      <c r="B456" s="8"/>
      <c r="C456" s="6"/>
      <c r="D456" s="6"/>
      <c r="E456" s="6"/>
      <c r="F456" s="7"/>
      <c r="G456" s="7"/>
      <c r="H456"/>
      <c r="L456" s="8"/>
      <c r="M456" s="8"/>
    </row>
    <row r="457" spans="1:13" x14ac:dyDescent="0.3">
      <c r="A457" s="8"/>
      <c r="B457" s="8"/>
      <c r="C457" s="6"/>
      <c r="D457" s="6"/>
      <c r="E457" s="6"/>
      <c r="F457" s="7"/>
      <c r="G457" s="7"/>
      <c r="H457"/>
      <c r="L457" s="8"/>
      <c r="M457" s="8"/>
    </row>
    <row r="458" spans="1:13" x14ac:dyDescent="0.3">
      <c r="A458" s="8"/>
      <c r="B458" s="8"/>
      <c r="C458" s="6"/>
      <c r="D458" s="6"/>
      <c r="E458" s="6"/>
      <c r="F458" s="7"/>
      <c r="G458" s="7"/>
      <c r="H458"/>
      <c r="L458" s="8"/>
      <c r="M458" s="8"/>
    </row>
    <row r="459" spans="1:13" x14ac:dyDescent="0.3">
      <c r="A459" s="8"/>
      <c r="B459" s="8"/>
      <c r="C459" s="6"/>
      <c r="D459" s="6"/>
      <c r="E459" s="6"/>
      <c r="F459" s="7"/>
      <c r="G459" s="7"/>
      <c r="H459"/>
      <c r="L459" s="8"/>
      <c r="M459" s="8"/>
    </row>
    <row r="460" spans="1:13" x14ac:dyDescent="0.3">
      <c r="A460" s="8"/>
      <c r="B460" s="8"/>
      <c r="C460" s="6"/>
      <c r="D460" s="6"/>
      <c r="E460" s="6"/>
      <c r="F460" s="7"/>
      <c r="G460" s="7"/>
      <c r="H460"/>
      <c r="L460" s="8"/>
      <c r="M460" s="8"/>
    </row>
    <row r="461" spans="1:13" x14ac:dyDescent="0.3">
      <c r="A461" s="8"/>
      <c r="B461" s="8"/>
      <c r="C461" s="6"/>
      <c r="D461" s="6"/>
      <c r="E461" s="6"/>
      <c r="F461" s="7"/>
      <c r="G461" s="7"/>
      <c r="H461"/>
      <c r="L461" s="8"/>
      <c r="M461" s="8"/>
    </row>
    <row r="462" spans="1:13" x14ac:dyDescent="0.3">
      <c r="A462" s="8"/>
      <c r="B462" s="8"/>
      <c r="C462" s="6"/>
      <c r="D462" s="6"/>
      <c r="E462" s="6"/>
      <c r="F462" s="7"/>
      <c r="G462" s="7"/>
      <c r="H462"/>
      <c r="L462" s="8"/>
      <c r="M462" s="8"/>
    </row>
    <row r="463" spans="1:13" x14ac:dyDescent="0.3">
      <c r="A463" s="8"/>
      <c r="B463" s="8"/>
      <c r="C463" s="6"/>
      <c r="D463" s="6"/>
      <c r="E463" s="6"/>
      <c r="F463" s="7"/>
      <c r="G463" s="7"/>
      <c r="H463"/>
      <c r="L463" s="8"/>
      <c r="M463" s="8"/>
    </row>
    <row r="464" spans="1:13" x14ac:dyDescent="0.3">
      <c r="A464" s="8"/>
      <c r="B464" s="8"/>
      <c r="C464" s="6"/>
      <c r="D464" s="6"/>
      <c r="E464" s="6"/>
      <c r="F464" s="7"/>
      <c r="G464" s="7"/>
      <c r="H464"/>
      <c r="L464" s="8"/>
      <c r="M464" s="8"/>
    </row>
    <row r="465" spans="1:13" x14ac:dyDescent="0.3">
      <c r="A465" s="8"/>
      <c r="B465" s="8"/>
      <c r="C465" s="6"/>
      <c r="D465" s="6"/>
      <c r="E465" s="6"/>
      <c r="F465" s="7"/>
      <c r="G465" s="7"/>
      <c r="H465"/>
      <c r="L465" s="8"/>
      <c r="M465" s="8"/>
    </row>
    <row r="466" spans="1:13" x14ac:dyDescent="0.3">
      <c r="A466" s="8"/>
      <c r="B466" s="8"/>
      <c r="C466" s="6"/>
      <c r="D466" s="6"/>
      <c r="E466" s="6"/>
      <c r="F466" s="7"/>
      <c r="G466" s="7"/>
      <c r="H466"/>
      <c r="L466" s="8"/>
      <c r="M466" s="8"/>
    </row>
    <row r="467" spans="1:13" x14ac:dyDescent="0.3">
      <c r="A467" s="8"/>
      <c r="B467" s="8"/>
      <c r="C467" s="6"/>
      <c r="D467" s="6"/>
      <c r="E467" s="6"/>
      <c r="F467" s="7"/>
      <c r="G467" s="7"/>
      <c r="H467"/>
      <c r="L467" s="8"/>
      <c r="M467" s="8"/>
    </row>
    <row r="468" spans="1:13" x14ac:dyDescent="0.3">
      <c r="A468" s="8"/>
      <c r="B468" s="8"/>
      <c r="C468" s="6"/>
      <c r="D468" s="6"/>
      <c r="E468" s="6"/>
      <c r="F468" s="7"/>
      <c r="G468" s="7"/>
      <c r="H468"/>
      <c r="L468" s="8"/>
      <c r="M468" s="8"/>
    </row>
    <row r="469" spans="1:13" x14ac:dyDescent="0.3">
      <c r="A469" s="8"/>
      <c r="B469" s="8"/>
      <c r="C469" s="6"/>
      <c r="D469" s="6"/>
      <c r="E469" s="6"/>
      <c r="F469" s="7"/>
      <c r="G469" s="7"/>
      <c r="H469"/>
      <c r="L469" s="8"/>
      <c r="M469" s="8"/>
    </row>
    <row r="470" spans="1:13" x14ac:dyDescent="0.3">
      <c r="A470" s="8"/>
      <c r="B470" s="8"/>
      <c r="C470" s="6"/>
      <c r="D470" s="6"/>
      <c r="E470" s="6"/>
      <c r="F470" s="7"/>
      <c r="G470" s="7"/>
      <c r="H470"/>
      <c r="L470" s="8"/>
      <c r="M470" s="8"/>
    </row>
    <row r="471" spans="1:13" x14ac:dyDescent="0.3">
      <c r="A471" s="8"/>
      <c r="B471" s="8"/>
      <c r="C471" s="6"/>
      <c r="D471" s="6"/>
      <c r="E471" s="6"/>
      <c r="F471" s="7"/>
      <c r="G471" s="7"/>
      <c r="H471"/>
      <c r="L471" s="8"/>
      <c r="M471" s="8"/>
    </row>
    <row r="472" spans="1:13" x14ac:dyDescent="0.3">
      <c r="A472" s="8"/>
      <c r="B472" s="8"/>
      <c r="C472" s="6"/>
      <c r="D472" s="6"/>
      <c r="E472" s="6"/>
      <c r="F472" s="7"/>
      <c r="G472" s="7"/>
      <c r="H472"/>
      <c r="L472" s="8"/>
      <c r="M472" s="8"/>
    </row>
    <row r="473" spans="1:13" x14ac:dyDescent="0.3">
      <c r="A473" s="8"/>
      <c r="B473" s="8"/>
      <c r="C473" s="6"/>
      <c r="D473" s="6"/>
      <c r="E473" s="6"/>
      <c r="F473" s="7"/>
      <c r="G473" s="7"/>
      <c r="H473"/>
      <c r="L473" s="8"/>
      <c r="M473" s="8"/>
    </row>
    <row r="474" spans="1:13" x14ac:dyDescent="0.3">
      <c r="A474" s="8"/>
      <c r="B474" s="8"/>
      <c r="C474" s="6"/>
      <c r="D474" s="6"/>
      <c r="E474" s="6"/>
      <c r="F474" s="7"/>
      <c r="G474" s="7"/>
      <c r="H474"/>
      <c r="L474" s="8"/>
      <c r="M474" s="8"/>
    </row>
    <row r="475" spans="1:13" x14ac:dyDescent="0.3">
      <c r="A475" s="8"/>
      <c r="B475" s="8"/>
      <c r="C475" s="6"/>
      <c r="D475" s="6"/>
      <c r="E475" s="6"/>
      <c r="F475" s="7"/>
      <c r="G475" s="7"/>
      <c r="H475"/>
      <c r="L475" s="8"/>
      <c r="M475" s="8"/>
    </row>
    <row r="476" spans="1:13" x14ac:dyDescent="0.3">
      <c r="A476" s="8"/>
      <c r="B476" s="8"/>
      <c r="C476" s="6"/>
      <c r="D476" s="6"/>
      <c r="E476" s="6"/>
      <c r="F476" s="7"/>
      <c r="G476" s="7"/>
      <c r="H476"/>
      <c r="L476" s="8"/>
      <c r="M476" s="8"/>
    </row>
    <row r="477" spans="1:13" x14ac:dyDescent="0.3">
      <c r="A477" s="8"/>
      <c r="B477" s="8"/>
      <c r="C477" s="6"/>
      <c r="D477" s="6"/>
      <c r="E477" s="6"/>
      <c r="F477" s="7"/>
      <c r="G477" s="7"/>
      <c r="H477"/>
      <c r="L477" s="8"/>
      <c r="M477" s="8"/>
    </row>
    <row r="478" spans="1:13" x14ac:dyDescent="0.3">
      <c r="A478" s="8"/>
      <c r="B478" s="8"/>
      <c r="C478" s="6"/>
      <c r="D478" s="6"/>
      <c r="E478" s="6"/>
      <c r="F478" s="7"/>
      <c r="G478" s="7"/>
      <c r="H478"/>
      <c r="L478" s="8"/>
      <c r="M478" s="8"/>
    </row>
    <row r="479" spans="1:13" x14ac:dyDescent="0.3">
      <c r="A479" s="8"/>
      <c r="B479" s="8"/>
      <c r="C479" s="6"/>
      <c r="D479" s="6"/>
      <c r="E479" s="6"/>
      <c r="F479" s="7"/>
      <c r="G479" s="7"/>
      <c r="H479"/>
      <c r="L479" s="8"/>
      <c r="M479" s="8"/>
    </row>
    <row r="480" spans="1:13" x14ac:dyDescent="0.3">
      <c r="A480" s="8"/>
      <c r="B480" s="8"/>
      <c r="C480" s="6"/>
      <c r="D480" s="6"/>
      <c r="E480" s="6"/>
      <c r="F480" s="7"/>
      <c r="G480" s="7"/>
      <c r="H480"/>
      <c r="L480" s="8"/>
      <c r="M480" s="8"/>
    </row>
    <row r="481" spans="1:13" x14ac:dyDescent="0.3">
      <c r="A481" s="8"/>
      <c r="B481" s="8"/>
      <c r="C481" s="6"/>
      <c r="D481" s="6"/>
      <c r="E481" s="6"/>
      <c r="F481" s="7"/>
      <c r="G481" s="7"/>
      <c r="H481"/>
      <c r="L481" s="8"/>
      <c r="M481" s="8"/>
    </row>
    <row r="482" spans="1:13" x14ac:dyDescent="0.3">
      <c r="A482" s="8"/>
      <c r="B482" s="8"/>
      <c r="C482" s="6"/>
      <c r="D482" s="6"/>
      <c r="E482" s="6"/>
      <c r="F482" s="7"/>
      <c r="G482" s="7"/>
      <c r="H482"/>
      <c r="L482" s="8"/>
      <c r="M482" s="8"/>
    </row>
    <row r="483" spans="1:13" x14ac:dyDescent="0.3">
      <c r="A483" s="8"/>
      <c r="B483" s="8"/>
      <c r="C483" s="6"/>
      <c r="D483" s="6"/>
      <c r="E483" s="6"/>
      <c r="F483" s="7"/>
      <c r="G483" s="7"/>
      <c r="H483"/>
      <c r="L483" s="8"/>
      <c r="M483" s="8"/>
    </row>
    <row r="484" spans="1:13" x14ac:dyDescent="0.3">
      <c r="A484" s="8"/>
      <c r="B484" s="8"/>
      <c r="C484" s="6"/>
      <c r="D484" s="6"/>
      <c r="E484" s="6"/>
      <c r="F484" s="7"/>
      <c r="G484" s="7"/>
      <c r="H484"/>
      <c r="L484" s="8"/>
      <c r="M484" s="8"/>
    </row>
    <row r="485" spans="1:13" x14ac:dyDescent="0.3">
      <c r="A485" s="8"/>
      <c r="B485" s="8"/>
      <c r="C485" s="6"/>
      <c r="D485" s="6"/>
      <c r="E485" s="6"/>
      <c r="F485" s="7"/>
      <c r="G485" s="7"/>
      <c r="H485"/>
      <c r="L485" s="8"/>
      <c r="M485" s="8"/>
    </row>
    <row r="486" spans="1:13" x14ac:dyDescent="0.3">
      <c r="A486" s="8"/>
      <c r="B486" s="8"/>
      <c r="C486" s="6"/>
      <c r="D486" s="6"/>
      <c r="E486" s="6"/>
      <c r="F486" s="7"/>
      <c r="G486" s="7"/>
      <c r="H486"/>
      <c r="L486" s="8"/>
      <c r="M486" s="8"/>
    </row>
    <row r="487" spans="1:13" x14ac:dyDescent="0.3">
      <c r="A487" s="8"/>
      <c r="B487" s="8"/>
      <c r="C487" s="6"/>
      <c r="D487" s="6"/>
      <c r="E487" s="6"/>
      <c r="F487" s="7"/>
      <c r="G487" s="7"/>
      <c r="H487"/>
      <c r="L487" s="8"/>
      <c r="M487" s="8"/>
    </row>
    <row r="488" spans="1:13" x14ac:dyDescent="0.3">
      <c r="A488" s="8"/>
      <c r="B488" s="8"/>
      <c r="C488" s="6"/>
      <c r="D488" s="6"/>
      <c r="E488" s="6"/>
      <c r="F488" s="7"/>
      <c r="G488" s="7"/>
      <c r="H488"/>
      <c r="L488" s="8"/>
      <c r="M488" s="8"/>
    </row>
    <row r="489" spans="1:13" x14ac:dyDescent="0.3">
      <c r="A489" s="8"/>
      <c r="B489" s="8"/>
      <c r="C489" s="6"/>
      <c r="D489" s="6"/>
      <c r="E489" s="6"/>
      <c r="F489" s="7"/>
      <c r="G489" s="7"/>
      <c r="H489"/>
      <c r="L489" s="8"/>
      <c r="M489" s="8"/>
    </row>
    <row r="490" spans="1:13" x14ac:dyDescent="0.3">
      <c r="A490" s="8"/>
      <c r="B490" s="8"/>
      <c r="C490" s="6"/>
      <c r="D490" s="6"/>
      <c r="E490" s="6"/>
      <c r="F490" s="7"/>
      <c r="G490" s="7"/>
      <c r="H490"/>
      <c r="L490" s="8"/>
      <c r="M490" s="8"/>
    </row>
    <row r="491" spans="1:13" x14ac:dyDescent="0.3">
      <c r="A491" s="8"/>
      <c r="B491" s="8"/>
      <c r="C491" s="6"/>
      <c r="D491" s="6"/>
      <c r="E491" s="6"/>
      <c r="F491" s="7"/>
      <c r="G491" s="7"/>
      <c r="H491"/>
      <c r="L491" s="8"/>
      <c r="M491" s="8"/>
    </row>
    <row r="492" spans="1:13" x14ac:dyDescent="0.3">
      <c r="A492" s="8"/>
      <c r="B492" s="8"/>
      <c r="C492" s="6"/>
      <c r="D492" s="6"/>
      <c r="E492" s="6"/>
      <c r="F492" s="7"/>
      <c r="G492" s="7"/>
      <c r="H492"/>
      <c r="L492" s="8"/>
      <c r="M492" s="8"/>
    </row>
    <row r="493" spans="1:13" x14ac:dyDescent="0.3">
      <c r="A493" s="8"/>
      <c r="B493" s="8"/>
      <c r="C493" s="6"/>
      <c r="D493" s="6"/>
      <c r="E493" s="6"/>
      <c r="F493" s="7"/>
      <c r="G493" s="7"/>
      <c r="H493"/>
      <c r="L493" s="8"/>
      <c r="M493" s="8"/>
    </row>
    <row r="494" spans="1:13" x14ac:dyDescent="0.3">
      <c r="A494" s="8"/>
      <c r="B494" s="8"/>
      <c r="C494" s="6"/>
      <c r="D494" s="6"/>
      <c r="E494" s="6"/>
      <c r="F494" s="7"/>
      <c r="G494" s="7"/>
      <c r="H494"/>
      <c r="L494" s="8"/>
      <c r="M494" s="8"/>
    </row>
    <row r="495" spans="1:13" x14ac:dyDescent="0.3">
      <c r="A495" s="8"/>
      <c r="B495" s="8"/>
      <c r="C495" s="6"/>
      <c r="D495" s="6"/>
      <c r="E495" s="6"/>
      <c r="F495" s="7"/>
      <c r="G495" s="7"/>
      <c r="H495"/>
      <c r="L495" s="8"/>
      <c r="M495" s="8"/>
    </row>
    <row r="496" spans="1:13" x14ac:dyDescent="0.3">
      <c r="A496" s="8"/>
      <c r="B496" s="8"/>
      <c r="C496" s="6"/>
      <c r="D496" s="6"/>
      <c r="E496" s="6"/>
      <c r="F496" s="7"/>
      <c r="G496" s="7"/>
      <c r="H496"/>
      <c r="L496" s="8"/>
      <c r="M496" s="8"/>
    </row>
    <row r="497" spans="1:13" x14ac:dyDescent="0.3">
      <c r="A497" s="8"/>
      <c r="B497" s="8"/>
      <c r="C497" s="6"/>
      <c r="D497" s="6"/>
      <c r="E497" s="6"/>
      <c r="F497" s="7"/>
      <c r="G497" s="7"/>
      <c r="H497"/>
      <c r="L497" s="8"/>
      <c r="M497" s="8"/>
    </row>
    <row r="498" spans="1:13" x14ac:dyDescent="0.3">
      <c r="A498" s="8"/>
      <c r="B498" s="8"/>
      <c r="C498" s="6"/>
      <c r="D498" s="6"/>
      <c r="E498" s="6"/>
      <c r="F498" s="7"/>
      <c r="G498" s="7"/>
      <c r="H498"/>
      <c r="L498" s="8"/>
      <c r="M498" s="8"/>
    </row>
    <row r="499" spans="1:13" x14ac:dyDescent="0.3">
      <c r="A499" s="8"/>
      <c r="B499" s="8"/>
      <c r="C499" s="6"/>
      <c r="D499" s="6"/>
      <c r="E499" s="6"/>
      <c r="F499" s="7"/>
      <c r="G499" s="7"/>
      <c r="H499"/>
      <c r="L499" s="8"/>
      <c r="M499" s="8"/>
    </row>
    <row r="500" spans="1:13" x14ac:dyDescent="0.3">
      <c r="A500" s="8"/>
      <c r="B500" s="8"/>
      <c r="C500" s="6"/>
      <c r="D500" s="6"/>
      <c r="E500" s="6"/>
      <c r="F500" s="7"/>
      <c r="G500" s="7"/>
      <c r="H500"/>
      <c r="L500" s="8"/>
      <c r="M500" s="8"/>
    </row>
    <row r="501" spans="1:13" x14ac:dyDescent="0.3">
      <c r="A501" s="8"/>
      <c r="B501" s="8"/>
      <c r="C501" s="6"/>
      <c r="D501" s="6"/>
      <c r="E501" s="6"/>
      <c r="F501" s="7"/>
      <c r="G501" s="7"/>
      <c r="H501"/>
      <c r="L501" s="8"/>
      <c r="M501" s="8"/>
    </row>
    <row r="502" spans="1:13" x14ac:dyDescent="0.3">
      <c r="A502" s="8"/>
      <c r="B502" s="8"/>
      <c r="C502" s="6"/>
      <c r="D502" s="6"/>
      <c r="E502" s="6"/>
      <c r="F502" s="7"/>
      <c r="G502" s="7"/>
      <c r="H502"/>
      <c r="L502" s="8"/>
      <c r="M502" s="8"/>
    </row>
    <row r="503" spans="1:13" x14ac:dyDescent="0.3">
      <c r="A503" s="8"/>
      <c r="B503" s="8"/>
      <c r="C503" s="6"/>
      <c r="D503" s="6"/>
      <c r="E503" s="6"/>
      <c r="F503" s="7"/>
      <c r="G503" s="7"/>
      <c r="H503"/>
      <c r="L503" s="8"/>
      <c r="M503" s="8"/>
    </row>
    <row r="504" spans="1:13" x14ac:dyDescent="0.3">
      <c r="A504" s="8"/>
      <c r="B504" s="8"/>
      <c r="C504" s="6"/>
      <c r="D504" s="6"/>
      <c r="E504" s="6"/>
      <c r="F504" s="7"/>
      <c r="G504" s="7"/>
      <c r="H504"/>
      <c r="L504" s="8"/>
      <c r="M504" s="8"/>
    </row>
    <row r="505" spans="1:13" x14ac:dyDescent="0.3">
      <c r="A505" s="8"/>
      <c r="B505" s="8"/>
      <c r="C505" s="6"/>
      <c r="D505" s="6"/>
      <c r="E505" s="6"/>
      <c r="F505" s="7"/>
      <c r="G505" s="7"/>
      <c r="H505"/>
      <c r="L505" s="8"/>
      <c r="M505" s="8"/>
    </row>
    <row r="506" spans="1:13" x14ac:dyDescent="0.3">
      <c r="A506" s="8"/>
      <c r="B506" s="8"/>
      <c r="C506" s="6"/>
      <c r="D506" s="6"/>
      <c r="E506" s="6"/>
      <c r="F506" s="7"/>
      <c r="G506" s="7"/>
      <c r="H506"/>
      <c r="L506" s="8"/>
      <c r="M506" s="8"/>
    </row>
    <row r="507" spans="1:13" x14ac:dyDescent="0.3">
      <c r="A507" s="8"/>
      <c r="B507" s="8"/>
      <c r="C507" s="6"/>
      <c r="D507" s="6"/>
      <c r="E507" s="6"/>
      <c r="F507" s="7"/>
      <c r="G507" s="7"/>
      <c r="H507"/>
      <c r="L507" s="8"/>
      <c r="M507" s="8"/>
    </row>
    <row r="508" spans="1:13" x14ac:dyDescent="0.3">
      <c r="A508" s="8"/>
      <c r="B508" s="8"/>
      <c r="C508" s="6"/>
      <c r="D508" s="6"/>
      <c r="E508" s="6"/>
      <c r="F508" s="7"/>
      <c r="G508" s="7"/>
      <c r="H508"/>
      <c r="L508" s="8"/>
      <c r="M508" s="8"/>
    </row>
    <row r="509" spans="1:13" x14ac:dyDescent="0.3">
      <c r="A509" s="8"/>
      <c r="B509" s="8"/>
      <c r="C509" s="6"/>
      <c r="D509" s="6"/>
      <c r="E509" s="6"/>
      <c r="F509" s="7"/>
      <c r="G509" s="7"/>
      <c r="H509"/>
      <c r="L509" s="8"/>
      <c r="M509" s="8"/>
    </row>
    <row r="510" spans="1:13" x14ac:dyDescent="0.3">
      <c r="A510" s="8"/>
      <c r="B510" s="8"/>
      <c r="C510" s="6"/>
      <c r="D510" s="6"/>
      <c r="E510" s="6"/>
      <c r="F510" s="7"/>
      <c r="G510" s="7"/>
      <c r="H510"/>
      <c r="L510" s="8"/>
      <c r="M510" s="8"/>
    </row>
    <row r="511" spans="1:13" x14ac:dyDescent="0.3">
      <c r="A511" s="8"/>
      <c r="B511" s="8"/>
      <c r="C511" s="6"/>
      <c r="D511" s="6"/>
      <c r="E511" s="6"/>
      <c r="F511" s="7"/>
      <c r="G511" s="7"/>
      <c r="H511"/>
      <c r="L511" s="8"/>
      <c r="M511" s="8"/>
    </row>
    <row r="512" spans="1:13" x14ac:dyDescent="0.3">
      <c r="A512" s="8"/>
      <c r="B512" s="8"/>
      <c r="C512" s="6"/>
      <c r="D512" s="6"/>
      <c r="E512" s="6"/>
      <c r="F512" s="7"/>
      <c r="G512" s="7"/>
      <c r="H512"/>
      <c r="L512" s="8"/>
      <c r="M512" s="8"/>
    </row>
    <row r="513" spans="1:13" x14ac:dyDescent="0.3">
      <c r="A513" s="8"/>
      <c r="B513" s="8"/>
      <c r="C513" s="6"/>
      <c r="D513" s="6"/>
      <c r="E513" s="6"/>
      <c r="F513" s="7"/>
      <c r="G513" s="7"/>
      <c r="H513"/>
      <c r="L513" s="8"/>
      <c r="M513" s="8"/>
    </row>
    <row r="514" spans="1:13" x14ac:dyDescent="0.3">
      <c r="A514" s="8"/>
      <c r="B514" s="8"/>
      <c r="C514" s="6"/>
      <c r="D514" s="6"/>
      <c r="E514" s="6"/>
      <c r="F514" s="7"/>
      <c r="G514" s="7"/>
      <c r="H514"/>
      <c r="L514" s="8"/>
      <c r="M514" s="8"/>
    </row>
    <row r="515" spans="1:13" x14ac:dyDescent="0.3">
      <c r="A515" s="8"/>
      <c r="B515" s="8"/>
      <c r="C515" s="6"/>
      <c r="D515" s="6"/>
      <c r="E515" s="6"/>
      <c r="F515" s="7"/>
      <c r="G515" s="7"/>
      <c r="H515"/>
      <c r="L515" s="8"/>
      <c r="M515" s="8"/>
    </row>
    <row r="516" spans="1:13" x14ac:dyDescent="0.3">
      <c r="A516" s="8"/>
      <c r="B516" s="8"/>
      <c r="C516" s="6"/>
      <c r="D516" s="6"/>
      <c r="E516" s="6"/>
      <c r="F516" s="7"/>
      <c r="G516" s="7"/>
      <c r="H516"/>
      <c r="L516" s="8"/>
      <c r="M516" s="8"/>
    </row>
    <row r="517" spans="1:13" x14ac:dyDescent="0.3">
      <c r="A517" s="8"/>
      <c r="B517" s="8"/>
      <c r="C517" s="6"/>
      <c r="D517" s="6"/>
      <c r="E517" s="6"/>
      <c r="F517" s="7"/>
      <c r="G517" s="7"/>
      <c r="H517"/>
      <c r="L517" s="8"/>
      <c r="M517" s="8"/>
    </row>
    <row r="518" spans="1:13" x14ac:dyDescent="0.3">
      <c r="A518" s="8"/>
      <c r="B518" s="8"/>
      <c r="C518" s="6"/>
      <c r="D518" s="6"/>
      <c r="E518" s="6"/>
      <c r="F518" s="7"/>
      <c r="G518" s="7"/>
      <c r="H518"/>
      <c r="L518" s="8"/>
      <c r="M518" s="8"/>
    </row>
    <row r="519" spans="1:13" x14ac:dyDescent="0.3">
      <c r="A519" s="8"/>
      <c r="B519" s="8"/>
      <c r="C519" s="6"/>
      <c r="D519" s="6"/>
      <c r="E519" s="6"/>
      <c r="F519" s="7"/>
      <c r="G519" s="7"/>
      <c r="H519"/>
      <c r="L519" s="8"/>
      <c r="M519" s="8"/>
    </row>
    <row r="520" spans="1:13" x14ac:dyDescent="0.3">
      <c r="A520" s="8"/>
      <c r="B520" s="8"/>
      <c r="C520" s="6"/>
      <c r="D520" s="6"/>
      <c r="E520" s="6"/>
      <c r="F520" s="7"/>
      <c r="G520" s="7"/>
      <c r="H520"/>
      <c r="L520" s="8"/>
      <c r="M520" s="8"/>
    </row>
    <row r="521" spans="1:13" x14ac:dyDescent="0.3">
      <c r="A521" s="8"/>
      <c r="B521" s="8"/>
      <c r="C521" s="6"/>
      <c r="D521" s="6"/>
      <c r="E521" s="6"/>
      <c r="F521" s="7"/>
      <c r="G521" s="7"/>
      <c r="H521"/>
      <c r="L521" s="8"/>
      <c r="M521" s="8"/>
    </row>
    <row r="522" spans="1:13" x14ac:dyDescent="0.3">
      <c r="A522" s="8"/>
      <c r="B522" s="8"/>
      <c r="C522" s="6"/>
      <c r="D522" s="6"/>
      <c r="E522" s="6"/>
      <c r="F522" s="7"/>
      <c r="G522" s="7"/>
      <c r="H522"/>
      <c r="L522" s="8"/>
      <c r="M522" s="8"/>
    </row>
    <row r="523" spans="1:13" x14ac:dyDescent="0.3">
      <c r="A523" s="8"/>
      <c r="B523" s="8"/>
      <c r="C523" s="6"/>
      <c r="D523" s="6"/>
      <c r="E523" s="6"/>
      <c r="F523" s="7"/>
      <c r="G523" s="7"/>
      <c r="H523"/>
      <c r="L523" s="8"/>
      <c r="M523" s="8"/>
    </row>
    <row r="524" spans="1:13" x14ac:dyDescent="0.3">
      <c r="A524" s="8"/>
      <c r="B524" s="8"/>
      <c r="C524" s="6"/>
      <c r="D524" s="6"/>
      <c r="E524" s="6"/>
      <c r="F524" s="7"/>
      <c r="G524" s="7"/>
      <c r="H524"/>
      <c r="L524" s="8"/>
      <c r="M524" s="8"/>
    </row>
    <row r="525" spans="1:13" x14ac:dyDescent="0.3">
      <c r="A525" s="8"/>
      <c r="B525" s="8"/>
      <c r="C525" s="6"/>
      <c r="D525" s="6"/>
      <c r="E525" s="6"/>
      <c r="F525" s="7"/>
      <c r="G525" s="7"/>
      <c r="H525"/>
      <c r="L525" s="8"/>
      <c r="M525" s="8"/>
    </row>
    <row r="526" spans="1:13" x14ac:dyDescent="0.3">
      <c r="A526" s="8"/>
      <c r="B526" s="8"/>
      <c r="C526" s="6"/>
      <c r="D526" s="6"/>
      <c r="E526" s="6"/>
      <c r="F526" s="7"/>
      <c r="G526" s="7"/>
      <c r="H526"/>
      <c r="L526" s="8"/>
      <c r="M526" s="8"/>
    </row>
    <row r="527" spans="1:13" x14ac:dyDescent="0.3">
      <c r="A527" s="8"/>
      <c r="B527" s="8"/>
      <c r="C527" s="6"/>
      <c r="D527" s="6"/>
      <c r="E527" s="6"/>
      <c r="F527" s="7"/>
      <c r="G527" s="7"/>
      <c r="H527"/>
      <c r="L527" s="8"/>
      <c r="M527" s="8"/>
    </row>
    <row r="528" spans="1:13" x14ac:dyDescent="0.3">
      <c r="A528" s="8"/>
      <c r="B528" s="8"/>
      <c r="C528" s="6"/>
      <c r="D528" s="6"/>
      <c r="E528" s="6"/>
      <c r="F528" s="7"/>
      <c r="G528" s="7"/>
      <c r="H528"/>
      <c r="L528" s="8"/>
      <c r="M528" s="8"/>
    </row>
    <row r="529" spans="1:13" x14ac:dyDescent="0.3">
      <c r="A529" s="8"/>
      <c r="B529" s="8"/>
      <c r="C529" s="6"/>
      <c r="D529" s="6"/>
      <c r="E529" s="6"/>
      <c r="F529" s="7"/>
      <c r="G529" s="7"/>
      <c r="H529"/>
      <c r="L529" s="8"/>
      <c r="M529" s="8"/>
    </row>
    <row r="530" spans="1:13" x14ac:dyDescent="0.3">
      <c r="A530" s="8"/>
      <c r="B530" s="8"/>
      <c r="C530" s="6"/>
      <c r="D530" s="6"/>
      <c r="E530" s="6"/>
      <c r="F530" s="7"/>
      <c r="G530" s="7"/>
      <c r="H530"/>
      <c r="L530" s="8"/>
      <c r="M530" s="8"/>
    </row>
    <row r="531" spans="1:13" x14ac:dyDescent="0.3">
      <c r="A531" s="8"/>
      <c r="B531" s="8"/>
      <c r="C531" s="6"/>
      <c r="D531" s="6"/>
      <c r="E531" s="6"/>
      <c r="F531" s="7"/>
      <c r="G531" s="7"/>
      <c r="H531"/>
      <c r="L531" s="8"/>
      <c r="M531" s="8"/>
    </row>
    <row r="532" spans="1:13" x14ac:dyDescent="0.3">
      <c r="A532" s="8"/>
      <c r="B532" s="8"/>
      <c r="C532" s="6"/>
      <c r="D532" s="6"/>
      <c r="E532" s="6"/>
      <c r="F532" s="7"/>
      <c r="G532" s="7"/>
      <c r="H532"/>
      <c r="L532" s="8"/>
      <c r="M532" s="8"/>
    </row>
    <row r="533" spans="1:13" x14ac:dyDescent="0.3">
      <c r="A533" s="8"/>
      <c r="B533" s="8"/>
      <c r="C533" s="6"/>
      <c r="D533" s="6"/>
      <c r="E533" s="6"/>
      <c r="F533" s="7"/>
      <c r="G533" s="7"/>
      <c r="H533"/>
      <c r="L533" s="8"/>
      <c r="M533" s="8"/>
    </row>
    <row r="534" spans="1:13" x14ac:dyDescent="0.3">
      <c r="A534" s="8"/>
      <c r="B534" s="8"/>
      <c r="C534" s="6"/>
      <c r="D534" s="6"/>
      <c r="E534" s="6"/>
      <c r="F534" s="7"/>
      <c r="G534" s="7"/>
      <c r="H534"/>
      <c r="L534" s="8"/>
      <c r="M534" s="8"/>
    </row>
    <row r="535" spans="1:13" x14ac:dyDescent="0.3">
      <c r="A535" s="8"/>
      <c r="B535" s="8"/>
      <c r="C535" s="6"/>
      <c r="D535" s="6"/>
      <c r="E535" s="6"/>
      <c r="F535" s="7"/>
      <c r="G535" s="7"/>
      <c r="H535"/>
      <c r="L535" s="8"/>
      <c r="M535" s="8"/>
    </row>
    <row r="536" spans="1:13" x14ac:dyDescent="0.3">
      <c r="A536" s="8"/>
      <c r="B536" s="8"/>
      <c r="C536" s="6"/>
      <c r="D536" s="6"/>
      <c r="E536" s="6"/>
      <c r="F536" s="7"/>
      <c r="G536" s="7"/>
      <c r="H536"/>
      <c r="L536" s="8"/>
      <c r="M536" s="8"/>
    </row>
    <row r="537" spans="1:13" x14ac:dyDescent="0.3">
      <c r="A537" s="8"/>
      <c r="B537" s="8"/>
      <c r="C537" s="6"/>
      <c r="D537" s="6"/>
      <c r="E537" s="6"/>
      <c r="F537" s="7"/>
      <c r="G537" s="7"/>
      <c r="H537"/>
      <c r="L537" s="8"/>
      <c r="M537" s="8"/>
    </row>
    <row r="538" spans="1:13" x14ac:dyDescent="0.3">
      <c r="A538" s="8"/>
      <c r="B538" s="8"/>
      <c r="C538" s="6"/>
      <c r="D538" s="6"/>
      <c r="E538" s="6"/>
      <c r="F538" s="7"/>
      <c r="G538" s="7"/>
      <c r="H538"/>
      <c r="L538" s="8"/>
      <c r="M538" s="8"/>
    </row>
    <row r="539" spans="1:13" x14ac:dyDescent="0.3">
      <c r="A539" s="8"/>
      <c r="B539" s="8"/>
      <c r="C539" s="6"/>
      <c r="D539" s="6"/>
      <c r="E539" s="6"/>
      <c r="F539" s="7"/>
      <c r="G539" s="7"/>
      <c r="H539"/>
      <c r="L539" s="8"/>
      <c r="M539" s="8"/>
    </row>
    <row r="540" spans="1:13" x14ac:dyDescent="0.3">
      <c r="A540" s="8"/>
      <c r="B540" s="8"/>
      <c r="C540" s="6"/>
      <c r="D540" s="6"/>
      <c r="E540" s="6"/>
      <c r="F540" s="7"/>
      <c r="G540" s="7"/>
      <c r="H540"/>
      <c r="L540" s="8"/>
      <c r="M540" s="8"/>
    </row>
    <row r="541" spans="1:13" x14ac:dyDescent="0.3">
      <c r="A541" s="8"/>
      <c r="B541" s="8"/>
      <c r="C541" s="6"/>
      <c r="D541" s="6"/>
      <c r="E541" s="6"/>
      <c r="F541" s="7"/>
      <c r="G541" s="7"/>
      <c r="H541"/>
      <c r="L541" s="8"/>
      <c r="M541" s="8"/>
    </row>
    <row r="542" spans="1:13" x14ac:dyDescent="0.3">
      <c r="A542" s="8"/>
      <c r="B542" s="8"/>
      <c r="C542" s="6"/>
      <c r="D542" s="6"/>
      <c r="E542" s="6"/>
      <c r="F542" s="7"/>
      <c r="G542" s="7"/>
      <c r="H542"/>
      <c r="L542" s="8"/>
      <c r="M542" s="8"/>
    </row>
    <row r="543" spans="1:13" x14ac:dyDescent="0.3">
      <c r="A543" s="8"/>
      <c r="B543" s="8"/>
      <c r="C543" s="6"/>
      <c r="D543" s="6"/>
      <c r="E543" s="6"/>
      <c r="F543" s="7"/>
      <c r="G543" s="7"/>
      <c r="H543"/>
      <c r="L543" s="8"/>
      <c r="M543" s="8"/>
    </row>
    <row r="544" spans="1:13" x14ac:dyDescent="0.3">
      <c r="A544" s="8"/>
      <c r="B544" s="8"/>
      <c r="C544" s="6"/>
      <c r="D544" s="6"/>
      <c r="E544" s="6"/>
      <c r="F544" s="7"/>
      <c r="G544" s="7"/>
      <c r="H544"/>
      <c r="L544" s="8"/>
      <c r="M544" s="8"/>
    </row>
    <row r="545" spans="1:13" x14ac:dyDescent="0.3">
      <c r="A545" s="8"/>
      <c r="B545" s="8"/>
      <c r="C545" s="6"/>
      <c r="D545" s="6"/>
      <c r="E545" s="6"/>
      <c r="F545" s="7"/>
      <c r="G545" s="7"/>
      <c r="H545"/>
      <c r="L545" s="8"/>
      <c r="M545" s="8"/>
    </row>
    <row r="546" spans="1:13" x14ac:dyDescent="0.3">
      <c r="A546" s="8"/>
      <c r="B546" s="8"/>
      <c r="C546" s="6"/>
      <c r="D546" s="6"/>
      <c r="E546" s="6"/>
      <c r="F546" s="7"/>
      <c r="G546" s="7"/>
      <c r="H546"/>
      <c r="L546" s="8"/>
      <c r="M546" s="8"/>
    </row>
    <row r="547" spans="1:13" x14ac:dyDescent="0.3">
      <c r="A547" s="8"/>
      <c r="B547" s="8"/>
      <c r="C547" s="6"/>
      <c r="D547" s="6"/>
      <c r="E547" s="6"/>
      <c r="F547" s="7"/>
      <c r="G547" s="7"/>
      <c r="H547"/>
      <c r="K547" s="8"/>
      <c r="L547" s="8"/>
      <c r="M547" s="8"/>
    </row>
    <row r="548" spans="1:13" x14ac:dyDescent="0.3">
      <c r="A548" s="8"/>
      <c r="B548" s="8"/>
      <c r="C548" s="6"/>
      <c r="D548" s="6"/>
      <c r="E548" s="6"/>
      <c r="F548" s="7"/>
      <c r="G548" s="7"/>
      <c r="H548"/>
      <c r="K548" s="8"/>
      <c r="L548" s="8"/>
      <c r="M548" s="8"/>
    </row>
    <row r="549" spans="1:13" x14ac:dyDescent="0.3">
      <c r="A549" s="8"/>
      <c r="B549" s="8"/>
      <c r="C549" s="6"/>
      <c r="D549" s="6"/>
      <c r="E549" s="6"/>
      <c r="F549" s="7"/>
      <c r="G549" s="7"/>
      <c r="H549"/>
      <c r="K549" s="8"/>
      <c r="L549" s="8"/>
      <c r="M549" s="8"/>
    </row>
    <row r="550" spans="1:13" x14ac:dyDescent="0.3">
      <c r="A550" s="8"/>
      <c r="B550" s="8"/>
      <c r="C550" s="6"/>
      <c r="D550" s="6"/>
      <c r="E550" s="6"/>
      <c r="F550" s="7"/>
      <c r="G550" s="7"/>
      <c r="H550"/>
      <c r="K550" s="8"/>
      <c r="L550" s="8"/>
      <c r="M550" s="8"/>
    </row>
    <row r="551" spans="1:13" x14ac:dyDescent="0.3">
      <c r="A551" s="8"/>
      <c r="B551" s="8"/>
      <c r="C551" s="6"/>
      <c r="D551" s="6"/>
      <c r="E551" s="6"/>
      <c r="F551" s="7"/>
      <c r="G551" s="7"/>
      <c r="H551"/>
      <c r="K551" s="8"/>
      <c r="L551" s="8"/>
      <c r="M551" s="8"/>
    </row>
    <row r="552" spans="1:13" x14ac:dyDescent="0.3">
      <c r="A552" s="8"/>
      <c r="B552" s="8"/>
      <c r="C552" s="6"/>
      <c r="D552" s="6"/>
      <c r="E552" s="6"/>
      <c r="F552" s="7"/>
      <c r="G552" s="7"/>
      <c r="H552"/>
      <c r="K552" s="8"/>
      <c r="L552" s="8"/>
      <c r="M552" s="8"/>
    </row>
    <row r="553" spans="1:13" x14ac:dyDescent="0.3">
      <c r="A553" s="8"/>
      <c r="B553" s="8"/>
      <c r="C553" s="6"/>
      <c r="D553" s="6"/>
      <c r="E553" s="6"/>
      <c r="F553" s="7"/>
      <c r="G553" s="7"/>
      <c r="H553"/>
      <c r="K553" s="8"/>
      <c r="L553" s="8"/>
      <c r="M553" s="8"/>
    </row>
    <row r="554" spans="1:13" x14ac:dyDescent="0.3">
      <c r="A554" s="8"/>
      <c r="B554" s="8"/>
      <c r="C554" s="6"/>
      <c r="D554" s="6"/>
      <c r="E554" s="6"/>
      <c r="F554" s="7"/>
      <c r="G554" s="7"/>
      <c r="H554"/>
      <c r="K554" s="8"/>
      <c r="L554" s="8"/>
      <c r="M554" s="8"/>
    </row>
    <row r="555" spans="1:13" x14ac:dyDescent="0.3">
      <c r="A555" s="8"/>
      <c r="B555" s="8"/>
      <c r="C555" s="6"/>
      <c r="D555" s="6"/>
      <c r="E555" s="6"/>
      <c r="F555" s="7"/>
      <c r="G555" s="7"/>
      <c r="H555"/>
      <c r="K555" s="8"/>
      <c r="L555" s="8"/>
      <c r="M555" s="8"/>
    </row>
    <row r="556" spans="1:13" x14ac:dyDescent="0.3">
      <c r="A556" s="8"/>
      <c r="B556" s="8"/>
      <c r="C556" s="6"/>
      <c r="D556" s="6"/>
      <c r="E556" s="6"/>
      <c r="F556" s="7"/>
      <c r="G556" s="7"/>
      <c r="H556"/>
      <c r="K556" s="8"/>
      <c r="L556" s="8"/>
      <c r="M556" s="8"/>
    </row>
    <row r="557" spans="1:13" x14ac:dyDescent="0.3">
      <c r="A557" s="8"/>
      <c r="B557" s="8"/>
      <c r="C557" s="6"/>
      <c r="D557" s="6"/>
      <c r="E557" s="6"/>
      <c r="F557" s="7"/>
      <c r="G557" s="7"/>
      <c r="H557"/>
      <c r="K557" s="8"/>
      <c r="L557" s="8"/>
      <c r="M557" s="8"/>
    </row>
    <row r="558" spans="1:13" x14ac:dyDescent="0.3">
      <c r="A558" s="8"/>
      <c r="B558" s="8"/>
      <c r="C558" s="6"/>
      <c r="D558" s="6"/>
      <c r="E558" s="6"/>
      <c r="F558" s="7"/>
      <c r="G558" s="7"/>
      <c r="H558"/>
      <c r="K558" s="8"/>
      <c r="L558" s="8"/>
      <c r="M558" s="8"/>
    </row>
    <row r="559" spans="1:13" x14ac:dyDescent="0.3">
      <c r="A559" s="8"/>
      <c r="B559" s="8"/>
      <c r="C559" s="6"/>
      <c r="D559" s="6"/>
      <c r="E559" s="6"/>
      <c r="F559" s="7"/>
      <c r="G559" s="7"/>
      <c r="H559"/>
      <c r="K559" s="8"/>
      <c r="L559" s="8"/>
      <c r="M559" s="8"/>
    </row>
    <row r="560" spans="1:13" x14ac:dyDescent="0.3">
      <c r="A560" s="8"/>
      <c r="B560" s="8"/>
      <c r="C560" s="6"/>
      <c r="D560" s="6"/>
      <c r="E560" s="6"/>
      <c r="F560" s="7"/>
      <c r="G560" s="7"/>
      <c r="H560"/>
      <c r="K560" s="8"/>
      <c r="L560" s="8"/>
      <c r="M560" s="8"/>
    </row>
    <row r="561" spans="1:13" x14ac:dyDescent="0.3">
      <c r="A561" s="8"/>
      <c r="B561" s="8"/>
      <c r="C561" s="6"/>
      <c r="D561" s="6"/>
      <c r="E561" s="6"/>
      <c r="F561" s="7"/>
      <c r="G561" s="7"/>
      <c r="H561"/>
      <c r="K561" s="8"/>
      <c r="L561" s="8"/>
      <c r="M561" s="8"/>
    </row>
    <row r="562" spans="1:13" x14ac:dyDescent="0.3">
      <c r="A562" s="8"/>
      <c r="B562" s="8"/>
      <c r="C562" s="6"/>
      <c r="D562" s="6"/>
      <c r="E562" s="6"/>
      <c r="F562" s="7"/>
      <c r="G562" s="7"/>
      <c r="H562"/>
      <c r="K562" s="8"/>
      <c r="L562" s="8"/>
      <c r="M562" s="8"/>
    </row>
    <row r="563" spans="1:13" x14ac:dyDescent="0.3">
      <c r="A563" s="8"/>
      <c r="B563" s="8"/>
      <c r="C563" s="6"/>
      <c r="D563" s="6"/>
      <c r="E563" s="6"/>
      <c r="F563" s="7"/>
      <c r="G563" s="7"/>
      <c r="H563"/>
      <c r="K563" s="8"/>
      <c r="L563" s="8"/>
      <c r="M563" s="8"/>
    </row>
    <row r="564" spans="1:13" x14ac:dyDescent="0.3">
      <c r="A564" s="8"/>
      <c r="B564" s="8"/>
      <c r="C564" s="6"/>
      <c r="D564" s="6"/>
      <c r="E564" s="6"/>
      <c r="F564" s="7"/>
      <c r="G564" s="7"/>
      <c r="H564"/>
      <c r="K564" s="8"/>
      <c r="L564" s="8"/>
      <c r="M564" s="8"/>
    </row>
    <row r="565" spans="1:13" x14ac:dyDescent="0.3">
      <c r="A565" s="8"/>
      <c r="B565" s="8"/>
      <c r="C565" s="6"/>
      <c r="D565" s="6"/>
      <c r="E565" s="6"/>
      <c r="F565" s="7"/>
      <c r="G565" s="7"/>
      <c r="H565"/>
      <c r="K565" s="8"/>
      <c r="L565" s="8"/>
      <c r="M565" s="8"/>
    </row>
    <row r="566" spans="1:13" x14ac:dyDescent="0.3">
      <c r="A566" s="8"/>
      <c r="B566" s="8"/>
      <c r="C566" s="6"/>
      <c r="D566" s="6"/>
      <c r="E566" s="6"/>
      <c r="F566" s="7"/>
      <c r="G566" s="7"/>
      <c r="H566"/>
      <c r="K566" s="8"/>
      <c r="L566" s="8"/>
      <c r="M566" s="8"/>
    </row>
    <row r="567" spans="1:13" x14ac:dyDescent="0.3">
      <c r="A567" s="8"/>
      <c r="B567" s="8"/>
      <c r="C567" s="6"/>
      <c r="D567" s="6"/>
      <c r="E567" s="6"/>
      <c r="F567" s="7"/>
      <c r="G567" s="7"/>
      <c r="H567"/>
      <c r="K567" s="8"/>
      <c r="L567" s="8"/>
      <c r="M567" s="8"/>
    </row>
    <row r="568" spans="1:13" x14ac:dyDescent="0.3">
      <c r="A568" s="8"/>
      <c r="B568" s="8"/>
      <c r="C568" s="6"/>
      <c r="D568" s="6"/>
      <c r="E568" s="6"/>
      <c r="F568" s="7"/>
      <c r="G568" s="7"/>
      <c r="H568"/>
      <c r="K568" s="8"/>
      <c r="L568" s="8"/>
      <c r="M568" s="8"/>
    </row>
    <row r="569" spans="1:13" x14ac:dyDescent="0.3">
      <c r="A569" s="8"/>
      <c r="B569" s="8"/>
      <c r="C569" s="6"/>
      <c r="D569" s="6"/>
      <c r="E569" s="6"/>
      <c r="F569" s="7"/>
      <c r="G569" s="7"/>
      <c r="H569"/>
      <c r="K569" s="8"/>
      <c r="L569" s="8"/>
      <c r="M569" s="8"/>
    </row>
    <row r="570" spans="1:13" x14ac:dyDescent="0.3">
      <c r="A570" s="8"/>
      <c r="B570" s="8"/>
      <c r="C570" s="6"/>
      <c r="D570" s="6"/>
      <c r="E570" s="6"/>
      <c r="F570" s="7"/>
      <c r="G570" s="7"/>
      <c r="H570"/>
      <c r="K570" s="8"/>
      <c r="L570" s="8"/>
      <c r="M570" s="8"/>
    </row>
    <row r="571" spans="1:13" x14ac:dyDescent="0.3">
      <c r="A571" s="8"/>
      <c r="B571" s="8"/>
      <c r="C571" s="6"/>
      <c r="D571" s="6"/>
      <c r="E571" s="6"/>
      <c r="F571" s="7"/>
      <c r="G571" s="7"/>
      <c r="H571"/>
      <c r="K571" s="8"/>
      <c r="L571" s="8"/>
      <c r="M571" s="8"/>
    </row>
    <row r="572" spans="1:13" x14ac:dyDescent="0.3">
      <c r="A572" s="8"/>
      <c r="B572" s="8"/>
      <c r="C572" s="6"/>
      <c r="D572" s="6"/>
      <c r="E572" s="6"/>
      <c r="F572" s="7"/>
      <c r="G572" s="7"/>
      <c r="H572"/>
      <c r="K572" s="8"/>
      <c r="L572" s="8"/>
      <c r="M572" s="8"/>
    </row>
    <row r="573" spans="1:13" x14ac:dyDescent="0.3">
      <c r="A573" s="8"/>
      <c r="B573" s="8"/>
      <c r="C573" s="6"/>
      <c r="D573" s="6"/>
      <c r="E573" s="6"/>
      <c r="F573" s="7"/>
      <c r="G573" s="7"/>
      <c r="H573"/>
      <c r="K573" s="8"/>
      <c r="L573" s="8"/>
      <c r="M573" s="8"/>
    </row>
    <row r="574" spans="1:13" x14ac:dyDescent="0.3">
      <c r="A574" s="8"/>
      <c r="B574" s="8"/>
      <c r="C574" s="6"/>
      <c r="D574" s="6"/>
      <c r="E574" s="6"/>
      <c r="F574" s="7"/>
      <c r="G574" s="7"/>
      <c r="H574"/>
      <c r="K574" s="8"/>
      <c r="L574" s="8"/>
      <c r="M574" s="8"/>
    </row>
    <row r="575" spans="1:13" x14ac:dyDescent="0.3">
      <c r="A575" s="8"/>
      <c r="B575" s="8"/>
      <c r="C575" s="6"/>
      <c r="D575" s="6"/>
      <c r="E575" s="6"/>
      <c r="F575" s="7"/>
      <c r="G575" s="7"/>
      <c r="H575"/>
      <c r="K575" s="8"/>
      <c r="L575" s="8"/>
      <c r="M575" s="8"/>
    </row>
    <row r="576" spans="1:13" x14ac:dyDescent="0.3">
      <c r="A576" s="8"/>
      <c r="B576" s="8"/>
      <c r="C576" s="6"/>
      <c r="D576" s="6"/>
      <c r="E576" s="6"/>
      <c r="F576" s="7"/>
      <c r="G576" s="7"/>
      <c r="H576"/>
      <c r="K576" s="8"/>
      <c r="L576" s="8"/>
      <c r="M576" s="8"/>
    </row>
    <row r="577" spans="1:13" x14ac:dyDescent="0.3">
      <c r="A577" s="8"/>
      <c r="B577" s="8"/>
      <c r="C577" s="6"/>
      <c r="D577" s="6"/>
      <c r="E577" s="6"/>
      <c r="F577" s="7"/>
      <c r="G577" s="7"/>
      <c r="H577"/>
      <c r="K577" s="8"/>
      <c r="L577" s="8"/>
      <c r="M577" s="8"/>
    </row>
    <row r="578" spans="1:13" x14ac:dyDescent="0.3">
      <c r="A578" s="8"/>
      <c r="B578" s="8"/>
      <c r="C578" s="6"/>
      <c r="D578" s="6"/>
      <c r="E578" s="6"/>
      <c r="F578" s="7"/>
      <c r="G578" s="7"/>
      <c r="H578"/>
      <c r="K578" s="8"/>
      <c r="L578" s="8"/>
      <c r="M578" s="8"/>
    </row>
    <row r="579" spans="1:13" x14ac:dyDescent="0.3">
      <c r="A579" s="8"/>
      <c r="B579" s="8"/>
      <c r="C579" s="6"/>
      <c r="D579" s="6"/>
      <c r="E579" s="6"/>
      <c r="F579" s="7"/>
      <c r="G579" s="7"/>
      <c r="H579"/>
      <c r="K579" s="8"/>
      <c r="L579" s="8"/>
      <c r="M579" s="8"/>
    </row>
    <row r="580" spans="1:13" x14ac:dyDescent="0.3">
      <c r="A580" s="8"/>
      <c r="B580" s="8"/>
      <c r="C580" s="6"/>
      <c r="D580" s="6"/>
      <c r="E580" s="6"/>
      <c r="F580" s="7"/>
      <c r="G580" s="7"/>
      <c r="H580"/>
      <c r="K580" s="8"/>
      <c r="L580" s="8"/>
      <c r="M580" s="8"/>
    </row>
    <row r="581" spans="1:13" x14ac:dyDescent="0.3">
      <c r="A581" s="8"/>
      <c r="B581" s="8"/>
      <c r="C581" s="6"/>
      <c r="D581" s="6"/>
      <c r="E581" s="6"/>
      <c r="F581" s="7"/>
      <c r="G581" s="7"/>
      <c r="H581"/>
      <c r="K581" s="8"/>
      <c r="L581" s="8"/>
      <c r="M581" s="8"/>
    </row>
    <row r="582" spans="1:13" x14ac:dyDescent="0.3">
      <c r="A582" s="8"/>
      <c r="B582" s="8"/>
      <c r="C582" s="6"/>
      <c r="D582" s="6"/>
      <c r="E582" s="6"/>
      <c r="F582" s="7"/>
      <c r="G582" s="7"/>
      <c r="H582"/>
      <c r="K582" s="8"/>
      <c r="L582" s="8"/>
      <c r="M582" s="8"/>
    </row>
    <row r="583" spans="1:13" x14ac:dyDescent="0.3">
      <c r="A583" s="8"/>
      <c r="B583" s="8"/>
      <c r="C583" s="6"/>
      <c r="D583" s="6"/>
      <c r="E583" s="6"/>
      <c r="F583" s="7"/>
      <c r="G583" s="7"/>
      <c r="H583"/>
      <c r="K583" s="8"/>
      <c r="L583" s="8"/>
      <c r="M583" s="8"/>
    </row>
    <row r="584" spans="1:13" x14ac:dyDescent="0.3">
      <c r="A584" s="8"/>
      <c r="B584" s="8"/>
      <c r="C584" s="6"/>
      <c r="D584" s="6"/>
      <c r="E584" s="6"/>
      <c r="F584" s="7"/>
      <c r="G584" s="7"/>
      <c r="H584"/>
      <c r="K584" s="8"/>
      <c r="L584" s="8"/>
      <c r="M584" s="8"/>
    </row>
    <row r="585" spans="1:13" x14ac:dyDescent="0.3">
      <c r="A585" s="8"/>
      <c r="B585" s="8"/>
      <c r="C585" s="6"/>
      <c r="D585" s="6"/>
      <c r="E585" s="6"/>
      <c r="F585" s="7"/>
      <c r="G585" s="7"/>
      <c r="H585"/>
      <c r="K585" s="8"/>
      <c r="L585" s="8"/>
      <c r="M585" s="8"/>
    </row>
    <row r="586" spans="1:13" x14ac:dyDescent="0.3">
      <c r="A586" s="8"/>
      <c r="B586" s="8"/>
      <c r="C586" s="6"/>
      <c r="D586" s="6"/>
      <c r="E586" s="6"/>
      <c r="F586" s="7"/>
      <c r="G586" s="7"/>
      <c r="H586"/>
      <c r="K586" s="8"/>
      <c r="L586" s="8"/>
      <c r="M586" s="8"/>
    </row>
    <row r="587" spans="1:13" x14ac:dyDescent="0.3">
      <c r="A587" s="8"/>
      <c r="B587" s="8"/>
      <c r="C587" s="6"/>
      <c r="D587" s="6"/>
      <c r="E587" s="6"/>
      <c r="F587" s="7"/>
      <c r="G587" s="7"/>
      <c r="H587"/>
      <c r="K587" s="8"/>
      <c r="L587" s="8"/>
      <c r="M587" s="8"/>
    </row>
    <row r="588" spans="1:13" x14ac:dyDescent="0.3">
      <c r="A588" s="8"/>
      <c r="B588" s="8"/>
      <c r="C588" s="6"/>
      <c r="D588" s="6"/>
      <c r="E588" s="6"/>
      <c r="F588" s="7"/>
      <c r="G588" s="7"/>
      <c r="H588"/>
      <c r="K588" s="8"/>
      <c r="L588" s="8"/>
      <c r="M588" s="8"/>
    </row>
    <row r="589" spans="1:13" x14ac:dyDescent="0.3">
      <c r="A589" s="8"/>
      <c r="B589" s="8"/>
      <c r="C589" s="6"/>
      <c r="D589" s="6"/>
      <c r="E589" s="6"/>
      <c r="F589" s="7"/>
      <c r="G589" s="7"/>
      <c r="H589"/>
      <c r="K589" s="8"/>
      <c r="L589" s="8"/>
      <c r="M589" s="8"/>
    </row>
    <row r="590" spans="1:13" x14ac:dyDescent="0.3">
      <c r="A590" s="8"/>
      <c r="B590" s="8"/>
      <c r="C590" s="6"/>
      <c r="D590" s="6"/>
      <c r="E590" s="6"/>
      <c r="F590" s="7"/>
      <c r="G590" s="7"/>
      <c r="H590"/>
      <c r="K590" s="8"/>
      <c r="L590" s="8"/>
      <c r="M590" s="8"/>
    </row>
    <row r="591" spans="1:13" x14ac:dyDescent="0.3">
      <c r="A591" s="8"/>
      <c r="B591" s="8"/>
      <c r="C591" s="6"/>
      <c r="D591" s="6"/>
      <c r="E591" s="6"/>
      <c r="F591" s="7"/>
      <c r="G591" s="7"/>
      <c r="H591"/>
      <c r="K591" s="8"/>
      <c r="L591" s="8"/>
      <c r="M591" s="8"/>
    </row>
    <row r="592" spans="1:13" x14ac:dyDescent="0.3">
      <c r="A592" s="8"/>
      <c r="B592" s="8"/>
      <c r="C592" s="6"/>
      <c r="D592" s="6"/>
      <c r="E592" s="6"/>
      <c r="F592" s="7"/>
      <c r="G592" s="7"/>
      <c r="H592"/>
      <c r="K592" s="8"/>
      <c r="L592" s="8"/>
      <c r="M592" s="8"/>
    </row>
    <row r="593" spans="1:13" x14ac:dyDescent="0.3">
      <c r="A593" s="8"/>
      <c r="B593" s="8"/>
      <c r="C593" s="6"/>
      <c r="D593" s="6"/>
      <c r="E593" s="6"/>
      <c r="F593" s="7"/>
      <c r="G593" s="7"/>
      <c r="H593"/>
      <c r="K593" s="8"/>
      <c r="L593" s="8"/>
      <c r="M593" s="8"/>
    </row>
    <row r="594" spans="1:13" x14ac:dyDescent="0.3">
      <c r="A594" s="8"/>
      <c r="B594" s="8"/>
      <c r="C594" s="6"/>
      <c r="D594" s="6"/>
      <c r="E594" s="6"/>
      <c r="F594" s="7"/>
      <c r="G594" s="7"/>
      <c r="H594"/>
      <c r="K594" s="8"/>
      <c r="L594" s="8"/>
      <c r="M594" s="8"/>
    </row>
    <row r="595" spans="1:13" x14ac:dyDescent="0.3">
      <c r="A595" s="8"/>
      <c r="B595" s="8"/>
      <c r="C595" s="6"/>
      <c r="D595" s="6"/>
      <c r="E595" s="6"/>
      <c r="F595" s="7"/>
      <c r="G595" s="7"/>
      <c r="H595"/>
      <c r="K595" s="8"/>
      <c r="L595" s="8"/>
      <c r="M595" s="8"/>
    </row>
    <row r="596" spans="1:13" x14ac:dyDescent="0.3">
      <c r="A596" s="8"/>
      <c r="B596" s="8"/>
      <c r="C596" s="6"/>
      <c r="D596" s="6"/>
      <c r="E596" s="6"/>
      <c r="F596" s="7"/>
      <c r="G596" s="7"/>
      <c r="H596"/>
      <c r="K596" s="8"/>
      <c r="L596" s="8"/>
      <c r="M596" s="8"/>
    </row>
    <row r="597" spans="1:13" x14ac:dyDescent="0.3">
      <c r="A597" s="8"/>
      <c r="B597" s="8"/>
      <c r="C597" s="6"/>
      <c r="D597" s="6"/>
      <c r="E597" s="6"/>
      <c r="F597" s="7"/>
      <c r="G597" s="7"/>
      <c r="H597"/>
      <c r="K597" s="8"/>
      <c r="L597" s="8"/>
      <c r="M597" s="8"/>
    </row>
    <row r="598" spans="1:13" x14ac:dyDescent="0.3">
      <c r="A598" s="8"/>
      <c r="B598" s="8"/>
      <c r="C598" s="6"/>
      <c r="D598" s="6"/>
      <c r="E598" s="6"/>
      <c r="F598" s="7"/>
      <c r="G598" s="7"/>
      <c r="H598"/>
      <c r="K598" s="8"/>
      <c r="L598" s="8"/>
      <c r="M598" s="8"/>
    </row>
    <row r="599" spans="1:13" x14ac:dyDescent="0.3">
      <c r="A599" s="8"/>
      <c r="B599" s="8"/>
      <c r="C599" s="6"/>
      <c r="D599" s="6"/>
      <c r="E599" s="6"/>
      <c r="F599" s="7"/>
      <c r="G599" s="7"/>
      <c r="H599"/>
      <c r="K599" s="8"/>
      <c r="L599" s="8"/>
      <c r="M599" s="8"/>
    </row>
    <row r="600" spans="1:13" x14ac:dyDescent="0.3">
      <c r="A600" s="8"/>
      <c r="B600" s="8"/>
      <c r="C600" s="6"/>
      <c r="D600" s="6"/>
      <c r="E600" s="6"/>
      <c r="F600" s="7"/>
      <c r="G600" s="7"/>
      <c r="H600"/>
      <c r="K600" s="8"/>
      <c r="L600" s="8"/>
      <c r="M600" s="8"/>
    </row>
    <row r="601" spans="1:13" x14ac:dyDescent="0.3">
      <c r="A601" s="8"/>
      <c r="B601" s="8"/>
      <c r="C601" s="6"/>
      <c r="D601" s="6"/>
      <c r="E601" s="6"/>
      <c r="F601" s="7"/>
      <c r="G601" s="7"/>
      <c r="H601"/>
      <c r="K601" s="8"/>
      <c r="L601" s="8"/>
      <c r="M601" s="8"/>
    </row>
    <row r="602" spans="1:13" x14ac:dyDescent="0.3">
      <c r="A602" s="8"/>
      <c r="B602" s="8"/>
      <c r="C602" s="6"/>
      <c r="D602" s="6"/>
      <c r="E602" s="6"/>
      <c r="F602" s="7"/>
      <c r="G602" s="7"/>
      <c r="H602"/>
      <c r="K602" s="8"/>
      <c r="L602" s="8"/>
      <c r="M602" s="8"/>
    </row>
    <row r="603" spans="1:13" x14ac:dyDescent="0.3">
      <c r="A603" s="8"/>
      <c r="B603" s="8"/>
      <c r="C603" s="6"/>
      <c r="D603" s="6"/>
      <c r="E603" s="6"/>
      <c r="F603" s="7"/>
      <c r="G603" s="7"/>
      <c r="H603"/>
      <c r="K603" s="8"/>
      <c r="L603" s="8"/>
      <c r="M603" s="8"/>
    </row>
    <row r="604" spans="1:13" x14ac:dyDescent="0.3">
      <c r="A604" s="8"/>
      <c r="B604" s="8"/>
      <c r="C604" s="6"/>
      <c r="D604" s="6"/>
      <c r="E604" s="6"/>
      <c r="F604" s="7"/>
      <c r="G604" s="7"/>
      <c r="H604"/>
      <c r="K604" s="8"/>
      <c r="L604" s="8"/>
      <c r="M604" s="8"/>
    </row>
    <row r="605" spans="1:13" x14ac:dyDescent="0.3">
      <c r="A605" s="8"/>
      <c r="B605" s="8"/>
      <c r="C605" s="6"/>
      <c r="D605" s="6"/>
      <c r="E605" s="6"/>
      <c r="F605" s="7"/>
      <c r="G605" s="7"/>
      <c r="H605"/>
      <c r="K605" s="8"/>
      <c r="L605" s="8"/>
      <c r="M605" s="8"/>
    </row>
    <row r="606" spans="1:13" x14ac:dyDescent="0.3">
      <c r="A606" s="8"/>
      <c r="B606" s="8"/>
      <c r="C606" s="6"/>
      <c r="D606" s="6"/>
      <c r="E606" s="6"/>
      <c r="F606" s="7"/>
      <c r="G606" s="7"/>
      <c r="H606"/>
      <c r="K606" s="8"/>
      <c r="L606" s="8"/>
      <c r="M606" s="8"/>
    </row>
    <row r="607" spans="1:13" x14ac:dyDescent="0.3">
      <c r="A607" s="8"/>
      <c r="B607" s="8"/>
      <c r="C607" s="6"/>
      <c r="D607" s="6"/>
      <c r="E607" s="6"/>
      <c r="F607" s="7"/>
      <c r="G607" s="7"/>
      <c r="H607"/>
      <c r="K607" s="8"/>
      <c r="L607" s="8"/>
      <c r="M607" s="8"/>
    </row>
    <row r="608" spans="1:13" x14ac:dyDescent="0.3">
      <c r="A608" s="8"/>
      <c r="B608" s="8"/>
      <c r="C608" s="6"/>
      <c r="D608" s="6"/>
      <c r="E608" s="6"/>
      <c r="F608" s="7"/>
      <c r="G608" s="7"/>
      <c r="H608"/>
      <c r="K608" s="8"/>
      <c r="L608" s="8"/>
      <c r="M608" s="8"/>
    </row>
    <row r="609" spans="1:13" x14ac:dyDescent="0.3">
      <c r="A609" s="8"/>
      <c r="B609" s="8"/>
      <c r="C609" s="6"/>
      <c r="D609" s="6"/>
      <c r="E609" s="6"/>
      <c r="F609" s="7"/>
      <c r="G609" s="7"/>
      <c r="H609"/>
      <c r="K609" s="8"/>
      <c r="L609" s="8"/>
      <c r="M609" s="8"/>
    </row>
    <row r="610" spans="1:13" x14ac:dyDescent="0.3">
      <c r="A610" s="8"/>
      <c r="B610" s="8"/>
      <c r="C610" s="6"/>
      <c r="D610" s="6"/>
      <c r="E610" s="6"/>
      <c r="F610" s="7"/>
      <c r="G610" s="7"/>
      <c r="H610"/>
      <c r="K610" s="8"/>
      <c r="L610" s="8"/>
      <c r="M610" s="8"/>
    </row>
    <row r="611" spans="1:13" x14ac:dyDescent="0.3">
      <c r="A611" s="8"/>
      <c r="B611" s="8"/>
      <c r="C611" s="6"/>
      <c r="D611" s="6"/>
      <c r="E611" s="6"/>
      <c r="F611" s="7"/>
      <c r="G611" s="7"/>
      <c r="H611"/>
      <c r="K611" s="8"/>
      <c r="L611" s="8"/>
      <c r="M611" s="8"/>
    </row>
    <row r="612" spans="1:13" x14ac:dyDescent="0.3">
      <c r="A612" s="8"/>
      <c r="B612" s="8"/>
      <c r="C612" s="6"/>
      <c r="D612" s="6"/>
      <c r="E612" s="6"/>
      <c r="F612" s="7"/>
      <c r="G612" s="7"/>
      <c r="H612"/>
      <c r="K612" s="8"/>
      <c r="L612" s="8"/>
      <c r="M612" s="8"/>
    </row>
    <row r="613" spans="1:13" x14ac:dyDescent="0.3">
      <c r="A613" s="8"/>
      <c r="B613" s="8"/>
      <c r="C613" s="6"/>
      <c r="D613" s="6"/>
      <c r="E613" s="6"/>
      <c r="F613" s="7"/>
      <c r="G613" s="7"/>
      <c r="H613"/>
      <c r="K613" s="8"/>
      <c r="L613" s="8"/>
      <c r="M613" s="8"/>
    </row>
    <row r="614" spans="1:13" x14ac:dyDescent="0.3">
      <c r="A614" s="8"/>
      <c r="B614" s="8"/>
      <c r="C614" s="6"/>
      <c r="D614" s="6"/>
      <c r="E614" s="6"/>
      <c r="F614" s="7"/>
      <c r="G614" s="7"/>
      <c r="H614"/>
      <c r="K614" s="8"/>
      <c r="L614" s="8"/>
      <c r="M614" s="8"/>
    </row>
    <row r="615" spans="1:13" x14ac:dyDescent="0.3">
      <c r="A615" s="8"/>
      <c r="B615" s="8"/>
      <c r="C615" s="6"/>
      <c r="D615" s="6"/>
      <c r="E615" s="6"/>
      <c r="F615" s="7"/>
      <c r="G615" s="7"/>
      <c r="H615"/>
      <c r="K615" s="8"/>
      <c r="L615" s="8"/>
      <c r="M615" s="8"/>
    </row>
    <row r="616" spans="1:13" x14ac:dyDescent="0.3">
      <c r="A616" s="8"/>
      <c r="B616" s="8"/>
      <c r="C616" s="6"/>
      <c r="D616" s="6"/>
      <c r="E616" s="6"/>
      <c r="F616" s="7"/>
      <c r="G616" s="7"/>
      <c r="H616"/>
      <c r="K616" s="8"/>
      <c r="L616" s="8"/>
      <c r="M616" s="8"/>
    </row>
    <row r="617" spans="1:13" x14ac:dyDescent="0.3">
      <c r="A617" s="8"/>
      <c r="B617" s="8"/>
      <c r="C617" s="6"/>
      <c r="D617" s="6"/>
      <c r="E617" s="6"/>
      <c r="F617" s="7"/>
      <c r="G617" s="7"/>
      <c r="H617"/>
      <c r="K617" s="8"/>
      <c r="L617" s="8"/>
      <c r="M617" s="8"/>
    </row>
    <row r="618" spans="1:13" x14ac:dyDescent="0.3">
      <c r="A618" s="8"/>
      <c r="B618" s="8"/>
      <c r="C618" s="6"/>
      <c r="D618" s="6"/>
      <c r="E618" s="6"/>
      <c r="F618" s="7"/>
      <c r="G618" s="7"/>
      <c r="H618"/>
      <c r="K618" s="8"/>
      <c r="L618" s="8"/>
      <c r="M618" s="8"/>
    </row>
    <row r="619" spans="1:13" x14ac:dyDescent="0.3">
      <c r="A619" s="8"/>
      <c r="B619" s="8"/>
      <c r="C619" s="6"/>
      <c r="D619" s="6"/>
      <c r="E619" s="6"/>
      <c r="F619" s="7"/>
      <c r="G619" s="7"/>
      <c r="H619"/>
      <c r="K619" s="8"/>
      <c r="L619" s="8"/>
      <c r="M619" s="8"/>
    </row>
    <row r="620" spans="1:13" x14ac:dyDescent="0.3">
      <c r="A620" s="8"/>
      <c r="B620" s="8"/>
      <c r="C620" s="6"/>
      <c r="D620" s="6"/>
      <c r="E620" s="6"/>
      <c r="F620" s="7"/>
      <c r="G620" s="7"/>
      <c r="H620"/>
      <c r="K620" s="8"/>
      <c r="L620" s="8"/>
      <c r="M620" s="8"/>
    </row>
    <row r="621" spans="1:13" x14ac:dyDescent="0.3">
      <c r="A621" s="8"/>
      <c r="B621" s="8"/>
      <c r="C621" s="6"/>
      <c r="D621" s="6"/>
      <c r="E621" s="6"/>
      <c r="F621" s="7"/>
      <c r="G621" s="7"/>
      <c r="H621"/>
      <c r="K621" s="8"/>
      <c r="L621" s="8"/>
      <c r="M621" s="8"/>
    </row>
    <row r="622" spans="1:13" x14ac:dyDescent="0.3">
      <c r="A622" s="8"/>
      <c r="B622" s="8"/>
      <c r="C622" s="6"/>
      <c r="D622" s="6"/>
      <c r="E622" s="6"/>
      <c r="F622" s="7"/>
      <c r="G622" s="7"/>
      <c r="H622"/>
      <c r="K622" s="8"/>
      <c r="L622" s="8"/>
      <c r="M622" s="8"/>
    </row>
    <row r="623" spans="1:13" x14ac:dyDescent="0.3">
      <c r="A623" s="8"/>
      <c r="B623" s="8"/>
      <c r="C623" s="6"/>
      <c r="D623" s="6"/>
      <c r="E623" s="6"/>
      <c r="F623" s="7"/>
      <c r="G623" s="7"/>
      <c r="H623"/>
      <c r="K623" s="8"/>
      <c r="L623" s="8"/>
      <c r="M623" s="8"/>
    </row>
    <row r="624" spans="1:13" x14ac:dyDescent="0.3">
      <c r="A624" s="8"/>
      <c r="B624" s="8"/>
      <c r="C624" s="6"/>
      <c r="D624" s="6"/>
      <c r="E624" s="6"/>
      <c r="F624" s="7"/>
      <c r="G624" s="7"/>
      <c r="H624"/>
      <c r="K624" s="8"/>
      <c r="L624" s="8"/>
      <c r="M624" s="8"/>
    </row>
    <row r="625" spans="1:13" x14ac:dyDescent="0.3">
      <c r="A625" s="8"/>
      <c r="B625" s="8"/>
      <c r="C625" s="6"/>
      <c r="D625" s="6"/>
      <c r="E625" s="6"/>
      <c r="F625" s="7"/>
      <c r="G625" s="7"/>
      <c r="H625"/>
      <c r="K625" s="8"/>
      <c r="L625" s="8"/>
      <c r="M625" s="8"/>
    </row>
    <row r="626" spans="1:13" x14ac:dyDescent="0.3">
      <c r="A626" s="8"/>
      <c r="B626" s="8"/>
      <c r="C626" s="6"/>
      <c r="D626" s="6"/>
      <c r="E626" s="6"/>
      <c r="F626" s="7"/>
      <c r="G626" s="7"/>
      <c r="H626"/>
      <c r="K626" s="8"/>
      <c r="L626" s="8"/>
      <c r="M626" s="8"/>
    </row>
    <row r="627" spans="1:13" x14ac:dyDescent="0.3">
      <c r="A627" s="8"/>
      <c r="B627" s="8"/>
      <c r="C627" s="6"/>
      <c r="D627" s="6"/>
      <c r="E627" s="6"/>
      <c r="F627" s="7"/>
      <c r="G627" s="7"/>
      <c r="H627"/>
      <c r="K627" s="8"/>
      <c r="L627" s="8"/>
      <c r="M627" s="8"/>
    </row>
    <row r="628" spans="1:13" x14ac:dyDescent="0.3">
      <c r="A628" s="8"/>
      <c r="B628" s="8"/>
      <c r="C628" s="6"/>
      <c r="D628" s="6"/>
      <c r="E628" s="6"/>
      <c r="F628" s="7"/>
      <c r="G628" s="7"/>
      <c r="H628"/>
      <c r="K628" s="8"/>
      <c r="L628" s="8"/>
      <c r="M628" s="8"/>
    </row>
    <row r="629" spans="1:13" x14ac:dyDescent="0.3">
      <c r="A629" s="8"/>
      <c r="B629" s="8"/>
      <c r="C629" s="6"/>
      <c r="D629" s="6"/>
      <c r="E629" s="6"/>
      <c r="F629" s="7"/>
      <c r="G629" s="7"/>
      <c r="H629"/>
      <c r="K629" s="8"/>
      <c r="L629" s="8"/>
      <c r="M629" s="8"/>
    </row>
    <row r="630" spans="1:13" x14ac:dyDescent="0.3">
      <c r="A630" s="8"/>
      <c r="B630" s="8"/>
      <c r="C630" s="6"/>
      <c r="D630" s="6"/>
      <c r="E630" s="6"/>
      <c r="F630" s="7"/>
      <c r="G630" s="7"/>
      <c r="H630"/>
      <c r="K630" s="8"/>
      <c r="L630" s="8"/>
      <c r="M630" s="8"/>
    </row>
    <row r="631" spans="1:13" x14ac:dyDescent="0.3">
      <c r="A631" s="8"/>
      <c r="B631" s="8"/>
      <c r="C631" s="6"/>
      <c r="D631" s="6"/>
      <c r="E631" s="6"/>
      <c r="F631" s="7"/>
      <c r="G631" s="7"/>
      <c r="H631"/>
      <c r="K631" s="8"/>
      <c r="L631" s="8"/>
      <c r="M631" s="8"/>
    </row>
    <row r="632" spans="1:13" x14ac:dyDescent="0.3">
      <c r="A632" s="8"/>
      <c r="B632" s="8"/>
      <c r="C632" s="6"/>
      <c r="D632" s="6"/>
      <c r="E632" s="6"/>
      <c r="F632" s="7"/>
      <c r="G632" s="7"/>
      <c r="H632"/>
      <c r="K632" s="8"/>
      <c r="L632" s="8"/>
      <c r="M632" s="8"/>
    </row>
    <row r="633" spans="1:13" x14ac:dyDescent="0.3">
      <c r="A633" s="8"/>
      <c r="B633" s="8"/>
      <c r="C633" s="6"/>
      <c r="D633" s="6"/>
      <c r="E633" s="6"/>
      <c r="F633" s="7"/>
      <c r="G633" s="7"/>
      <c r="H633"/>
      <c r="K633" s="8"/>
      <c r="L633" s="8"/>
      <c r="M633" s="8"/>
    </row>
    <row r="634" spans="1:13" x14ac:dyDescent="0.3">
      <c r="A634" s="8"/>
      <c r="B634" s="8"/>
      <c r="C634" s="6"/>
      <c r="D634" s="6"/>
      <c r="E634" s="6"/>
      <c r="F634" s="7"/>
      <c r="G634" s="7"/>
      <c r="H634"/>
      <c r="K634" s="8"/>
      <c r="L634" s="8"/>
      <c r="M634" s="8"/>
    </row>
    <row r="635" spans="1:13" x14ac:dyDescent="0.3">
      <c r="A635" s="8"/>
      <c r="B635" s="8"/>
      <c r="C635" s="6"/>
      <c r="D635" s="6"/>
      <c r="E635" s="6"/>
      <c r="F635" s="7"/>
      <c r="G635" s="7"/>
      <c r="H635"/>
      <c r="K635" s="8"/>
      <c r="L635" s="8"/>
      <c r="M635" s="8"/>
    </row>
    <row r="636" spans="1:13" x14ac:dyDescent="0.3">
      <c r="A636" s="8"/>
      <c r="B636" s="8"/>
      <c r="C636" s="6"/>
      <c r="D636" s="6"/>
      <c r="E636" s="6"/>
      <c r="F636" s="7"/>
      <c r="G636" s="7"/>
      <c r="H636"/>
      <c r="K636" s="8"/>
      <c r="L636" s="8"/>
      <c r="M636" s="8"/>
    </row>
    <row r="637" spans="1:13" x14ac:dyDescent="0.3">
      <c r="A637" s="8"/>
      <c r="B637" s="8"/>
      <c r="C637" s="6"/>
      <c r="D637" s="6"/>
      <c r="E637" s="6"/>
      <c r="F637" s="7"/>
      <c r="G637" s="7"/>
      <c r="H637"/>
      <c r="K637" s="8"/>
      <c r="L637" s="8"/>
      <c r="M637" s="8"/>
    </row>
    <row r="638" spans="1:13" x14ac:dyDescent="0.3">
      <c r="A638" s="8"/>
      <c r="B638" s="8"/>
      <c r="C638" s="6"/>
      <c r="D638" s="6"/>
      <c r="E638" s="6"/>
      <c r="F638" s="7"/>
      <c r="G638" s="7"/>
      <c r="H638"/>
      <c r="K638" s="8"/>
      <c r="L638" s="8"/>
      <c r="M638" s="8"/>
    </row>
    <row r="639" spans="1:13" x14ac:dyDescent="0.3">
      <c r="A639" s="8"/>
      <c r="B639" s="8"/>
      <c r="C639" s="6"/>
      <c r="D639" s="6"/>
      <c r="E639" s="6"/>
      <c r="F639" s="7"/>
      <c r="G639" s="7"/>
      <c r="H639"/>
      <c r="K639" s="8"/>
      <c r="L639" s="8"/>
      <c r="M639" s="8"/>
    </row>
    <row r="640" spans="1:13" x14ac:dyDescent="0.3">
      <c r="A640" s="8"/>
      <c r="B640" s="8"/>
      <c r="C640" s="6"/>
      <c r="D640" s="6"/>
      <c r="E640" s="6"/>
      <c r="F640" s="7"/>
      <c r="G640" s="7"/>
      <c r="H640"/>
      <c r="K640" s="8"/>
      <c r="L640" s="8"/>
      <c r="M640" s="8"/>
    </row>
    <row r="641" spans="1:13" x14ac:dyDescent="0.3">
      <c r="A641" s="8"/>
      <c r="B641" s="8"/>
      <c r="C641" s="6"/>
      <c r="D641" s="6"/>
      <c r="E641" s="6"/>
      <c r="F641" s="7"/>
      <c r="G641" s="7"/>
      <c r="H641"/>
      <c r="K641" s="8"/>
      <c r="L641" s="8"/>
      <c r="M641" s="8"/>
    </row>
    <row r="642" spans="1:13" x14ac:dyDescent="0.3">
      <c r="A642" s="8"/>
      <c r="B642" s="8"/>
      <c r="C642" s="6"/>
      <c r="D642" s="6"/>
      <c r="E642" s="6"/>
      <c r="F642" s="7"/>
      <c r="G642" s="7"/>
      <c r="H642"/>
      <c r="K642" s="8"/>
      <c r="L642" s="8"/>
      <c r="M642" s="8"/>
    </row>
    <row r="643" spans="1:13" x14ac:dyDescent="0.3">
      <c r="A643" s="8"/>
      <c r="B643" s="8"/>
      <c r="C643" s="6"/>
      <c r="D643" s="6"/>
      <c r="E643" s="6"/>
      <c r="F643" s="7"/>
      <c r="G643" s="7"/>
      <c r="H643"/>
      <c r="K643" s="8"/>
      <c r="L643" s="8"/>
      <c r="M643" s="8"/>
    </row>
    <row r="644" spans="1:13" x14ac:dyDescent="0.3">
      <c r="A644" s="8"/>
      <c r="B644" s="8"/>
      <c r="C644" s="6"/>
      <c r="D644" s="6"/>
      <c r="E644" s="6"/>
      <c r="F644" s="7"/>
      <c r="G644" s="7"/>
      <c r="H644"/>
      <c r="K644" s="8"/>
      <c r="L644" s="8"/>
      <c r="M644" s="8"/>
    </row>
    <row r="645" spans="1:13" x14ac:dyDescent="0.3">
      <c r="A645" s="8"/>
      <c r="B645" s="8"/>
      <c r="C645" s="6"/>
      <c r="D645" s="6"/>
      <c r="E645" s="6"/>
      <c r="F645" s="7"/>
      <c r="G645" s="7"/>
      <c r="H645"/>
      <c r="K645" s="8"/>
      <c r="L645" s="8"/>
      <c r="M645" s="8"/>
    </row>
    <row r="646" spans="1:13" x14ac:dyDescent="0.3">
      <c r="A646" s="8"/>
      <c r="B646" s="8"/>
      <c r="C646" s="6"/>
      <c r="D646" s="6"/>
      <c r="E646" s="6"/>
      <c r="F646" s="7"/>
      <c r="G646" s="7"/>
      <c r="H646"/>
      <c r="K646" s="8"/>
      <c r="L646" s="8"/>
      <c r="M646" s="8"/>
    </row>
    <row r="647" spans="1:13" x14ac:dyDescent="0.3">
      <c r="A647" s="8"/>
      <c r="B647" s="8"/>
      <c r="C647" s="6"/>
      <c r="D647" s="6"/>
      <c r="E647" s="6"/>
      <c r="F647" s="7"/>
      <c r="G647" s="7"/>
      <c r="H647"/>
      <c r="K647" s="8"/>
      <c r="L647" s="8"/>
      <c r="M647" s="8"/>
    </row>
    <row r="648" spans="1:13" x14ac:dyDescent="0.3">
      <c r="A648" s="8"/>
      <c r="B648" s="8"/>
      <c r="C648" s="6"/>
      <c r="D648" s="6"/>
      <c r="E648" s="6"/>
      <c r="F648" s="7"/>
      <c r="G648" s="7"/>
      <c r="H648"/>
      <c r="K648" s="8"/>
      <c r="L648" s="8"/>
      <c r="M648" s="8"/>
    </row>
    <row r="649" spans="1:13" x14ac:dyDescent="0.3">
      <c r="A649" s="8"/>
      <c r="B649" s="8"/>
      <c r="C649" s="6"/>
      <c r="D649" s="6"/>
      <c r="E649" s="6"/>
      <c r="F649" s="7"/>
      <c r="G649" s="7"/>
      <c r="H649"/>
      <c r="K649" s="8"/>
      <c r="L649" s="8"/>
      <c r="M649" s="8"/>
    </row>
    <row r="650" spans="1:13" x14ac:dyDescent="0.3">
      <c r="A650" s="8"/>
      <c r="B650" s="8"/>
      <c r="C650" s="6"/>
      <c r="D650" s="6"/>
      <c r="E650" s="6"/>
      <c r="F650" s="7"/>
      <c r="G650" s="7"/>
      <c r="H650"/>
      <c r="K650" s="8"/>
      <c r="L650" s="8"/>
      <c r="M650" s="8"/>
    </row>
    <row r="651" spans="1:13" x14ac:dyDescent="0.3">
      <c r="A651" s="8"/>
      <c r="B651" s="8"/>
      <c r="C651" s="6"/>
      <c r="D651" s="6"/>
      <c r="E651" s="6"/>
      <c r="F651" s="7"/>
      <c r="G651" s="7"/>
      <c r="H651"/>
      <c r="K651" s="8"/>
      <c r="L651" s="8"/>
      <c r="M651" s="8"/>
    </row>
    <row r="652" spans="1:13" x14ac:dyDescent="0.3">
      <c r="A652" s="8"/>
      <c r="B652" s="8"/>
      <c r="C652" s="6"/>
      <c r="D652" s="6"/>
      <c r="E652" s="6"/>
      <c r="F652" s="7"/>
      <c r="G652" s="7"/>
      <c r="H652"/>
      <c r="K652" s="8"/>
      <c r="L652" s="8"/>
      <c r="M652" s="8"/>
    </row>
    <row r="653" spans="1:13" x14ac:dyDescent="0.3">
      <c r="A653" s="8"/>
      <c r="B653" s="8"/>
      <c r="C653" s="6"/>
      <c r="D653" s="6"/>
      <c r="E653" s="6"/>
      <c r="F653" s="7"/>
      <c r="G653" s="7"/>
      <c r="H653"/>
      <c r="K653" s="8"/>
      <c r="L653" s="8"/>
      <c r="M653" s="8"/>
    </row>
    <row r="654" spans="1:13" x14ac:dyDescent="0.3">
      <c r="A654" s="8"/>
      <c r="B654" s="8"/>
      <c r="C654" s="6"/>
      <c r="D654" s="6"/>
      <c r="E654" s="6"/>
      <c r="F654" s="7"/>
      <c r="G654" s="7"/>
      <c r="H654"/>
      <c r="K654" s="8"/>
      <c r="L654" s="8"/>
      <c r="M654" s="8"/>
    </row>
    <row r="655" spans="1:13" x14ac:dyDescent="0.3">
      <c r="A655" s="8"/>
      <c r="B655" s="8"/>
      <c r="C655" s="6"/>
      <c r="D655" s="6"/>
      <c r="E655" s="6"/>
      <c r="F655" s="7"/>
      <c r="G655" s="7"/>
      <c r="H655"/>
      <c r="K655" s="8"/>
      <c r="L655" s="8"/>
      <c r="M655" s="8"/>
    </row>
    <row r="656" spans="1:13" x14ac:dyDescent="0.3">
      <c r="A656" s="8"/>
      <c r="B656" s="8"/>
      <c r="C656" s="6"/>
      <c r="D656" s="6"/>
      <c r="E656" s="6"/>
      <c r="F656" s="7"/>
      <c r="G656" s="7"/>
      <c r="H656"/>
      <c r="K656" s="8"/>
      <c r="L656" s="8"/>
      <c r="M656" s="8"/>
    </row>
    <row r="657" spans="1:13" x14ac:dyDescent="0.3">
      <c r="A657" s="8"/>
      <c r="B657" s="8"/>
      <c r="C657" s="6"/>
      <c r="D657" s="6"/>
      <c r="E657" s="6"/>
      <c r="F657" s="7"/>
      <c r="G657" s="7"/>
      <c r="H657"/>
      <c r="K657" s="8"/>
      <c r="L657" s="8"/>
      <c r="M657" s="8"/>
    </row>
    <row r="658" spans="1:13" x14ac:dyDescent="0.3">
      <c r="A658" s="8"/>
      <c r="B658" s="8"/>
      <c r="C658" s="6"/>
      <c r="D658" s="6"/>
      <c r="E658" s="6"/>
      <c r="F658" s="7"/>
      <c r="G658" s="7"/>
      <c r="H658"/>
      <c r="K658" s="8"/>
      <c r="L658" s="8"/>
      <c r="M658" s="8"/>
    </row>
    <row r="659" spans="1:13" x14ac:dyDescent="0.3">
      <c r="A659" s="8"/>
      <c r="B659" s="8"/>
      <c r="C659" s="6"/>
      <c r="D659" s="6"/>
      <c r="E659" s="6"/>
      <c r="F659" s="7"/>
      <c r="G659" s="7"/>
      <c r="H659"/>
      <c r="K659" s="8"/>
      <c r="L659" s="8"/>
      <c r="M659" s="8"/>
    </row>
    <row r="660" spans="1:13" x14ac:dyDescent="0.3">
      <c r="A660" s="8"/>
      <c r="B660" s="8"/>
      <c r="C660" s="6"/>
      <c r="D660" s="6"/>
      <c r="E660" s="6"/>
      <c r="F660" s="7"/>
      <c r="G660" s="7"/>
      <c r="H660"/>
      <c r="K660" s="8"/>
      <c r="L660" s="8"/>
      <c r="M660" s="8"/>
    </row>
    <row r="661" spans="1:13" x14ac:dyDescent="0.3">
      <c r="A661" s="8"/>
      <c r="B661" s="8"/>
      <c r="C661" s="6"/>
      <c r="D661" s="6"/>
      <c r="E661" s="6"/>
      <c r="F661" s="7"/>
      <c r="G661" s="7"/>
      <c r="H661"/>
      <c r="K661" s="8"/>
      <c r="L661" s="8"/>
      <c r="M661" s="8"/>
    </row>
    <row r="662" spans="1:13" x14ac:dyDescent="0.3">
      <c r="A662" s="8"/>
      <c r="B662" s="8"/>
      <c r="C662" s="6"/>
      <c r="D662" s="6"/>
      <c r="E662" s="6"/>
      <c r="F662" s="7"/>
      <c r="G662" s="7"/>
      <c r="H662"/>
      <c r="K662" s="8"/>
      <c r="L662" s="8"/>
      <c r="M662" s="8"/>
    </row>
    <row r="663" spans="1:13" x14ac:dyDescent="0.3">
      <c r="A663" s="8"/>
      <c r="B663" s="8"/>
      <c r="C663" s="6"/>
      <c r="D663" s="6"/>
      <c r="E663" s="6"/>
      <c r="F663" s="7"/>
      <c r="G663" s="7"/>
      <c r="H663"/>
      <c r="K663" s="8"/>
      <c r="L663" s="8"/>
      <c r="M663" s="8"/>
    </row>
    <row r="664" spans="1:13" x14ac:dyDescent="0.3">
      <c r="A664" s="8"/>
      <c r="B664" s="8"/>
      <c r="C664" s="6"/>
      <c r="D664" s="6"/>
      <c r="E664" s="6"/>
      <c r="F664" s="7"/>
      <c r="G664" s="7"/>
      <c r="H664"/>
      <c r="K664" s="8"/>
      <c r="L664" s="8"/>
      <c r="M664" s="8"/>
    </row>
    <row r="665" spans="1:13" x14ac:dyDescent="0.3">
      <c r="A665" s="8"/>
      <c r="B665" s="8"/>
      <c r="C665" s="6"/>
      <c r="D665" s="6"/>
      <c r="E665" s="6"/>
      <c r="F665" s="7"/>
      <c r="G665" s="7"/>
      <c r="H665"/>
      <c r="K665" s="8"/>
      <c r="L665" s="8"/>
      <c r="M665" s="8"/>
    </row>
    <row r="666" spans="1:13" x14ac:dyDescent="0.3">
      <c r="A666" s="8"/>
      <c r="B666" s="8"/>
      <c r="C666" s="6"/>
      <c r="D666" s="6"/>
      <c r="E666" s="6"/>
      <c r="F666" s="7"/>
      <c r="G666" s="7"/>
      <c r="H666"/>
      <c r="K666" s="8"/>
      <c r="L666" s="8"/>
      <c r="M666" s="8"/>
    </row>
    <row r="667" spans="1:13" x14ac:dyDescent="0.3">
      <c r="A667" s="8"/>
      <c r="B667" s="8"/>
      <c r="C667" s="6"/>
      <c r="D667" s="6"/>
      <c r="E667" s="6"/>
      <c r="F667" s="7"/>
      <c r="G667" s="7"/>
      <c r="H667"/>
      <c r="K667" s="8"/>
      <c r="L667" s="8"/>
      <c r="M667" s="8"/>
    </row>
    <row r="668" spans="1:13" x14ac:dyDescent="0.3">
      <c r="A668" s="8"/>
      <c r="B668" s="8"/>
      <c r="C668" s="6"/>
      <c r="D668" s="6"/>
      <c r="E668" s="6"/>
      <c r="F668" s="7"/>
      <c r="G668" s="7"/>
      <c r="H668"/>
      <c r="K668" s="8"/>
      <c r="L668" s="8"/>
      <c r="M668" s="8"/>
    </row>
    <row r="669" spans="1:13" x14ac:dyDescent="0.3">
      <c r="A669" s="8"/>
      <c r="B669" s="8"/>
      <c r="C669" s="6"/>
      <c r="D669" s="6"/>
      <c r="E669" s="6"/>
      <c r="F669" s="7"/>
      <c r="G669" s="7"/>
      <c r="H669"/>
      <c r="K669" s="8"/>
      <c r="L669" s="8"/>
      <c r="M669" s="8"/>
    </row>
    <row r="670" spans="1:13" x14ac:dyDescent="0.3">
      <c r="A670" s="8"/>
      <c r="B670" s="8"/>
      <c r="C670" s="6"/>
      <c r="D670" s="6"/>
      <c r="E670" s="6"/>
      <c r="F670" s="7"/>
      <c r="G670" s="7"/>
      <c r="H670"/>
      <c r="K670" s="8"/>
      <c r="L670" s="8"/>
      <c r="M670" s="8"/>
    </row>
    <row r="671" spans="1:13" x14ac:dyDescent="0.3">
      <c r="A671" s="8"/>
      <c r="B671" s="8"/>
      <c r="C671" s="6"/>
      <c r="D671" s="6"/>
      <c r="E671" s="6"/>
      <c r="F671" s="7"/>
      <c r="G671" s="7"/>
      <c r="H671"/>
      <c r="K671" s="8"/>
      <c r="L671" s="8"/>
      <c r="M671" s="8"/>
    </row>
    <row r="672" spans="1:13" x14ac:dyDescent="0.3">
      <c r="A672" s="8"/>
      <c r="B672" s="8"/>
      <c r="C672" s="6"/>
      <c r="D672" s="6"/>
      <c r="E672" s="6"/>
      <c r="F672" s="7"/>
      <c r="G672" s="7"/>
      <c r="H672"/>
      <c r="K672" s="8"/>
      <c r="L672" s="8"/>
      <c r="M672" s="8"/>
    </row>
    <row r="673" spans="1:13" x14ac:dyDescent="0.3">
      <c r="A673" s="8"/>
      <c r="B673" s="8"/>
      <c r="C673" s="6"/>
      <c r="D673" s="6"/>
      <c r="E673" s="6"/>
      <c r="F673" s="7"/>
      <c r="G673" s="7"/>
      <c r="H673"/>
      <c r="K673" s="8"/>
      <c r="L673" s="8"/>
      <c r="M673" s="8"/>
    </row>
    <row r="674" spans="1:13" x14ac:dyDescent="0.3">
      <c r="A674" s="8"/>
      <c r="B674" s="8"/>
      <c r="C674" s="6"/>
      <c r="D674" s="6"/>
      <c r="E674" s="6"/>
      <c r="F674" s="7"/>
      <c r="G674" s="7"/>
      <c r="H674"/>
      <c r="K674" s="8"/>
      <c r="L674" s="8"/>
      <c r="M674" s="8"/>
    </row>
    <row r="675" spans="1:13" x14ac:dyDescent="0.3">
      <c r="A675" s="8"/>
      <c r="B675" s="8"/>
      <c r="C675" s="6"/>
      <c r="D675" s="6"/>
      <c r="E675" s="6"/>
      <c r="F675" s="7"/>
      <c r="G675" s="7"/>
      <c r="H675"/>
      <c r="K675" s="8"/>
      <c r="L675" s="8"/>
      <c r="M675" s="8"/>
    </row>
    <row r="676" spans="1:13" x14ac:dyDescent="0.3">
      <c r="A676" s="8"/>
      <c r="B676" s="8"/>
      <c r="C676" s="6"/>
      <c r="D676" s="6"/>
      <c r="E676" s="6"/>
      <c r="F676" s="7"/>
      <c r="G676" s="7"/>
      <c r="H676"/>
      <c r="K676" s="8"/>
      <c r="L676" s="8"/>
      <c r="M676" s="8"/>
    </row>
    <row r="677" spans="1:13" x14ac:dyDescent="0.3">
      <c r="A677" s="8"/>
      <c r="B677" s="8"/>
      <c r="C677" s="6"/>
      <c r="D677" s="6"/>
      <c r="E677" s="6"/>
      <c r="F677" s="7"/>
      <c r="G677" s="7"/>
      <c r="H677"/>
      <c r="K677" s="8"/>
      <c r="L677" s="8"/>
      <c r="M677" s="8"/>
    </row>
    <row r="678" spans="1:13" x14ac:dyDescent="0.3">
      <c r="A678" s="8"/>
      <c r="B678" s="8"/>
      <c r="C678" s="6"/>
      <c r="D678" s="6"/>
      <c r="E678" s="6"/>
      <c r="F678" s="7"/>
      <c r="G678" s="7"/>
      <c r="H678"/>
      <c r="K678" s="8"/>
      <c r="L678" s="8"/>
      <c r="M678" s="8"/>
    </row>
    <row r="679" spans="1:13" x14ac:dyDescent="0.3">
      <c r="A679" s="8"/>
      <c r="B679" s="8"/>
      <c r="C679" s="6"/>
      <c r="D679" s="6"/>
      <c r="E679" s="6"/>
      <c r="F679" s="7"/>
      <c r="G679" s="7"/>
      <c r="H679"/>
      <c r="K679" s="8"/>
      <c r="L679" s="8"/>
      <c r="M679" s="8"/>
    </row>
    <row r="680" spans="1:13" x14ac:dyDescent="0.3">
      <c r="A680" s="8"/>
      <c r="B680" s="8"/>
      <c r="C680" s="6"/>
      <c r="D680" s="6"/>
      <c r="E680" s="6"/>
      <c r="F680" s="7"/>
      <c r="G680" s="7"/>
      <c r="H680"/>
      <c r="K680" s="8"/>
      <c r="L680" s="8"/>
      <c r="M680" s="8"/>
    </row>
    <row r="681" spans="1:13" x14ac:dyDescent="0.3">
      <c r="A681" s="8"/>
      <c r="B681" s="8"/>
      <c r="C681" s="6"/>
      <c r="D681" s="6"/>
      <c r="E681" s="6"/>
      <c r="F681" s="7"/>
      <c r="G681" s="7"/>
      <c r="H681"/>
      <c r="K681" s="8"/>
      <c r="L681" s="8"/>
      <c r="M681" s="8"/>
    </row>
    <row r="682" spans="1:13" x14ac:dyDescent="0.3">
      <c r="A682" s="8"/>
      <c r="B682" s="8"/>
      <c r="C682" s="6"/>
      <c r="D682" s="6"/>
      <c r="E682" s="6"/>
      <c r="F682" s="7"/>
      <c r="G682" s="7"/>
      <c r="H682"/>
      <c r="K682" s="8"/>
      <c r="L682" s="8"/>
      <c r="M682" s="8"/>
    </row>
    <row r="683" spans="1:13" x14ac:dyDescent="0.3">
      <c r="A683" s="8"/>
      <c r="B683" s="8"/>
      <c r="C683" s="6"/>
      <c r="D683" s="6"/>
      <c r="E683" s="6"/>
      <c r="F683" s="7"/>
      <c r="G683" s="7"/>
      <c r="H683"/>
      <c r="K683" s="8"/>
      <c r="L683" s="8"/>
      <c r="M683" s="8"/>
    </row>
    <row r="684" spans="1:13" x14ac:dyDescent="0.3">
      <c r="A684" s="8"/>
      <c r="B684" s="8"/>
      <c r="C684" s="6"/>
      <c r="D684" s="6"/>
      <c r="E684" s="6"/>
      <c r="F684" s="7"/>
      <c r="G684" s="7"/>
      <c r="H684"/>
      <c r="K684" s="8"/>
      <c r="L684" s="8"/>
      <c r="M684" s="8"/>
    </row>
    <row r="685" spans="1:13" x14ac:dyDescent="0.3">
      <c r="A685" s="8"/>
      <c r="B685" s="8"/>
      <c r="C685" s="6"/>
      <c r="D685" s="6"/>
      <c r="E685" s="6"/>
      <c r="F685" s="7"/>
      <c r="G685" s="7"/>
      <c r="H685"/>
      <c r="K685" s="8"/>
      <c r="L685" s="8"/>
      <c r="M685" s="8"/>
    </row>
    <row r="686" spans="1:13" x14ac:dyDescent="0.3">
      <c r="A686" s="8"/>
      <c r="B686" s="8"/>
      <c r="C686" s="6"/>
      <c r="D686" s="6"/>
      <c r="E686" s="6"/>
      <c r="F686" s="7"/>
      <c r="G686" s="7"/>
      <c r="H686"/>
      <c r="K686" s="8"/>
      <c r="L686" s="8"/>
      <c r="M686" s="8"/>
    </row>
    <row r="687" spans="1:13" x14ac:dyDescent="0.3">
      <c r="A687" s="8"/>
      <c r="B687" s="8"/>
      <c r="C687" s="6"/>
      <c r="D687" s="6"/>
      <c r="E687" s="6"/>
      <c r="F687" s="7"/>
      <c r="G687" s="7"/>
      <c r="H687"/>
      <c r="K687" s="8"/>
      <c r="L687" s="8"/>
      <c r="M687" s="8"/>
    </row>
    <row r="688" spans="1:13" x14ac:dyDescent="0.3">
      <c r="A688" s="8"/>
      <c r="B688" s="8"/>
      <c r="C688" s="6"/>
      <c r="D688" s="6"/>
      <c r="E688" s="6"/>
      <c r="F688" s="7"/>
      <c r="G688" s="7"/>
      <c r="H688"/>
      <c r="K688" s="8"/>
      <c r="L688" s="8"/>
      <c r="M688" s="8"/>
    </row>
    <row r="689" spans="1:13" x14ac:dyDescent="0.3">
      <c r="A689" s="8"/>
      <c r="B689" s="8"/>
      <c r="C689" s="6"/>
      <c r="D689" s="6"/>
      <c r="E689" s="6"/>
      <c r="F689" s="7"/>
      <c r="G689" s="7"/>
      <c r="H689"/>
      <c r="K689" s="8"/>
      <c r="L689" s="8"/>
      <c r="M689" s="8"/>
    </row>
    <row r="690" spans="1:13" x14ac:dyDescent="0.3">
      <c r="A690" s="8"/>
      <c r="B690" s="8"/>
      <c r="C690" s="6"/>
      <c r="D690" s="6"/>
      <c r="E690" s="6"/>
      <c r="F690" s="7"/>
      <c r="G690" s="7"/>
      <c r="H690"/>
      <c r="K690" s="8"/>
      <c r="L690" s="8"/>
      <c r="M690" s="8"/>
    </row>
    <row r="691" spans="1:13" x14ac:dyDescent="0.3">
      <c r="A691" s="8"/>
      <c r="B691" s="8"/>
      <c r="C691" s="6"/>
      <c r="D691" s="6"/>
      <c r="E691" s="6"/>
      <c r="F691" s="7"/>
      <c r="G691" s="7"/>
      <c r="H691"/>
      <c r="K691" s="8"/>
      <c r="L691" s="8"/>
      <c r="M691" s="8"/>
    </row>
    <row r="692" spans="1:13" x14ac:dyDescent="0.3">
      <c r="A692" s="8"/>
      <c r="B692" s="8"/>
      <c r="C692" s="6"/>
      <c r="D692" s="6"/>
      <c r="E692" s="6"/>
      <c r="F692" s="7"/>
      <c r="G692" s="7"/>
      <c r="H692"/>
      <c r="K692" s="8"/>
      <c r="L692" s="8"/>
      <c r="M692" s="8"/>
    </row>
    <row r="693" spans="1:13" x14ac:dyDescent="0.3">
      <c r="A693" s="8"/>
      <c r="B693" s="8"/>
      <c r="C693" s="6"/>
      <c r="D693" s="6"/>
      <c r="E693" s="6"/>
      <c r="F693" s="7"/>
      <c r="G693" s="7"/>
      <c r="H693"/>
      <c r="K693" s="8"/>
      <c r="L693" s="8"/>
      <c r="M693" s="8"/>
    </row>
    <row r="694" spans="1:13" x14ac:dyDescent="0.3">
      <c r="A694" s="8"/>
      <c r="B694" s="8"/>
      <c r="C694" s="6"/>
      <c r="D694" s="6"/>
      <c r="E694" s="6"/>
      <c r="F694" s="7"/>
      <c r="G694" s="7"/>
      <c r="H694"/>
      <c r="K694" s="8"/>
      <c r="L694" s="8"/>
      <c r="M694" s="8"/>
    </row>
    <row r="695" spans="1:13" x14ac:dyDescent="0.3">
      <c r="A695" s="8"/>
      <c r="B695" s="8"/>
      <c r="C695" s="6"/>
      <c r="D695" s="6"/>
      <c r="E695" s="6"/>
      <c r="F695" s="7"/>
      <c r="G695" s="7"/>
      <c r="H695"/>
      <c r="K695" s="8"/>
      <c r="L695" s="8"/>
      <c r="M695" s="8"/>
    </row>
    <row r="696" spans="1:13" x14ac:dyDescent="0.3">
      <c r="A696" s="8"/>
      <c r="B696" s="8"/>
      <c r="C696" s="6"/>
      <c r="D696" s="6"/>
      <c r="E696" s="6"/>
      <c r="F696" s="7"/>
      <c r="G696" s="7"/>
      <c r="H696"/>
      <c r="K696" s="8"/>
      <c r="L696" s="8"/>
      <c r="M696" s="8"/>
    </row>
    <row r="697" spans="1:13" x14ac:dyDescent="0.3">
      <c r="A697" s="8"/>
      <c r="B697" s="8"/>
      <c r="C697" s="6"/>
      <c r="D697" s="6"/>
      <c r="E697" s="6"/>
      <c r="F697" s="7"/>
      <c r="G697" s="7"/>
      <c r="H697"/>
      <c r="K697" s="8"/>
      <c r="L697" s="8"/>
      <c r="M697" s="8"/>
    </row>
    <row r="698" spans="1:13" x14ac:dyDescent="0.3">
      <c r="A698" s="8"/>
      <c r="B698" s="8"/>
      <c r="C698" s="6"/>
      <c r="D698" s="6"/>
      <c r="E698" s="6"/>
      <c r="F698" s="7"/>
      <c r="G698" s="7"/>
      <c r="H698"/>
      <c r="K698" s="8"/>
      <c r="L698" s="8"/>
      <c r="M698" s="8"/>
    </row>
    <row r="699" spans="1:13" x14ac:dyDescent="0.3">
      <c r="A699" s="8"/>
      <c r="B699" s="8"/>
      <c r="C699" s="6"/>
      <c r="D699" s="6"/>
      <c r="E699" s="6"/>
      <c r="F699" s="7"/>
      <c r="G699" s="7"/>
      <c r="H699"/>
      <c r="K699" s="8"/>
      <c r="L699" s="8"/>
      <c r="M699" s="8"/>
    </row>
    <row r="700" spans="1:13" x14ac:dyDescent="0.3">
      <c r="A700" s="8"/>
      <c r="B700" s="8"/>
      <c r="C700" s="6"/>
      <c r="D700" s="6"/>
      <c r="E700" s="6"/>
      <c r="F700" s="7"/>
      <c r="G700" s="7"/>
      <c r="H700"/>
      <c r="K700" s="8"/>
      <c r="L700" s="8"/>
      <c r="M700" s="8"/>
    </row>
    <row r="701" spans="1:13" x14ac:dyDescent="0.3">
      <c r="A701" s="8"/>
      <c r="B701" s="8"/>
      <c r="C701" s="6"/>
      <c r="D701" s="6"/>
      <c r="E701" s="6"/>
      <c r="F701" s="7"/>
      <c r="G701" s="7"/>
      <c r="H701"/>
      <c r="K701" s="8"/>
      <c r="L701" s="8"/>
      <c r="M701" s="8"/>
    </row>
    <row r="702" spans="1:13" x14ac:dyDescent="0.3">
      <c r="A702" s="8"/>
      <c r="B702" s="8"/>
      <c r="C702" s="6"/>
      <c r="D702" s="6"/>
      <c r="E702" s="6"/>
      <c r="F702" s="7"/>
      <c r="G702" s="7"/>
      <c r="H702"/>
      <c r="K702" s="8"/>
      <c r="L702" s="8"/>
      <c r="M702" s="8"/>
    </row>
    <row r="703" spans="1:13" x14ac:dyDescent="0.3">
      <c r="A703" s="8"/>
      <c r="B703" s="8"/>
      <c r="C703" s="6"/>
      <c r="D703" s="6"/>
      <c r="E703" s="6"/>
      <c r="F703" s="7"/>
      <c r="G703" s="7"/>
      <c r="H703"/>
      <c r="K703" s="8"/>
      <c r="L703" s="8"/>
      <c r="M703" s="8"/>
    </row>
    <row r="704" spans="1:13" x14ac:dyDescent="0.3">
      <c r="A704" s="8"/>
      <c r="B704" s="8"/>
      <c r="C704" s="6"/>
      <c r="D704" s="6"/>
      <c r="E704" s="6"/>
      <c r="F704" s="7"/>
      <c r="G704" s="7"/>
      <c r="H704"/>
      <c r="K704" s="8"/>
      <c r="L704" s="8"/>
      <c r="M704" s="8"/>
    </row>
    <row r="705" spans="1:13" x14ac:dyDescent="0.3">
      <c r="A705" s="8"/>
      <c r="B705" s="8"/>
      <c r="C705" s="6"/>
      <c r="D705" s="6"/>
      <c r="E705" s="6"/>
      <c r="F705" s="7"/>
      <c r="G705" s="7"/>
      <c r="H705"/>
      <c r="K705" s="8"/>
      <c r="L705" s="8"/>
      <c r="M705" s="8"/>
    </row>
    <row r="706" spans="1:13" x14ac:dyDescent="0.3">
      <c r="A706" s="8"/>
      <c r="B706" s="8"/>
      <c r="C706" s="6"/>
      <c r="D706" s="6"/>
      <c r="E706" s="6"/>
      <c r="F706" s="7"/>
      <c r="G706" s="7"/>
      <c r="H706"/>
      <c r="K706" s="8"/>
      <c r="L706" s="8"/>
      <c r="M706" s="8"/>
    </row>
    <row r="707" spans="1:13" x14ac:dyDescent="0.3">
      <c r="A707" s="8"/>
      <c r="B707" s="8"/>
      <c r="C707" s="6"/>
      <c r="D707" s="6"/>
      <c r="E707" s="6"/>
      <c r="F707" s="7"/>
      <c r="G707" s="7"/>
      <c r="H707"/>
      <c r="K707" s="8"/>
      <c r="L707" s="8"/>
      <c r="M707" s="8"/>
    </row>
    <row r="708" spans="1:13" x14ac:dyDescent="0.3">
      <c r="A708" s="8"/>
      <c r="B708" s="8"/>
      <c r="C708" s="6"/>
      <c r="D708" s="6"/>
      <c r="E708" s="6"/>
      <c r="F708" s="7"/>
      <c r="G708" s="7"/>
      <c r="H708"/>
      <c r="K708" s="8"/>
      <c r="L708" s="8"/>
      <c r="M708" s="8"/>
    </row>
    <row r="709" spans="1:13" x14ac:dyDescent="0.3">
      <c r="A709" s="8"/>
      <c r="B709" s="8"/>
      <c r="C709" s="6"/>
      <c r="D709" s="6"/>
      <c r="E709" s="6"/>
      <c r="F709" s="7"/>
      <c r="G709" s="7"/>
      <c r="H709"/>
      <c r="K709" s="8"/>
      <c r="L709" s="8"/>
      <c r="M709" s="8"/>
    </row>
    <row r="710" spans="1:13" x14ac:dyDescent="0.3">
      <c r="A710" s="8"/>
      <c r="B710" s="8"/>
      <c r="C710" s="6"/>
      <c r="D710" s="6"/>
      <c r="E710" s="6"/>
      <c r="F710" s="7"/>
      <c r="G710" s="7"/>
      <c r="H710"/>
      <c r="K710" s="8"/>
      <c r="L710" s="8"/>
      <c r="M710" s="8"/>
    </row>
    <row r="711" spans="1:13" x14ac:dyDescent="0.3">
      <c r="A711" s="8"/>
      <c r="B711" s="8"/>
      <c r="C711" s="6"/>
      <c r="D711" s="6"/>
      <c r="E711" s="6"/>
      <c r="F711" s="7"/>
      <c r="G711" s="7"/>
      <c r="H711"/>
      <c r="K711" s="8"/>
      <c r="L711" s="8"/>
      <c r="M711" s="8"/>
    </row>
    <row r="712" spans="1:13" x14ac:dyDescent="0.3">
      <c r="A712" s="8"/>
      <c r="B712" s="8"/>
      <c r="C712" s="6"/>
      <c r="D712" s="6"/>
      <c r="E712" s="6"/>
      <c r="F712" s="7"/>
      <c r="G712" s="7"/>
      <c r="H712"/>
      <c r="K712" s="8"/>
      <c r="L712" s="8"/>
      <c r="M712" s="8"/>
    </row>
    <row r="713" spans="1:13" x14ac:dyDescent="0.3">
      <c r="A713" s="8"/>
      <c r="B713" s="8"/>
      <c r="C713" s="6"/>
      <c r="D713" s="6"/>
      <c r="E713" s="6"/>
      <c r="F713" s="7"/>
      <c r="G713" s="7"/>
      <c r="H713"/>
      <c r="K713" s="8"/>
      <c r="L713" s="8"/>
      <c r="M713" s="8"/>
    </row>
    <row r="714" spans="1:13" x14ac:dyDescent="0.3">
      <c r="A714" s="8"/>
      <c r="B714" s="8"/>
      <c r="C714" s="6"/>
      <c r="D714" s="6"/>
      <c r="E714" s="6"/>
      <c r="F714" s="7"/>
      <c r="G714" s="7"/>
      <c r="H714"/>
      <c r="K714" s="8"/>
      <c r="L714" s="8"/>
      <c r="M714" s="8"/>
    </row>
    <row r="715" spans="1:13" x14ac:dyDescent="0.3">
      <c r="A715" s="8"/>
      <c r="B715" s="8"/>
      <c r="C715" s="6"/>
      <c r="D715" s="6"/>
      <c r="E715" s="6"/>
      <c r="F715" s="7"/>
      <c r="G715" s="7"/>
      <c r="H715"/>
      <c r="K715" s="8"/>
      <c r="L715" s="8"/>
      <c r="M715" s="8"/>
    </row>
    <row r="716" spans="1:13" x14ac:dyDescent="0.3">
      <c r="A716" s="8"/>
      <c r="B716" s="8"/>
      <c r="C716" s="6"/>
      <c r="D716" s="6"/>
      <c r="E716" s="6"/>
      <c r="F716" s="7"/>
      <c r="G716" s="7"/>
      <c r="H716"/>
      <c r="K716" s="8"/>
      <c r="L716" s="8"/>
      <c r="M716" s="8"/>
    </row>
    <row r="717" spans="1:13" x14ac:dyDescent="0.3">
      <c r="A717" s="8"/>
      <c r="B717" s="8"/>
      <c r="C717" s="6"/>
      <c r="D717" s="6"/>
      <c r="E717" s="6"/>
      <c r="F717" s="7"/>
      <c r="G717" s="7"/>
      <c r="H717"/>
      <c r="K717" s="8"/>
      <c r="L717" s="8"/>
      <c r="M717" s="8"/>
    </row>
    <row r="718" spans="1:13" x14ac:dyDescent="0.3">
      <c r="A718" s="8"/>
      <c r="B718" s="8"/>
      <c r="C718" s="6"/>
      <c r="D718" s="6"/>
      <c r="E718" s="6"/>
      <c r="F718" s="7"/>
      <c r="G718" s="7"/>
      <c r="H718"/>
      <c r="K718" s="8"/>
      <c r="L718" s="8"/>
      <c r="M718" s="8"/>
    </row>
    <row r="719" spans="1:13" x14ac:dyDescent="0.3">
      <c r="A719" s="8"/>
      <c r="B719" s="8"/>
      <c r="C719" s="6"/>
      <c r="D719" s="6"/>
      <c r="E719" s="6"/>
      <c r="F719" s="7"/>
      <c r="G719" s="7"/>
      <c r="H719"/>
      <c r="K719" s="8"/>
      <c r="L719" s="8"/>
      <c r="M719" s="8"/>
    </row>
    <row r="720" spans="1:13" x14ac:dyDescent="0.3">
      <c r="A720" s="8"/>
      <c r="B720" s="8"/>
      <c r="C720" s="6"/>
      <c r="D720" s="6"/>
      <c r="E720" s="6"/>
      <c r="F720" s="7"/>
      <c r="G720" s="7"/>
      <c r="H720"/>
      <c r="K720" s="8"/>
      <c r="L720" s="8"/>
      <c r="M720" s="8"/>
    </row>
    <row r="721" spans="1:13" x14ac:dyDescent="0.3">
      <c r="A721" s="8"/>
      <c r="B721" s="8"/>
      <c r="C721" s="6"/>
      <c r="D721" s="6"/>
      <c r="E721" s="6"/>
      <c r="F721" s="7"/>
      <c r="G721" s="7"/>
      <c r="H721"/>
      <c r="K721" s="8"/>
      <c r="L721" s="8"/>
      <c r="M721" s="8"/>
    </row>
    <row r="722" spans="1:13" x14ac:dyDescent="0.3">
      <c r="A722" s="8"/>
      <c r="B722" s="8"/>
      <c r="C722" s="6"/>
      <c r="D722" s="6"/>
      <c r="E722" s="6"/>
      <c r="F722" s="7"/>
      <c r="G722" s="7"/>
      <c r="H722"/>
      <c r="K722" s="8"/>
      <c r="L722" s="8"/>
      <c r="M722" s="8"/>
    </row>
    <row r="723" spans="1:13" x14ac:dyDescent="0.3">
      <c r="A723" s="8"/>
      <c r="B723" s="8"/>
      <c r="C723" s="6"/>
      <c r="D723" s="6"/>
      <c r="E723" s="6"/>
      <c r="F723" s="7"/>
      <c r="G723" s="7"/>
      <c r="H723"/>
      <c r="K723" s="8"/>
      <c r="L723" s="8"/>
      <c r="M723" s="8"/>
    </row>
    <row r="724" spans="1:13" x14ac:dyDescent="0.3">
      <c r="A724" s="8"/>
      <c r="B724" s="8"/>
      <c r="C724" s="6"/>
      <c r="D724" s="6"/>
      <c r="E724" s="6"/>
      <c r="F724" s="7"/>
      <c r="G724" s="7"/>
      <c r="H724"/>
      <c r="K724" s="8"/>
      <c r="L724" s="8"/>
      <c r="M724" s="8"/>
    </row>
    <row r="725" spans="1:13" x14ac:dyDescent="0.3">
      <c r="A725" s="8"/>
      <c r="B725" s="8"/>
      <c r="C725" s="6"/>
      <c r="D725" s="6"/>
      <c r="E725" s="6"/>
      <c r="F725" s="7"/>
      <c r="G725" s="7"/>
      <c r="H725"/>
      <c r="K725" s="8"/>
      <c r="L725" s="8"/>
      <c r="M725" s="8"/>
    </row>
    <row r="726" spans="1:13" x14ac:dyDescent="0.3">
      <c r="A726" s="8"/>
      <c r="B726" s="8"/>
      <c r="C726" s="6"/>
      <c r="D726" s="6"/>
      <c r="E726" s="6"/>
      <c r="F726" s="7"/>
      <c r="G726" s="7"/>
      <c r="H726"/>
      <c r="K726" s="8"/>
      <c r="L726" s="8"/>
      <c r="M726" s="8"/>
    </row>
    <row r="727" spans="1:13" x14ac:dyDescent="0.3">
      <c r="A727" s="8"/>
      <c r="B727" s="8"/>
      <c r="C727" s="6"/>
      <c r="D727" s="6"/>
      <c r="E727" s="6"/>
      <c r="F727" s="7"/>
      <c r="G727" s="7"/>
      <c r="H727"/>
      <c r="K727" s="8"/>
      <c r="L727" s="8"/>
      <c r="M727" s="8"/>
    </row>
    <row r="728" spans="1:13" x14ac:dyDescent="0.3">
      <c r="A728" s="8"/>
      <c r="B728" s="8"/>
      <c r="C728" s="6"/>
      <c r="D728" s="6"/>
      <c r="E728" s="6"/>
      <c r="F728" s="7"/>
      <c r="G728" s="7"/>
      <c r="H728"/>
      <c r="K728" s="8"/>
      <c r="L728" s="8"/>
      <c r="M728" s="8"/>
    </row>
    <row r="729" spans="1:13" x14ac:dyDescent="0.3">
      <c r="A729" s="8"/>
      <c r="B729" s="8"/>
      <c r="C729" s="6"/>
      <c r="D729" s="6"/>
      <c r="E729" s="6"/>
      <c r="F729" s="7"/>
      <c r="G729" s="7"/>
      <c r="H729"/>
      <c r="K729" s="8"/>
      <c r="L729" s="8"/>
      <c r="M729" s="8"/>
    </row>
    <row r="730" spans="1:13" x14ac:dyDescent="0.3">
      <c r="A730" s="8"/>
      <c r="B730" s="8"/>
      <c r="C730" s="6"/>
      <c r="D730" s="6"/>
      <c r="E730" s="6"/>
      <c r="F730" s="7"/>
      <c r="G730" s="7"/>
      <c r="H730"/>
      <c r="K730" s="8"/>
      <c r="L730" s="8"/>
      <c r="M730" s="8"/>
    </row>
    <row r="731" spans="1:13" x14ac:dyDescent="0.3">
      <c r="A731" s="8"/>
      <c r="B731" s="8"/>
      <c r="C731" s="6"/>
      <c r="D731" s="6"/>
      <c r="E731" s="6"/>
      <c r="F731" s="7"/>
      <c r="G731" s="7"/>
      <c r="H731"/>
      <c r="K731" s="8"/>
      <c r="L731" s="8"/>
      <c r="M731" s="8"/>
    </row>
    <row r="732" spans="1:13" x14ac:dyDescent="0.3">
      <c r="A732" s="8"/>
      <c r="B732" s="8"/>
      <c r="C732" s="6"/>
      <c r="D732" s="6"/>
      <c r="E732" s="6"/>
      <c r="F732" s="7"/>
      <c r="G732" s="7"/>
      <c r="H732"/>
      <c r="K732" s="8"/>
      <c r="L732" s="8"/>
      <c r="M732" s="8"/>
    </row>
    <row r="733" spans="1:13" x14ac:dyDescent="0.3">
      <c r="A733" s="8"/>
      <c r="B733" s="8"/>
      <c r="C733" s="6"/>
      <c r="D733" s="6"/>
      <c r="E733" s="6"/>
      <c r="F733" s="7"/>
      <c r="G733" s="7"/>
      <c r="H733"/>
      <c r="K733" s="8"/>
      <c r="L733" s="8"/>
      <c r="M733" s="8"/>
    </row>
    <row r="734" spans="1:13" x14ac:dyDescent="0.3">
      <c r="A734" s="8"/>
      <c r="B734" s="8"/>
      <c r="C734" s="6"/>
      <c r="D734" s="6"/>
      <c r="E734" s="6"/>
      <c r="F734" s="7"/>
      <c r="G734" s="7"/>
      <c r="H734"/>
      <c r="K734" s="8"/>
      <c r="L734" s="8"/>
      <c r="M734" s="8"/>
    </row>
    <row r="735" spans="1:13" x14ac:dyDescent="0.3">
      <c r="A735" s="8"/>
      <c r="B735" s="8"/>
      <c r="C735" s="6"/>
      <c r="D735" s="6"/>
      <c r="E735" s="6"/>
      <c r="F735" s="7"/>
      <c r="G735" s="7"/>
      <c r="H735"/>
      <c r="K735" s="8"/>
      <c r="L735" s="8"/>
      <c r="M735" s="8"/>
    </row>
    <row r="736" spans="1:13" x14ac:dyDescent="0.3">
      <c r="A736" s="8"/>
      <c r="B736" s="8"/>
      <c r="C736" s="6"/>
      <c r="D736" s="6"/>
      <c r="E736" s="6"/>
      <c r="F736" s="7"/>
      <c r="G736" s="7"/>
      <c r="H736"/>
      <c r="K736" s="8"/>
      <c r="L736" s="8"/>
      <c r="M736" s="8"/>
    </row>
    <row r="737" spans="1:13" x14ac:dyDescent="0.3">
      <c r="A737" s="8"/>
      <c r="B737" s="8"/>
      <c r="C737" s="6"/>
      <c r="D737" s="6"/>
      <c r="E737" s="6"/>
      <c r="F737" s="7"/>
      <c r="G737" s="7"/>
      <c r="H737"/>
      <c r="K737" s="8"/>
      <c r="L737" s="8"/>
      <c r="M737" s="8"/>
    </row>
    <row r="738" spans="1:13" x14ac:dyDescent="0.3">
      <c r="A738" s="8"/>
      <c r="B738" s="8"/>
      <c r="C738" s="6"/>
      <c r="D738" s="6"/>
      <c r="E738" s="6"/>
      <c r="F738" s="7"/>
      <c r="G738" s="7"/>
      <c r="H738"/>
      <c r="K738" s="8"/>
      <c r="L738" s="8"/>
      <c r="M738" s="8"/>
    </row>
    <row r="739" spans="1:13" x14ac:dyDescent="0.3">
      <c r="A739" s="8"/>
      <c r="B739" s="8"/>
      <c r="C739" s="6"/>
      <c r="D739" s="6"/>
      <c r="E739" s="6"/>
      <c r="F739" s="7"/>
      <c r="G739" s="7"/>
      <c r="H739"/>
      <c r="K739" s="8"/>
      <c r="L739" s="8"/>
      <c r="M739" s="8"/>
    </row>
    <row r="740" spans="1:13" x14ac:dyDescent="0.3">
      <c r="A740" s="8"/>
      <c r="B740" s="8"/>
      <c r="C740" s="6"/>
      <c r="D740" s="6"/>
      <c r="E740" s="6"/>
      <c r="F740" s="7"/>
      <c r="G740" s="7"/>
      <c r="H740"/>
      <c r="K740" s="8"/>
      <c r="L740" s="8"/>
      <c r="M740" s="8"/>
    </row>
    <row r="741" spans="1:13" x14ac:dyDescent="0.3">
      <c r="A741" s="8"/>
      <c r="B741" s="8"/>
      <c r="C741" s="6"/>
      <c r="D741" s="6"/>
      <c r="E741" s="6"/>
      <c r="F741" s="7"/>
      <c r="G741" s="7"/>
      <c r="H741"/>
      <c r="K741" s="8"/>
      <c r="L741" s="8"/>
      <c r="M741" s="8"/>
    </row>
    <row r="742" spans="1:13" x14ac:dyDescent="0.3">
      <c r="A742" s="8"/>
      <c r="B742" s="8"/>
      <c r="C742" s="6"/>
      <c r="D742" s="6"/>
      <c r="E742" s="6"/>
      <c r="F742" s="7"/>
      <c r="G742" s="7"/>
      <c r="H742"/>
      <c r="K742" s="8"/>
      <c r="L742" s="8"/>
      <c r="M742" s="8"/>
    </row>
    <row r="743" spans="1:13" x14ac:dyDescent="0.3">
      <c r="A743" s="8"/>
      <c r="B743" s="8"/>
      <c r="C743" s="6"/>
      <c r="D743" s="6"/>
      <c r="E743" s="6"/>
      <c r="F743" s="7"/>
      <c r="G743" s="7"/>
      <c r="H743"/>
      <c r="K743" s="8"/>
      <c r="L743" s="8"/>
      <c r="M743" s="8"/>
    </row>
    <row r="744" spans="1:13" x14ac:dyDescent="0.3">
      <c r="A744" s="8"/>
      <c r="B744" s="8"/>
      <c r="C744" s="6"/>
      <c r="D744" s="6"/>
      <c r="E744" s="6"/>
      <c r="F744" s="7"/>
      <c r="G744" s="7"/>
      <c r="H744"/>
      <c r="K744" s="8"/>
      <c r="L744" s="8"/>
      <c r="M744" s="8"/>
    </row>
    <row r="745" spans="1:13" x14ac:dyDescent="0.3">
      <c r="A745" s="8"/>
      <c r="B745" s="8"/>
      <c r="C745" s="6"/>
      <c r="D745" s="6"/>
      <c r="E745" s="6"/>
      <c r="F745" s="7"/>
      <c r="G745" s="7"/>
      <c r="H745"/>
      <c r="K745" s="8"/>
      <c r="L745" s="8"/>
      <c r="M745" s="8"/>
    </row>
    <row r="746" spans="1:13" x14ac:dyDescent="0.3">
      <c r="A746" s="8"/>
      <c r="B746" s="8"/>
      <c r="C746" s="6"/>
      <c r="D746" s="6"/>
      <c r="E746" s="6"/>
      <c r="F746" s="7"/>
      <c r="G746" s="7"/>
      <c r="H746"/>
      <c r="K746" s="8"/>
      <c r="L746" s="8"/>
      <c r="M746" s="8"/>
    </row>
    <row r="747" spans="1:13" x14ac:dyDescent="0.3">
      <c r="A747" s="8"/>
      <c r="B747" s="8"/>
      <c r="C747" s="6"/>
      <c r="D747" s="6"/>
      <c r="E747" s="6"/>
      <c r="F747" s="7"/>
      <c r="G747" s="7"/>
      <c r="H747"/>
      <c r="K747" s="8"/>
      <c r="L747" s="8"/>
      <c r="M747" s="8"/>
    </row>
    <row r="748" spans="1:13" x14ac:dyDescent="0.3">
      <c r="A748" s="8"/>
      <c r="B748" s="8"/>
      <c r="C748" s="6"/>
      <c r="D748" s="6"/>
      <c r="E748" s="6"/>
      <c r="F748" s="7"/>
      <c r="G748" s="7"/>
      <c r="H748"/>
      <c r="K748" s="8"/>
      <c r="L748" s="8"/>
      <c r="M748" s="8"/>
    </row>
    <row r="749" spans="1:13" x14ac:dyDescent="0.3">
      <c r="A749" s="8"/>
      <c r="B749" s="8"/>
      <c r="C749" s="6"/>
      <c r="D749" s="6"/>
      <c r="E749" s="6"/>
      <c r="F749" s="7"/>
      <c r="G749" s="7"/>
      <c r="H749"/>
      <c r="K749" s="8"/>
      <c r="L749" s="8"/>
      <c r="M749" s="8"/>
    </row>
    <row r="750" spans="1:13" x14ac:dyDescent="0.3">
      <c r="A750" s="8"/>
      <c r="B750" s="8"/>
      <c r="C750" s="6"/>
      <c r="D750" s="6"/>
      <c r="E750" s="6"/>
      <c r="F750" s="7"/>
      <c r="G750" s="7"/>
      <c r="H750"/>
      <c r="K750" s="8"/>
      <c r="L750" s="8"/>
      <c r="M750" s="8"/>
    </row>
    <row r="751" spans="1:13" x14ac:dyDescent="0.3">
      <c r="A751" s="8"/>
      <c r="B751" s="8"/>
      <c r="C751" s="6"/>
      <c r="D751" s="6"/>
      <c r="E751" s="6"/>
      <c r="F751" s="7"/>
      <c r="G751" s="7"/>
      <c r="H751"/>
      <c r="K751" s="8"/>
      <c r="L751" s="8"/>
      <c r="M751" s="8"/>
    </row>
    <row r="752" spans="1:13" x14ac:dyDescent="0.3">
      <c r="A752" s="8"/>
      <c r="B752" s="8"/>
      <c r="C752" s="6"/>
      <c r="D752" s="6"/>
      <c r="E752" s="6"/>
      <c r="F752" s="7"/>
      <c r="G752" s="7"/>
      <c r="H752"/>
      <c r="K752" s="8"/>
      <c r="L752" s="8"/>
      <c r="M752" s="8"/>
    </row>
    <row r="753" spans="1:13" x14ac:dyDescent="0.3">
      <c r="A753" s="8"/>
      <c r="B753" s="8"/>
      <c r="C753" s="6"/>
      <c r="D753" s="6"/>
      <c r="E753" s="6"/>
      <c r="F753" s="7"/>
      <c r="G753" s="7"/>
      <c r="H753"/>
      <c r="K753" s="8"/>
      <c r="L753" s="8"/>
      <c r="M753" s="8"/>
    </row>
    <row r="754" spans="1:13" x14ac:dyDescent="0.3">
      <c r="A754" s="8"/>
      <c r="B754" s="8"/>
      <c r="C754" s="6"/>
      <c r="D754" s="6"/>
      <c r="E754" s="6"/>
      <c r="F754" s="7"/>
      <c r="G754" s="7"/>
      <c r="H754"/>
      <c r="K754" s="8"/>
      <c r="L754" s="8"/>
      <c r="M754" s="8"/>
    </row>
    <row r="755" spans="1:13" x14ac:dyDescent="0.3">
      <c r="A755" s="8"/>
      <c r="B755" s="8"/>
      <c r="C755" s="6"/>
      <c r="D755" s="6"/>
      <c r="E755" s="6"/>
      <c r="F755" s="7"/>
      <c r="G755" s="7"/>
      <c r="H755"/>
      <c r="K755" s="8"/>
      <c r="L755" s="8"/>
      <c r="M755" s="8"/>
    </row>
    <row r="756" spans="1:13" x14ac:dyDescent="0.3">
      <c r="A756" s="8"/>
      <c r="B756" s="8"/>
      <c r="C756" s="6"/>
      <c r="D756" s="6"/>
      <c r="E756" s="6"/>
      <c r="F756" s="7"/>
      <c r="G756" s="7"/>
      <c r="H756"/>
      <c r="K756" s="8"/>
      <c r="L756" s="8"/>
      <c r="M756" s="8"/>
    </row>
    <row r="757" spans="1:13" x14ac:dyDescent="0.3">
      <c r="A757" s="8"/>
      <c r="B757" s="8"/>
      <c r="C757" s="6"/>
      <c r="D757" s="6"/>
      <c r="E757" s="6"/>
      <c r="F757" s="7"/>
      <c r="G757" s="7"/>
      <c r="H757"/>
      <c r="K757" s="8"/>
      <c r="L757" s="8"/>
      <c r="M757" s="8"/>
    </row>
    <row r="758" spans="1:13" x14ac:dyDescent="0.3">
      <c r="A758" s="8"/>
      <c r="B758" s="8"/>
      <c r="C758" s="6"/>
      <c r="D758" s="6"/>
      <c r="E758" s="6"/>
      <c r="F758" s="7"/>
      <c r="G758" s="7"/>
      <c r="H758"/>
      <c r="K758" s="8"/>
      <c r="L758" s="8"/>
      <c r="M758" s="8"/>
    </row>
    <row r="759" spans="1:13" x14ac:dyDescent="0.3">
      <c r="A759" s="8"/>
      <c r="B759" s="8"/>
      <c r="C759" s="6"/>
      <c r="D759" s="6"/>
      <c r="E759" s="6"/>
      <c r="F759" s="7"/>
      <c r="G759" s="7"/>
      <c r="H759"/>
      <c r="K759" s="8"/>
      <c r="L759" s="8"/>
      <c r="M759" s="8"/>
    </row>
    <row r="760" spans="1:13" x14ac:dyDescent="0.3">
      <c r="A760" s="8"/>
      <c r="B760" s="8"/>
      <c r="C760" s="6"/>
      <c r="D760" s="6"/>
      <c r="E760" s="6"/>
      <c r="F760" s="7"/>
      <c r="G760" s="7"/>
      <c r="H760"/>
      <c r="K760" s="8"/>
      <c r="L760" s="8"/>
      <c r="M760" s="8"/>
    </row>
    <row r="761" spans="1:13" x14ac:dyDescent="0.3">
      <c r="A761" s="8"/>
      <c r="B761" s="8"/>
      <c r="C761" s="6"/>
      <c r="D761" s="6"/>
      <c r="E761" s="6"/>
      <c r="F761" s="7"/>
      <c r="G761" s="7"/>
      <c r="H761"/>
      <c r="K761" s="8"/>
      <c r="L761" s="8"/>
      <c r="M761" s="8"/>
    </row>
    <row r="762" spans="1:13" x14ac:dyDescent="0.3">
      <c r="A762" s="8"/>
      <c r="B762" s="8"/>
      <c r="C762" s="6"/>
      <c r="D762" s="6"/>
      <c r="E762" s="6"/>
      <c r="F762" s="7"/>
      <c r="G762" s="7"/>
      <c r="H762"/>
      <c r="K762" s="8"/>
      <c r="L762" s="8"/>
      <c r="M762" s="8"/>
    </row>
    <row r="763" spans="1:13" x14ac:dyDescent="0.3">
      <c r="A763" s="8"/>
      <c r="B763" s="8"/>
      <c r="C763" s="6"/>
      <c r="D763" s="6"/>
      <c r="E763" s="6"/>
      <c r="F763" s="7"/>
      <c r="G763" s="7"/>
      <c r="H763"/>
      <c r="K763" s="8"/>
      <c r="L763" s="8"/>
      <c r="M763" s="8"/>
    </row>
    <row r="764" spans="1:13" x14ac:dyDescent="0.3">
      <c r="A764" s="8"/>
      <c r="B764" s="8"/>
      <c r="C764" s="6"/>
      <c r="D764" s="6"/>
      <c r="E764" s="6"/>
      <c r="F764" s="7"/>
      <c r="G764" s="7"/>
      <c r="H764"/>
      <c r="K764" s="8"/>
      <c r="L764" s="8"/>
      <c r="M764" s="8"/>
    </row>
    <row r="765" spans="1:13" x14ac:dyDescent="0.3">
      <c r="A765" s="8"/>
      <c r="B765" s="8"/>
      <c r="C765" s="6"/>
      <c r="D765" s="6"/>
      <c r="E765" s="6"/>
      <c r="F765" s="7"/>
      <c r="G765" s="7"/>
      <c r="H765"/>
      <c r="K765" s="8"/>
      <c r="L765" s="8"/>
      <c r="M765" s="8"/>
    </row>
    <row r="766" spans="1:13" x14ac:dyDescent="0.3">
      <c r="A766" s="8"/>
      <c r="B766" s="8"/>
      <c r="C766" s="6"/>
      <c r="D766" s="6"/>
      <c r="E766" s="6"/>
      <c r="F766" s="7"/>
      <c r="G766" s="7"/>
      <c r="H766"/>
      <c r="K766" s="8"/>
      <c r="L766" s="8"/>
      <c r="M766" s="8"/>
    </row>
    <row r="767" spans="1:13" x14ac:dyDescent="0.3">
      <c r="A767" s="8"/>
      <c r="B767" s="8"/>
      <c r="C767" s="6"/>
      <c r="D767" s="6"/>
      <c r="E767" s="6"/>
      <c r="F767" s="7"/>
      <c r="G767" s="7"/>
      <c r="H767"/>
      <c r="K767" s="8"/>
      <c r="L767" s="8"/>
      <c r="M767" s="8"/>
    </row>
    <row r="768" spans="1:13" x14ac:dyDescent="0.3">
      <c r="A768" s="8"/>
      <c r="B768" s="8"/>
      <c r="C768" s="6"/>
      <c r="D768" s="6"/>
      <c r="E768" s="6"/>
      <c r="F768" s="7"/>
      <c r="G768" s="7"/>
      <c r="H768"/>
      <c r="K768" s="8"/>
      <c r="L768" s="8"/>
      <c r="M768" s="8"/>
    </row>
    <row r="769" spans="1:13" x14ac:dyDescent="0.3">
      <c r="A769" s="8"/>
      <c r="B769" s="8"/>
      <c r="C769" s="6"/>
      <c r="D769" s="6"/>
      <c r="E769" s="6"/>
      <c r="F769" s="7"/>
      <c r="G769" s="7"/>
      <c r="H769"/>
      <c r="K769" s="8"/>
      <c r="L769" s="8"/>
      <c r="M769" s="8"/>
    </row>
    <row r="770" spans="1:13" x14ac:dyDescent="0.3">
      <c r="A770" s="8"/>
      <c r="B770" s="8"/>
      <c r="C770" s="6"/>
      <c r="D770" s="6"/>
      <c r="E770" s="6"/>
      <c r="F770" s="7"/>
      <c r="G770" s="7"/>
      <c r="H770"/>
      <c r="K770" s="8"/>
      <c r="L770" s="8"/>
      <c r="M770" s="8"/>
    </row>
    <row r="771" spans="1:13" x14ac:dyDescent="0.3">
      <c r="A771" s="8"/>
      <c r="B771" s="8"/>
      <c r="C771" s="6"/>
      <c r="D771" s="6"/>
      <c r="E771" s="6"/>
      <c r="F771" s="7"/>
      <c r="G771" s="7"/>
      <c r="H771"/>
      <c r="K771" s="8"/>
      <c r="L771" s="8"/>
      <c r="M771" s="8"/>
    </row>
    <row r="772" spans="1:13" x14ac:dyDescent="0.3">
      <c r="A772" s="8"/>
      <c r="B772" s="8"/>
      <c r="C772" s="6"/>
      <c r="D772" s="6"/>
      <c r="E772" s="6"/>
      <c r="F772" s="7"/>
      <c r="G772" s="7"/>
      <c r="H772"/>
      <c r="K772" s="8"/>
      <c r="L772" s="8"/>
      <c r="M772" s="8"/>
    </row>
    <row r="773" spans="1:13" x14ac:dyDescent="0.3">
      <c r="A773" s="8"/>
      <c r="B773" s="8"/>
      <c r="C773" s="6"/>
      <c r="D773" s="6"/>
      <c r="E773" s="6"/>
      <c r="F773" s="7"/>
      <c r="G773" s="7"/>
      <c r="H773"/>
      <c r="K773" s="8"/>
      <c r="L773" s="8"/>
      <c r="M773" s="8"/>
    </row>
    <row r="774" spans="1:13" x14ac:dyDescent="0.3">
      <c r="A774" s="8"/>
      <c r="B774" s="8"/>
      <c r="C774" s="6"/>
      <c r="D774" s="6"/>
      <c r="E774" s="6"/>
      <c r="F774" s="7"/>
      <c r="G774" s="7"/>
      <c r="H774"/>
      <c r="K774" s="8"/>
      <c r="L774" s="8"/>
      <c r="M774" s="8"/>
    </row>
    <row r="775" spans="1:13" x14ac:dyDescent="0.3">
      <c r="A775" s="8"/>
      <c r="B775" s="8"/>
      <c r="C775" s="6"/>
      <c r="D775" s="6"/>
      <c r="E775" s="6"/>
      <c r="F775" s="7"/>
      <c r="G775" s="7"/>
      <c r="H775"/>
      <c r="K775" s="8"/>
      <c r="L775" s="8"/>
      <c r="M775" s="8"/>
    </row>
    <row r="776" spans="1:13" x14ac:dyDescent="0.3">
      <c r="A776" s="8"/>
      <c r="B776" s="8"/>
      <c r="C776" s="6"/>
      <c r="D776" s="6"/>
      <c r="E776" s="6"/>
      <c r="F776" s="7"/>
      <c r="G776" s="7"/>
      <c r="H776"/>
      <c r="K776" s="8"/>
      <c r="L776" s="8"/>
      <c r="M776" s="8"/>
    </row>
    <row r="777" spans="1:13" x14ac:dyDescent="0.3">
      <c r="A777" s="8"/>
      <c r="B777" s="8"/>
      <c r="C777" s="6"/>
      <c r="D777" s="6"/>
      <c r="E777" s="6"/>
      <c r="F777" s="7"/>
      <c r="G777" s="7"/>
      <c r="H777"/>
      <c r="K777" s="8"/>
      <c r="L777" s="8"/>
      <c r="M777" s="8"/>
    </row>
    <row r="778" spans="1:13" x14ac:dyDescent="0.3">
      <c r="A778" s="8"/>
      <c r="B778" s="8"/>
      <c r="C778" s="6"/>
      <c r="D778" s="6"/>
      <c r="E778" s="6"/>
      <c r="F778" s="7"/>
      <c r="G778" s="7"/>
      <c r="H778"/>
      <c r="K778" s="8"/>
      <c r="L778" s="8"/>
      <c r="M778" s="8"/>
    </row>
    <row r="779" spans="1:13" x14ac:dyDescent="0.3">
      <c r="A779" s="8"/>
      <c r="B779" s="8"/>
      <c r="C779" s="6"/>
      <c r="D779" s="6"/>
      <c r="E779" s="6"/>
      <c r="F779" s="7"/>
      <c r="G779" s="7"/>
      <c r="H779"/>
      <c r="K779" s="8"/>
      <c r="L779" s="8"/>
      <c r="M779" s="8"/>
    </row>
    <row r="780" spans="1:13" x14ac:dyDescent="0.3">
      <c r="A780" s="8"/>
      <c r="B780" s="8"/>
      <c r="C780" s="6"/>
      <c r="D780" s="6"/>
      <c r="E780" s="6"/>
      <c r="F780" s="7"/>
      <c r="G780" s="7"/>
      <c r="H780"/>
      <c r="K780" s="8"/>
      <c r="L780" s="8"/>
      <c r="M780" s="8"/>
    </row>
    <row r="781" spans="1:13" x14ac:dyDescent="0.3">
      <c r="A781" s="8"/>
      <c r="B781" s="8"/>
      <c r="C781" s="6"/>
      <c r="D781" s="6"/>
      <c r="E781" s="6"/>
      <c r="F781" s="7"/>
      <c r="G781" s="7"/>
      <c r="H781"/>
      <c r="K781" s="8"/>
      <c r="L781" s="8"/>
      <c r="M781" s="8"/>
    </row>
    <row r="782" spans="1:13" x14ac:dyDescent="0.3">
      <c r="A782" s="8"/>
      <c r="B782" s="8"/>
      <c r="C782" s="6"/>
      <c r="D782" s="6"/>
      <c r="E782" s="6"/>
      <c r="F782" s="7"/>
      <c r="G782" s="7"/>
      <c r="H782"/>
      <c r="K782" s="8"/>
      <c r="L782" s="8"/>
      <c r="M782" s="8"/>
    </row>
    <row r="783" spans="1:13" x14ac:dyDescent="0.3">
      <c r="A783" s="8"/>
      <c r="B783" s="8"/>
      <c r="C783" s="6"/>
      <c r="D783" s="6"/>
      <c r="E783" s="6"/>
      <c r="F783" s="7"/>
      <c r="G783" s="7"/>
      <c r="H783"/>
      <c r="K783" s="8"/>
      <c r="L783" s="8"/>
      <c r="M783" s="8"/>
    </row>
    <row r="784" spans="1:13" x14ac:dyDescent="0.3">
      <c r="A784" s="8"/>
      <c r="B784" s="8"/>
      <c r="C784" s="6"/>
      <c r="D784" s="6"/>
      <c r="E784" s="6"/>
      <c r="F784" s="7"/>
      <c r="G784" s="7"/>
      <c r="H784"/>
      <c r="K784" s="8"/>
      <c r="L784" s="8"/>
      <c r="M784" s="8"/>
    </row>
    <row r="785" spans="1:13" x14ac:dyDescent="0.3">
      <c r="A785" s="8"/>
      <c r="B785" s="8"/>
      <c r="C785" s="6"/>
      <c r="D785" s="6"/>
      <c r="E785" s="6"/>
      <c r="F785" s="7"/>
      <c r="G785" s="7"/>
      <c r="H785"/>
      <c r="K785" s="8"/>
      <c r="L785" s="8"/>
      <c r="M785" s="8"/>
    </row>
    <row r="786" spans="1:13" x14ac:dyDescent="0.3">
      <c r="A786" s="8"/>
      <c r="B786" s="8"/>
      <c r="C786" s="6"/>
      <c r="D786" s="6"/>
      <c r="E786" s="6"/>
      <c r="F786" s="7"/>
      <c r="G786" s="7"/>
      <c r="H786"/>
      <c r="K786" s="8"/>
      <c r="L786" s="8"/>
      <c r="M786" s="8"/>
    </row>
    <row r="787" spans="1:13" x14ac:dyDescent="0.3">
      <c r="A787" s="8"/>
      <c r="B787" s="8"/>
      <c r="C787" s="6"/>
      <c r="D787" s="6"/>
      <c r="E787" s="6"/>
      <c r="F787" s="7"/>
      <c r="G787" s="7"/>
      <c r="H787"/>
      <c r="K787" s="8"/>
      <c r="L787" s="8"/>
      <c r="M787" s="8"/>
    </row>
    <row r="788" spans="1:13" x14ac:dyDescent="0.3">
      <c r="A788" s="8"/>
      <c r="B788" s="8"/>
      <c r="C788" s="6"/>
      <c r="D788" s="6"/>
      <c r="E788" s="6"/>
      <c r="F788" s="7"/>
      <c r="G788" s="7"/>
      <c r="H788"/>
      <c r="K788" s="8"/>
      <c r="L788" s="8"/>
      <c r="M788" s="8"/>
    </row>
    <row r="789" spans="1:13" x14ac:dyDescent="0.3">
      <c r="A789" s="8"/>
      <c r="B789" s="8"/>
      <c r="C789" s="6"/>
      <c r="D789" s="6"/>
      <c r="E789" s="6"/>
      <c r="F789" s="7"/>
      <c r="G789" s="7"/>
      <c r="H789"/>
      <c r="K789" s="8"/>
      <c r="L789" s="8"/>
      <c r="M789" s="8"/>
    </row>
    <row r="790" spans="1:13" x14ac:dyDescent="0.3">
      <c r="A790" s="8"/>
      <c r="B790" s="8"/>
      <c r="C790" s="6"/>
      <c r="D790" s="6"/>
      <c r="E790" s="6"/>
      <c r="F790" s="7"/>
      <c r="G790" s="7"/>
      <c r="H790"/>
      <c r="K790" s="8"/>
      <c r="L790" s="8"/>
      <c r="M790" s="8"/>
    </row>
    <row r="791" spans="1:13" x14ac:dyDescent="0.3">
      <c r="A791" s="8"/>
      <c r="B791" s="8"/>
      <c r="C791" s="6"/>
      <c r="D791" s="6"/>
      <c r="E791" s="6"/>
      <c r="F791" s="7"/>
      <c r="G791" s="7"/>
      <c r="H791"/>
      <c r="K791" s="8"/>
      <c r="L791" s="8"/>
      <c r="M791" s="8"/>
    </row>
    <row r="792" spans="1:13" x14ac:dyDescent="0.3">
      <c r="A792" s="8"/>
      <c r="B792" s="8"/>
      <c r="C792" s="6"/>
      <c r="D792" s="6"/>
      <c r="E792" s="6"/>
      <c r="F792" s="7"/>
      <c r="G792" s="7"/>
      <c r="H792"/>
      <c r="K792" s="8"/>
      <c r="L792" s="8"/>
      <c r="M792" s="8"/>
    </row>
    <row r="793" spans="1:13" x14ac:dyDescent="0.3">
      <c r="A793" s="8"/>
      <c r="B793" s="8"/>
      <c r="C793" s="6"/>
      <c r="D793" s="6"/>
      <c r="E793" s="6"/>
      <c r="F793" s="7"/>
      <c r="G793" s="7"/>
      <c r="H793"/>
      <c r="K793" s="8"/>
      <c r="L793" s="8"/>
      <c r="M793" s="8"/>
    </row>
    <row r="794" spans="1:13" x14ac:dyDescent="0.3">
      <c r="A794" s="8"/>
      <c r="B794" s="8"/>
      <c r="C794" s="6"/>
      <c r="D794" s="6"/>
      <c r="E794" s="6"/>
      <c r="F794" s="7"/>
      <c r="G794" s="7"/>
      <c r="H794"/>
      <c r="K794" s="8"/>
      <c r="L794" s="8"/>
      <c r="M794" s="8"/>
    </row>
    <row r="795" spans="1:13" x14ac:dyDescent="0.3">
      <c r="A795" s="8"/>
      <c r="B795" s="8"/>
      <c r="C795" s="6"/>
      <c r="D795" s="6"/>
      <c r="E795" s="6"/>
      <c r="F795" s="7"/>
      <c r="G795" s="7"/>
      <c r="H795"/>
      <c r="K795" s="8"/>
      <c r="L795" s="8"/>
      <c r="M795" s="8"/>
    </row>
    <row r="796" spans="1:13" x14ac:dyDescent="0.3">
      <c r="A796" s="8"/>
      <c r="B796" s="8"/>
      <c r="C796" s="6"/>
      <c r="D796" s="6"/>
      <c r="E796" s="6"/>
      <c r="F796" s="7"/>
      <c r="G796" s="7"/>
      <c r="H796"/>
      <c r="K796" s="8"/>
      <c r="L796" s="8"/>
      <c r="M796" s="8"/>
    </row>
    <row r="797" spans="1:13" x14ac:dyDescent="0.3">
      <c r="A797" s="8"/>
      <c r="B797" s="8"/>
      <c r="C797" s="6"/>
      <c r="D797" s="6"/>
      <c r="E797" s="6"/>
      <c r="F797" s="7"/>
      <c r="G797" s="7"/>
      <c r="H797"/>
      <c r="K797" s="8"/>
      <c r="L797" s="8"/>
      <c r="M797" s="8"/>
    </row>
    <row r="798" spans="1:13" x14ac:dyDescent="0.3">
      <c r="A798" s="8"/>
      <c r="B798" s="8"/>
      <c r="C798" s="6"/>
      <c r="D798" s="6"/>
      <c r="E798" s="6"/>
      <c r="F798" s="7"/>
      <c r="G798" s="7"/>
      <c r="H798"/>
      <c r="K798" s="8"/>
      <c r="L798" s="8"/>
      <c r="M798" s="8"/>
    </row>
    <row r="799" spans="1:13" x14ac:dyDescent="0.3">
      <c r="A799" s="8"/>
      <c r="B799" s="8"/>
      <c r="C799" s="6"/>
      <c r="D799" s="6"/>
      <c r="E799" s="6"/>
      <c r="F799" s="7"/>
      <c r="G799" s="7"/>
      <c r="H799"/>
      <c r="K799" s="8"/>
      <c r="L799" s="8"/>
      <c r="M799" s="8"/>
    </row>
    <row r="800" spans="1:13" x14ac:dyDescent="0.3">
      <c r="A800" s="8"/>
      <c r="B800" s="8"/>
      <c r="C800" s="6"/>
      <c r="D800" s="6"/>
      <c r="E800" s="6"/>
      <c r="F800" s="7"/>
      <c r="G800" s="7"/>
      <c r="H800"/>
      <c r="K800" s="8"/>
      <c r="L800" s="8"/>
      <c r="M800" s="8"/>
    </row>
    <row r="801" spans="1:13" x14ac:dyDescent="0.3">
      <c r="A801" s="8"/>
      <c r="B801" s="8"/>
      <c r="C801" s="6"/>
      <c r="D801" s="6"/>
      <c r="E801" s="6"/>
      <c r="F801" s="7"/>
      <c r="G801" s="7"/>
      <c r="H801"/>
      <c r="K801" s="8"/>
      <c r="L801" s="8"/>
      <c r="M801" s="8"/>
    </row>
    <row r="802" spans="1:13" x14ac:dyDescent="0.3">
      <c r="A802" s="8"/>
      <c r="B802" s="8"/>
      <c r="C802" s="6"/>
      <c r="D802" s="6"/>
      <c r="E802" s="6"/>
      <c r="F802" s="7"/>
      <c r="G802" s="7"/>
      <c r="H802"/>
      <c r="K802" s="8"/>
      <c r="L802" s="8"/>
      <c r="M802" s="8"/>
    </row>
    <row r="803" spans="1:13" x14ac:dyDescent="0.3">
      <c r="A803" s="8"/>
      <c r="B803" s="8"/>
      <c r="C803" s="6"/>
      <c r="D803" s="6"/>
      <c r="E803" s="6"/>
      <c r="F803" s="7"/>
      <c r="G803" s="7"/>
      <c r="H803"/>
      <c r="K803" s="8"/>
      <c r="L803" s="8"/>
      <c r="M803" s="8"/>
    </row>
    <row r="804" spans="1:13" x14ac:dyDescent="0.3">
      <c r="A804" s="8"/>
      <c r="B804" s="8"/>
      <c r="C804" s="6"/>
      <c r="D804" s="6"/>
      <c r="E804" s="6"/>
      <c r="F804" s="7"/>
      <c r="G804" s="7"/>
      <c r="H804"/>
      <c r="K804" s="8"/>
      <c r="L804" s="8"/>
      <c r="M804" s="8"/>
    </row>
    <row r="805" spans="1:13" x14ac:dyDescent="0.3">
      <c r="A805" s="8"/>
      <c r="B805" s="8"/>
      <c r="C805" s="6"/>
      <c r="D805" s="6"/>
      <c r="E805" s="6"/>
      <c r="F805" s="7"/>
      <c r="G805" s="7"/>
      <c r="H805"/>
      <c r="K805" s="8"/>
      <c r="L805" s="8"/>
      <c r="M805" s="8"/>
    </row>
    <row r="806" spans="1:13" x14ac:dyDescent="0.3">
      <c r="A806" s="8"/>
      <c r="B806" s="8"/>
      <c r="C806" s="6"/>
      <c r="D806" s="6"/>
      <c r="E806" s="6"/>
      <c r="F806" s="7"/>
      <c r="G806" s="7"/>
      <c r="H806"/>
      <c r="K806" s="8"/>
      <c r="L806" s="8"/>
      <c r="M806" s="8"/>
    </row>
    <row r="807" spans="1:13" x14ac:dyDescent="0.3">
      <c r="A807" s="8"/>
      <c r="B807" s="8"/>
      <c r="C807" s="6"/>
      <c r="D807" s="6"/>
      <c r="E807" s="6"/>
      <c r="F807" s="7"/>
      <c r="G807" s="7"/>
      <c r="H807"/>
      <c r="K807" s="8"/>
      <c r="L807" s="8"/>
      <c r="M807" s="8"/>
    </row>
    <row r="808" spans="1:13" x14ac:dyDescent="0.3">
      <c r="A808" s="8"/>
      <c r="B808" s="8"/>
      <c r="C808" s="6"/>
      <c r="D808" s="6"/>
      <c r="E808" s="6"/>
      <c r="F808" s="7"/>
      <c r="G808" s="7"/>
      <c r="H808"/>
      <c r="K808" s="8"/>
      <c r="L808" s="8"/>
      <c r="M808" s="8"/>
    </row>
    <row r="809" spans="1:13" x14ac:dyDescent="0.3">
      <c r="A809" s="8"/>
      <c r="B809" s="8"/>
      <c r="C809" s="6"/>
      <c r="D809" s="6"/>
      <c r="E809" s="6"/>
      <c r="F809" s="7"/>
      <c r="G809" s="7"/>
      <c r="H809"/>
      <c r="K809" s="8"/>
      <c r="L809" s="8"/>
      <c r="M809" s="8"/>
    </row>
    <row r="810" spans="1:13" x14ac:dyDescent="0.3">
      <c r="A810" s="8"/>
      <c r="B810" s="8"/>
      <c r="C810" s="6"/>
      <c r="D810" s="6"/>
      <c r="E810" s="6"/>
      <c r="F810" s="7"/>
      <c r="G810" s="7"/>
      <c r="H810"/>
      <c r="K810" s="8"/>
      <c r="L810" s="8"/>
      <c r="M810" s="8"/>
    </row>
    <row r="811" spans="1:13" x14ac:dyDescent="0.3">
      <c r="A811" s="8"/>
      <c r="B811" s="8"/>
      <c r="C811" s="6"/>
      <c r="D811" s="6"/>
      <c r="E811" s="6"/>
      <c r="F811" s="7"/>
      <c r="G811" s="7"/>
      <c r="H811"/>
      <c r="K811" s="8"/>
      <c r="L811" s="8"/>
      <c r="M811" s="8"/>
    </row>
    <row r="812" spans="1:13" x14ac:dyDescent="0.3">
      <c r="A812" s="8"/>
      <c r="B812" s="8"/>
      <c r="C812" s="6"/>
      <c r="D812" s="6"/>
      <c r="E812" s="6"/>
      <c r="F812" s="7"/>
      <c r="G812" s="7"/>
      <c r="H812"/>
      <c r="K812" s="8"/>
      <c r="L812" s="8"/>
      <c r="M812" s="8"/>
    </row>
    <row r="813" spans="1:13" x14ac:dyDescent="0.3">
      <c r="A813" s="8"/>
      <c r="B813" s="8"/>
      <c r="C813" s="6"/>
      <c r="D813" s="6"/>
      <c r="E813" s="6"/>
      <c r="F813" s="7"/>
      <c r="G813" s="7"/>
      <c r="H813"/>
      <c r="K813" s="8"/>
      <c r="L813" s="8"/>
      <c r="M813" s="8"/>
    </row>
    <row r="814" spans="1:13" x14ac:dyDescent="0.3">
      <c r="A814" s="8"/>
      <c r="B814" s="8"/>
      <c r="C814" s="6"/>
      <c r="D814" s="6"/>
      <c r="E814" s="6"/>
      <c r="F814" s="7"/>
      <c r="G814" s="7"/>
      <c r="H814"/>
      <c r="K814" s="8"/>
      <c r="L814" s="8"/>
      <c r="M814" s="8"/>
    </row>
    <row r="815" spans="1:13" x14ac:dyDescent="0.3">
      <c r="A815" s="8"/>
      <c r="B815" s="8"/>
      <c r="C815" s="6"/>
      <c r="D815" s="6"/>
      <c r="E815" s="6"/>
      <c r="F815" s="7"/>
      <c r="G815" s="7"/>
      <c r="H815"/>
      <c r="K815" s="8"/>
      <c r="L815" s="8"/>
      <c r="M815" s="8"/>
    </row>
    <row r="816" spans="1:13" x14ac:dyDescent="0.3">
      <c r="A816" s="8"/>
      <c r="B816" s="8"/>
      <c r="C816" s="6"/>
      <c r="D816" s="6"/>
      <c r="E816" s="6"/>
      <c r="F816" s="7"/>
      <c r="G816" s="7"/>
      <c r="H816"/>
      <c r="K816" s="8"/>
      <c r="L816" s="8"/>
      <c r="M816" s="8"/>
    </row>
    <row r="817" spans="1:13" x14ac:dyDescent="0.3">
      <c r="A817" s="8"/>
      <c r="B817" s="8"/>
      <c r="C817" s="6"/>
      <c r="D817" s="6"/>
      <c r="E817" s="6"/>
      <c r="F817" s="7"/>
      <c r="G817" s="7"/>
      <c r="H817"/>
      <c r="K817" s="8"/>
      <c r="L817" s="8"/>
      <c r="M817" s="8"/>
    </row>
    <row r="818" spans="1:13" x14ac:dyDescent="0.3">
      <c r="A818" s="8"/>
      <c r="B818" s="8"/>
      <c r="C818" s="6"/>
      <c r="D818" s="6"/>
      <c r="E818" s="6"/>
      <c r="F818" s="7"/>
      <c r="G818" s="7"/>
      <c r="H818"/>
      <c r="K818" s="8"/>
      <c r="L818" s="8"/>
      <c r="M818" s="8"/>
    </row>
    <row r="819" spans="1:13" x14ac:dyDescent="0.3">
      <c r="A819" s="8"/>
      <c r="B819" s="8"/>
      <c r="C819" s="6"/>
      <c r="D819" s="6"/>
      <c r="E819" s="6"/>
      <c r="F819" s="7"/>
      <c r="G819" s="7"/>
      <c r="H819"/>
      <c r="K819" s="8"/>
      <c r="L819" s="8"/>
      <c r="M819" s="8"/>
    </row>
    <row r="820" spans="1:13" x14ac:dyDescent="0.3">
      <c r="A820" s="8"/>
      <c r="B820" s="8"/>
      <c r="C820" s="6"/>
      <c r="D820" s="6"/>
      <c r="E820" s="6"/>
      <c r="F820" s="7"/>
      <c r="G820" s="7"/>
      <c r="H820"/>
      <c r="K820" s="8"/>
      <c r="L820" s="8"/>
      <c r="M820" s="8"/>
    </row>
    <row r="821" spans="1:13" x14ac:dyDescent="0.3">
      <c r="A821" s="8"/>
      <c r="B821" s="8"/>
      <c r="C821" s="6"/>
      <c r="D821" s="6"/>
      <c r="E821" s="6"/>
      <c r="F821" s="7"/>
      <c r="G821" s="7"/>
      <c r="H821"/>
      <c r="K821" s="8"/>
      <c r="L821" s="8"/>
      <c r="M821" s="8"/>
    </row>
    <row r="822" spans="1:13" x14ac:dyDescent="0.3">
      <c r="A822" s="8"/>
      <c r="B822" s="8"/>
      <c r="C822" s="6"/>
      <c r="D822" s="6"/>
      <c r="E822" s="6"/>
      <c r="F822" s="7"/>
      <c r="G822" s="7"/>
      <c r="H822"/>
      <c r="K822" s="8"/>
      <c r="L822" s="8"/>
      <c r="M822" s="8"/>
    </row>
    <row r="823" spans="1:13" x14ac:dyDescent="0.3">
      <c r="A823" s="8"/>
      <c r="B823" s="8"/>
      <c r="C823" s="6"/>
      <c r="D823" s="6"/>
      <c r="E823" s="6"/>
      <c r="F823" s="7"/>
      <c r="G823" s="7"/>
      <c r="H823"/>
      <c r="K823" s="8"/>
      <c r="L823" s="8"/>
      <c r="M823" s="8"/>
    </row>
    <row r="824" spans="1:13" x14ac:dyDescent="0.3">
      <c r="A824" s="8"/>
      <c r="B824" s="8"/>
      <c r="C824" s="6"/>
      <c r="D824" s="6"/>
      <c r="E824" s="6"/>
      <c r="F824" s="7"/>
      <c r="G824" s="7"/>
      <c r="H824"/>
      <c r="K824" s="8"/>
      <c r="L824" s="8"/>
      <c r="M824" s="8"/>
    </row>
    <row r="825" spans="1:13" x14ac:dyDescent="0.3">
      <c r="A825" s="8"/>
      <c r="B825" s="8"/>
      <c r="C825" s="6"/>
      <c r="D825" s="6"/>
      <c r="E825" s="6"/>
      <c r="F825" s="7"/>
      <c r="G825" s="7"/>
      <c r="H825"/>
      <c r="K825" s="8"/>
      <c r="L825" s="8"/>
      <c r="M825" s="8"/>
    </row>
    <row r="826" spans="1:13" x14ac:dyDescent="0.3">
      <c r="A826" s="8"/>
      <c r="B826" s="8"/>
      <c r="C826" s="6"/>
      <c r="D826" s="6"/>
      <c r="E826" s="6"/>
      <c r="F826" s="7"/>
      <c r="G826" s="7"/>
      <c r="H826"/>
      <c r="K826" s="8"/>
      <c r="L826" s="8"/>
      <c r="M826" s="8"/>
    </row>
    <row r="827" spans="1:13" x14ac:dyDescent="0.3">
      <c r="A827" s="8"/>
      <c r="B827" s="8"/>
      <c r="C827" s="6"/>
      <c r="D827" s="6"/>
      <c r="E827" s="6"/>
      <c r="F827" s="7"/>
      <c r="G827" s="7"/>
      <c r="H827"/>
      <c r="K827" s="8"/>
      <c r="L827" s="8"/>
      <c r="M827" s="8"/>
    </row>
    <row r="828" spans="1:13" x14ac:dyDescent="0.3">
      <c r="A828" s="8"/>
      <c r="B828" s="8"/>
      <c r="C828" s="6"/>
      <c r="D828" s="6"/>
      <c r="E828" s="6"/>
      <c r="F828" s="7"/>
      <c r="G828" s="7"/>
      <c r="H828"/>
      <c r="K828" s="8"/>
      <c r="L828" s="8"/>
      <c r="M828" s="8"/>
    </row>
    <row r="829" spans="1:13" x14ac:dyDescent="0.3">
      <c r="A829" s="8"/>
      <c r="B829" s="8"/>
      <c r="C829" s="6"/>
      <c r="D829" s="6"/>
      <c r="E829" s="6"/>
      <c r="F829" s="7"/>
      <c r="G829" s="7"/>
      <c r="H829"/>
      <c r="K829" s="8"/>
      <c r="L829" s="8"/>
      <c r="M829" s="8"/>
    </row>
    <row r="830" spans="1:13" x14ac:dyDescent="0.3">
      <c r="A830" s="8"/>
      <c r="B830" s="8"/>
      <c r="C830" s="6"/>
      <c r="D830" s="6"/>
      <c r="E830" s="6"/>
      <c r="F830" s="7"/>
      <c r="G830" s="7"/>
      <c r="H830"/>
      <c r="K830" s="8"/>
      <c r="L830" s="8"/>
      <c r="M830" s="8"/>
    </row>
    <row r="831" spans="1:13" x14ac:dyDescent="0.3">
      <c r="A831" s="8"/>
      <c r="B831" s="8"/>
      <c r="C831" s="6"/>
      <c r="D831" s="6"/>
      <c r="E831" s="6"/>
      <c r="F831" s="7"/>
      <c r="G831" s="7"/>
      <c r="H831"/>
      <c r="K831" s="8"/>
      <c r="L831" s="8"/>
      <c r="M831" s="8"/>
    </row>
    <row r="832" spans="1:13" x14ac:dyDescent="0.3">
      <c r="A832" s="8"/>
      <c r="B832" s="8"/>
      <c r="C832" s="6"/>
      <c r="D832" s="6"/>
      <c r="E832" s="6"/>
      <c r="F832" s="7"/>
      <c r="G832" s="7"/>
      <c r="H832"/>
      <c r="K832" s="8"/>
      <c r="L832" s="8"/>
      <c r="M832" s="8"/>
    </row>
    <row r="833" spans="1:13" x14ac:dyDescent="0.3">
      <c r="A833" s="8"/>
      <c r="B833" s="8"/>
      <c r="C833" s="6"/>
      <c r="D833" s="6"/>
      <c r="E833" s="6"/>
      <c r="F833" s="7"/>
      <c r="G833" s="7"/>
      <c r="H833"/>
      <c r="K833" s="8"/>
      <c r="L833" s="8"/>
      <c r="M833" s="8"/>
    </row>
    <row r="834" spans="1:13" x14ac:dyDescent="0.3">
      <c r="A834" s="8"/>
      <c r="B834" s="8"/>
      <c r="C834" s="6"/>
      <c r="D834" s="6"/>
      <c r="E834" s="6"/>
      <c r="F834" s="7"/>
      <c r="G834" s="7"/>
      <c r="H834"/>
      <c r="K834" s="8"/>
      <c r="L834" s="8"/>
      <c r="M834" s="8"/>
    </row>
    <row r="835" spans="1:13" x14ac:dyDescent="0.3">
      <c r="A835" s="8"/>
      <c r="B835" s="8"/>
      <c r="C835" s="6"/>
      <c r="D835" s="6"/>
      <c r="E835" s="6"/>
      <c r="F835" s="7"/>
      <c r="G835" s="7"/>
      <c r="H835"/>
      <c r="K835" s="8"/>
      <c r="L835" s="8"/>
      <c r="M835" s="8"/>
    </row>
    <row r="836" spans="1:13" x14ac:dyDescent="0.3">
      <c r="A836" s="8"/>
      <c r="B836" s="8"/>
      <c r="C836" s="6"/>
      <c r="D836" s="6"/>
      <c r="E836" s="6"/>
      <c r="F836" s="7"/>
      <c r="G836" s="7"/>
      <c r="H836"/>
      <c r="K836" s="8"/>
      <c r="L836" s="8"/>
      <c r="M836" s="8"/>
    </row>
    <row r="837" spans="1:13" x14ac:dyDescent="0.3">
      <c r="A837" s="8"/>
      <c r="B837" s="8"/>
      <c r="C837" s="6"/>
      <c r="D837" s="6"/>
      <c r="E837" s="6"/>
      <c r="F837" s="7"/>
      <c r="G837" s="7"/>
      <c r="H837"/>
      <c r="K837" s="8"/>
      <c r="L837" s="8"/>
      <c r="M837" s="8"/>
    </row>
    <row r="838" spans="1:13" x14ac:dyDescent="0.3">
      <c r="A838" s="8"/>
      <c r="B838" s="8"/>
      <c r="C838" s="6"/>
      <c r="D838" s="6"/>
      <c r="E838" s="6"/>
      <c r="F838" s="7"/>
      <c r="G838" s="7"/>
      <c r="H838"/>
      <c r="K838" s="8"/>
      <c r="L838" s="8"/>
      <c r="M838" s="8"/>
    </row>
    <row r="839" spans="1:13" x14ac:dyDescent="0.3">
      <c r="A839" s="8"/>
      <c r="B839" s="8"/>
      <c r="C839" s="6"/>
      <c r="D839" s="6"/>
      <c r="E839" s="6"/>
      <c r="F839" s="7"/>
      <c r="G839" s="7"/>
      <c r="H839"/>
      <c r="K839" s="8"/>
      <c r="L839" s="8"/>
      <c r="M839" s="8"/>
    </row>
    <row r="840" spans="1:13" x14ac:dyDescent="0.3">
      <c r="A840" s="8"/>
      <c r="B840" s="8"/>
      <c r="C840" s="6"/>
      <c r="D840" s="6"/>
      <c r="E840" s="6"/>
      <c r="F840" s="7"/>
      <c r="G840" s="7"/>
      <c r="H840"/>
      <c r="K840" s="8"/>
      <c r="L840" s="8"/>
      <c r="M840" s="8"/>
    </row>
    <row r="841" spans="1:13" x14ac:dyDescent="0.3">
      <c r="A841" s="8"/>
      <c r="B841" s="8"/>
      <c r="C841" s="6"/>
      <c r="D841" s="6"/>
      <c r="E841" s="6"/>
      <c r="F841" s="7"/>
      <c r="G841" s="7"/>
      <c r="H841"/>
      <c r="K841" s="8"/>
      <c r="L841" s="8"/>
      <c r="M841" s="8"/>
    </row>
    <row r="842" spans="1:13" x14ac:dyDescent="0.3">
      <c r="A842" s="8"/>
      <c r="B842" s="8"/>
      <c r="C842" s="6"/>
      <c r="D842" s="6"/>
      <c r="E842" s="6"/>
      <c r="F842" s="7"/>
      <c r="G842" s="7"/>
      <c r="H842"/>
      <c r="K842" s="8"/>
      <c r="L842" s="8"/>
      <c r="M842" s="8"/>
    </row>
    <row r="843" spans="1:13" x14ac:dyDescent="0.3">
      <c r="A843" s="8"/>
      <c r="B843" s="8"/>
      <c r="C843" s="6"/>
      <c r="D843" s="6"/>
      <c r="E843" s="6"/>
      <c r="F843" s="7"/>
      <c r="G843" s="7"/>
      <c r="H843"/>
      <c r="K843" s="8"/>
      <c r="L843" s="8"/>
      <c r="M843" s="8"/>
    </row>
    <row r="844" spans="1:13" x14ac:dyDescent="0.3">
      <c r="A844" s="8"/>
      <c r="B844" s="8"/>
      <c r="C844" s="6"/>
      <c r="D844" s="6"/>
      <c r="E844" s="6"/>
      <c r="F844" s="7"/>
      <c r="G844" s="7"/>
      <c r="H844"/>
      <c r="K844" s="8"/>
      <c r="L844" s="8"/>
      <c r="M844" s="8"/>
    </row>
    <row r="845" spans="1:13" x14ac:dyDescent="0.3">
      <c r="A845" s="8"/>
      <c r="B845" s="8"/>
      <c r="C845" s="6"/>
      <c r="D845" s="6"/>
      <c r="E845" s="6"/>
      <c r="F845" s="7"/>
      <c r="G845" s="7"/>
      <c r="H845"/>
      <c r="K845" s="8"/>
      <c r="L845" s="8"/>
      <c r="M845" s="8"/>
    </row>
    <row r="846" spans="1:13" x14ac:dyDescent="0.3">
      <c r="A846" s="8"/>
      <c r="B846" s="8"/>
      <c r="C846" s="6"/>
      <c r="D846" s="6"/>
      <c r="E846" s="6"/>
      <c r="F846" s="7"/>
      <c r="G846" s="7"/>
      <c r="H846"/>
      <c r="K846" s="8"/>
      <c r="L846" s="8"/>
      <c r="M846" s="8"/>
    </row>
    <row r="847" spans="1:13" x14ac:dyDescent="0.3">
      <c r="A847" s="8"/>
      <c r="B847" s="8"/>
      <c r="C847" s="6"/>
      <c r="D847" s="6"/>
      <c r="E847" s="6"/>
      <c r="F847" s="7"/>
      <c r="G847" s="7"/>
      <c r="H847"/>
      <c r="K847" s="8"/>
      <c r="L847" s="8"/>
      <c r="M847" s="8"/>
    </row>
    <row r="848" spans="1:13" x14ac:dyDescent="0.3">
      <c r="A848" s="8"/>
      <c r="B848" s="8"/>
      <c r="C848" s="6"/>
      <c r="D848" s="6"/>
      <c r="E848" s="6"/>
      <c r="F848" s="7"/>
      <c r="G848" s="7"/>
      <c r="H848"/>
      <c r="K848" s="8"/>
      <c r="L848" s="8"/>
      <c r="M848" s="8"/>
    </row>
    <row r="849" spans="1:13" x14ac:dyDescent="0.3">
      <c r="A849" s="8"/>
      <c r="B849" s="8"/>
      <c r="C849" s="6"/>
      <c r="D849" s="6"/>
      <c r="E849" s="6"/>
      <c r="F849" s="7"/>
      <c r="G849" s="7"/>
      <c r="H849"/>
      <c r="K849" s="8"/>
      <c r="L849" s="8"/>
      <c r="M849" s="8"/>
    </row>
    <row r="850" spans="1:13" x14ac:dyDescent="0.3">
      <c r="A850" s="8"/>
      <c r="B850" s="8"/>
      <c r="C850" s="6"/>
      <c r="D850" s="6"/>
      <c r="E850" s="6"/>
      <c r="F850" s="7"/>
      <c r="G850" s="7"/>
      <c r="H850"/>
      <c r="K850" s="8"/>
      <c r="L850" s="8"/>
      <c r="M850" s="8"/>
    </row>
    <row r="851" spans="1:13" x14ac:dyDescent="0.3">
      <c r="A851" s="8"/>
      <c r="B851" s="8"/>
      <c r="C851" s="6"/>
      <c r="D851" s="6"/>
      <c r="E851" s="6"/>
      <c r="F851" s="7"/>
      <c r="G851" s="7"/>
      <c r="H851"/>
      <c r="K851" s="8"/>
      <c r="L851" s="8"/>
      <c r="M851" s="8"/>
    </row>
    <row r="852" spans="1:13" x14ac:dyDescent="0.3">
      <c r="A852" s="8"/>
      <c r="B852" s="8"/>
      <c r="C852" s="6"/>
      <c r="D852" s="6"/>
      <c r="E852" s="6"/>
      <c r="F852" s="7"/>
      <c r="G852" s="7"/>
      <c r="H852"/>
      <c r="K852" s="8"/>
      <c r="L852" s="8"/>
      <c r="M852" s="8"/>
    </row>
    <row r="853" spans="1:13" x14ac:dyDescent="0.3">
      <c r="A853" s="8"/>
      <c r="B853" s="8"/>
      <c r="C853" s="6"/>
      <c r="D853" s="6"/>
      <c r="E853" s="6"/>
      <c r="F853" s="7"/>
      <c r="G853" s="7"/>
      <c r="H853"/>
      <c r="K853" s="8"/>
      <c r="L853" s="8"/>
      <c r="M853" s="8"/>
    </row>
    <row r="854" spans="1:13" x14ac:dyDescent="0.3">
      <c r="A854" s="8"/>
      <c r="B854" s="8"/>
      <c r="C854" s="6"/>
      <c r="D854" s="6"/>
      <c r="E854" s="6"/>
      <c r="F854" s="7"/>
      <c r="G854" s="7"/>
      <c r="H854"/>
      <c r="K854" s="8"/>
      <c r="L854" s="8"/>
      <c r="M854" s="8"/>
    </row>
    <row r="855" spans="1:13" x14ac:dyDescent="0.3">
      <c r="A855" s="8"/>
      <c r="B855" s="8"/>
      <c r="C855" s="6"/>
      <c r="D855" s="6"/>
      <c r="E855" s="6"/>
      <c r="F855" s="7"/>
      <c r="G855" s="7"/>
      <c r="H855"/>
      <c r="K855" s="8"/>
      <c r="L855" s="8"/>
      <c r="M855" s="8"/>
    </row>
    <row r="856" spans="1:13" x14ac:dyDescent="0.3">
      <c r="A856" s="8"/>
      <c r="B856" s="8"/>
      <c r="C856" s="6"/>
      <c r="D856" s="6"/>
      <c r="E856" s="6"/>
      <c r="F856" s="7"/>
      <c r="G856" s="7"/>
      <c r="H856"/>
      <c r="K856" s="8"/>
      <c r="L856" s="8"/>
      <c r="M856" s="8"/>
    </row>
    <row r="857" spans="1:13" x14ac:dyDescent="0.3">
      <c r="A857" s="8"/>
      <c r="B857" s="8"/>
      <c r="C857" s="6"/>
      <c r="D857" s="6"/>
      <c r="E857" s="6"/>
      <c r="F857" s="7"/>
      <c r="G857" s="7"/>
      <c r="H857"/>
      <c r="K857" s="8"/>
      <c r="L857" s="8"/>
      <c r="M857" s="8"/>
    </row>
    <row r="858" spans="1:13" x14ac:dyDescent="0.3">
      <c r="A858" s="8"/>
      <c r="B858" s="8"/>
      <c r="C858" s="6"/>
      <c r="D858" s="6"/>
      <c r="E858" s="6"/>
      <c r="F858" s="7"/>
      <c r="G858" s="7"/>
      <c r="H858"/>
      <c r="K858" s="8"/>
      <c r="L858" s="8"/>
      <c r="M858" s="8"/>
    </row>
    <row r="859" spans="1:13" x14ac:dyDescent="0.3">
      <c r="A859" s="8"/>
      <c r="B859" s="8"/>
      <c r="C859" s="6"/>
      <c r="D859" s="6"/>
      <c r="E859" s="6"/>
      <c r="F859" s="7"/>
      <c r="G859" s="7"/>
      <c r="H859"/>
      <c r="K859" s="8"/>
      <c r="L859" s="8"/>
      <c r="M859" s="8"/>
    </row>
    <row r="860" spans="1:13" x14ac:dyDescent="0.3">
      <c r="A860" s="8"/>
      <c r="B860" s="8"/>
      <c r="C860" s="6"/>
      <c r="D860" s="6"/>
      <c r="E860" s="6"/>
      <c r="F860" s="7"/>
      <c r="G860" s="7"/>
      <c r="H860"/>
      <c r="K860" s="8"/>
      <c r="L860" s="8"/>
      <c r="M860" s="8"/>
    </row>
    <row r="861" spans="1:13" x14ac:dyDescent="0.3">
      <c r="A861" s="8"/>
      <c r="B861" s="8"/>
      <c r="C861" s="6"/>
      <c r="D861" s="6"/>
      <c r="E861" s="6"/>
      <c r="F861" s="7"/>
      <c r="G861" s="7"/>
      <c r="H861"/>
      <c r="K861" s="8"/>
      <c r="L861" s="8"/>
      <c r="M861" s="8"/>
    </row>
    <row r="862" spans="1:13" x14ac:dyDescent="0.3">
      <c r="A862" s="8"/>
      <c r="B862" s="8"/>
      <c r="C862" s="6"/>
      <c r="D862" s="6"/>
      <c r="E862" s="6"/>
      <c r="F862" s="7"/>
      <c r="G862" s="7"/>
      <c r="H862"/>
      <c r="K862" s="8"/>
      <c r="L862" s="8"/>
      <c r="M862" s="8"/>
    </row>
    <row r="863" spans="1:13" x14ac:dyDescent="0.3">
      <c r="A863" s="8"/>
      <c r="B863" s="8"/>
      <c r="C863" s="6"/>
      <c r="D863" s="6"/>
      <c r="E863" s="6"/>
      <c r="F863" s="7"/>
      <c r="G863" s="7"/>
      <c r="H863"/>
      <c r="K863" s="8"/>
      <c r="L863" s="8"/>
      <c r="M863" s="8"/>
    </row>
    <row r="864" spans="1:13" x14ac:dyDescent="0.3">
      <c r="A864" s="8"/>
      <c r="B864" s="8"/>
      <c r="C864" s="6"/>
      <c r="D864" s="6"/>
      <c r="E864" s="6"/>
      <c r="F864" s="7"/>
      <c r="G864" s="7"/>
      <c r="H864"/>
      <c r="K864" s="8"/>
      <c r="L864" s="8"/>
      <c r="M864" s="8"/>
    </row>
    <row r="865" spans="1:13" x14ac:dyDescent="0.3">
      <c r="A865" s="8"/>
      <c r="B865" s="8"/>
      <c r="C865" s="6"/>
      <c r="D865" s="6"/>
      <c r="E865" s="6"/>
      <c r="F865" s="7"/>
      <c r="G865" s="7"/>
      <c r="H865"/>
      <c r="K865" s="8"/>
      <c r="L865" s="8"/>
      <c r="M865" s="8"/>
    </row>
    <row r="866" spans="1:13" x14ac:dyDescent="0.3">
      <c r="A866" s="8"/>
      <c r="B866" s="8"/>
      <c r="C866" s="6"/>
      <c r="D866" s="6"/>
      <c r="E866" s="6"/>
      <c r="F866" s="7"/>
      <c r="G866" s="7"/>
      <c r="H866"/>
      <c r="K866" s="8"/>
      <c r="L866" s="8"/>
      <c r="M866" s="8"/>
    </row>
    <row r="867" spans="1:13" x14ac:dyDescent="0.3">
      <c r="A867" s="8"/>
      <c r="B867" s="8"/>
      <c r="C867" s="6"/>
      <c r="D867" s="6"/>
      <c r="E867" s="6"/>
      <c r="F867" s="7"/>
      <c r="G867" s="7"/>
      <c r="H867"/>
      <c r="K867" s="8"/>
      <c r="L867" s="8"/>
      <c r="M867" s="8"/>
    </row>
    <row r="868" spans="1:13" x14ac:dyDescent="0.3">
      <c r="A868" s="8"/>
      <c r="B868" s="8"/>
      <c r="C868" s="6"/>
      <c r="D868" s="6"/>
      <c r="E868" s="6"/>
      <c r="F868" s="7"/>
      <c r="G868" s="7"/>
      <c r="H868"/>
      <c r="K868" s="8"/>
      <c r="L868" s="8"/>
      <c r="M868" s="8"/>
    </row>
    <row r="869" spans="1:13" x14ac:dyDescent="0.3">
      <c r="A869" s="8"/>
      <c r="B869" s="8"/>
      <c r="C869" s="6"/>
      <c r="D869" s="6"/>
      <c r="E869" s="6"/>
      <c r="F869" s="7"/>
      <c r="G869" s="7"/>
      <c r="H869"/>
      <c r="K869" s="8"/>
      <c r="L869" s="8"/>
      <c r="M869" s="8"/>
    </row>
    <row r="870" spans="1:13" x14ac:dyDescent="0.3">
      <c r="A870" s="8"/>
      <c r="B870" s="8"/>
      <c r="C870" s="6"/>
      <c r="D870" s="6"/>
      <c r="E870" s="6"/>
      <c r="F870" s="7"/>
      <c r="G870" s="7"/>
      <c r="H870"/>
      <c r="K870" s="8"/>
      <c r="L870" s="8"/>
      <c r="M870" s="8"/>
    </row>
    <row r="871" spans="1:13" x14ac:dyDescent="0.3">
      <c r="A871" s="8"/>
      <c r="B871" s="8"/>
      <c r="C871" s="6"/>
      <c r="D871" s="6"/>
      <c r="E871" s="6"/>
      <c r="F871" s="7"/>
      <c r="G871" s="7"/>
      <c r="H871"/>
      <c r="K871" s="8"/>
      <c r="L871" s="8"/>
      <c r="M871" s="8"/>
    </row>
    <row r="872" spans="1:13" x14ac:dyDescent="0.3">
      <c r="A872" s="8"/>
      <c r="B872" s="8"/>
      <c r="C872" s="6"/>
      <c r="D872" s="6"/>
      <c r="E872" s="6"/>
      <c r="F872" s="7"/>
      <c r="G872" s="7"/>
      <c r="H872"/>
      <c r="K872" s="8"/>
      <c r="L872" s="8"/>
      <c r="M872" s="8"/>
    </row>
    <row r="873" spans="1:13" x14ac:dyDescent="0.3">
      <c r="A873" s="8"/>
      <c r="B873" s="8"/>
      <c r="C873" s="6"/>
      <c r="D873" s="6"/>
      <c r="E873" s="6"/>
      <c r="F873" s="7"/>
      <c r="G873" s="7"/>
      <c r="H873"/>
      <c r="K873" s="8"/>
      <c r="L873" s="8"/>
      <c r="M873" s="8"/>
    </row>
    <row r="874" spans="1:13" x14ac:dyDescent="0.3">
      <c r="A874" s="8"/>
      <c r="B874" s="8"/>
      <c r="C874" s="6"/>
      <c r="D874" s="6"/>
      <c r="E874" s="6"/>
      <c r="F874" s="7"/>
      <c r="G874" s="7"/>
      <c r="H874"/>
      <c r="K874" s="8"/>
      <c r="L874" s="8"/>
      <c r="M874" s="8"/>
    </row>
    <row r="875" spans="1:13" x14ac:dyDescent="0.3">
      <c r="A875" s="8"/>
      <c r="B875" s="8"/>
      <c r="C875" s="6"/>
      <c r="D875" s="6"/>
      <c r="E875" s="6"/>
      <c r="F875" s="7"/>
      <c r="G875" s="7"/>
      <c r="H875"/>
      <c r="K875" s="8"/>
      <c r="L875" s="8"/>
      <c r="M875" s="8"/>
    </row>
    <row r="876" spans="1:13" x14ac:dyDescent="0.3">
      <c r="A876" s="8"/>
      <c r="B876" s="8"/>
      <c r="C876" s="6"/>
      <c r="D876" s="6"/>
      <c r="E876" s="6"/>
      <c r="F876" s="7"/>
      <c r="G876" s="7"/>
      <c r="H876"/>
      <c r="K876" s="8"/>
      <c r="L876" s="8"/>
      <c r="M876" s="8"/>
    </row>
    <row r="877" spans="1:13" x14ac:dyDescent="0.3">
      <c r="A877" s="8"/>
      <c r="B877" s="8"/>
      <c r="C877" s="6"/>
      <c r="D877" s="6"/>
      <c r="E877" s="6"/>
      <c r="F877" s="7"/>
      <c r="G877" s="7"/>
      <c r="H877"/>
      <c r="K877" s="8"/>
      <c r="L877" s="8"/>
      <c r="M877" s="8"/>
    </row>
    <row r="878" spans="1:13" x14ac:dyDescent="0.3">
      <c r="A878" s="8"/>
      <c r="B878" s="8"/>
      <c r="C878" s="6"/>
      <c r="D878" s="6"/>
      <c r="E878" s="6"/>
      <c r="F878" s="7"/>
      <c r="G878" s="7"/>
      <c r="H878"/>
      <c r="K878" s="8"/>
      <c r="L878" s="8"/>
      <c r="M878" s="8"/>
    </row>
    <row r="879" spans="1:13" x14ac:dyDescent="0.3">
      <c r="A879" s="8"/>
      <c r="B879" s="8"/>
      <c r="C879" s="6"/>
      <c r="D879" s="6"/>
      <c r="E879" s="6"/>
      <c r="F879" s="7"/>
      <c r="G879" s="7"/>
      <c r="H879"/>
      <c r="K879" s="8"/>
      <c r="L879" s="8"/>
      <c r="M879" s="8"/>
    </row>
    <row r="880" spans="1:13" x14ac:dyDescent="0.3">
      <c r="A880" s="8"/>
      <c r="B880" s="8"/>
      <c r="C880" s="6"/>
      <c r="D880" s="6"/>
      <c r="E880" s="6"/>
      <c r="F880" s="7"/>
      <c r="G880" s="7"/>
      <c r="H880"/>
      <c r="K880" s="8"/>
      <c r="L880" s="8"/>
      <c r="M880" s="8"/>
    </row>
    <row r="881" spans="1:13" x14ac:dyDescent="0.3">
      <c r="A881" s="8"/>
      <c r="B881" s="8"/>
      <c r="C881" s="6"/>
      <c r="D881" s="6"/>
      <c r="E881" s="6"/>
      <c r="F881" s="7"/>
      <c r="G881" s="7"/>
      <c r="H881"/>
      <c r="K881" s="8"/>
      <c r="L881" s="8"/>
      <c r="M881" s="8"/>
    </row>
    <row r="882" spans="1:13" x14ac:dyDescent="0.3">
      <c r="A882" s="8"/>
      <c r="B882" s="8"/>
      <c r="C882" s="6"/>
      <c r="D882" s="6"/>
      <c r="E882" s="6"/>
      <c r="F882" s="7"/>
      <c r="G882" s="7"/>
      <c r="H882"/>
      <c r="K882" s="8"/>
      <c r="L882" s="8"/>
      <c r="M882" s="8"/>
    </row>
    <row r="883" spans="1:13" x14ac:dyDescent="0.3">
      <c r="A883" s="8"/>
      <c r="B883" s="8"/>
      <c r="C883" s="6"/>
      <c r="D883" s="6"/>
      <c r="E883" s="6"/>
      <c r="F883" s="7"/>
      <c r="G883" s="7"/>
      <c r="H883"/>
      <c r="K883" s="8"/>
      <c r="L883" s="8"/>
      <c r="M883" s="8"/>
    </row>
    <row r="884" spans="1:13" x14ac:dyDescent="0.3">
      <c r="A884" s="8"/>
      <c r="B884" s="8"/>
      <c r="C884" s="6"/>
      <c r="D884" s="6"/>
      <c r="E884" s="6"/>
      <c r="F884" s="7"/>
      <c r="G884" s="7"/>
      <c r="H884"/>
      <c r="K884" s="8"/>
      <c r="L884" s="8"/>
      <c r="M884" s="8"/>
    </row>
    <row r="885" spans="1:13" x14ac:dyDescent="0.3">
      <c r="A885" s="8"/>
      <c r="B885" s="8"/>
      <c r="C885" s="6"/>
      <c r="D885" s="6"/>
      <c r="E885" s="6"/>
      <c r="F885" s="7"/>
      <c r="G885" s="7"/>
      <c r="H885"/>
      <c r="K885" s="8"/>
      <c r="L885" s="8"/>
      <c r="M885" s="8"/>
    </row>
    <row r="886" spans="1:13" x14ac:dyDescent="0.3">
      <c r="A886" s="8"/>
      <c r="B886" s="8"/>
      <c r="C886" s="6"/>
      <c r="D886" s="6"/>
      <c r="E886" s="6"/>
      <c r="F886" s="7"/>
      <c r="G886" s="7"/>
      <c r="H886"/>
      <c r="K886" s="8"/>
      <c r="L886" s="8"/>
      <c r="M886" s="8"/>
    </row>
    <row r="887" spans="1:13" x14ac:dyDescent="0.3">
      <c r="A887" s="8"/>
      <c r="B887" s="8"/>
      <c r="C887" s="6"/>
      <c r="D887" s="6"/>
      <c r="E887" s="6"/>
      <c r="F887" s="7"/>
      <c r="G887" s="7"/>
      <c r="H887"/>
      <c r="K887" s="8"/>
      <c r="L887" s="8"/>
      <c r="M887" s="8"/>
    </row>
    <row r="888" spans="1:13" x14ac:dyDescent="0.3">
      <c r="A888" s="8"/>
      <c r="B888" s="8"/>
      <c r="C888" s="6"/>
      <c r="D888" s="6"/>
      <c r="E888" s="6"/>
      <c r="F888" s="7"/>
      <c r="G888" s="7"/>
      <c r="H888"/>
      <c r="K888" s="8"/>
      <c r="L888" s="8"/>
      <c r="M888" s="8"/>
    </row>
    <row r="889" spans="1:13" x14ac:dyDescent="0.3">
      <c r="A889" s="8"/>
      <c r="B889" s="8"/>
      <c r="C889" s="6"/>
      <c r="D889" s="6"/>
      <c r="E889" s="6"/>
      <c r="F889" s="7"/>
      <c r="G889" s="7"/>
      <c r="H889"/>
      <c r="K889" s="8"/>
      <c r="L889" s="8"/>
      <c r="M889" s="8"/>
    </row>
    <row r="890" spans="1:13" x14ac:dyDescent="0.3">
      <c r="A890" s="8"/>
      <c r="B890" s="8"/>
      <c r="C890" s="6"/>
      <c r="D890" s="6"/>
      <c r="E890" s="6"/>
      <c r="F890" s="7"/>
      <c r="G890" s="7"/>
      <c r="H890"/>
      <c r="K890" s="8"/>
      <c r="L890" s="8"/>
      <c r="M890" s="8"/>
    </row>
    <row r="891" spans="1:13" x14ac:dyDescent="0.3">
      <c r="A891" s="8"/>
      <c r="B891" s="8"/>
      <c r="C891" s="6"/>
      <c r="D891" s="6"/>
      <c r="E891" s="6"/>
      <c r="F891" s="7"/>
      <c r="G891" s="7"/>
      <c r="H891"/>
      <c r="K891" s="8"/>
      <c r="L891" s="8"/>
      <c r="M891" s="8"/>
    </row>
    <row r="892" spans="1:13" x14ac:dyDescent="0.3">
      <c r="A892" s="8"/>
      <c r="B892" s="8"/>
      <c r="C892" s="6"/>
      <c r="D892" s="6"/>
      <c r="E892" s="6"/>
      <c r="F892" s="7"/>
      <c r="G892" s="7"/>
      <c r="H892"/>
      <c r="K892" s="8"/>
      <c r="L892" s="8"/>
      <c r="M892" s="8"/>
    </row>
    <row r="893" spans="1:13" x14ac:dyDescent="0.3">
      <c r="A893" s="8"/>
      <c r="B893" s="8"/>
      <c r="C893" s="6"/>
      <c r="D893" s="6"/>
      <c r="E893" s="6"/>
      <c r="F893" s="7"/>
      <c r="G893" s="7"/>
      <c r="H893"/>
      <c r="K893" s="8"/>
      <c r="L893" s="8"/>
      <c r="M893" s="8"/>
    </row>
    <row r="894" spans="1:13" x14ac:dyDescent="0.3">
      <c r="A894" s="8"/>
      <c r="B894" s="8"/>
      <c r="C894" s="6"/>
      <c r="D894" s="6"/>
      <c r="E894" s="6"/>
      <c r="F894" s="7"/>
      <c r="G894" s="7"/>
      <c r="H894"/>
      <c r="K894" s="8"/>
      <c r="L894" s="8"/>
      <c r="M894" s="8"/>
    </row>
    <row r="895" spans="1:13" x14ac:dyDescent="0.3">
      <c r="A895" s="8"/>
      <c r="B895" s="8"/>
      <c r="C895" s="6"/>
      <c r="D895" s="6"/>
      <c r="E895" s="6"/>
      <c r="F895" s="7"/>
      <c r="G895" s="7"/>
      <c r="H895"/>
      <c r="K895" s="8"/>
      <c r="L895" s="8"/>
      <c r="M895" s="8"/>
    </row>
    <row r="896" spans="1:13" x14ac:dyDescent="0.3">
      <c r="A896" s="8"/>
      <c r="B896" s="8"/>
      <c r="C896" s="6"/>
      <c r="D896" s="6"/>
      <c r="E896" s="6"/>
      <c r="F896" s="7"/>
      <c r="G896" s="7"/>
      <c r="H896"/>
      <c r="K896" s="8"/>
      <c r="L896" s="8"/>
      <c r="M896" s="8"/>
    </row>
    <row r="897" spans="1:13" x14ac:dyDescent="0.3">
      <c r="A897" s="8"/>
      <c r="B897" s="8"/>
      <c r="C897" s="6"/>
      <c r="D897" s="6"/>
      <c r="E897" s="6"/>
      <c r="F897" s="7"/>
      <c r="G897" s="7"/>
      <c r="H897"/>
      <c r="K897" s="8"/>
      <c r="L897" s="8"/>
      <c r="M897" s="8"/>
    </row>
    <row r="898" spans="1:13" x14ac:dyDescent="0.3">
      <c r="A898" s="8"/>
      <c r="B898" s="8"/>
      <c r="C898" s="6"/>
      <c r="D898" s="6"/>
      <c r="E898" s="6"/>
      <c r="F898" s="7"/>
      <c r="G898" s="7"/>
      <c r="H898"/>
      <c r="K898" s="8"/>
      <c r="L898" s="8"/>
      <c r="M898" s="8"/>
    </row>
    <row r="899" spans="1:13" x14ac:dyDescent="0.3">
      <c r="A899" s="8"/>
      <c r="B899" s="8"/>
      <c r="C899" s="6"/>
      <c r="D899" s="6"/>
      <c r="E899" s="6"/>
      <c r="F899" s="7"/>
      <c r="G899" s="7"/>
      <c r="H899"/>
      <c r="K899" s="8"/>
      <c r="L899" s="8"/>
      <c r="M899" s="8"/>
    </row>
    <row r="900" spans="1:13" x14ac:dyDescent="0.3">
      <c r="A900" s="8"/>
      <c r="B900" s="8"/>
      <c r="C900" s="6"/>
      <c r="D900" s="6"/>
      <c r="E900" s="6"/>
      <c r="F900" s="7"/>
      <c r="G900" s="7"/>
      <c r="H900"/>
      <c r="K900" s="8"/>
      <c r="L900" s="8"/>
      <c r="M900" s="8"/>
    </row>
    <row r="901" spans="1:13" x14ac:dyDescent="0.3">
      <c r="A901" s="8"/>
      <c r="B901" s="8"/>
      <c r="C901" s="6"/>
      <c r="D901" s="6"/>
      <c r="E901" s="6"/>
      <c r="F901" s="7"/>
      <c r="G901" s="7"/>
      <c r="H901"/>
      <c r="K901" s="8"/>
      <c r="L901" s="8"/>
      <c r="M901" s="8"/>
    </row>
    <row r="902" spans="1:13" x14ac:dyDescent="0.3">
      <c r="A902" s="8"/>
      <c r="B902" s="8"/>
      <c r="C902" s="6"/>
      <c r="D902" s="6"/>
      <c r="E902" s="6"/>
      <c r="F902" s="7"/>
      <c r="G902" s="7"/>
      <c r="H902"/>
      <c r="K902" s="8"/>
      <c r="L902" s="8"/>
      <c r="M902" s="8"/>
    </row>
    <row r="903" spans="1:13" x14ac:dyDescent="0.3">
      <c r="A903" s="8"/>
      <c r="B903" s="8"/>
      <c r="C903" s="6"/>
      <c r="D903" s="6"/>
      <c r="E903" s="6"/>
      <c r="F903" s="7"/>
      <c r="G903" s="7"/>
      <c r="H903"/>
      <c r="K903" s="8"/>
      <c r="L903" s="8"/>
      <c r="M903" s="8"/>
    </row>
    <row r="904" spans="1:13" x14ac:dyDescent="0.3">
      <c r="A904" s="8"/>
      <c r="B904" s="8"/>
      <c r="C904" s="6"/>
      <c r="D904" s="6"/>
      <c r="E904" s="6"/>
      <c r="F904" s="7"/>
      <c r="G904" s="7"/>
      <c r="H904"/>
      <c r="K904" s="8"/>
      <c r="L904" s="8"/>
      <c r="M904" s="8"/>
    </row>
    <row r="905" spans="1:13" x14ac:dyDescent="0.3">
      <c r="A905" s="8"/>
      <c r="B905" s="8"/>
      <c r="C905" s="6"/>
      <c r="D905" s="6"/>
      <c r="E905" s="6"/>
      <c r="F905" s="7"/>
      <c r="G905" s="7"/>
      <c r="H905"/>
      <c r="K905" s="8"/>
      <c r="L905" s="8"/>
      <c r="M905" s="8"/>
    </row>
    <row r="906" spans="1:13" x14ac:dyDescent="0.3">
      <c r="A906" s="8"/>
      <c r="B906" s="8"/>
      <c r="C906" s="6"/>
      <c r="D906" s="6"/>
      <c r="E906" s="6"/>
      <c r="F906" s="7"/>
      <c r="G906" s="7"/>
      <c r="H906"/>
      <c r="K906" s="8"/>
      <c r="L906" s="8"/>
      <c r="M906" s="8"/>
    </row>
    <row r="907" spans="1:13" x14ac:dyDescent="0.3">
      <c r="A907" s="8"/>
      <c r="B907" s="8"/>
      <c r="C907" s="6"/>
      <c r="D907" s="6"/>
      <c r="E907" s="6"/>
      <c r="F907" s="7"/>
      <c r="G907" s="7"/>
      <c r="H907"/>
      <c r="K907" s="8"/>
      <c r="L907" s="8"/>
      <c r="M907" s="8"/>
    </row>
    <row r="908" spans="1:13" x14ac:dyDescent="0.3">
      <c r="A908" s="8"/>
      <c r="B908" s="8"/>
      <c r="C908" s="6"/>
      <c r="D908" s="6"/>
      <c r="E908" s="6"/>
      <c r="F908" s="7"/>
      <c r="G908" s="7"/>
      <c r="H908"/>
      <c r="K908" s="8"/>
      <c r="L908" s="8"/>
      <c r="M908" s="8"/>
    </row>
    <row r="909" spans="1:13" x14ac:dyDescent="0.3">
      <c r="A909" s="8"/>
      <c r="B909" s="8"/>
      <c r="C909" s="6"/>
      <c r="D909" s="6"/>
      <c r="E909" s="6"/>
      <c r="F909" s="7"/>
      <c r="G909" s="7"/>
      <c r="H909"/>
      <c r="K909" s="8"/>
      <c r="L909" s="8"/>
      <c r="M909" s="8"/>
    </row>
    <row r="910" spans="1:13" x14ac:dyDescent="0.3">
      <c r="A910" s="8"/>
      <c r="B910" s="8"/>
      <c r="C910" s="6"/>
      <c r="D910" s="6"/>
      <c r="E910" s="6"/>
      <c r="F910" s="7"/>
      <c r="G910" s="7"/>
      <c r="H910"/>
      <c r="K910" s="8"/>
      <c r="L910" s="8"/>
      <c r="M910" s="8"/>
    </row>
    <row r="911" spans="1:13" x14ac:dyDescent="0.3">
      <c r="A911" s="8"/>
      <c r="B911" s="8"/>
      <c r="C911" s="6"/>
      <c r="D911" s="6"/>
      <c r="E911" s="6"/>
      <c r="F911" s="7"/>
      <c r="G911" s="7"/>
      <c r="H911"/>
      <c r="K911" s="8"/>
      <c r="L911" s="8"/>
      <c r="M911" s="8"/>
    </row>
    <row r="912" spans="1:13" x14ac:dyDescent="0.3">
      <c r="A912" s="8"/>
      <c r="B912" s="8"/>
      <c r="C912" s="6"/>
      <c r="D912" s="6"/>
      <c r="E912" s="6"/>
      <c r="F912" s="7"/>
      <c r="G912" s="7"/>
      <c r="H912"/>
      <c r="K912" s="8"/>
      <c r="L912" s="8"/>
      <c r="M912" s="8"/>
    </row>
    <row r="913" spans="1:13" x14ac:dyDescent="0.3">
      <c r="A913" s="8"/>
      <c r="B913" s="8"/>
      <c r="C913" s="6"/>
      <c r="D913" s="6"/>
      <c r="E913" s="6"/>
      <c r="F913" s="7"/>
      <c r="G913" s="7"/>
      <c r="H913"/>
      <c r="K913" s="8"/>
      <c r="L913" s="8"/>
      <c r="M913" s="8"/>
    </row>
    <row r="914" spans="1:13" x14ac:dyDescent="0.3">
      <c r="A914" s="8"/>
      <c r="B914" s="8"/>
      <c r="C914" s="6"/>
      <c r="D914" s="6"/>
      <c r="E914" s="6"/>
      <c r="F914" s="7"/>
      <c r="G914" s="7"/>
      <c r="H914"/>
      <c r="K914" s="8"/>
      <c r="L914" s="8"/>
      <c r="M914" s="8"/>
    </row>
    <row r="915" spans="1:13" x14ac:dyDescent="0.3">
      <c r="A915" s="8"/>
      <c r="B915" s="8"/>
      <c r="C915" s="6"/>
      <c r="D915" s="6"/>
      <c r="E915" s="6"/>
      <c r="F915" s="7"/>
      <c r="G915" s="7"/>
      <c r="H915"/>
      <c r="K915" s="8"/>
      <c r="L915" s="8"/>
      <c r="M915" s="8"/>
    </row>
    <row r="916" spans="1:13" x14ac:dyDescent="0.3">
      <c r="A916" s="8"/>
      <c r="B916" s="8"/>
      <c r="C916" s="6"/>
      <c r="D916" s="6"/>
      <c r="E916" s="6"/>
      <c r="F916" s="7"/>
      <c r="G916" s="7"/>
      <c r="H916"/>
      <c r="K916" s="8"/>
      <c r="L916" s="8"/>
      <c r="M916" s="8"/>
    </row>
    <row r="917" spans="1:13" x14ac:dyDescent="0.3">
      <c r="A917" s="8"/>
      <c r="B917" s="8"/>
      <c r="C917" s="6"/>
      <c r="D917" s="6"/>
      <c r="E917" s="6"/>
      <c r="F917" s="7"/>
      <c r="G917" s="7"/>
      <c r="H917"/>
      <c r="K917" s="8"/>
      <c r="L917" s="8"/>
      <c r="M917" s="8"/>
    </row>
    <row r="918" spans="1:13" x14ac:dyDescent="0.3">
      <c r="A918" s="8"/>
      <c r="B918" s="8"/>
      <c r="C918" s="6"/>
      <c r="D918" s="6"/>
      <c r="E918" s="6"/>
      <c r="F918" s="7"/>
      <c r="G918" s="7"/>
      <c r="H918"/>
      <c r="K918" s="8"/>
      <c r="L918" s="8"/>
      <c r="M918" s="8"/>
    </row>
    <row r="919" spans="1:13" x14ac:dyDescent="0.3">
      <c r="A919" s="8"/>
      <c r="B919" s="8"/>
      <c r="C919" s="6"/>
      <c r="D919" s="6"/>
      <c r="E919" s="6"/>
      <c r="F919" s="7"/>
      <c r="G919" s="7"/>
      <c r="H919"/>
      <c r="K919" s="8"/>
      <c r="L919" s="8"/>
      <c r="M919" s="8"/>
    </row>
    <row r="920" spans="1:13" x14ac:dyDescent="0.3">
      <c r="A920" s="8"/>
      <c r="B920" s="8"/>
      <c r="C920" s="6"/>
      <c r="D920" s="6"/>
      <c r="E920" s="6"/>
      <c r="F920" s="7"/>
      <c r="G920" s="7"/>
      <c r="H920"/>
      <c r="K920" s="8"/>
      <c r="L920" s="8"/>
      <c r="M920" s="8"/>
    </row>
    <row r="921" spans="1:13" x14ac:dyDescent="0.3">
      <c r="A921" s="8"/>
      <c r="B921" s="8"/>
      <c r="C921" s="6"/>
      <c r="D921" s="6"/>
      <c r="E921" s="6"/>
      <c r="F921" s="7"/>
      <c r="G921" s="7"/>
      <c r="H921"/>
      <c r="K921" s="8"/>
      <c r="L921" s="8"/>
      <c r="M921" s="8"/>
    </row>
    <row r="922" spans="1:13" x14ac:dyDescent="0.3">
      <c r="A922" s="8"/>
      <c r="B922" s="8"/>
      <c r="C922" s="6"/>
      <c r="D922" s="6"/>
      <c r="E922" s="6"/>
      <c r="F922" s="7"/>
      <c r="G922" s="7"/>
      <c r="H922"/>
      <c r="K922" s="8"/>
      <c r="L922" s="8"/>
      <c r="M922" s="8"/>
    </row>
    <row r="923" spans="1:13" x14ac:dyDescent="0.3">
      <c r="A923" s="8"/>
      <c r="B923" s="8"/>
      <c r="C923" s="6"/>
      <c r="D923" s="6"/>
      <c r="E923" s="6"/>
      <c r="F923" s="7"/>
      <c r="G923" s="7"/>
      <c r="H923"/>
      <c r="K923" s="8"/>
      <c r="L923" s="8"/>
      <c r="M923" s="8"/>
    </row>
    <row r="924" spans="1:13" x14ac:dyDescent="0.3">
      <c r="A924" s="8"/>
      <c r="B924" s="8"/>
      <c r="C924" s="6"/>
      <c r="D924" s="6"/>
      <c r="E924" s="6"/>
      <c r="F924" s="7"/>
      <c r="G924" s="7"/>
      <c r="H924"/>
      <c r="K924" s="8"/>
      <c r="L924" s="8"/>
      <c r="M924" s="8"/>
    </row>
    <row r="925" spans="1:13" x14ac:dyDescent="0.3">
      <c r="A925" s="8"/>
      <c r="B925" s="8"/>
      <c r="C925" s="6"/>
      <c r="D925" s="6"/>
      <c r="E925" s="6"/>
      <c r="F925" s="7"/>
      <c r="G925" s="7"/>
      <c r="H925"/>
      <c r="K925" s="8"/>
      <c r="L925" s="8"/>
      <c r="M925" s="8"/>
    </row>
    <row r="926" spans="1:13" x14ac:dyDescent="0.3">
      <c r="A926" s="8"/>
      <c r="B926" s="8"/>
      <c r="C926" s="6"/>
      <c r="D926" s="6"/>
      <c r="E926" s="6"/>
      <c r="F926" s="7"/>
      <c r="G926" s="7"/>
      <c r="H926"/>
      <c r="K926" s="8"/>
      <c r="L926" s="8"/>
      <c r="M926" s="8"/>
    </row>
    <row r="927" spans="1:13" x14ac:dyDescent="0.3">
      <c r="A927" s="8"/>
      <c r="B927" s="8"/>
      <c r="C927" s="6"/>
      <c r="D927" s="6"/>
      <c r="E927" s="6"/>
      <c r="F927" s="7"/>
      <c r="G927" s="7"/>
      <c r="H927"/>
      <c r="K927" s="8"/>
      <c r="L927" s="8"/>
      <c r="M927" s="8"/>
    </row>
    <row r="928" spans="1:13" x14ac:dyDescent="0.3">
      <c r="A928" s="8"/>
      <c r="B928" s="8"/>
      <c r="C928" s="6"/>
      <c r="D928" s="6"/>
      <c r="E928" s="6"/>
      <c r="F928" s="7"/>
      <c r="G928" s="7"/>
      <c r="H928"/>
      <c r="K928" s="8"/>
      <c r="L928" s="8"/>
      <c r="M928" s="8"/>
    </row>
    <row r="929" spans="1:13" x14ac:dyDescent="0.3">
      <c r="A929" s="8"/>
      <c r="B929" s="8"/>
      <c r="C929" s="6"/>
      <c r="D929" s="6"/>
      <c r="E929" s="6"/>
      <c r="F929" s="7"/>
      <c r="G929" s="7"/>
      <c r="H929"/>
      <c r="K929" s="8"/>
      <c r="L929" s="8"/>
      <c r="M929" s="8"/>
    </row>
    <row r="930" spans="1:13" x14ac:dyDescent="0.3">
      <c r="A930" s="8"/>
      <c r="B930" s="8"/>
      <c r="C930" s="6"/>
      <c r="D930" s="6"/>
      <c r="E930" s="6"/>
      <c r="F930" s="7"/>
      <c r="G930" s="7"/>
      <c r="H930"/>
      <c r="K930" s="8"/>
      <c r="L930" s="8"/>
      <c r="M930" s="8"/>
    </row>
    <row r="931" spans="1:13" x14ac:dyDescent="0.3">
      <c r="A931" s="8"/>
      <c r="B931" s="8"/>
      <c r="C931" s="6"/>
      <c r="D931" s="6"/>
      <c r="E931" s="6"/>
      <c r="F931" s="7"/>
      <c r="G931" s="7"/>
      <c r="H931"/>
      <c r="K931" s="8"/>
      <c r="L931" s="8"/>
      <c r="M931" s="8"/>
    </row>
    <row r="932" spans="1:13" x14ac:dyDescent="0.3">
      <c r="A932" s="8"/>
      <c r="B932" s="8"/>
      <c r="C932" s="6"/>
      <c r="D932" s="6"/>
      <c r="E932" s="6"/>
      <c r="F932" s="7"/>
      <c r="G932" s="7"/>
      <c r="H932"/>
      <c r="K932" s="8"/>
      <c r="L932" s="8"/>
      <c r="M932" s="8"/>
    </row>
    <row r="933" spans="1:13" x14ac:dyDescent="0.3">
      <c r="A933" s="8"/>
      <c r="B933" s="8"/>
      <c r="C933" s="6"/>
      <c r="D933" s="6"/>
      <c r="E933" s="6"/>
      <c r="F933" s="7"/>
      <c r="G933" s="7"/>
      <c r="H933"/>
      <c r="K933" s="8"/>
      <c r="L933" s="8"/>
      <c r="M933" s="8"/>
    </row>
    <row r="934" spans="1:13" x14ac:dyDescent="0.3">
      <c r="A934" s="8"/>
      <c r="B934" s="8"/>
      <c r="C934" s="6"/>
      <c r="D934" s="6"/>
      <c r="E934" s="6"/>
      <c r="F934" s="7"/>
      <c r="G934" s="7"/>
      <c r="H934"/>
      <c r="K934" s="8"/>
      <c r="L934" s="8"/>
      <c r="M934" s="8"/>
    </row>
    <row r="935" spans="1:13" x14ac:dyDescent="0.3">
      <c r="A935" s="8"/>
      <c r="B935" s="8"/>
      <c r="C935" s="6"/>
      <c r="D935" s="6"/>
      <c r="E935" s="6"/>
      <c r="F935" s="7"/>
      <c r="G935" s="7"/>
      <c r="H935"/>
      <c r="K935" s="8"/>
      <c r="L935" s="8"/>
      <c r="M935" s="8"/>
    </row>
    <row r="936" spans="1:13" x14ac:dyDescent="0.3">
      <c r="A936" s="8"/>
      <c r="B936" s="8"/>
      <c r="C936" s="6"/>
      <c r="D936" s="6"/>
      <c r="E936" s="6"/>
      <c r="F936" s="7"/>
      <c r="G936" s="7"/>
      <c r="H936"/>
      <c r="K936" s="8"/>
      <c r="L936" s="8"/>
      <c r="M936" s="8"/>
    </row>
    <row r="937" spans="1:13" x14ac:dyDescent="0.3">
      <c r="A937" s="8"/>
      <c r="B937" s="8"/>
      <c r="C937" s="6"/>
      <c r="D937" s="6"/>
      <c r="E937" s="6"/>
      <c r="F937" s="7"/>
      <c r="G937" s="7"/>
      <c r="H937"/>
      <c r="K937" s="8"/>
      <c r="L937" s="8"/>
      <c r="M937" s="8"/>
    </row>
    <row r="938" spans="1:13" x14ac:dyDescent="0.3">
      <c r="A938" s="8"/>
      <c r="B938" s="8"/>
      <c r="C938" s="6"/>
      <c r="D938" s="6"/>
      <c r="E938" s="6"/>
      <c r="F938" s="7"/>
      <c r="G938" s="7"/>
      <c r="H938"/>
      <c r="K938" s="8"/>
      <c r="L938" s="8"/>
      <c r="M938" s="8"/>
    </row>
    <row r="939" spans="1:13" x14ac:dyDescent="0.3">
      <c r="A939" s="8"/>
      <c r="B939" s="8"/>
      <c r="C939" s="6"/>
      <c r="D939" s="6"/>
      <c r="E939" s="6"/>
      <c r="F939" s="7"/>
      <c r="G939" s="7"/>
      <c r="H939"/>
      <c r="K939" s="8"/>
      <c r="L939" s="8"/>
      <c r="M939" s="8"/>
    </row>
    <row r="940" spans="1:13" x14ac:dyDescent="0.3">
      <c r="A940" s="8"/>
      <c r="B940" s="8"/>
      <c r="C940" s="6"/>
      <c r="D940" s="6"/>
      <c r="E940" s="6"/>
      <c r="F940" s="7"/>
      <c r="G940" s="7"/>
      <c r="H940"/>
      <c r="K940" s="8"/>
      <c r="L940" s="8"/>
      <c r="M940" s="8"/>
    </row>
    <row r="941" spans="1:13" x14ac:dyDescent="0.3">
      <c r="A941" s="8"/>
      <c r="B941" s="8"/>
      <c r="C941" s="6"/>
      <c r="D941" s="6"/>
      <c r="E941" s="6"/>
      <c r="F941" s="7"/>
      <c r="G941" s="7"/>
      <c r="H941"/>
      <c r="K941" s="8"/>
      <c r="L941" s="8"/>
      <c r="M941" s="8"/>
    </row>
    <row r="942" spans="1:13" x14ac:dyDescent="0.3">
      <c r="A942" s="8"/>
      <c r="B942" s="8"/>
      <c r="C942" s="6"/>
      <c r="D942" s="6"/>
      <c r="E942" s="6"/>
      <c r="F942" s="7"/>
      <c r="G942" s="7"/>
      <c r="H942"/>
      <c r="K942" s="8"/>
      <c r="L942" s="8"/>
      <c r="M942" s="8"/>
    </row>
    <row r="943" spans="1:13" x14ac:dyDescent="0.3">
      <c r="A943" s="8"/>
      <c r="B943" s="8"/>
      <c r="C943" s="6"/>
      <c r="D943" s="6"/>
      <c r="E943" s="6"/>
      <c r="F943" s="7"/>
      <c r="G943" s="7"/>
      <c r="H943"/>
      <c r="K943" s="8"/>
      <c r="L943" s="8"/>
      <c r="M943" s="8"/>
    </row>
    <row r="944" spans="1:13" x14ac:dyDescent="0.3">
      <c r="A944" s="8"/>
      <c r="B944" s="8"/>
      <c r="C944" s="6"/>
      <c r="D944" s="6"/>
      <c r="E944" s="6"/>
      <c r="F944" s="7"/>
      <c r="G944" s="7"/>
      <c r="H944"/>
      <c r="K944" s="8"/>
      <c r="L944" s="8"/>
      <c r="M944" s="8"/>
    </row>
    <row r="945" spans="1:13" x14ac:dyDescent="0.3">
      <c r="A945" s="8"/>
      <c r="B945" s="8"/>
      <c r="C945" s="6"/>
      <c r="D945" s="6"/>
      <c r="E945" s="6"/>
      <c r="F945" s="7"/>
      <c r="G945" s="7"/>
      <c r="H945"/>
      <c r="K945" s="8"/>
      <c r="L945" s="8"/>
      <c r="M945" s="8"/>
    </row>
    <row r="946" spans="1:13" x14ac:dyDescent="0.3">
      <c r="A946" s="8"/>
      <c r="B946" s="8"/>
      <c r="C946" s="6"/>
      <c r="D946" s="6"/>
      <c r="E946" s="6"/>
      <c r="F946" s="7"/>
      <c r="G946" s="7"/>
      <c r="H946"/>
      <c r="K946" s="8"/>
      <c r="L946" s="8"/>
      <c r="M946" s="8"/>
    </row>
    <row r="947" spans="1:13" x14ac:dyDescent="0.3">
      <c r="A947" s="8"/>
      <c r="B947" s="8"/>
      <c r="C947" s="6"/>
      <c r="D947" s="6"/>
      <c r="E947" s="6"/>
      <c r="F947" s="7"/>
      <c r="G947" s="7"/>
      <c r="H947"/>
      <c r="K947" s="8"/>
      <c r="L947" s="8"/>
      <c r="M947" s="8"/>
    </row>
    <row r="948" spans="1:13" x14ac:dyDescent="0.3">
      <c r="A948" s="8"/>
      <c r="B948" s="8"/>
      <c r="C948" s="6"/>
      <c r="D948" s="6"/>
      <c r="E948" s="6"/>
      <c r="F948" s="7"/>
      <c r="G948" s="7"/>
      <c r="H948"/>
      <c r="K948" s="8"/>
      <c r="L948" s="8"/>
      <c r="M948" s="8"/>
    </row>
    <row r="949" spans="1:13" x14ac:dyDescent="0.3">
      <c r="A949" s="8"/>
      <c r="B949" s="8"/>
      <c r="C949" s="6"/>
      <c r="D949" s="6"/>
      <c r="E949" s="6"/>
      <c r="F949" s="7"/>
      <c r="G949" s="7"/>
      <c r="H949"/>
      <c r="K949" s="8"/>
      <c r="L949" s="8"/>
      <c r="M949" s="8"/>
    </row>
    <row r="950" spans="1:13" x14ac:dyDescent="0.3">
      <c r="A950" s="8"/>
      <c r="B950" s="8"/>
      <c r="C950" s="6"/>
      <c r="D950" s="6"/>
      <c r="E950" s="6"/>
      <c r="F950" s="7"/>
      <c r="G950" s="7"/>
      <c r="H950"/>
      <c r="K950" s="8"/>
      <c r="L950" s="8"/>
      <c r="M950" s="8"/>
    </row>
    <row r="951" spans="1:13" x14ac:dyDescent="0.3">
      <c r="A951" s="8"/>
      <c r="B951" s="8"/>
      <c r="C951" s="6"/>
      <c r="D951" s="6"/>
      <c r="E951" s="6"/>
      <c r="F951" s="7"/>
      <c r="G951" s="7"/>
      <c r="H951"/>
      <c r="K951" s="8"/>
      <c r="L951" s="8"/>
      <c r="M951" s="8"/>
    </row>
    <row r="952" spans="1:13" x14ac:dyDescent="0.3">
      <c r="A952" s="8"/>
      <c r="B952" s="8"/>
      <c r="C952" s="6"/>
      <c r="D952" s="6"/>
      <c r="E952" s="6"/>
      <c r="F952" s="7"/>
      <c r="G952" s="7"/>
      <c r="H952"/>
      <c r="K952" s="8"/>
      <c r="L952" s="8"/>
      <c r="M952" s="8"/>
    </row>
    <row r="953" spans="1:13" x14ac:dyDescent="0.3">
      <c r="A953" s="8"/>
      <c r="B953" s="8"/>
      <c r="C953" s="6"/>
      <c r="D953" s="6"/>
      <c r="E953" s="6"/>
      <c r="F953" s="7"/>
      <c r="G953" s="7"/>
      <c r="H953"/>
      <c r="K953" s="8"/>
      <c r="L953" s="8"/>
      <c r="M953" s="8"/>
    </row>
    <row r="954" spans="1:13" x14ac:dyDescent="0.3">
      <c r="A954" s="8"/>
      <c r="B954" s="8"/>
      <c r="C954" s="6"/>
      <c r="D954" s="6"/>
      <c r="E954" s="6"/>
      <c r="F954" s="7"/>
      <c r="G954" s="7"/>
      <c r="H954"/>
      <c r="K954" s="8"/>
      <c r="L954" s="8"/>
      <c r="M954" s="8"/>
    </row>
    <row r="955" spans="1:13" x14ac:dyDescent="0.3">
      <c r="A955" s="8"/>
      <c r="B955" s="8"/>
      <c r="C955" s="6"/>
      <c r="D955" s="6"/>
      <c r="E955" s="6"/>
      <c r="F955" s="7"/>
      <c r="G955" s="7"/>
      <c r="H955"/>
      <c r="K955" s="8"/>
      <c r="L955" s="8"/>
      <c r="M955" s="8"/>
    </row>
    <row r="956" spans="1:13" x14ac:dyDescent="0.3">
      <c r="A956" s="8"/>
      <c r="B956" s="8"/>
      <c r="C956" s="6"/>
      <c r="D956" s="6"/>
      <c r="E956" s="6"/>
      <c r="F956" s="7"/>
      <c r="G956" s="7"/>
      <c r="H956"/>
      <c r="K956" s="8"/>
      <c r="L956" s="8"/>
      <c r="M956" s="8"/>
    </row>
    <row r="957" spans="1:13" x14ac:dyDescent="0.3">
      <c r="A957" s="8"/>
      <c r="B957" s="8"/>
      <c r="C957" s="6"/>
      <c r="D957" s="6"/>
      <c r="E957" s="6"/>
      <c r="F957" s="7"/>
      <c r="G957" s="7"/>
      <c r="H957"/>
      <c r="K957" s="8"/>
      <c r="L957" s="8"/>
      <c r="M957" s="8"/>
    </row>
    <row r="958" spans="1:13" x14ac:dyDescent="0.3">
      <c r="A958" s="8"/>
      <c r="B958" s="8"/>
      <c r="C958" s="6"/>
      <c r="D958" s="6"/>
      <c r="E958" s="6"/>
      <c r="F958" s="7"/>
      <c r="G958" s="7"/>
      <c r="H958"/>
      <c r="K958" s="8"/>
      <c r="L958" s="8"/>
      <c r="M958" s="8"/>
    </row>
    <row r="959" spans="1:13" x14ac:dyDescent="0.3">
      <c r="A959" s="8"/>
      <c r="B959" s="8"/>
      <c r="C959" s="6"/>
      <c r="D959" s="6"/>
      <c r="E959" s="6"/>
      <c r="F959" s="7"/>
      <c r="G959" s="7"/>
      <c r="H959"/>
      <c r="K959" s="8"/>
      <c r="L959" s="8"/>
      <c r="M959" s="8"/>
    </row>
    <row r="960" spans="1:13" x14ac:dyDescent="0.3">
      <c r="A960" s="8"/>
      <c r="B960" s="8"/>
      <c r="C960" s="6"/>
      <c r="D960" s="6"/>
      <c r="E960" s="6"/>
      <c r="F960" s="7"/>
      <c r="G960" s="7"/>
      <c r="H960"/>
      <c r="K960" s="8"/>
      <c r="L960" s="8"/>
      <c r="M960" s="8"/>
    </row>
    <row r="961" spans="1:13" x14ac:dyDescent="0.3">
      <c r="A961" s="8"/>
      <c r="B961" s="8"/>
      <c r="C961" s="6"/>
      <c r="D961" s="6"/>
      <c r="E961" s="6"/>
      <c r="F961" s="7"/>
      <c r="G961" s="7"/>
      <c r="H961"/>
      <c r="K961" s="8"/>
      <c r="L961" s="8"/>
      <c r="M961" s="8"/>
    </row>
    <row r="962" spans="1:13" x14ac:dyDescent="0.3">
      <c r="A962" s="8"/>
      <c r="B962" s="8"/>
      <c r="C962" s="6"/>
      <c r="D962" s="6"/>
      <c r="E962" s="6"/>
      <c r="F962" s="7"/>
      <c r="G962" s="7"/>
      <c r="H962"/>
      <c r="K962" s="8"/>
      <c r="L962" s="8"/>
      <c r="M962" s="8"/>
    </row>
    <row r="963" spans="1:13" x14ac:dyDescent="0.3">
      <c r="A963" s="8"/>
      <c r="B963" s="8"/>
      <c r="C963" s="6"/>
      <c r="D963" s="6"/>
      <c r="E963" s="6"/>
      <c r="F963" s="7"/>
      <c r="G963" s="7"/>
      <c r="H963"/>
      <c r="K963" s="8"/>
      <c r="L963" s="8"/>
      <c r="M963" s="8"/>
    </row>
    <row r="964" spans="1:13" x14ac:dyDescent="0.3">
      <c r="A964" s="8"/>
      <c r="B964" s="8"/>
      <c r="C964" s="6"/>
      <c r="D964" s="6"/>
      <c r="E964" s="6"/>
      <c r="F964" s="7"/>
      <c r="G964" s="7"/>
      <c r="H964"/>
      <c r="K964" s="8"/>
      <c r="L964" s="8"/>
      <c r="M964" s="8"/>
    </row>
    <row r="965" spans="1:13" x14ac:dyDescent="0.3">
      <c r="A965" s="8"/>
      <c r="B965" s="8"/>
      <c r="C965" s="6"/>
      <c r="D965" s="6"/>
      <c r="E965" s="6"/>
      <c r="F965" s="7"/>
      <c r="G965" s="7"/>
      <c r="H965"/>
      <c r="K965" s="8"/>
      <c r="L965" s="8"/>
      <c r="M965" s="8"/>
    </row>
    <row r="966" spans="1:13" x14ac:dyDescent="0.3">
      <c r="A966" s="8"/>
      <c r="B966" s="8"/>
      <c r="C966" s="6"/>
      <c r="D966" s="6"/>
      <c r="E966" s="6"/>
      <c r="F966" s="7"/>
      <c r="G966" s="7"/>
      <c r="H966"/>
      <c r="K966" s="8"/>
      <c r="L966" s="8"/>
      <c r="M966" s="8"/>
    </row>
    <row r="967" spans="1:13" x14ac:dyDescent="0.3">
      <c r="A967" s="8"/>
      <c r="B967" s="8"/>
      <c r="C967" s="6"/>
      <c r="D967" s="6"/>
      <c r="E967" s="6"/>
      <c r="F967" s="7"/>
      <c r="G967" s="7"/>
      <c r="H967"/>
      <c r="K967" s="8"/>
      <c r="L967" s="8"/>
      <c r="M967" s="8"/>
    </row>
    <row r="968" spans="1:13" x14ac:dyDescent="0.3">
      <c r="A968" s="8"/>
      <c r="B968" s="8"/>
      <c r="C968" s="6"/>
      <c r="D968" s="6"/>
      <c r="E968" s="6"/>
      <c r="F968" s="7"/>
      <c r="G968" s="7"/>
      <c r="H968"/>
      <c r="K968" s="8"/>
      <c r="L968" s="8"/>
      <c r="M968" s="8"/>
    </row>
    <row r="969" spans="1:13" x14ac:dyDescent="0.3">
      <c r="A969" s="8"/>
      <c r="B969" s="8"/>
      <c r="C969" s="6"/>
      <c r="D969" s="6"/>
      <c r="E969" s="6"/>
      <c r="F969" s="7"/>
      <c r="G969" s="7"/>
      <c r="H969"/>
      <c r="K969" s="8"/>
      <c r="L969" s="8"/>
      <c r="M969" s="8"/>
    </row>
    <row r="970" spans="1:13" x14ac:dyDescent="0.3">
      <c r="A970" s="8"/>
      <c r="B970" s="8"/>
      <c r="C970" s="6"/>
      <c r="D970" s="6"/>
      <c r="E970" s="6"/>
      <c r="F970" s="7"/>
      <c r="G970" s="7"/>
      <c r="H970"/>
      <c r="K970" s="8"/>
      <c r="L970" s="8"/>
      <c r="M970" s="8"/>
    </row>
    <row r="971" spans="1:13" x14ac:dyDescent="0.3">
      <c r="A971" s="8"/>
      <c r="B971" s="8"/>
      <c r="C971" s="6"/>
      <c r="D971" s="6"/>
      <c r="E971" s="6"/>
      <c r="F971" s="7"/>
      <c r="G971" s="7"/>
      <c r="H971"/>
      <c r="K971" s="8"/>
      <c r="L971" s="8"/>
      <c r="M971" s="8"/>
    </row>
    <row r="972" spans="1:13" x14ac:dyDescent="0.3">
      <c r="A972" s="8"/>
      <c r="B972" s="8"/>
      <c r="C972" s="6"/>
      <c r="D972" s="6"/>
      <c r="E972" s="6"/>
      <c r="F972" s="7"/>
      <c r="G972" s="7"/>
      <c r="H972"/>
      <c r="K972" s="8"/>
      <c r="L972" s="8"/>
      <c r="M972" s="8"/>
    </row>
    <row r="973" spans="1:13" x14ac:dyDescent="0.3">
      <c r="A973" s="8"/>
      <c r="B973" s="8"/>
      <c r="C973" s="6"/>
      <c r="D973" s="6"/>
      <c r="E973" s="6"/>
      <c r="F973" s="7"/>
      <c r="G973" s="7"/>
      <c r="H973"/>
      <c r="K973" s="8"/>
      <c r="L973" s="8"/>
      <c r="M973" s="8"/>
    </row>
    <row r="974" spans="1:13" x14ac:dyDescent="0.3">
      <c r="A974" s="8"/>
      <c r="B974" s="8"/>
      <c r="C974" s="6"/>
      <c r="D974" s="6"/>
      <c r="E974" s="6"/>
      <c r="F974" s="7"/>
      <c r="G974" s="7"/>
      <c r="H974"/>
      <c r="K974" s="8"/>
      <c r="L974" s="8"/>
      <c r="M974" s="8"/>
    </row>
    <row r="975" spans="1:13" x14ac:dyDescent="0.3">
      <c r="A975" s="8"/>
      <c r="B975" s="8"/>
      <c r="C975" s="6"/>
      <c r="D975" s="6"/>
      <c r="E975" s="6"/>
      <c r="F975" s="7"/>
      <c r="G975" s="7"/>
      <c r="H975"/>
      <c r="K975" s="8"/>
      <c r="L975" s="8"/>
      <c r="M975" s="8"/>
    </row>
    <row r="976" spans="1:13" x14ac:dyDescent="0.3">
      <c r="A976" s="8"/>
      <c r="B976" s="8"/>
      <c r="C976" s="6"/>
      <c r="D976" s="6"/>
      <c r="E976" s="6"/>
      <c r="F976" s="7"/>
      <c r="G976" s="7"/>
      <c r="H976"/>
      <c r="K976" s="8"/>
      <c r="L976" s="8"/>
      <c r="M976" s="8"/>
    </row>
    <row r="977" spans="1:13" x14ac:dyDescent="0.3">
      <c r="A977" s="8"/>
      <c r="B977" s="8"/>
      <c r="C977" s="6"/>
      <c r="D977" s="6"/>
      <c r="E977" s="6"/>
      <c r="F977" s="7"/>
      <c r="G977" s="7"/>
      <c r="H977"/>
      <c r="K977" s="8"/>
      <c r="L977" s="8"/>
      <c r="M977" s="8"/>
    </row>
    <row r="978" spans="1:13" x14ac:dyDescent="0.3">
      <c r="A978" s="8"/>
      <c r="B978" s="8"/>
      <c r="C978" s="6"/>
      <c r="D978" s="6"/>
      <c r="E978" s="6"/>
      <c r="F978" s="7"/>
      <c r="G978" s="7"/>
      <c r="H978"/>
      <c r="K978" s="8"/>
      <c r="L978" s="8"/>
      <c r="M978" s="8"/>
    </row>
    <row r="979" spans="1:13" x14ac:dyDescent="0.3">
      <c r="A979" s="8"/>
      <c r="B979" s="8"/>
      <c r="C979" s="6"/>
      <c r="D979" s="6"/>
      <c r="E979" s="6"/>
      <c r="F979" s="7"/>
      <c r="G979" s="7"/>
      <c r="H979"/>
      <c r="K979" s="8"/>
      <c r="L979" s="8"/>
      <c r="M979" s="8"/>
    </row>
    <row r="980" spans="1:13" x14ac:dyDescent="0.3">
      <c r="A980" s="8"/>
      <c r="B980" s="8"/>
      <c r="C980" s="6"/>
      <c r="D980" s="6"/>
      <c r="E980" s="6"/>
      <c r="F980" s="7"/>
      <c r="G980" s="7"/>
      <c r="H980"/>
      <c r="K980" s="8"/>
      <c r="L980" s="8"/>
      <c r="M980" s="8"/>
    </row>
    <row r="981" spans="1:13" x14ac:dyDescent="0.3">
      <c r="A981" s="8"/>
      <c r="B981" s="8"/>
      <c r="C981" s="6"/>
      <c r="D981" s="6"/>
      <c r="E981" s="6"/>
      <c r="F981" s="7"/>
      <c r="G981" s="7"/>
      <c r="H981"/>
      <c r="K981" s="8"/>
      <c r="L981" s="8"/>
      <c r="M981" s="8"/>
    </row>
    <row r="982" spans="1:13" x14ac:dyDescent="0.3">
      <c r="A982" s="8"/>
      <c r="B982" s="8"/>
      <c r="C982" s="6"/>
      <c r="D982" s="6"/>
      <c r="E982" s="6"/>
      <c r="F982" s="7"/>
      <c r="G982" s="7"/>
      <c r="H982"/>
      <c r="K982" s="8"/>
      <c r="L982" s="8"/>
      <c r="M982" s="8"/>
    </row>
    <row r="983" spans="1:13" x14ac:dyDescent="0.3">
      <c r="A983" s="8"/>
      <c r="B983" s="8"/>
      <c r="C983" s="6"/>
      <c r="D983" s="6"/>
      <c r="E983" s="6"/>
      <c r="F983" s="7"/>
      <c r="G983" s="7"/>
      <c r="H983"/>
      <c r="K983" s="8"/>
      <c r="L983" s="8"/>
      <c r="M983" s="8"/>
    </row>
    <row r="984" spans="1:13" x14ac:dyDescent="0.3">
      <c r="A984" s="8"/>
      <c r="B984" s="8"/>
      <c r="C984" s="6"/>
      <c r="D984" s="6"/>
      <c r="E984" s="6"/>
      <c r="F984" s="7"/>
      <c r="G984" s="7"/>
      <c r="H984"/>
      <c r="K984" s="8"/>
      <c r="L984" s="8"/>
      <c r="M984" s="8"/>
    </row>
    <row r="985" spans="1:13" x14ac:dyDescent="0.3">
      <c r="A985" s="8"/>
      <c r="B985" s="8"/>
      <c r="C985" s="6"/>
      <c r="D985" s="6"/>
      <c r="E985" s="6"/>
      <c r="F985" s="7"/>
      <c r="G985" s="7"/>
      <c r="H985"/>
      <c r="K985" s="8"/>
      <c r="L985" s="8"/>
      <c r="M985" s="8"/>
    </row>
    <row r="986" spans="1:13" x14ac:dyDescent="0.3">
      <c r="A986" s="8"/>
      <c r="B986" s="8"/>
      <c r="C986" s="6"/>
      <c r="D986" s="6"/>
      <c r="E986" s="6"/>
      <c r="F986" s="7"/>
      <c r="G986" s="7"/>
      <c r="H986"/>
      <c r="K986" s="8"/>
      <c r="L986" s="8"/>
      <c r="M986" s="8"/>
    </row>
    <row r="987" spans="1:13" x14ac:dyDescent="0.3">
      <c r="A987" s="8"/>
      <c r="B987" s="8"/>
      <c r="C987" s="6"/>
      <c r="D987" s="6"/>
      <c r="E987" s="6"/>
      <c r="F987" s="7"/>
      <c r="G987" s="7"/>
      <c r="H987"/>
      <c r="K987" s="8"/>
      <c r="L987" s="8"/>
      <c r="M987" s="8"/>
    </row>
    <row r="988" spans="1:13" x14ac:dyDescent="0.3">
      <c r="A988" s="8"/>
      <c r="B988" s="8"/>
      <c r="C988" s="6"/>
      <c r="D988" s="6"/>
      <c r="E988" s="6"/>
      <c r="F988" s="7"/>
      <c r="G988" s="7"/>
      <c r="H988"/>
      <c r="K988" s="8"/>
      <c r="L988" s="8"/>
      <c r="M988" s="8"/>
    </row>
    <row r="989" spans="1:13" x14ac:dyDescent="0.3">
      <c r="A989" s="8"/>
      <c r="B989" s="8"/>
      <c r="C989" s="6"/>
      <c r="D989" s="6"/>
      <c r="E989" s="6"/>
      <c r="F989" s="7"/>
      <c r="G989" s="7"/>
      <c r="H989"/>
      <c r="K989" s="8"/>
      <c r="L989" s="8"/>
      <c r="M989" s="8"/>
    </row>
    <row r="990" spans="1:13" x14ac:dyDescent="0.3">
      <c r="A990" s="8"/>
      <c r="B990" s="8"/>
      <c r="C990" s="6"/>
      <c r="D990" s="6"/>
      <c r="E990" s="6"/>
      <c r="F990" s="7"/>
      <c r="G990" s="7"/>
      <c r="H990"/>
      <c r="K990" s="8"/>
      <c r="L990" s="8"/>
      <c r="M990" s="8"/>
    </row>
    <row r="991" spans="1:13" x14ac:dyDescent="0.3">
      <c r="A991" s="8"/>
      <c r="B991" s="8"/>
      <c r="C991" s="6"/>
      <c r="D991" s="6"/>
      <c r="E991" s="6"/>
      <c r="F991" s="7"/>
      <c r="G991" s="7"/>
      <c r="H991"/>
      <c r="K991" s="8"/>
      <c r="L991" s="8"/>
      <c r="M991" s="8"/>
    </row>
    <row r="992" spans="1:13" x14ac:dyDescent="0.3">
      <c r="A992" s="8"/>
      <c r="B992" s="8"/>
      <c r="C992" s="6"/>
      <c r="D992" s="6"/>
      <c r="E992" s="6"/>
      <c r="F992" s="7"/>
      <c r="G992" s="7"/>
      <c r="H992"/>
      <c r="K992" s="8"/>
      <c r="L992" s="8"/>
      <c r="M992" s="8"/>
    </row>
    <row r="993" spans="1:13" x14ac:dyDescent="0.3">
      <c r="A993" s="8"/>
      <c r="B993" s="8"/>
      <c r="C993" s="6"/>
      <c r="D993" s="6"/>
      <c r="E993" s="6"/>
      <c r="F993" s="7"/>
      <c r="G993" s="7"/>
      <c r="H993"/>
      <c r="K993" s="8"/>
      <c r="L993" s="8"/>
      <c r="M993" s="8"/>
    </row>
    <row r="994" spans="1:13" x14ac:dyDescent="0.3">
      <c r="A994" s="8"/>
      <c r="B994" s="8"/>
      <c r="C994" s="6"/>
      <c r="D994" s="6"/>
      <c r="E994" s="6"/>
      <c r="F994" s="7"/>
      <c r="G994" s="7"/>
      <c r="H994"/>
      <c r="K994" s="8"/>
      <c r="L994" s="8"/>
      <c r="M994" s="8"/>
    </row>
    <row r="995" spans="1:13" x14ac:dyDescent="0.3">
      <c r="A995" s="8"/>
      <c r="B995" s="8"/>
      <c r="C995" s="6"/>
      <c r="D995" s="6"/>
      <c r="E995" s="6"/>
      <c r="F995" s="7"/>
      <c r="G995" s="7"/>
      <c r="H995"/>
      <c r="K995" s="8"/>
      <c r="L995" s="8"/>
      <c r="M995" s="8"/>
    </row>
    <row r="996" spans="1:13" x14ac:dyDescent="0.3">
      <c r="A996" s="8"/>
      <c r="B996" s="8"/>
      <c r="C996" s="6"/>
      <c r="D996" s="6"/>
      <c r="E996" s="6"/>
      <c r="F996" s="7"/>
      <c r="G996" s="7"/>
      <c r="H996"/>
      <c r="K996" s="8"/>
      <c r="L996" s="8"/>
      <c r="M996" s="8"/>
    </row>
    <row r="997" spans="1:13" x14ac:dyDescent="0.3">
      <c r="A997" s="8"/>
      <c r="B997" s="8"/>
      <c r="C997" s="6"/>
      <c r="D997" s="6"/>
      <c r="E997" s="6"/>
      <c r="F997" s="7"/>
      <c r="G997" s="7"/>
      <c r="H997"/>
      <c r="K997" s="8"/>
      <c r="L997" s="8"/>
      <c r="M997" s="8"/>
    </row>
    <row r="998" spans="1:13" x14ac:dyDescent="0.3">
      <c r="A998" s="8"/>
      <c r="B998" s="8"/>
      <c r="C998" s="6"/>
      <c r="D998" s="6"/>
      <c r="E998" s="6"/>
      <c r="F998" s="7"/>
      <c r="G998" s="7"/>
      <c r="H998"/>
      <c r="K998" s="8"/>
      <c r="L998" s="8"/>
      <c r="M998" s="8"/>
    </row>
    <row r="999" spans="1:13" x14ac:dyDescent="0.3">
      <c r="A999" s="8"/>
      <c r="B999" s="8"/>
      <c r="C999" s="6"/>
      <c r="D999" s="6"/>
      <c r="E999" s="6"/>
      <c r="F999" s="7"/>
      <c r="G999" s="7"/>
      <c r="H999"/>
      <c r="K999" s="8"/>
      <c r="L999" s="8"/>
      <c r="M999" s="8"/>
    </row>
    <row r="1000" spans="1:13" x14ac:dyDescent="0.3">
      <c r="A1000" s="8"/>
      <c r="B1000" s="8"/>
      <c r="C1000" s="6"/>
      <c r="D1000" s="6"/>
      <c r="E1000" s="6"/>
      <c r="F1000" s="7"/>
      <c r="G1000" s="7"/>
      <c r="H1000"/>
      <c r="K1000" s="8"/>
      <c r="L1000" s="8"/>
      <c r="M1000" s="8"/>
    </row>
    <row r="1001" spans="1:13" x14ac:dyDescent="0.3">
      <c r="A1001" s="8"/>
      <c r="B1001" s="8"/>
      <c r="C1001" s="6"/>
      <c r="D1001" s="6"/>
      <c r="E1001" s="6"/>
      <c r="F1001" s="7"/>
      <c r="G1001" s="7"/>
      <c r="H1001"/>
      <c r="K1001" s="8"/>
      <c r="L1001" s="8"/>
      <c r="M1001" s="8"/>
    </row>
    <row r="1002" spans="1:13" x14ac:dyDescent="0.3">
      <c r="A1002" s="8"/>
      <c r="B1002" s="8"/>
      <c r="C1002" s="6"/>
      <c r="D1002" s="6"/>
      <c r="E1002" s="6"/>
      <c r="F1002" s="7"/>
      <c r="G1002" s="7"/>
      <c r="H1002"/>
      <c r="K1002" s="8"/>
      <c r="L1002" s="8"/>
      <c r="M1002" s="8"/>
    </row>
    <row r="1003" spans="1:13" x14ac:dyDescent="0.3">
      <c r="A1003" s="8"/>
      <c r="B1003" s="8"/>
      <c r="C1003" s="6"/>
      <c r="D1003" s="6"/>
      <c r="E1003" s="6"/>
      <c r="F1003" s="7"/>
      <c r="G1003" s="7"/>
      <c r="H1003"/>
      <c r="K1003" s="8"/>
      <c r="L1003" s="8"/>
      <c r="M1003" s="8"/>
    </row>
    <row r="1004" spans="1:13" x14ac:dyDescent="0.3">
      <c r="A1004" s="8"/>
      <c r="B1004" s="8"/>
      <c r="C1004" s="6"/>
      <c r="D1004" s="6"/>
      <c r="E1004" s="6"/>
      <c r="F1004" s="7"/>
      <c r="G1004" s="7"/>
      <c r="H1004"/>
      <c r="K1004" s="8"/>
      <c r="L1004" s="8"/>
      <c r="M1004" s="8"/>
    </row>
    <row r="1005" spans="1:13" x14ac:dyDescent="0.3">
      <c r="A1005" s="8"/>
      <c r="B1005" s="8"/>
      <c r="C1005" s="6"/>
      <c r="D1005" s="6"/>
      <c r="E1005" s="6"/>
      <c r="F1005" s="7"/>
      <c r="G1005" s="7"/>
      <c r="H1005"/>
      <c r="K1005" s="8"/>
      <c r="L1005" s="8"/>
      <c r="M1005" s="8"/>
    </row>
    <row r="1006" spans="1:13" x14ac:dyDescent="0.3">
      <c r="A1006" s="8"/>
      <c r="B1006" s="8"/>
      <c r="C1006" s="6"/>
      <c r="D1006" s="6"/>
      <c r="E1006" s="6"/>
      <c r="F1006" s="7"/>
      <c r="G1006" s="7"/>
      <c r="H1006"/>
      <c r="K1006" s="8"/>
      <c r="L1006" s="8"/>
      <c r="M1006" s="8"/>
    </row>
    <row r="1007" spans="1:13" x14ac:dyDescent="0.3">
      <c r="A1007" s="8"/>
      <c r="B1007" s="8"/>
      <c r="C1007" s="6"/>
      <c r="D1007" s="6"/>
      <c r="E1007" s="6"/>
      <c r="F1007" s="7"/>
      <c r="G1007" s="7"/>
      <c r="H1007"/>
      <c r="K1007" s="8"/>
      <c r="L1007" s="8"/>
      <c r="M1007" s="8"/>
    </row>
    <row r="1008" spans="1:13" x14ac:dyDescent="0.3">
      <c r="A1008" s="8"/>
      <c r="B1008" s="8"/>
      <c r="C1008" s="6"/>
      <c r="D1008" s="6"/>
      <c r="E1008" s="6"/>
      <c r="F1008" s="7"/>
      <c r="G1008" s="7"/>
      <c r="H1008"/>
      <c r="K1008" s="8"/>
      <c r="L1008" s="8"/>
      <c r="M1008" s="8"/>
    </row>
    <row r="1009" spans="1:13" x14ac:dyDescent="0.3">
      <c r="A1009" s="8"/>
      <c r="B1009" s="8"/>
      <c r="C1009" s="6"/>
      <c r="D1009" s="6"/>
      <c r="E1009" s="6"/>
      <c r="F1009" s="7"/>
      <c r="G1009" s="7"/>
      <c r="H1009"/>
      <c r="K1009" s="8"/>
      <c r="L1009" s="8"/>
      <c r="M1009" s="8"/>
    </row>
    <row r="1010" spans="1:13" x14ac:dyDescent="0.3">
      <c r="A1010" s="8"/>
      <c r="B1010" s="8"/>
      <c r="C1010" s="6"/>
      <c r="D1010" s="6"/>
      <c r="E1010" s="6"/>
      <c r="F1010" s="7"/>
      <c r="G1010" s="7"/>
      <c r="H1010"/>
      <c r="K1010" s="8"/>
      <c r="L1010" s="8"/>
      <c r="M1010" s="8"/>
    </row>
    <row r="1011" spans="1:13" x14ac:dyDescent="0.3">
      <c r="A1011" s="8"/>
      <c r="B1011" s="8"/>
      <c r="C1011" s="6"/>
      <c r="D1011" s="6"/>
      <c r="E1011" s="6"/>
      <c r="F1011" s="7"/>
      <c r="G1011" s="7"/>
      <c r="H1011"/>
      <c r="K1011" s="8"/>
      <c r="L1011" s="8"/>
      <c r="M1011" s="8"/>
    </row>
    <row r="1012" spans="1:13" x14ac:dyDescent="0.3">
      <c r="A1012" s="8"/>
      <c r="B1012" s="8"/>
      <c r="C1012" s="6"/>
      <c r="D1012" s="6"/>
      <c r="E1012" s="6"/>
      <c r="F1012" s="7"/>
      <c r="G1012" s="7"/>
      <c r="H1012"/>
      <c r="K1012" s="8"/>
      <c r="L1012" s="8"/>
      <c r="M1012" s="8"/>
    </row>
    <row r="1013" spans="1:13" x14ac:dyDescent="0.3">
      <c r="A1013" s="8"/>
      <c r="B1013" s="8"/>
      <c r="C1013" s="6"/>
      <c r="D1013" s="6"/>
      <c r="E1013" s="6"/>
      <c r="F1013" s="7"/>
      <c r="G1013" s="7"/>
      <c r="H1013"/>
      <c r="K1013" s="8"/>
      <c r="L1013" s="8"/>
      <c r="M1013" s="8"/>
    </row>
    <row r="1014" spans="1:13" x14ac:dyDescent="0.3">
      <c r="A1014" s="8"/>
      <c r="B1014" s="8"/>
      <c r="C1014" s="6"/>
      <c r="D1014" s="6"/>
      <c r="E1014" s="6"/>
      <c r="F1014" s="7"/>
      <c r="G1014" s="7"/>
      <c r="H1014"/>
      <c r="K1014" s="8"/>
      <c r="L1014" s="8"/>
      <c r="M1014" s="8"/>
    </row>
    <row r="1015" spans="1:13" x14ac:dyDescent="0.3">
      <c r="A1015" s="8"/>
      <c r="B1015" s="8"/>
      <c r="C1015" s="6"/>
      <c r="D1015" s="6"/>
      <c r="E1015" s="6"/>
      <c r="F1015" s="7"/>
      <c r="G1015" s="7"/>
      <c r="H1015"/>
      <c r="K1015" s="8"/>
      <c r="L1015" s="8"/>
      <c r="M1015" s="8"/>
    </row>
    <row r="1016" spans="1:13" x14ac:dyDescent="0.3">
      <c r="A1016" s="8"/>
      <c r="B1016" s="8"/>
      <c r="C1016" s="6"/>
      <c r="D1016" s="6"/>
      <c r="E1016" s="6"/>
      <c r="F1016" s="7"/>
      <c r="G1016" s="7"/>
      <c r="H1016"/>
      <c r="K1016" s="8"/>
      <c r="L1016" s="8"/>
      <c r="M1016" s="8"/>
    </row>
    <row r="1017" spans="1:13" x14ac:dyDescent="0.3">
      <c r="A1017" s="8"/>
      <c r="B1017" s="8"/>
      <c r="C1017" s="6"/>
      <c r="D1017" s="6"/>
      <c r="E1017" s="6"/>
      <c r="F1017" s="7"/>
      <c r="G1017" s="7"/>
      <c r="H1017"/>
      <c r="K1017" s="8"/>
      <c r="L1017" s="8"/>
      <c r="M1017" s="8"/>
    </row>
    <row r="1018" spans="1:13" x14ac:dyDescent="0.3">
      <c r="A1018" s="8"/>
      <c r="B1018" s="8"/>
      <c r="C1018" s="6"/>
      <c r="D1018" s="6"/>
      <c r="E1018" s="6"/>
      <c r="F1018" s="7"/>
      <c r="G1018" s="7"/>
      <c r="H1018"/>
      <c r="K1018" s="8"/>
      <c r="L1018" s="8"/>
      <c r="M1018" s="8"/>
    </row>
    <row r="1019" spans="1:13" x14ac:dyDescent="0.3">
      <c r="A1019" s="8"/>
      <c r="B1019" s="8"/>
      <c r="C1019" s="6"/>
      <c r="D1019" s="6"/>
      <c r="E1019" s="6"/>
      <c r="F1019" s="7"/>
      <c r="G1019" s="7"/>
      <c r="H1019"/>
      <c r="K1019" s="8"/>
      <c r="L1019" s="8"/>
      <c r="M1019" s="8"/>
    </row>
    <row r="1020" spans="1:13" x14ac:dyDescent="0.3">
      <c r="A1020" s="8"/>
      <c r="B1020" s="8"/>
      <c r="C1020" s="6"/>
      <c r="D1020" s="6"/>
      <c r="E1020" s="6"/>
      <c r="F1020" s="7"/>
      <c r="G1020" s="7"/>
      <c r="H1020"/>
      <c r="K1020" s="8"/>
      <c r="L1020" s="8"/>
      <c r="M1020" s="8"/>
    </row>
    <row r="1021" spans="1:13" x14ac:dyDescent="0.3">
      <c r="A1021" s="8"/>
      <c r="B1021" s="8"/>
      <c r="C1021" s="6"/>
      <c r="D1021" s="6"/>
      <c r="E1021" s="6"/>
      <c r="F1021" s="7"/>
      <c r="G1021" s="7"/>
      <c r="H1021"/>
      <c r="K1021" s="8"/>
      <c r="L1021" s="8"/>
      <c r="M1021" s="8"/>
    </row>
    <row r="1022" spans="1:13" x14ac:dyDescent="0.3">
      <c r="A1022" s="8"/>
      <c r="B1022" s="8"/>
      <c r="C1022" s="6"/>
      <c r="D1022" s="6"/>
      <c r="E1022" s="6"/>
      <c r="F1022" s="7"/>
      <c r="G1022" s="7"/>
      <c r="H1022"/>
      <c r="K1022" s="8"/>
      <c r="L1022" s="8"/>
      <c r="M1022" s="8"/>
    </row>
    <row r="1023" spans="1:13" x14ac:dyDescent="0.3">
      <c r="A1023" s="8"/>
      <c r="B1023" s="8"/>
      <c r="C1023" s="6"/>
      <c r="D1023" s="6"/>
      <c r="E1023" s="6"/>
      <c r="F1023" s="7"/>
      <c r="G1023" s="7"/>
      <c r="H1023"/>
      <c r="K1023" s="8"/>
      <c r="L1023" s="8"/>
      <c r="M1023" s="8"/>
    </row>
    <row r="1024" spans="1:13" x14ac:dyDescent="0.3">
      <c r="A1024" s="8"/>
      <c r="B1024" s="8"/>
      <c r="C1024" s="6"/>
      <c r="D1024" s="6"/>
      <c r="E1024" s="6"/>
      <c r="F1024" s="7"/>
      <c r="G1024" s="7"/>
      <c r="H1024"/>
      <c r="K1024" s="8"/>
      <c r="L1024" s="8"/>
      <c r="M1024" s="8"/>
    </row>
    <row r="1025" spans="1:13" x14ac:dyDescent="0.3">
      <c r="A1025" s="8"/>
      <c r="B1025" s="8"/>
      <c r="C1025" s="6"/>
      <c r="D1025" s="6"/>
      <c r="E1025" s="6"/>
      <c r="F1025" s="7"/>
      <c r="G1025" s="7"/>
      <c r="H1025"/>
      <c r="K1025" s="8"/>
      <c r="L1025" s="8"/>
      <c r="M1025" s="8"/>
    </row>
    <row r="1026" spans="1:13" x14ac:dyDescent="0.3">
      <c r="A1026" s="8"/>
      <c r="B1026" s="8"/>
      <c r="C1026" s="6"/>
      <c r="D1026" s="6"/>
      <c r="E1026" s="6"/>
      <c r="F1026" s="7"/>
      <c r="G1026" s="7"/>
      <c r="H1026"/>
      <c r="K1026" s="8"/>
      <c r="L1026" s="8"/>
      <c r="M1026" s="8"/>
    </row>
    <row r="1027" spans="1:13" x14ac:dyDescent="0.3">
      <c r="A1027" s="8"/>
      <c r="B1027" s="8"/>
      <c r="C1027" s="6"/>
      <c r="D1027" s="6"/>
      <c r="E1027" s="6"/>
      <c r="F1027" s="7"/>
      <c r="G1027" s="7"/>
      <c r="H1027"/>
      <c r="K1027" s="8"/>
      <c r="L1027" s="8"/>
      <c r="M1027" s="8"/>
    </row>
    <row r="1028" spans="1:13" x14ac:dyDescent="0.3">
      <c r="A1028" s="8"/>
      <c r="B1028" s="8"/>
      <c r="C1028" s="6"/>
      <c r="D1028" s="6"/>
      <c r="E1028" s="6"/>
      <c r="F1028" s="7"/>
      <c r="G1028" s="7"/>
      <c r="H1028"/>
      <c r="K1028" s="8"/>
      <c r="L1028" s="8"/>
      <c r="M1028" s="8"/>
    </row>
    <row r="1029" spans="1:13" x14ac:dyDescent="0.3">
      <c r="A1029" s="8"/>
      <c r="B1029" s="8"/>
      <c r="C1029" s="6"/>
      <c r="D1029" s="6"/>
      <c r="E1029" s="6"/>
      <c r="F1029" s="7"/>
      <c r="G1029" s="7"/>
      <c r="H1029"/>
      <c r="K1029" s="8"/>
      <c r="L1029" s="8"/>
      <c r="M1029" s="8"/>
    </row>
    <row r="1030" spans="1:13" x14ac:dyDescent="0.3">
      <c r="A1030" s="8"/>
      <c r="B1030" s="8"/>
      <c r="C1030" s="6"/>
      <c r="D1030" s="6"/>
      <c r="E1030" s="6"/>
      <c r="F1030" s="7"/>
      <c r="G1030" s="7"/>
      <c r="H1030"/>
      <c r="K1030" s="8"/>
      <c r="L1030" s="8"/>
      <c r="M1030" s="8"/>
    </row>
    <row r="1031" spans="1:13" x14ac:dyDescent="0.3">
      <c r="A1031" s="8"/>
      <c r="B1031" s="8"/>
      <c r="C1031" s="6"/>
      <c r="D1031" s="6"/>
      <c r="E1031" s="6"/>
      <c r="F1031" s="7"/>
      <c r="G1031" s="7"/>
      <c r="H1031"/>
      <c r="K1031" s="8"/>
      <c r="L1031" s="8"/>
      <c r="M1031" s="8"/>
    </row>
    <row r="1032" spans="1:13" x14ac:dyDescent="0.3">
      <c r="A1032" s="8"/>
      <c r="B1032" s="8"/>
      <c r="C1032" s="6"/>
      <c r="D1032" s="6"/>
      <c r="E1032" s="6"/>
      <c r="F1032" s="7"/>
      <c r="G1032" s="7"/>
      <c r="H1032"/>
      <c r="K1032" s="8"/>
      <c r="L1032" s="8"/>
      <c r="M1032" s="8"/>
    </row>
    <row r="1033" spans="1:13" x14ac:dyDescent="0.3">
      <c r="A1033" s="8"/>
      <c r="B1033" s="8"/>
      <c r="C1033" s="6"/>
      <c r="D1033" s="6"/>
      <c r="E1033" s="6"/>
      <c r="F1033" s="7"/>
      <c r="G1033" s="7"/>
      <c r="H1033"/>
      <c r="K1033" s="8"/>
      <c r="L1033" s="8"/>
      <c r="M1033" s="8"/>
    </row>
    <row r="1034" spans="1:13" x14ac:dyDescent="0.3">
      <c r="A1034" s="8"/>
      <c r="B1034" s="8"/>
      <c r="C1034" s="6"/>
      <c r="D1034" s="6"/>
      <c r="E1034" s="6"/>
      <c r="F1034" s="7"/>
      <c r="G1034" s="7"/>
      <c r="H1034"/>
      <c r="K1034" s="8"/>
      <c r="L1034" s="8"/>
      <c r="M1034" s="8"/>
    </row>
    <row r="1035" spans="1:13" x14ac:dyDescent="0.3">
      <c r="A1035" s="8"/>
      <c r="B1035" s="8"/>
      <c r="C1035" s="6"/>
      <c r="D1035" s="6"/>
      <c r="E1035" s="6"/>
      <c r="F1035" s="7"/>
      <c r="G1035" s="7"/>
      <c r="H1035"/>
      <c r="K1035" s="8"/>
      <c r="L1035" s="8"/>
      <c r="M1035" s="8"/>
    </row>
    <row r="1036" spans="1:13" x14ac:dyDescent="0.3">
      <c r="A1036" s="8"/>
      <c r="B1036" s="8"/>
      <c r="C1036" s="6"/>
      <c r="D1036" s="6"/>
      <c r="E1036" s="6"/>
      <c r="F1036" s="7"/>
      <c r="G1036" s="7"/>
      <c r="H1036"/>
      <c r="K1036" s="8"/>
      <c r="L1036" s="8"/>
      <c r="M1036" s="8"/>
    </row>
    <row r="1037" spans="1:13" x14ac:dyDescent="0.3">
      <c r="A1037" s="8"/>
      <c r="B1037" s="8"/>
      <c r="C1037" s="6"/>
      <c r="D1037" s="6"/>
      <c r="E1037" s="6"/>
      <c r="F1037" s="7"/>
      <c r="G1037" s="7"/>
      <c r="H1037"/>
      <c r="K1037" s="8"/>
      <c r="L1037" s="8"/>
      <c r="M1037" s="8"/>
    </row>
    <row r="1038" spans="1:13" x14ac:dyDescent="0.3">
      <c r="A1038" s="8"/>
      <c r="B1038" s="8"/>
      <c r="C1038" s="6"/>
      <c r="D1038" s="6"/>
      <c r="E1038" s="6"/>
      <c r="F1038" s="7"/>
      <c r="G1038" s="7"/>
      <c r="H1038"/>
      <c r="K1038" s="8"/>
      <c r="L1038" s="8"/>
      <c r="M1038" s="8"/>
    </row>
    <row r="1039" spans="1:13" x14ac:dyDescent="0.3">
      <c r="A1039" s="8"/>
      <c r="B1039" s="8"/>
      <c r="C1039" s="6"/>
      <c r="D1039" s="6"/>
      <c r="E1039" s="6"/>
      <c r="F1039" s="7"/>
      <c r="G1039" s="7"/>
      <c r="H1039"/>
      <c r="K1039" s="8"/>
      <c r="L1039" s="8"/>
      <c r="M1039" s="8"/>
    </row>
    <row r="1040" spans="1:13" x14ac:dyDescent="0.3">
      <c r="A1040" s="8"/>
      <c r="B1040" s="8"/>
      <c r="C1040" s="6"/>
      <c r="D1040" s="6"/>
      <c r="E1040" s="6"/>
      <c r="F1040" s="7"/>
      <c r="G1040" s="7"/>
      <c r="H1040"/>
      <c r="K1040" s="8"/>
      <c r="L1040" s="8"/>
      <c r="M1040" s="8"/>
    </row>
    <row r="1041" spans="1:13" x14ac:dyDescent="0.3">
      <c r="A1041" s="8"/>
      <c r="B1041" s="8"/>
      <c r="C1041" s="6"/>
      <c r="D1041" s="6"/>
      <c r="E1041" s="6"/>
      <c r="F1041" s="7"/>
      <c r="G1041" s="7"/>
      <c r="H1041"/>
      <c r="K1041" s="8"/>
      <c r="L1041" s="8"/>
      <c r="M1041" s="8"/>
    </row>
    <row r="1042" spans="1:13" x14ac:dyDescent="0.3">
      <c r="A1042" s="8"/>
      <c r="B1042" s="8"/>
      <c r="C1042" s="6"/>
      <c r="D1042" s="6"/>
      <c r="E1042" s="6"/>
      <c r="F1042" s="7"/>
      <c r="G1042" s="7"/>
      <c r="H1042"/>
      <c r="K1042" s="8"/>
      <c r="L1042" s="8"/>
      <c r="M1042" s="8"/>
    </row>
    <row r="1043" spans="1:13" x14ac:dyDescent="0.3">
      <c r="A1043" s="8"/>
      <c r="B1043" s="8"/>
      <c r="C1043" s="6"/>
      <c r="D1043" s="6"/>
      <c r="E1043" s="6"/>
      <c r="F1043" s="7"/>
      <c r="G1043" s="7"/>
      <c r="H1043"/>
      <c r="K1043" s="8"/>
      <c r="L1043" s="8"/>
      <c r="M1043" s="8"/>
    </row>
    <row r="1044" spans="1:13" x14ac:dyDescent="0.3">
      <c r="A1044" s="8"/>
      <c r="B1044" s="8"/>
      <c r="C1044" s="6"/>
      <c r="D1044" s="6"/>
      <c r="E1044" s="6"/>
      <c r="F1044" s="7"/>
      <c r="G1044" s="7"/>
      <c r="H1044"/>
      <c r="K1044" s="8"/>
      <c r="L1044" s="8"/>
      <c r="M1044" s="8"/>
    </row>
    <row r="1045" spans="1:13" x14ac:dyDescent="0.3">
      <c r="A1045" s="8"/>
      <c r="B1045" s="8"/>
      <c r="C1045" s="6"/>
      <c r="D1045" s="6"/>
      <c r="E1045" s="6"/>
      <c r="F1045" s="7"/>
      <c r="G1045" s="7"/>
      <c r="H1045"/>
      <c r="K1045" s="8"/>
      <c r="L1045" s="8"/>
      <c r="M1045" s="8"/>
    </row>
    <row r="1046" spans="1:13" x14ac:dyDescent="0.3">
      <c r="A1046" s="8"/>
      <c r="B1046" s="8"/>
      <c r="C1046" s="6"/>
      <c r="D1046" s="6"/>
      <c r="E1046" s="6"/>
      <c r="F1046" s="7"/>
      <c r="G1046" s="7"/>
      <c r="H1046"/>
      <c r="K1046" s="8"/>
      <c r="L1046" s="8"/>
      <c r="M1046" s="8"/>
    </row>
    <row r="1047" spans="1:13" x14ac:dyDescent="0.3">
      <c r="A1047" s="8"/>
      <c r="B1047" s="8"/>
      <c r="C1047" s="6"/>
      <c r="D1047" s="6"/>
      <c r="E1047" s="6"/>
      <c r="F1047" s="7"/>
      <c r="G1047" s="7"/>
      <c r="H1047"/>
      <c r="K1047" s="8"/>
      <c r="L1047" s="8"/>
      <c r="M1047" s="8"/>
    </row>
    <row r="1048" spans="1:13" x14ac:dyDescent="0.3">
      <c r="A1048" s="8"/>
      <c r="B1048" s="8"/>
      <c r="C1048" s="6"/>
      <c r="D1048" s="6"/>
      <c r="E1048" s="6"/>
      <c r="F1048" s="7"/>
      <c r="G1048" s="7"/>
      <c r="H1048"/>
      <c r="K1048" s="8"/>
      <c r="L1048" s="8"/>
      <c r="M1048" s="8"/>
    </row>
    <row r="1049" spans="1:13" x14ac:dyDescent="0.3">
      <c r="A1049" s="8"/>
      <c r="B1049" s="8"/>
      <c r="C1049" s="6"/>
      <c r="D1049" s="6"/>
      <c r="E1049" s="6"/>
      <c r="F1049" s="7"/>
      <c r="G1049" s="7"/>
      <c r="H1049"/>
      <c r="K1049" s="8"/>
      <c r="L1049" s="8"/>
      <c r="M1049" s="8"/>
    </row>
    <row r="1050" spans="1:13" x14ac:dyDescent="0.3">
      <c r="A1050" s="8"/>
      <c r="B1050" s="8"/>
      <c r="C1050" s="6"/>
      <c r="D1050" s="6"/>
      <c r="E1050" s="6"/>
      <c r="F1050" s="7"/>
      <c r="G1050" s="7"/>
      <c r="H1050"/>
      <c r="K1050" s="8"/>
      <c r="L1050" s="8"/>
      <c r="M1050" s="8"/>
    </row>
    <row r="1051" spans="1:13" x14ac:dyDescent="0.3">
      <c r="A1051" s="8"/>
      <c r="B1051" s="8"/>
      <c r="C1051" s="6"/>
      <c r="D1051" s="6"/>
      <c r="E1051" s="6"/>
      <c r="F1051" s="7"/>
      <c r="G1051" s="7"/>
      <c r="H1051"/>
      <c r="K1051" s="8"/>
      <c r="L1051" s="8"/>
      <c r="M1051" s="8"/>
    </row>
    <row r="1052" spans="1:13" x14ac:dyDescent="0.3">
      <c r="A1052" s="8"/>
      <c r="B1052" s="8"/>
      <c r="C1052" s="6"/>
      <c r="D1052" s="6"/>
      <c r="E1052" s="6"/>
      <c r="F1052" s="7"/>
      <c r="G1052" s="7"/>
      <c r="H1052"/>
      <c r="K1052" s="8"/>
      <c r="L1052" s="8"/>
      <c r="M1052" s="8"/>
    </row>
    <row r="1053" spans="1:13" x14ac:dyDescent="0.3">
      <c r="A1053" s="8"/>
      <c r="B1053" s="8"/>
      <c r="C1053" s="6"/>
      <c r="D1053" s="6"/>
      <c r="E1053" s="6"/>
      <c r="F1053" s="7"/>
      <c r="G1053" s="7"/>
      <c r="H1053"/>
      <c r="K1053" s="8"/>
      <c r="L1053" s="8"/>
      <c r="M1053" s="8"/>
    </row>
    <row r="1054" spans="1:13" x14ac:dyDescent="0.3">
      <c r="A1054" s="8"/>
      <c r="B1054" s="8"/>
      <c r="C1054" s="6"/>
      <c r="D1054" s="6"/>
      <c r="E1054" s="6"/>
      <c r="F1054" s="7"/>
      <c r="G1054" s="7"/>
      <c r="H1054"/>
      <c r="K1054" s="8"/>
      <c r="L1054" s="8"/>
      <c r="M1054" s="8"/>
    </row>
    <row r="1055" spans="1:13" x14ac:dyDescent="0.3">
      <c r="A1055" s="8"/>
      <c r="B1055" s="8"/>
      <c r="C1055" s="6"/>
      <c r="D1055" s="6"/>
      <c r="E1055" s="6"/>
      <c r="F1055" s="7"/>
      <c r="G1055" s="7"/>
      <c r="H1055"/>
      <c r="K1055" s="8"/>
      <c r="L1055" s="8"/>
      <c r="M1055" s="8"/>
    </row>
    <row r="1056" spans="1:13" x14ac:dyDescent="0.3">
      <c r="A1056" s="8"/>
      <c r="B1056" s="8"/>
      <c r="C1056" s="6"/>
      <c r="D1056" s="6"/>
      <c r="E1056" s="6"/>
      <c r="F1056" s="7"/>
      <c r="G1056" s="7"/>
      <c r="H1056"/>
      <c r="K1056" s="8"/>
      <c r="L1056" s="8"/>
      <c r="M1056" s="8"/>
    </row>
    <row r="1057" spans="1:13" x14ac:dyDescent="0.3">
      <c r="A1057" s="8"/>
      <c r="B1057" s="8"/>
      <c r="C1057" s="6"/>
      <c r="D1057" s="6"/>
      <c r="E1057" s="6"/>
      <c r="F1057" s="7"/>
      <c r="G1057" s="7"/>
      <c r="H1057"/>
      <c r="K1057" s="8"/>
      <c r="L1057" s="8"/>
      <c r="M1057" s="8"/>
    </row>
    <row r="1058" spans="1:13" x14ac:dyDescent="0.3">
      <c r="A1058" s="8"/>
      <c r="B1058" s="8"/>
      <c r="C1058" s="6"/>
      <c r="D1058" s="6"/>
      <c r="E1058" s="6"/>
      <c r="F1058" s="7"/>
      <c r="G1058" s="7"/>
      <c r="H1058"/>
      <c r="K1058" s="8"/>
      <c r="L1058" s="8"/>
      <c r="M1058" s="8"/>
    </row>
    <row r="1059" spans="1:13" x14ac:dyDescent="0.3">
      <c r="A1059" s="8"/>
      <c r="B1059" s="8"/>
      <c r="C1059" s="6"/>
      <c r="D1059" s="6"/>
      <c r="E1059" s="6"/>
      <c r="F1059" s="7"/>
      <c r="G1059" s="7"/>
      <c r="H1059"/>
      <c r="K1059" s="8"/>
      <c r="L1059" s="8"/>
      <c r="M1059" s="8"/>
    </row>
    <row r="1060" spans="1:13" x14ac:dyDescent="0.3">
      <c r="A1060" s="8"/>
      <c r="B1060" s="8"/>
      <c r="C1060" s="6"/>
      <c r="D1060" s="6"/>
      <c r="E1060" s="6"/>
      <c r="F1060" s="7"/>
      <c r="G1060" s="7"/>
      <c r="H1060"/>
      <c r="K1060" s="8"/>
      <c r="L1060" s="8"/>
      <c r="M1060" s="8"/>
    </row>
    <row r="1061" spans="1:13" x14ac:dyDescent="0.3">
      <c r="A1061" s="8"/>
      <c r="B1061" s="8"/>
      <c r="C1061" s="6"/>
      <c r="D1061" s="6"/>
      <c r="E1061" s="6"/>
      <c r="F1061" s="7"/>
      <c r="G1061" s="7"/>
      <c r="H1061"/>
      <c r="K1061" s="8"/>
      <c r="L1061" s="8"/>
      <c r="M1061" s="8"/>
    </row>
    <row r="1062" spans="1:13" x14ac:dyDescent="0.3">
      <c r="A1062" s="8"/>
      <c r="B1062" s="8"/>
      <c r="C1062" s="6"/>
      <c r="D1062" s="6"/>
      <c r="E1062" s="6"/>
      <c r="F1062" s="7"/>
      <c r="G1062" s="7"/>
      <c r="H1062"/>
      <c r="K1062" s="8"/>
      <c r="L1062" s="8"/>
      <c r="M1062" s="8"/>
    </row>
    <row r="1063" spans="1:13" x14ac:dyDescent="0.3">
      <c r="A1063" s="8"/>
      <c r="B1063" s="8"/>
      <c r="C1063" s="6"/>
      <c r="D1063" s="6"/>
      <c r="E1063" s="6"/>
      <c r="F1063" s="7"/>
      <c r="G1063" s="7"/>
      <c r="H1063"/>
      <c r="K1063" s="8"/>
      <c r="L1063" s="8"/>
      <c r="M1063" s="8"/>
    </row>
    <row r="1064" spans="1:13" x14ac:dyDescent="0.3">
      <c r="A1064" s="8"/>
      <c r="B1064" s="8"/>
      <c r="C1064" s="6"/>
      <c r="D1064" s="6"/>
      <c r="E1064" s="6"/>
      <c r="F1064" s="7"/>
      <c r="G1064" s="7"/>
      <c r="H1064"/>
      <c r="K1064" s="8"/>
      <c r="L1064" s="8"/>
      <c r="M1064" s="8"/>
    </row>
    <row r="1065" spans="1:13" x14ac:dyDescent="0.3">
      <c r="A1065" s="8"/>
      <c r="B1065" s="8"/>
      <c r="C1065" s="6"/>
      <c r="D1065" s="6"/>
      <c r="E1065" s="6"/>
      <c r="F1065" s="7"/>
      <c r="G1065" s="7"/>
      <c r="H1065"/>
      <c r="K1065" s="8"/>
      <c r="L1065" s="8"/>
      <c r="M1065" s="8"/>
    </row>
    <row r="1066" spans="1:13" x14ac:dyDescent="0.3">
      <c r="A1066" s="8"/>
      <c r="B1066" s="8"/>
      <c r="C1066" s="6"/>
      <c r="D1066" s="6"/>
      <c r="E1066" s="6"/>
      <c r="F1066" s="7"/>
      <c r="G1066" s="7"/>
      <c r="H1066"/>
      <c r="K1066" s="8"/>
      <c r="L1066" s="8"/>
      <c r="M1066" s="8"/>
    </row>
    <row r="1067" spans="1:13" x14ac:dyDescent="0.3">
      <c r="A1067" s="8"/>
      <c r="B1067" s="8"/>
      <c r="C1067" s="6"/>
      <c r="D1067" s="6"/>
      <c r="E1067" s="6"/>
      <c r="F1067" s="7"/>
      <c r="G1067" s="7"/>
      <c r="H1067"/>
      <c r="K1067" s="8"/>
      <c r="L1067" s="8"/>
      <c r="M1067" s="8"/>
    </row>
    <row r="1068" spans="1:13" x14ac:dyDescent="0.3">
      <c r="A1068" s="8"/>
      <c r="B1068" s="8"/>
      <c r="C1068" s="6"/>
      <c r="D1068" s="6"/>
      <c r="E1068" s="6"/>
      <c r="F1068" s="7"/>
      <c r="G1068" s="7"/>
      <c r="H1068"/>
      <c r="K1068" s="8"/>
      <c r="L1068" s="8"/>
      <c r="M1068" s="8"/>
    </row>
    <row r="1069" spans="1:13" x14ac:dyDescent="0.3">
      <c r="A1069" s="8"/>
      <c r="B1069" s="8"/>
      <c r="C1069" s="6"/>
      <c r="D1069" s="6"/>
      <c r="E1069" s="6"/>
      <c r="F1069" s="7"/>
      <c r="G1069" s="7"/>
      <c r="H1069"/>
      <c r="K1069" s="8"/>
      <c r="L1069" s="8"/>
      <c r="M1069" s="8"/>
    </row>
    <row r="1070" spans="1:13" x14ac:dyDescent="0.3">
      <c r="A1070" s="8"/>
      <c r="B1070" s="8"/>
      <c r="C1070" s="6"/>
      <c r="D1070" s="6"/>
      <c r="E1070" s="6"/>
      <c r="F1070" s="7"/>
      <c r="G1070" s="7"/>
      <c r="H1070"/>
      <c r="K1070" s="8"/>
      <c r="L1070" s="8"/>
      <c r="M1070" s="8"/>
    </row>
    <row r="1071" spans="1:13" x14ac:dyDescent="0.3">
      <c r="A1071" s="8"/>
      <c r="B1071" s="8"/>
      <c r="C1071" s="6"/>
      <c r="D1071" s="6"/>
      <c r="E1071" s="6"/>
      <c r="F1071" s="7"/>
      <c r="G1071" s="7"/>
      <c r="H1071"/>
      <c r="K1071" s="8"/>
      <c r="L1071" s="8"/>
      <c r="M1071" s="8"/>
    </row>
    <row r="1072" spans="1:13" x14ac:dyDescent="0.3">
      <c r="A1072" s="8"/>
      <c r="B1072" s="8"/>
      <c r="C1072" s="6"/>
      <c r="D1072" s="6"/>
      <c r="E1072" s="6"/>
      <c r="F1072" s="7"/>
      <c r="G1072" s="7"/>
      <c r="H1072"/>
      <c r="K1072" s="8"/>
      <c r="L1072" s="8"/>
      <c r="M1072" s="8"/>
    </row>
    <row r="1073" spans="1:13" x14ac:dyDescent="0.3">
      <c r="A1073" s="8"/>
      <c r="B1073" s="8"/>
      <c r="C1073" s="6"/>
      <c r="D1073" s="6"/>
      <c r="E1073" s="6"/>
      <c r="F1073" s="7"/>
      <c r="G1073" s="7"/>
      <c r="H1073"/>
      <c r="K1073" s="8"/>
      <c r="L1073" s="8"/>
      <c r="M1073" s="8"/>
    </row>
    <row r="1074" spans="1:13" x14ac:dyDescent="0.3">
      <c r="A1074" s="8"/>
      <c r="B1074" s="8"/>
      <c r="C1074" s="6"/>
      <c r="D1074" s="6"/>
      <c r="E1074" s="6"/>
      <c r="F1074" s="7"/>
      <c r="G1074" s="7"/>
      <c r="H1074"/>
      <c r="L1074" s="8"/>
      <c r="M1074" s="8"/>
    </row>
    <row r="1075" spans="1:13" x14ac:dyDescent="0.3">
      <c r="A1075" s="8"/>
      <c r="B1075" s="8"/>
      <c r="C1075" s="6"/>
      <c r="D1075" s="6"/>
      <c r="E1075" s="6"/>
      <c r="F1075" s="7"/>
      <c r="G1075" s="7"/>
      <c r="H1075"/>
      <c r="L1075" s="8"/>
      <c r="M1075" s="8"/>
    </row>
    <row r="1076" spans="1:13" x14ac:dyDescent="0.3">
      <c r="A1076" s="8"/>
      <c r="B1076" s="8"/>
      <c r="C1076" s="6"/>
      <c r="D1076" s="6"/>
      <c r="E1076" s="6"/>
      <c r="F1076" s="7"/>
      <c r="G1076" s="7"/>
      <c r="H1076"/>
      <c r="L1076" s="8"/>
      <c r="M1076" s="8"/>
    </row>
    <row r="1077" spans="1:13" x14ac:dyDescent="0.3">
      <c r="A1077" s="8"/>
      <c r="B1077" s="8"/>
      <c r="C1077" s="6"/>
      <c r="D1077" s="6"/>
      <c r="E1077" s="6"/>
      <c r="F1077" s="7"/>
      <c r="G1077" s="7"/>
      <c r="H1077"/>
      <c r="L1077" s="8"/>
      <c r="M1077" s="8"/>
    </row>
    <row r="1078" spans="1:13" x14ac:dyDescent="0.3">
      <c r="A1078" s="8"/>
      <c r="B1078" s="8"/>
      <c r="C1078" s="6"/>
      <c r="D1078" s="6"/>
      <c r="E1078" s="6"/>
      <c r="F1078" s="7"/>
      <c r="G1078" s="7"/>
      <c r="H1078"/>
      <c r="L1078" s="8"/>
      <c r="M1078" s="8"/>
    </row>
    <row r="1079" spans="1:13" x14ac:dyDescent="0.3">
      <c r="A1079" s="8"/>
      <c r="B1079" s="8"/>
      <c r="C1079" s="6"/>
      <c r="D1079" s="6"/>
      <c r="E1079" s="6"/>
      <c r="F1079" s="7"/>
      <c r="G1079" s="7"/>
      <c r="H1079"/>
      <c r="L1079" s="8"/>
      <c r="M1079" s="8"/>
    </row>
    <row r="1080" spans="1:13" x14ac:dyDescent="0.3">
      <c r="A1080" s="8"/>
      <c r="B1080" s="8"/>
      <c r="C1080" s="6"/>
      <c r="D1080" s="6"/>
      <c r="E1080" s="6"/>
      <c r="F1080" s="7"/>
      <c r="G1080" s="7"/>
      <c r="H1080"/>
      <c r="L1080" s="8"/>
      <c r="M1080" s="8"/>
    </row>
    <row r="1081" spans="1:13" x14ac:dyDescent="0.3">
      <c r="A1081" s="8"/>
      <c r="B1081" s="8"/>
      <c r="C1081" s="6"/>
      <c r="D1081" s="6"/>
      <c r="E1081" s="6"/>
      <c r="F1081" s="7"/>
      <c r="G1081" s="7"/>
      <c r="H1081"/>
      <c r="L1081" s="8"/>
      <c r="M1081" s="8"/>
    </row>
    <row r="1082" spans="1:13" x14ac:dyDescent="0.3">
      <c r="A1082" s="8"/>
      <c r="B1082" s="8"/>
      <c r="C1082" s="6"/>
      <c r="D1082" s="6"/>
      <c r="E1082" s="6"/>
      <c r="F1082" s="7"/>
      <c r="G1082" s="7"/>
      <c r="H1082"/>
      <c r="L1082" s="8"/>
      <c r="M1082" s="8"/>
    </row>
    <row r="1083" spans="1:13" x14ac:dyDescent="0.3">
      <c r="A1083" s="8"/>
      <c r="B1083" s="8"/>
      <c r="C1083" s="6"/>
      <c r="D1083" s="6"/>
      <c r="E1083" s="6"/>
      <c r="F1083" s="7"/>
      <c r="G1083" s="7"/>
      <c r="H1083"/>
      <c r="L1083" s="8"/>
      <c r="M1083" s="8"/>
    </row>
    <row r="1084" spans="1:13" x14ac:dyDescent="0.3">
      <c r="A1084" s="8"/>
      <c r="B1084" s="8"/>
      <c r="C1084" s="6"/>
      <c r="D1084" s="6"/>
      <c r="E1084" s="6"/>
      <c r="F1084" s="7"/>
      <c r="G1084" s="7"/>
      <c r="H1084"/>
      <c r="L1084" s="8"/>
      <c r="M1084" s="8"/>
    </row>
    <row r="1085" spans="1:13" x14ac:dyDescent="0.3">
      <c r="A1085" s="8"/>
      <c r="B1085" s="8"/>
      <c r="C1085" s="6"/>
      <c r="D1085" s="6"/>
      <c r="E1085" s="6"/>
      <c r="F1085" s="7"/>
      <c r="G1085" s="7"/>
      <c r="H1085"/>
      <c r="L1085" s="8"/>
      <c r="M1085" s="8"/>
    </row>
    <row r="1086" spans="1:13" x14ac:dyDescent="0.3">
      <c r="A1086" s="8"/>
      <c r="B1086" s="8"/>
      <c r="C1086" s="6"/>
      <c r="D1086" s="6"/>
      <c r="E1086" s="6"/>
      <c r="F1086" s="7"/>
      <c r="G1086" s="7"/>
      <c r="H1086"/>
      <c r="L1086" s="8"/>
      <c r="M1086" s="8"/>
    </row>
    <row r="1087" spans="1:13" x14ac:dyDescent="0.3">
      <c r="A1087" s="8"/>
      <c r="B1087" s="8"/>
      <c r="C1087" s="6"/>
      <c r="D1087" s="6"/>
      <c r="E1087" s="6"/>
      <c r="F1087" s="7"/>
      <c r="G1087" s="7"/>
      <c r="H1087"/>
      <c r="L1087" s="8"/>
      <c r="M1087" s="8"/>
    </row>
    <row r="1088" spans="1:13" x14ac:dyDescent="0.3">
      <c r="A1088" s="8"/>
      <c r="B1088" s="8"/>
      <c r="C1088" s="6"/>
      <c r="D1088" s="6"/>
      <c r="E1088" s="6"/>
      <c r="F1088" s="7"/>
      <c r="G1088" s="7"/>
      <c r="H1088"/>
      <c r="L1088" s="8"/>
      <c r="M1088" s="8"/>
    </row>
    <row r="1089" spans="1:13" x14ac:dyDescent="0.3">
      <c r="A1089" s="8"/>
      <c r="B1089" s="8"/>
      <c r="C1089" s="6"/>
      <c r="D1089" s="6"/>
      <c r="E1089" s="6"/>
      <c r="F1089" s="7"/>
      <c r="G1089" s="7"/>
      <c r="H1089"/>
      <c r="L1089" s="8"/>
      <c r="M1089" s="8"/>
    </row>
    <row r="1090" spans="1:13" x14ac:dyDescent="0.3">
      <c r="A1090" s="8"/>
      <c r="B1090" s="8"/>
      <c r="C1090" s="6"/>
      <c r="D1090" s="6"/>
      <c r="E1090" s="6"/>
      <c r="F1090" s="7"/>
      <c r="G1090" s="7"/>
      <c r="H1090"/>
      <c r="L1090" s="8"/>
      <c r="M1090" s="8"/>
    </row>
    <row r="1091" spans="1:13" x14ac:dyDescent="0.3">
      <c r="A1091" s="8"/>
      <c r="B1091" s="8"/>
      <c r="C1091" s="6"/>
      <c r="D1091" s="6"/>
      <c r="E1091" s="6"/>
      <c r="F1091" s="7"/>
      <c r="G1091" s="7"/>
      <c r="H1091"/>
      <c r="L1091" s="8"/>
      <c r="M1091" s="8"/>
    </row>
    <row r="1092" spans="1:13" x14ac:dyDescent="0.3">
      <c r="A1092" s="8"/>
      <c r="B1092" s="8"/>
      <c r="C1092" s="6"/>
      <c r="D1092" s="6"/>
      <c r="E1092" s="6"/>
      <c r="F1092" s="7"/>
      <c r="G1092" s="7"/>
      <c r="H1092"/>
      <c r="L1092" s="8"/>
      <c r="M1092" s="8"/>
    </row>
    <row r="1093" spans="1:13" x14ac:dyDescent="0.3">
      <c r="A1093" s="8"/>
      <c r="B1093" s="8"/>
      <c r="C1093" s="6"/>
      <c r="D1093" s="6"/>
      <c r="E1093" s="6"/>
      <c r="F1093" s="7"/>
      <c r="G1093" s="7"/>
      <c r="H1093"/>
      <c r="L1093" s="8"/>
      <c r="M1093" s="8"/>
    </row>
    <row r="1094" spans="1:13" x14ac:dyDescent="0.3">
      <c r="A1094" s="8"/>
      <c r="B1094" s="8"/>
      <c r="C1094" s="6"/>
      <c r="D1094" s="6"/>
      <c r="E1094" s="6"/>
      <c r="F1094" s="7"/>
      <c r="G1094" s="7"/>
      <c r="H1094"/>
      <c r="L1094" s="8"/>
      <c r="M1094" s="8"/>
    </row>
    <row r="1095" spans="1:13" x14ac:dyDescent="0.3">
      <c r="A1095" s="8"/>
      <c r="B1095" s="8"/>
      <c r="C1095" s="6"/>
      <c r="D1095" s="6"/>
      <c r="E1095" s="6"/>
      <c r="F1095" s="7"/>
      <c r="G1095" s="7"/>
      <c r="H1095"/>
      <c r="L1095" s="8"/>
      <c r="M1095" s="8"/>
    </row>
    <row r="1096" spans="1:13" x14ac:dyDescent="0.3">
      <c r="A1096" s="8"/>
      <c r="B1096" s="8"/>
      <c r="C1096" s="6"/>
      <c r="D1096" s="6"/>
      <c r="E1096" s="6"/>
      <c r="F1096" s="7"/>
      <c r="G1096" s="7"/>
      <c r="H1096"/>
      <c r="L1096" s="8"/>
      <c r="M1096" s="8"/>
    </row>
    <row r="1097" spans="1:13" x14ac:dyDescent="0.3">
      <c r="A1097" s="8"/>
      <c r="B1097" s="8"/>
      <c r="C1097" s="6"/>
      <c r="D1097" s="6"/>
      <c r="E1097" s="6"/>
      <c r="F1097" s="7"/>
      <c r="G1097" s="7"/>
      <c r="H1097"/>
      <c r="L1097" s="8"/>
      <c r="M1097" s="8"/>
    </row>
    <row r="1098" spans="1:13" x14ac:dyDescent="0.3">
      <c r="A1098" s="8"/>
      <c r="B1098" s="8"/>
      <c r="C1098" s="6"/>
      <c r="D1098" s="6"/>
      <c r="E1098" s="6"/>
      <c r="F1098" s="7"/>
      <c r="G1098" s="7"/>
      <c r="H1098"/>
      <c r="L1098" s="8"/>
      <c r="M1098" s="8"/>
    </row>
    <row r="1099" spans="1:13" x14ac:dyDescent="0.3">
      <c r="A1099" s="8"/>
      <c r="B1099" s="8"/>
      <c r="C1099" s="6"/>
      <c r="D1099" s="6"/>
      <c r="E1099" s="6"/>
      <c r="F1099" s="7"/>
      <c r="G1099" s="7"/>
      <c r="H1099"/>
      <c r="L1099" s="8"/>
      <c r="M1099" s="8"/>
    </row>
    <row r="1100" spans="1:13" x14ac:dyDescent="0.3">
      <c r="A1100" s="8"/>
      <c r="B1100" s="8"/>
      <c r="C1100" s="6"/>
      <c r="D1100" s="6"/>
      <c r="E1100" s="6"/>
      <c r="F1100" s="7"/>
      <c r="G1100" s="7"/>
      <c r="H1100"/>
      <c r="L1100" s="8"/>
      <c r="M1100" s="8"/>
    </row>
    <row r="1101" spans="1:13" x14ac:dyDescent="0.3">
      <c r="A1101" s="8"/>
      <c r="B1101" s="8"/>
      <c r="C1101" s="6"/>
      <c r="D1101" s="6"/>
      <c r="E1101" s="6"/>
      <c r="F1101" s="7"/>
      <c r="G1101" s="7"/>
      <c r="H1101"/>
      <c r="L1101" s="8"/>
      <c r="M1101" s="8"/>
    </row>
    <row r="1102" spans="1:13" x14ac:dyDescent="0.3">
      <c r="A1102" s="8"/>
      <c r="B1102" s="8"/>
      <c r="C1102" s="6"/>
      <c r="D1102" s="6"/>
      <c r="E1102" s="6"/>
      <c r="F1102" s="7"/>
      <c r="G1102" s="7"/>
      <c r="H1102"/>
      <c r="L1102" s="8"/>
      <c r="M1102" s="8"/>
    </row>
    <row r="1103" spans="1:13" x14ac:dyDescent="0.3">
      <c r="A1103" s="8"/>
      <c r="B1103" s="8"/>
      <c r="C1103" s="6"/>
      <c r="D1103" s="6"/>
      <c r="E1103" s="6"/>
      <c r="F1103" s="7"/>
      <c r="G1103" s="7"/>
      <c r="H1103"/>
      <c r="L1103" s="8"/>
      <c r="M1103" s="8"/>
    </row>
    <row r="1104" spans="1:13" x14ac:dyDescent="0.3">
      <c r="A1104" s="8"/>
      <c r="B1104" s="8"/>
      <c r="C1104" s="6"/>
      <c r="D1104" s="6"/>
      <c r="E1104" s="6"/>
      <c r="F1104" s="7"/>
      <c r="G1104" s="7"/>
      <c r="H1104"/>
      <c r="L1104" s="8"/>
      <c r="M1104" s="8"/>
    </row>
    <row r="1105" spans="1:13" x14ac:dyDescent="0.3">
      <c r="A1105" s="8"/>
      <c r="B1105" s="8"/>
      <c r="C1105" s="6"/>
      <c r="D1105" s="6"/>
      <c r="E1105" s="6"/>
      <c r="F1105" s="7"/>
      <c r="G1105" s="7"/>
      <c r="H1105"/>
      <c r="L1105" s="8"/>
      <c r="M1105" s="8"/>
    </row>
    <row r="1106" spans="1:13" x14ac:dyDescent="0.3">
      <c r="A1106" s="8"/>
      <c r="B1106" s="8"/>
      <c r="C1106" s="6"/>
      <c r="D1106" s="6"/>
      <c r="E1106" s="6"/>
      <c r="F1106" s="7"/>
      <c r="G1106" s="7"/>
      <c r="H1106"/>
      <c r="L1106" s="8"/>
      <c r="M1106" s="8"/>
    </row>
    <row r="1107" spans="1:13" x14ac:dyDescent="0.3">
      <c r="A1107" s="8"/>
      <c r="B1107" s="8"/>
      <c r="C1107" s="6"/>
      <c r="D1107" s="6"/>
      <c r="E1107" s="6"/>
      <c r="F1107" s="7"/>
      <c r="G1107" s="7"/>
      <c r="H1107"/>
      <c r="L1107" s="8"/>
      <c r="M1107" s="8"/>
    </row>
    <row r="1108" spans="1:13" x14ac:dyDescent="0.3">
      <c r="A1108" s="8"/>
      <c r="B1108" s="8"/>
      <c r="C1108" s="6"/>
      <c r="D1108" s="6"/>
      <c r="E1108" s="6"/>
      <c r="F1108" s="7"/>
      <c r="G1108" s="7"/>
      <c r="H1108"/>
      <c r="L1108" s="8"/>
      <c r="M1108" s="8"/>
    </row>
    <row r="1109" spans="1:13" x14ac:dyDescent="0.3">
      <c r="A1109" s="8"/>
      <c r="B1109" s="8"/>
      <c r="C1109" s="6"/>
      <c r="D1109" s="6"/>
      <c r="E1109" s="6"/>
      <c r="F1109" s="7"/>
      <c r="G1109" s="7"/>
      <c r="H1109"/>
      <c r="L1109" s="8"/>
      <c r="M1109" s="8"/>
    </row>
    <row r="1110" spans="1:13" x14ac:dyDescent="0.3">
      <c r="A1110" s="8"/>
      <c r="B1110" s="8"/>
      <c r="C1110" s="6"/>
      <c r="D1110" s="6"/>
      <c r="E1110" s="6"/>
      <c r="F1110" s="7"/>
      <c r="G1110" s="7"/>
      <c r="H1110"/>
      <c r="L1110" s="8"/>
      <c r="M1110" s="8"/>
    </row>
    <row r="1111" spans="1:13" x14ac:dyDescent="0.3">
      <c r="A1111" s="8"/>
      <c r="B1111" s="8"/>
      <c r="C1111" s="6"/>
      <c r="D1111" s="6"/>
      <c r="E1111" s="6"/>
      <c r="F1111" s="7"/>
      <c r="G1111" s="7"/>
      <c r="H1111"/>
      <c r="L1111" s="8"/>
      <c r="M1111" s="8"/>
    </row>
    <row r="1112" spans="1:13" x14ac:dyDescent="0.3">
      <c r="A1112" s="8"/>
      <c r="B1112" s="8"/>
      <c r="C1112" s="6"/>
      <c r="D1112" s="6"/>
      <c r="E1112" s="6"/>
      <c r="F1112" s="7"/>
      <c r="G1112" s="7"/>
      <c r="H1112"/>
      <c r="L1112" s="8"/>
      <c r="M1112" s="8"/>
    </row>
    <row r="1113" spans="1:13" x14ac:dyDescent="0.3">
      <c r="A1113" s="8"/>
      <c r="B1113" s="8"/>
      <c r="C1113" s="6"/>
      <c r="D1113" s="6"/>
      <c r="E1113" s="6"/>
      <c r="F1113" s="7"/>
      <c r="G1113" s="7"/>
      <c r="H1113"/>
      <c r="L1113" s="8"/>
      <c r="M1113" s="8"/>
    </row>
    <row r="1114" spans="1:13" x14ac:dyDescent="0.3">
      <c r="A1114" s="8"/>
      <c r="B1114" s="8"/>
      <c r="C1114" s="6"/>
      <c r="D1114" s="6"/>
      <c r="E1114" s="6"/>
      <c r="F1114" s="7"/>
      <c r="G1114" s="7"/>
      <c r="H1114"/>
      <c r="L1114" s="8"/>
      <c r="M1114" s="8"/>
    </row>
    <row r="1115" spans="1:13" x14ac:dyDescent="0.3">
      <c r="A1115" s="8"/>
      <c r="B1115" s="8"/>
      <c r="C1115" s="6"/>
      <c r="D1115" s="6"/>
      <c r="E1115" s="6"/>
      <c r="F1115" s="7"/>
      <c r="G1115" s="7"/>
      <c r="H1115"/>
      <c r="L1115" s="8"/>
      <c r="M1115" s="8"/>
    </row>
    <row r="1116" spans="1:13" x14ac:dyDescent="0.3">
      <c r="A1116" s="8"/>
      <c r="B1116" s="8"/>
      <c r="C1116" s="6"/>
      <c r="D1116" s="6"/>
      <c r="E1116" s="6"/>
      <c r="F1116" s="7"/>
      <c r="G1116" s="7"/>
      <c r="H1116"/>
      <c r="L1116" s="8"/>
      <c r="M1116" s="8"/>
    </row>
    <row r="1117" spans="1:13" x14ac:dyDescent="0.3">
      <c r="A1117" s="8"/>
      <c r="B1117" s="8"/>
      <c r="C1117" s="6"/>
      <c r="D1117" s="6"/>
      <c r="E1117" s="6"/>
      <c r="F1117" s="7"/>
      <c r="G1117" s="7"/>
      <c r="H1117"/>
      <c r="L1117" s="8"/>
      <c r="M1117" s="8"/>
    </row>
    <row r="1118" spans="1:13" x14ac:dyDescent="0.3">
      <c r="A1118" s="8"/>
      <c r="B1118" s="8"/>
      <c r="C1118" s="6"/>
      <c r="D1118" s="6"/>
      <c r="E1118" s="6"/>
      <c r="F1118" s="7"/>
      <c r="G1118" s="7"/>
      <c r="H1118"/>
      <c r="L1118" s="8"/>
      <c r="M1118" s="8"/>
    </row>
    <row r="1119" spans="1:13" x14ac:dyDescent="0.3">
      <c r="A1119" s="8"/>
      <c r="B1119" s="8"/>
      <c r="C1119" s="6"/>
      <c r="D1119" s="6"/>
      <c r="E1119" s="6"/>
      <c r="F1119" s="7"/>
      <c r="G1119" s="7"/>
      <c r="H1119"/>
      <c r="L1119" s="8"/>
      <c r="M1119" s="8"/>
    </row>
    <row r="1120" spans="1:13" x14ac:dyDescent="0.3">
      <c r="A1120" s="8"/>
      <c r="B1120" s="8"/>
      <c r="C1120" s="6"/>
      <c r="D1120" s="6"/>
      <c r="E1120" s="6"/>
      <c r="F1120" s="7"/>
      <c r="G1120" s="7"/>
      <c r="H1120"/>
      <c r="L1120" s="8"/>
      <c r="M1120" s="8"/>
    </row>
    <row r="1121" spans="1:13" x14ac:dyDescent="0.3">
      <c r="A1121" s="8"/>
      <c r="B1121" s="8"/>
      <c r="C1121" s="6"/>
      <c r="D1121" s="6"/>
      <c r="E1121" s="6"/>
      <c r="F1121" s="7"/>
      <c r="G1121" s="7"/>
      <c r="H1121"/>
      <c r="L1121" s="8"/>
      <c r="M1121" s="8"/>
    </row>
    <row r="1122" spans="1:13" x14ac:dyDescent="0.3">
      <c r="A1122" s="8"/>
      <c r="B1122" s="8"/>
      <c r="C1122" s="6"/>
      <c r="D1122" s="6"/>
      <c r="E1122" s="6"/>
      <c r="F1122" s="7"/>
      <c r="G1122" s="7"/>
      <c r="H1122"/>
      <c r="L1122" s="8"/>
      <c r="M1122" s="8"/>
    </row>
    <row r="1123" spans="1:13" x14ac:dyDescent="0.3">
      <c r="A1123" s="8"/>
      <c r="B1123" s="8"/>
      <c r="C1123" s="6"/>
      <c r="D1123" s="6"/>
      <c r="E1123" s="6"/>
      <c r="F1123" s="7"/>
      <c r="G1123" s="7"/>
      <c r="H1123"/>
      <c r="L1123" s="8"/>
      <c r="M1123" s="8"/>
    </row>
    <row r="1124" spans="1:13" x14ac:dyDescent="0.3">
      <c r="A1124" s="8"/>
      <c r="B1124" s="8"/>
      <c r="C1124" s="6"/>
      <c r="D1124" s="6"/>
      <c r="E1124" s="6"/>
      <c r="F1124" s="7"/>
      <c r="G1124" s="7"/>
      <c r="H1124"/>
      <c r="L1124" s="8"/>
      <c r="M1124" s="8"/>
    </row>
    <row r="1125" spans="1:13" x14ac:dyDescent="0.3">
      <c r="A1125" s="8"/>
      <c r="B1125" s="8"/>
      <c r="C1125" s="6"/>
      <c r="D1125" s="6"/>
      <c r="E1125" s="6"/>
      <c r="F1125" s="7"/>
      <c r="G1125" s="7"/>
      <c r="H1125"/>
      <c r="L1125" s="8"/>
      <c r="M1125" s="8"/>
    </row>
    <row r="1126" spans="1:13" x14ac:dyDescent="0.3">
      <c r="A1126" s="8"/>
      <c r="B1126" s="8"/>
      <c r="C1126" s="6"/>
      <c r="D1126" s="6"/>
      <c r="E1126" s="6"/>
      <c r="F1126" s="7"/>
      <c r="G1126" s="7"/>
      <c r="H1126"/>
      <c r="L1126" s="8"/>
      <c r="M1126" s="8"/>
    </row>
    <row r="1127" spans="1:13" x14ac:dyDescent="0.3">
      <c r="A1127" s="8"/>
      <c r="B1127" s="8"/>
      <c r="C1127" s="6"/>
      <c r="D1127" s="6"/>
      <c r="E1127" s="6"/>
      <c r="F1127" s="7"/>
      <c r="G1127" s="7"/>
      <c r="H1127"/>
      <c r="L1127" s="8"/>
      <c r="M1127" s="8"/>
    </row>
    <row r="1128" spans="1:13" x14ac:dyDescent="0.3">
      <c r="A1128" s="8"/>
      <c r="B1128" s="8"/>
      <c r="C1128" s="6"/>
      <c r="D1128" s="6"/>
      <c r="E1128" s="6"/>
      <c r="F1128" s="7"/>
      <c r="G1128" s="7"/>
      <c r="H1128"/>
      <c r="L1128" s="8"/>
      <c r="M1128" s="8"/>
    </row>
    <row r="1129" spans="1:13" x14ac:dyDescent="0.3">
      <c r="A1129" s="8"/>
      <c r="B1129" s="8"/>
      <c r="C1129" s="6"/>
      <c r="D1129" s="6"/>
      <c r="E1129" s="6"/>
      <c r="F1129" s="7"/>
      <c r="G1129" s="7"/>
      <c r="H1129"/>
      <c r="L1129" s="8"/>
      <c r="M1129" s="8"/>
    </row>
    <row r="1130" spans="1:13" x14ac:dyDescent="0.3">
      <c r="A1130" s="8"/>
      <c r="B1130" s="8"/>
      <c r="C1130" s="6"/>
      <c r="D1130" s="6"/>
      <c r="E1130" s="6"/>
      <c r="F1130" s="7"/>
      <c r="G1130" s="7"/>
      <c r="H1130"/>
      <c r="L1130" s="8"/>
      <c r="M1130" s="8"/>
    </row>
    <row r="1131" spans="1:13" x14ac:dyDescent="0.3">
      <c r="A1131" s="8"/>
      <c r="B1131" s="8"/>
      <c r="C1131" s="6"/>
      <c r="D1131" s="6"/>
      <c r="E1131" s="6"/>
      <c r="F1131" s="7"/>
      <c r="G1131" s="7"/>
      <c r="H1131"/>
      <c r="L1131" s="8"/>
      <c r="M1131" s="8"/>
    </row>
    <row r="1132" spans="1:13" x14ac:dyDescent="0.3">
      <c r="A1132" s="8"/>
      <c r="B1132" s="8"/>
      <c r="C1132" s="6"/>
      <c r="D1132" s="6"/>
      <c r="E1132" s="6"/>
      <c r="F1132" s="7"/>
      <c r="G1132" s="7"/>
      <c r="H1132"/>
      <c r="L1132" s="8"/>
      <c r="M1132" s="8"/>
    </row>
    <row r="1133" spans="1:13" x14ac:dyDescent="0.3">
      <c r="A1133" s="8"/>
      <c r="B1133" s="8"/>
      <c r="C1133" s="6"/>
      <c r="D1133" s="6"/>
      <c r="E1133" s="6"/>
      <c r="F1133" s="7"/>
      <c r="G1133" s="7"/>
      <c r="H1133"/>
      <c r="L1133" s="8"/>
      <c r="M1133" s="8"/>
    </row>
    <row r="1134" spans="1:13" x14ac:dyDescent="0.3">
      <c r="A1134" s="8"/>
      <c r="B1134" s="8"/>
      <c r="C1134" s="6"/>
      <c r="D1134" s="6"/>
      <c r="E1134" s="6"/>
      <c r="F1134" s="7"/>
      <c r="G1134" s="7"/>
      <c r="H1134"/>
      <c r="L1134" s="8"/>
      <c r="M1134" s="8"/>
    </row>
    <row r="1135" spans="1:13" x14ac:dyDescent="0.3">
      <c r="A1135" s="8"/>
      <c r="B1135" s="8"/>
      <c r="C1135" s="6"/>
      <c r="D1135" s="6"/>
      <c r="E1135" s="6"/>
      <c r="F1135" s="7"/>
      <c r="G1135" s="7"/>
      <c r="H1135"/>
      <c r="L1135" s="8"/>
      <c r="M1135" s="8"/>
    </row>
    <row r="1136" spans="1:13" x14ac:dyDescent="0.3">
      <c r="A1136" s="8"/>
      <c r="B1136" s="8"/>
      <c r="C1136" s="6"/>
      <c r="D1136" s="6"/>
      <c r="E1136" s="6"/>
      <c r="F1136" s="7"/>
      <c r="G1136" s="7"/>
      <c r="H1136"/>
      <c r="L1136" s="8"/>
      <c r="M1136" s="8"/>
    </row>
    <row r="1137" spans="1:13" x14ac:dyDescent="0.3">
      <c r="A1137" s="8"/>
      <c r="B1137" s="8"/>
      <c r="C1137" s="6"/>
      <c r="D1137" s="6"/>
      <c r="E1137" s="6"/>
      <c r="F1137" s="7"/>
      <c r="G1137" s="7"/>
      <c r="H1137"/>
      <c r="L1137" s="8"/>
      <c r="M1137" s="8"/>
    </row>
    <row r="1138" spans="1:13" x14ac:dyDescent="0.3">
      <c r="A1138" s="8"/>
      <c r="B1138" s="8"/>
      <c r="C1138" s="6"/>
      <c r="D1138" s="6"/>
      <c r="E1138" s="6"/>
      <c r="F1138" s="7"/>
      <c r="G1138" s="7"/>
      <c r="H1138"/>
      <c r="L1138" s="8"/>
      <c r="M1138" s="8"/>
    </row>
    <row r="1139" spans="1:13" x14ac:dyDescent="0.3">
      <c r="A1139" s="8"/>
      <c r="B1139" s="8"/>
      <c r="C1139" s="6"/>
      <c r="D1139" s="6"/>
      <c r="E1139" s="6"/>
      <c r="F1139" s="7"/>
      <c r="G1139" s="7"/>
      <c r="H1139"/>
      <c r="L1139" s="8"/>
      <c r="M1139" s="8"/>
    </row>
    <row r="1140" spans="1:13" x14ac:dyDescent="0.3">
      <c r="A1140" s="8"/>
      <c r="B1140" s="8"/>
      <c r="C1140" s="6"/>
      <c r="D1140" s="6"/>
      <c r="E1140" s="6"/>
      <c r="F1140" s="7"/>
      <c r="G1140" s="7"/>
      <c r="H1140"/>
      <c r="L1140" s="8"/>
      <c r="M1140" s="8"/>
    </row>
    <row r="1141" spans="1:13" x14ac:dyDescent="0.3">
      <c r="A1141" s="8"/>
      <c r="B1141" s="8"/>
      <c r="C1141" s="6"/>
      <c r="D1141" s="6"/>
      <c r="E1141" s="6"/>
      <c r="F1141" s="7"/>
      <c r="G1141" s="7"/>
      <c r="H1141"/>
      <c r="L1141" s="8"/>
      <c r="M1141" s="8"/>
    </row>
    <row r="1142" spans="1:13" x14ac:dyDescent="0.3">
      <c r="A1142" s="8"/>
      <c r="B1142" s="8"/>
      <c r="C1142" s="6"/>
      <c r="D1142" s="6"/>
      <c r="E1142" s="6"/>
      <c r="F1142" s="7"/>
      <c r="G1142" s="7"/>
      <c r="H1142"/>
      <c r="L1142" s="8"/>
      <c r="M1142" s="8"/>
    </row>
    <row r="1143" spans="1:13" x14ac:dyDescent="0.3">
      <c r="A1143" s="8"/>
      <c r="B1143" s="8"/>
      <c r="C1143" s="6"/>
      <c r="D1143" s="6"/>
      <c r="E1143" s="6"/>
      <c r="F1143" s="7"/>
      <c r="G1143" s="7"/>
      <c r="H1143"/>
      <c r="L1143" s="8"/>
      <c r="M1143" s="8"/>
    </row>
    <row r="1144" spans="1:13" x14ac:dyDescent="0.3">
      <c r="A1144" s="8"/>
      <c r="B1144" s="8"/>
      <c r="C1144" s="6"/>
      <c r="D1144" s="6"/>
      <c r="E1144" s="6"/>
      <c r="F1144" s="7"/>
      <c r="G1144" s="7"/>
      <c r="H1144"/>
      <c r="L1144" s="8"/>
      <c r="M1144" s="8"/>
    </row>
    <row r="1145" spans="1:13" x14ac:dyDescent="0.3">
      <c r="A1145" s="8"/>
      <c r="B1145" s="8"/>
      <c r="C1145" s="6"/>
      <c r="D1145" s="6"/>
      <c r="E1145" s="6"/>
      <c r="F1145" s="7"/>
      <c r="G1145" s="7"/>
      <c r="H1145"/>
      <c r="L1145" s="8"/>
      <c r="M1145" s="8"/>
    </row>
    <row r="1146" spans="1:13" x14ac:dyDescent="0.3">
      <c r="A1146" s="8"/>
      <c r="B1146" s="8"/>
      <c r="C1146" s="6"/>
      <c r="D1146" s="6"/>
      <c r="E1146" s="6"/>
      <c r="F1146" s="7"/>
      <c r="G1146" s="7"/>
      <c r="H1146"/>
      <c r="L1146" s="8"/>
      <c r="M1146" s="8"/>
    </row>
    <row r="1147" spans="1:13" x14ac:dyDescent="0.3">
      <c r="A1147" s="8"/>
      <c r="B1147" s="8"/>
      <c r="C1147" s="6"/>
      <c r="D1147" s="6"/>
      <c r="E1147" s="6"/>
      <c r="F1147" s="7"/>
      <c r="G1147" s="7"/>
      <c r="H1147"/>
      <c r="L1147" s="8"/>
      <c r="M1147" s="8"/>
    </row>
    <row r="1148" spans="1:13" x14ac:dyDescent="0.3">
      <c r="A1148" s="8"/>
      <c r="B1148" s="8"/>
      <c r="C1148" s="6"/>
      <c r="D1148" s="6"/>
      <c r="E1148" s="6"/>
      <c r="F1148" s="7"/>
      <c r="G1148" s="7"/>
      <c r="H1148"/>
      <c r="L1148" s="8"/>
      <c r="M1148" s="8"/>
    </row>
    <row r="1149" spans="1:13" x14ac:dyDescent="0.3">
      <c r="A1149" s="8"/>
      <c r="B1149" s="8"/>
      <c r="C1149" s="6"/>
      <c r="D1149" s="6"/>
      <c r="E1149" s="6"/>
      <c r="F1149" s="7"/>
      <c r="G1149" s="7"/>
      <c r="H1149"/>
      <c r="L1149" s="8"/>
      <c r="M1149" s="8"/>
    </row>
    <row r="1150" spans="1:13" x14ac:dyDescent="0.3">
      <c r="A1150" s="8"/>
      <c r="B1150" s="8"/>
      <c r="C1150" s="6"/>
      <c r="D1150" s="6"/>
      <c r="E1150" s="6"/>
      <c r="F1150" s="7"/>
      <c r="G1150" s="7"/>
      <c r="H1150"/>
      <c r="L1150" s="8"/>
      <c r="M1150" s="8"/>
    </row>
    <row r="1151" spans="1:13" x14ac:dyDescent="0.3">
      <c r="A1151" s="8"/>
      <c r="B1151" s="8"/>
      <c r="C1151" s="6"/>
      <c r="D1151" s="6"/>
      <c r="E1151" s="6"/>
      <c r="F1151" s="7"/>
      <c r="G1151" s="7"/>
      <c r="H1151"/>
      <c r="L1151" s="8"/>
      <c r="M1151" s="8"/>
    </row>
    <row r="1152" spans="1:13" x14ac:dyDescent="0.3">
      <c r="A1152" s="8"/>
      <c r="B1152" s="8"/>
      <c r="C1152" s="6"/>
      <c r="D1152" s="6"/>
      <c r="E1152" s="6"/>
      <c r="F1152" s="7"/>
      <c r="G1152" s="7"/>
      <c r="H1152"/>
      <c r="L1152" s="8"/>
      <c r="M1152" s="8"/>
    </row>
    <row r="1153" spans="1:13" x14ac:dyDescent="0.3">
      <c r="A1153" s="8"/>
      <c r="B1153" s="8"/>
      <c r="C1153" s="6"/>
      <c r="D1153" s="6"/>
      <c r="E1153" s="6"/>
      <c r="F1153" s="7"/>
      <c r="G1153" s="7"/>
      <c r="H1153"/>
      <c r="L1153" s="8"/>
      <c r="M1153" s="8"/>
    </row>
    <row r="1154" spans="1:13" x14ac:dyDescent="0.3">
      <c r="A1154" s="8"/>
      <c r="B1154" s="8"/>
      <c r="C1154" s="6"/>
      <c r="D1154" s="6"/>
      <c r="E1154" s="6"/>
      <c r="F1154" s="7"/>
      <c r="G1154" s="7"/>
      <c r="H1154"/>
      <c r="L1154" s="8"/>
      <c r="M1154" s="8"/>
    </row>
    <row r="1155" spans="1:13" x14ac:dyDescent="0.3">
      <c r="A1155" s="8"/>
      <c r="B1155" s="8"/>
      <c r="C1155" s="6"/>
      <c r="D1155" s="6"/>
      <c r="E1155" s="6"/>
      <c r="F1155" s="7"/>
      <c r="G1155" s="7"/>
      <c r="H1155"/>
      <c r="L1155" s="8"/>
      <c r="M1155" s="8"/>
    </row>
    <row r="1156" spans="1:13" x14ac:dyDescent="0.3">
      <c r="A1156" s="8"/>
      <c r="B1156" s="8"/>
      <c r="C1156" s="6"/>
      <c r="D1156" s="6"/>
      <c r="E1156" s="6"/>
      <c r="F1156" s="7"/>
      <c r="G1156" s="7"/>
      <c r="H1156"/>
      <c r="L1156" s="8"/>
      <c r="M1156" s="8"/>
    </row>
    <row r="1157" spans="1:13" x14ac:dyDescent="0.3">
      <c r="A1157" s="8"/>
      <c r="B1157" s="8"/>
      <c r="C1157" s="6"/>
      <c r="D1157" s="6"/>
      <c r="E1157" s="6"/>
      <c r="F1157" s="7"/>
      <c r="G1157" s="7"/>
      <c r="H1157"/>
      <c r="L1157" s="8"/>
      <c r="M1157" s="8"/>
    </row>
    <row r="1158" spans="1:13" x14ac:dyDescent="0.3">
      <c r="A1158" s="8"/>
      <c r="B1158" s="8"/>
      <c r="C1158" s="6"/>
      <c r="D1158" s="6"/>
      <c r="E1158" s="6"/>
      <c r="F1158" s="7"/>
      <c r="G1158" s="7"/>
      <c r="H1158"/>
      <c r="L1158" s="8"/>
      <c r="M1158" s="8"/>
    </row>
    <row r="1159" spans="1:13" x14ac:dyDescent="0.3">
      <c r="A1159" s="8"/>
      <c r="B1159" s="8"/>
      <c r="C1159" s="6"/>
      <c r="D1159" s="6"/>
      <c r="E1159" s="6"/>
      <c r="F1159" s="7"/>
      <c r="G1159" s="7"/>
      <c r="H1159"/>
      <c r="L1159" s="8"/>
      <c r="M1159" s="8"/>
    </row>
    <row r="1160" spans="1:13" x14ac:dyDescent="0.3">
      <c r="A1160" s="8"/>
      <c r="B1160" s="8"/>
      <c r="C1160" s="6"/>
      <c r="D1160" s="6"/>
      <c r="E1160" s="6"/>
      <c r="F1160" s="7"/>
      <c r="G1160" s="7"/>
      <c r="H1160"/>
      <c r="L1160" s="8"/>
      <c r="M1160" s="8"/>
    </row>
    <row r="1161" spans="1:13" x14ac:dyDescent="0.3">
      <c r="A1161" s="8"/>
      <c r="B1161" s="8"/>
      <c r="C1161" s="6"/>
      <c r="D1161" s="6"/>
      <c r="E1161" s="6"/>
      <c r="F1161" s="7"/>
      <c r="G1161" s="7"/>
      <c r="H1161"/>
      <c r="L1161" s="8"/>
      <c r="M1161" s="8"/>
    </row>
    <row r="1162" spans="1:13" x14ac:dyDescent="0.3">
      <c r="A1162" s="8"/>
      <c r="B1162" s="8"/>
      <c r="C1162" s="6"/>
      <c r="D1162" s="6"/>
      <c r="E1162" s="6"/>
      <c r="F1162" s="7"/>
      <c r="G1162" s="7"/>
      <c r="H1162"/>
      <c r="L1162" s="8"/>
      <c r="M1162" s="8"/>
    </row>
    <row r="1163" spans="1:13" x14ac:dyDescent="0.3">
      <c r="A1163" s="8"/>
      <c r="B1163" s="8"/>
      <c r="C1163" s="6"/>
      <c r="D1163" s="6"/>
      <c r="E1163" s="6"/>
      <c r="F1163" s="7"/>
      <c r="G1163" s="7"/>
      <c r="H1163"/>
      <c r="L1163" s="8"/>
      <c r="M1163" s="8"/>
    </row>
    <row r="1164" spans="1:13" x14ac:dyDescent="0.3">
      <c r="A1164" s="8"/>
      <c r="B1164" s="8"/>
      <c r="C1164" s="6"/>
      <c r="D1164" s="6"/>
      <c r="E1164" s="6"/>
      <c r="F1164" s="7"/>
      <c r="G1164" s="7"/>
      <c r="H1164"/>
      <c r="L1164" s="8"/>
      <c r="M1164" s="8"/>
    </row>
    <row r="1165" spans="1:13" x14ac:dyDescent="0.3">
      <c r="A1165" s="8"/>
      <c r="B1165" s="8"/>
      <c r="C1165" s="6"/>
      <c r="D1165" s="6"/>
      <c r="E1165" s="6"/>
      <c r="F1165" s="7"/>
      <c r="G1165" s="7"/>
      <c r="H1165"/>
      <c r="L1165" s="8"/>
      <c r="M1165" s="8"/>
    </row>
    <row r="1166" spans="1:13" x14ac:dyDescent="0.3">
      <c r="A1166" s="8"/>
      <c r="B1166" s="8"/>
      <c r="C1166" s="6"/>
      <c r="D1166" s="6"/>
      <c r="E1166" s="6"/>
      <c r="F1166" s="7"/>
      <c r="G1166" s="7"/>
      <c r="H1166"/>
      <c r="L1166" s="8"/>
      <c r="M1166" s="8"/>
    </row>
    <row r="1167" spans="1:13" x14ac:dyDescent="0.3">
      <c r="A1167" s="8"/>
      <c r="B1167" s="8"/>
      <c r="C1167" s="6"/>
      <c r="D1167" s="6"/>
      <c r="E1167" s="6"/>
      <c r="F1167" s="7"/>
      <c r="G1167" s="7"/>
      <c r="H1167"/>
      <c r="L1167" s="8"/>
      <c r="M1167" s="8"/>
    </row>
    <row r="1168" spans="1:13" x14ac:dyDescent="0.3">
      <c r="A1168" s="8"/>
      <c r="B1168" s="8"/>
      <c r="C1168" s="6"/>
      <c r="D1168" s="6"/>
      <c r="E1168" s="6"/>
      <c r="F1168" s="7"/>
      <c r="G1168" s="7"/>
      <c r="H1168"/>
      <c r="L1168" s="8"/>
      <c r="M1168" s="8"/>
    </row>
    <row r="1169" spans="1:13" x14ac:dyDescent="0.3">
      <c r="A1169" s="8"/>
      <c r="B1169" s="8"/>
      <c r="C1169" s="6"/>
      <c r="D1169" s="6"/>
      <c r="E1169" s="6"/>
      <c r="F1169" s="7"/>
      <c r="G1169" s="7"/>
      <c r="H1169"/>
      <c r="L1169" s="8"/>
      <c r="M1169" s="8"/>
    </row>
    <row r="1170" spans="1:13" x14ac:dyDescent="0.3">
      <c r="A1170" s="8"/>
      <c r="B1170" s="8"/>
      <c r="C1170" s="6"/>
      <c r="D1170" s="6"/>
      <c r="E1170" s="6"/>
      <c r="F1170" s="7"/>
      <c r="G1170" s="7"/>
      <c r="H1170"/>
      <c r="L1170" s="8"/>
      <c r="M1170" s="8"/>
    </row>
    <row r="1171" spans="1:13" x14ac:dyDescent="0.3">
      <c r="A1171" s="8"/>
      <c r="B1171" s="8"/>
      <c r="C1171" s="6"/>
      <c r="D1171" s="6"/>
      <c r="E1171" s="6"/>
      <c r="F1171" s="7"/>
      <c r="G1171" s="7"/>
      <c r="H1171"/>
      <c r="L1171" s="8"/>
      <c r="M1171" s="8"/>
    </row>
    <row r="1172" spans="1:13" x14ac:dyDescent="0.3">
      <c r="A1172" s="8"/>
      <c r="B1172" s="8"/>
      <c r="C1172" s="6"/>
      <c r="D1172" s="6"/>
      <c r="E1172" s="6"/>
      <c r="F1172" s="7"/>
      <c r="G1172" s="7"/>
      <c r="H1172"/>
      <c r="L1172" s="8"/>
      <c r="M1172" s="8"/>
    </row>
    <row r="1173" spans="1:13" x14ac:dyDescent="0.3">
      <c r="A1173" s="8"/>
      <c r="B1173" s="8"/>
      <c r="C1173" s="6"/>
      <c r="D1173" s="6"/>
      <c r="E1173" s="6"/>
      <c r="F1173" s="7"/>
      <c r="G1173" s="7"/>
      <c r="H1173"/>
      <c r="L1173" s="8"/>
      <c r="M1173" s="8"/>
    </row>
    <row r="1174" spans="1:13" x14ac:dyDescent="0.3">
      <c r="A1174" s="8"/>
      <c r="B1174" s="8"/>
      <c r="C1174" s="6"/>
      <c r="D1174" s="6"/>
      <c r="E1174" s="6"/>
      <c r="F1174" s="7"/>
      <c r="G1174" s="7"/>
      <c r="H1174"/>
      <c r="L1174" s="8"/>
      <c r="M1174" s="8"/>
    </row>
    <row r="1175" spans="1:13" x14ac:dyDescent="0.3">
      <c r="A1175" s="8"/>
      <c r="B1175" s="8"/>
      <c r="C1175" s="6"/>
      <c r="D1175" s="6"/>
      <c r="E1175" s="6"/>
      <c r="F1175" s="7"/>
      <c r="G1175" s="7"/>
      <c r="H1175"/>
      <c r="L1175" s="8"/>
      <c r="M1175" s="8"/>
    </row>
    <row r="1176" spans="1:13" x14ac:dyDescent="0.3">
      <c r="A1176" s="8"/>
      <c r="B1176" s="8"/>
      <c r="C1176" s="6"/>
      <c r="D1176" s="6"/>
      <c r="E1176" s="6"/>
      <c r="F1176" s="7"/>
      <c r="G1176" s="7"/>
      <c r="H1176"/>
      <c r="L1176" s="8"/>
      <c r="M1176" s="8"/>
    </row>
    <row r="1177" spans="1:13" x14ac:dyDescent="0.3">
      <c r="A1177" s="8"/>
      <c r="B1177" s="8"/>
      <c r="C1177" s="6"/>
      <c r="D1177" s="6"/>
      <c r="E1177" s="6"/>
      <c r="F1177" s="7"/>
      <c r="G1177" s="7"/>
      <c r="H1177"/>
      <c r="L1177" s="8"/>
      <c r="M1177" s="8"/>
    </row>
    <row r="1178" spans="1:13" x14ac:dyDescent="0.3">
      <c r="A1178" s="8"/>
      <c r="B1178" s="8"/>
      <c r="C1178" s="6"/>
      <c r="D1178" s="6"/>
      <c r="E1178" s="6"/>
      <c r="F1178" s="7"/>
      <c r="G1178" s="7"/>
      <c r="H1178"/>
      <c r="L1178" s="8"/>
      <c r="M1178" s="8"/>
    </row>
    <row r="1179" spans="1:13" x14ac:dyDescent="0.3">
      <c r="A1179" s="8"/>
      <c r="B1179" s="8"/>
      <c r="C1179" s="6"/>
      <c r="D1179" s="6"/>
      <c r="E1179" s="6"/>
      <c r="F1179" s="7"/>
      <c r="G1179" s="7"/>
      <c r="H1179"/>
      <c r="L1179" s="8"/>
      <c r="M1179" s="8"/>
    </row>
    <row r="1180" spans="1:13" x14ac:dyDescent="0.3">
      <c r="A1180" s="8"/>
      <c r="B1180" s="8"/>
      <c r="C1180" s="6"/>
      <c r="D1180" s="6"/>
      <c r="E1180" s="6"/>
      <c r="F1180" s="7"/>
      <c r="G1180" s="7"/>
      <c r="H1180"/>
      <c r="L1180" s="8"/>
      <c r="M1180" s="8"/>
    </row>
    <row r="1181" spans="1:13" x14ac:dyDescent="0.3">
      <c r="A1181" s="8"/>
      <c r="B1181" s="8"/>
      <c r="C1181" s="6"/>
      <c r="D1181" s="6"/>
      <c r="E1181" s="6"/>
      <c r="F1181" s="7"/>
      <c r="G1181" s="7"/>
      <c r="H1181"/>
      <c r="L1181" s="8"/>
      <c r="M1181" s="8"/>
    </row>
    <row r="1182" spans="1:13" x14ac:dyDescent="0.3">
      <c r="A1182" s="8"/>
      <c r="B1182" s="8"/>
      <c r="C1182" s="6"/>
      <c r="D1182" s="6"/>
      <c r="E1182" s="6"/>
      <c r="F1182" s="7"/>
      <c r="G1182" s="7"/>
      <c r="H1182"/>
      <c r="L1182" s="8"/>
      <c r="M1182" s="8"/>
    </row>
    <row r="1183" spans="1:13" x14ac:dyDescent="0.3">
      <c r="A1183" s="8"/>
      <c r="B1183" s="8"/>
      <c r="C1183" s="6"/>
      <c r="D1183" s="6"/>
      <c r="E1183" s="6"/>
      <c r="F1183" s="7"/>
      <c r="G1183" s="7"/>
      <c r="H1183"/>
      <c r="L1183" s="8"/>
      <c r="M1183" s="8"/>
    </row>
    <row r="1184" spans="1:13" x14ac:dyDescent="0.3">
      <c r="A1184" s="8"/>
      <c r="B1184" s="8"/>
      <c r="C1184" s="6"/>
      <c r="D1184" s="6"/>
      <c r="E1184" s="6"/>
      <c r="F1184" s="7"/>
      <c r="G1184" s="7"/>
      <c r="H1184"/>
      <c r="L1184" s="8"/>
      <c r="M1184" s="8"/>
    </row>
    <row r="1185" spans="1:13" x14ac:dyDescent="0.3">
      <c r="A1185" s="8"/>
      <c r="B1185" s="8"/>
      <c r="C1185" s="6"/>
      <c r="D1185" s="6"/>
      <c r="E1185" s="6"/>
      <c r="F1185" s="7"/>
      <c r="G1185" s="7"/>
      <c r="H1185"/>
      <c r="L1185" s="8"/>
      <c r="M1185" s="8"/>
    </row>
    <row r="1186" spans="1:13" x14ac:dyDescent="0.3">
      <c r="A1186" s="8"/>
      <c r="B1186" s="8"/>
      <c r="C1186" s="6"/>
      <c r="D1186" s="6"/>
      <c r="E1186" s="6"/>
      <c r="F1186" s="7"/>
      <c r="G1186" s="7"/>
      <c r="H1186"/>
      <c r="L1186" s="8"/>
      <c r="M1186" s="8"/>
    </row>
    <row r="1187" spans="1:13" x14ac:dyDescent="0.3">
      <c r="A1187" s="8"/>
      <c r="B1187" s="8"/>
      <c r="C1187" s="6"/>
      <c r="D1187" s="6"/>
      <c r="E1187" s="6"/>
      <c r="F1187" s="7"/>
      <c r="G1187" s="7"/>
      <c r="H1187"/>
      <c r="L1187" s="8"/>
      <c r="M1187" s="8"/>
    </row>
    <row r="1188" spans="1:13" x14ac:dyDescent="0.3">
      <c r="A1188" s="8"/>
      <c r="B1188" s="8"/>
      <c r="C1188" s="6"/>
      <c r="D1188" s="6"/>
      <c r="E1188" s="6"/>
      <c r="F1188" s="7"/>
      <c r="G1188" s="7"/>
      <c r="H1188"/>
      <c r="L1188" s="8"/>
      <c r="M1188" s="8"/>
    </row>
    <row r="1189" spans="1:13" x14ac:dyDescent="0.3">
      <c r="A1189" s="8"/>
      <c r="B1189" s="8"/>
      <c r="C1189" s="6"/>
      <c r="D1189" s="6"/>
      <c r="E1189" s="6"/>
      <c r="F1189" s="7"/>
      <c r="G1189" s="7"/>
      <c r="H1189"/>
      <c r="L1189" s="8"/>
      <c r="M1189" s="8"/>
    </row>
    <row r="1190" spans="1:13" x14ac:dyDescent="0.3">
      <c r="A1190" s="8"/>
      <c r="B1190" s="8"/>
      <c r="C1190" s="6"/>
      <c r="D1190" s="6"/>
      <c r="E1190" s="6"/>
      <c r="F1190" s="7"/>
      <c r="G1190" s="7"/>
      <c r="H1190"/>
      <c r="L1190" s="8"/>
      <c r="M1190" s="8"/>
    </row>
    <row r="1191" spans="1:13" x14ac:dyDescent="0.3">
      <c r="A1191" s="8"/>
      <c r="B1191" s="8"/>
      <c r="C1191" s="6"/>
      <c r="D1191" s="6"/>
      <c r="E1191" s="6"/>
      <c r="F1191" s="7"/>
      <c r="G1191" s="7"/>
      <c r="H1191"/>
      <c r="L1191" s="8"/>
      <c r="M1191" s="8"/>
    </row>
    <row r="1192" spans="1:13" x14ac:dyDescent="0.3">
      <c r="A1192" s="8"/>
      <c r="B1192" s="8"/>
      <c r="C1192" s="6"/>
      <c r="D1192" s="6"/>
      <c r="E1192" s="6"/>
      <c r="F1192" s="7"/>
      <c r="G1192" s="7"/>
      <c r="H1192"/>
      <c r="L1192" s="8"/>
      <c r="M1192" s="8"/>
    </row>
    <row r="1193" spans="1:13" x14ac:dyDescent="0.3">
      <c r="A1193" s="8"/>
      <c r="B1193" s="8"/>
      <c r="C1193" s="6"/>
      <c r="D1193" s="6"/>
      <c r="E1193" s="6"/>
      <c r="F1193" s="7"/>
      <c r="G1193" s="7"/>
      <c r="H1193"/>
      <c r="L1193" s="8"/>
      <c r="M1193" s="8"/>
    </row>
    <row r="1194" spans="1:13" x14ac:dyDescent="0.3">
      <c r="A1194" s="8"/>
      <c r="B1194" s="8"/>
      <c r="C1194" s="6"/>
      <c r="D1194" s="6"/>
      <c r="E1194" s="6"/>
      <c r="F1194" s="7"/>
      <c r="G1194" s="7"/>
      <c r="H1194"/>
      <c r="L1194" s="8"/>
      <c r="M1194" s="8"/>
    </row>
    <row r="1195" spans="1:13" x14ac:dyDescent="0.3">
      <c r="A1195" s="8"/>
      <c r="B1195" s="8"/>
      <c r="C1195" s="6"/>
      <c r="D1195" s="6"/>
      <c r="E1195" s="6"/>
      <c r="F1195" s="7"/>
      <c r="G1195" s="7"/>
      <c r="H1195"/>
      <c r="L1195" s="8"/>
      <c r="M1195" s="8"/>
    </row>
    <row r="1196" spans="1:13" x14ac:dyDescent="0.3">
      <c r="A1196" s="8"/>
      <c r="B1196" s="8"/>
      <c r="C1196" s="6"/>
      <c r="D1196" s="6"/>
      <c r="E1196" s="6"/>
      <c r="F1196" s="7"/>
      <c r="G1196" s="7"/>
      <c r="H1196"/>
      <c r="L1196" s="8"/>
      <c r="M1196" s="8"/>
    </row>
    <row r="1197" spans="1:13" x14ac:dyDescent="0.3">
      <c r="A1197" s="8"/>
      <c r="B1197" s="8"/>
      <c r="C1197" s="6"/>
      <c r="D1197" s="6"/>
      <c r="E1197" s="6"/>
      <c r="F1197" s="7"/>
      <c r="G1197" s="7"/>
      <c r="H1197"/>
      <c r="L1197" s="8"/>
      <c r="M1197" s="8"/>
    </row>
    <row r="1198" spans="1:13" x14ac:dyDescent="0.3">
      <c r="A1198" s="8"/>
      <c r="B1198" s="8"/>
      <c r="C1198" s="6"/>
      <c r="D1198" s="6"/>
      <c r="E1198" s="6"/>
      <c r="F1198" s="7"/>
      <c r="G1198" s="7"/>
      <c r="H1198"/>
      <c r="L1198" s="8"/>
      <c r="M1198" s="8"/>
    </row>
    <row r="1199" spans="1:13" x14ac:dyDescent="0.3">
      <c r="A1199" s="8"/>
      <c r="B1199" s="8"/>
      <c r="C1199" s="6"/>
      <c r="D1199" s="6"/>
      <c r="E1199" s="6"/>
      <c r="F1199" s="7"/>
      <c r="G1199" s="7"/>
      <c r="H1199"/>
      <c r="L1199" s="8"/>
      <c r="M1199" s="8"/>
    </row>
    <row r="1200" spans="1:13" x14ac:dyDescent="0.3">
      <c r="A1200" s="8"/>
      <c r="B1200" s="8"/>
      <c r="C1200" s="6"/>
      <c r="D1200" s="6"/>
      <c r="E1200" s="6"/>
      <c r="F1200" s="7"/>
      <c r="G1200" s="7"/>
      <c r="H1200"/>
      <c r="L1200" s="8"/>
      <c r="M1200" s="8"/>
    </row>
    <row r="1201" spans="1:13" x14ac:dyDescent="0.3">
      <c r="A1201" s="8"/>
      <c r="B1201" s="8"/>
      <c r="C1201" s="6"/>
      <c r="D1201" s="6"/>
      <c r="E1201" s="6"/>
      <c r="F1201" s="7"/>
      <c r="G1201" s="7"/>
      <c r="H1201"/>
      <c r="L1201" s="8"/>
      <c r="M1201" s="8"/>
    </row>
    <row r="1202" spans="1:13" x14ac:dyDescent="0.3">
      <c r="A1202" s="8"/>
      <c r="B1202" s="8"/>
      <c r="C1202" s="6"/>
      <c r="D1202" s="6"/>
      <c r="E1202" s="6"/>
      <c r="F1202" s="7"/>
      <c r="G1202" s="7"/>
      <c r="H1202"/>
      <c r="L1202" s="8"/>
      <c r="M1202" s="8"/>
    </row>
    <row r="1203" spans="1:13" x14ac:dyDescent="0.3">
      <c r="A1203" s="8"/>
      <c r="B1203" s="8"/>
      <c r="C1203" s="6"/>
      <c r="D1203" s="6"/>
      <c r="E1203" s="6"/>
      <c r="F1203" s="7"/>
      <c r="G1203" s="7"/>
      <c r="H1203"/>
      <c r="L1203" s="8"/>
      <c r="M1203" s="8"/>
    </row>
    <row r="1204" spans="1:13" x14ac:dyDescent="0.3">
      <c r="A1204" s="8"/>
      <c r="B1204" s="8"/>
      <c r="C1204" s="6"/>
      <c r="D1204" s="6"/>
      <c r="E1204" s="6"/>
      <c r="F1204" s="7"/>
      <c r="G1204" s="7"/>
      <c r="H1204"/>
      <c r="L1204" s="8"/>
      <c r="M1204" s="8"/>
    </row>
    <row r="1205" spans="1:13" x14ac:dyDescent="0.3">
      <c r="A1205" s="8"/>
      <c r="B1205" s="8"/>
      <c r="C1205" s="6"/>
      <c r="D1205" s="6"/>
      <c r="E1205" s="6"/>
      <c r="F1205" s="7"/>
      <c r="G1205" s="7"/>
      <c r="H1205"/>
      <c r="L1205" s="8"/>
      <c r="M1205" s="8"/>
    </row>
    <row r="1206" spans="1:13" x14ac:dyDescent="0.3">
      <c r="A1206" s="8"/>
      <c r="B1206" s="8"/>
      <c r="C1206" s="6"/>
      <c r="D1206" s="6"/>
      <c r="E1206" s="6"/>
      <c r="F1206" s="7"/>
      <c r="G1206" s="7"/>
      <c r="H1206"/>
      <c r="L1206" s="8"/>
      <c r="M1206" s="8"/>
    </row>
    <row r="1207" spans="1:13" x14ac:dyDescent="0.3">
      <c r="A1207" s="8"/>
      <c r="B1207" s="8"/>
      <c r="C1207" s="6"/>
      <c r="D1207" s="6"/>
      <c r="E1207" s="6"/>
      <c r="F1207" s="7"/>
      <c r="G1207" s="7"/>
      <c r="H1207"/>
      <c r="L1207" s="8"/>
      <c r="M1207" s="8"/>
    </row>
    <row r="1208" spans="1:13" x14ac:dyDescent="0.3">
      <c r="A1208" s="8"/>
      <c r="B1208" s="8"/>
      <c r="C1208" s="6"/>
      <c r="D1208" s="6"/>
      <c r="E1208" s="6"/>
      <c r="F1208" s="7"/>
      <c r="G1208" s="7"/>
      <c r="H1208"/>
      <c r="L1208" s="8"/>
      <c r="M1208" s="8"/>
    </row>
    <row r="1209" spans="1:13" x14ac:dyDescent="0.3">
      <c r="A1209" s="8"/>
      <c r="B1209" s="8"/>
      <c r="C1209" s="6"/>
      <c r="D1209" s="6"/>
      <c r="E1209" s="6"/>
      <c r="F1209" s="7"/>
      <c r="G1209" s="7"/>
      <c r="H1209"/>
      <c r="L1209" s="8"/>
      <c r="M1209" s="8"/>
    </row>
    <row r="1210" spans="1:13" x14ac:dyDescent="0.3">
      <c r="A1210" s="8"/>
      <c r="B1210" s="8"/>
      <c r="C1210" s="6"/>
      <c r="D1210" s="6"/>
      <c r="E1210" s="6"/>
      <c r="F1210" s="7"/>
      <c r="G1210" s="7"/>
      <c r="H1210"/>
      <c r="L1210" s="8"/>
      <c r="M1210" s="8"/>
    </row>
    <row r="1211" spans="1:13" x14ac:dyDescent="0.3">
      <c r="A1211" s="8"/>
      <c r="B1211" s="8"/>
      <c r="C1211" s="6"/>
      <c r="D1211" s="6"/>
      <c r="E1211" s="6"/>
      <c r="F1211" s="7"/>
      <c r="G1211" s="7"/>
      <c r="H1211"/>
      <c r="L1211" s="8"/>
      <c r="M1211" s="8"/>
    </row>
    <row r="1212" spans="1:13" x14ac:dyDescent="0.3">
      <c r="A1212" s="8"/>
      <c r="B1212" s="8"/>
      <c r="C1212" s="6"/>
      <c r="D1212" s="6"/>
      <c r="E1212" s="6"/>
      <c r="F1212" s="7"/>
      <c r="G1212" s="7"/>
      <c r="H1212"/>
      <c r="L1212" s="8"/>
      <c r="M1212" s="8"/>
    </row>
    <row r="1213" spans="1:13" x14ac:dyDescent="0.3">
      <c r="A1213" s="8"/>
      <c r="B1213" s="8"/>
      <c r="C1213" s="6"/>
      <c r="D1213" s="6"/>
      <c r="E1213" s="6"/>
      <c r="F1213" s="7"/>
      <c r="G1213" s="7"/>
      <c r="H1213"/>
      <c r="L1213" s="8"/>
      <c r="M1213" s="8"/>
    </row>
    <row r="1214" spans="1:13" x14ac:dyDescent="0.3">
      <c r="A1214" s="8"/>
      <c r="B1214" s="8"/>
      <c r="C1214" s="6"/>
      <c r="D1214" s="6"/>
      <c r="E1214" s="6"/>
      <c r="F1214" s="7"/>
      <c r="G1214" s="7"/>
      <c r="H1214"/>
      <c r="L1214" s="8"/>
      <c r="M1214" s="8"/>
    </row>
    <row r="1215" spans="1:13" x14ac:dyDescent="0.3">
      <c r="A1215" s="8"/>
      <c r="B1215" s="8"/>
      <c r="C1215" s="6"/>
      <c r="D1215" s="6"/>
      <c r="E1215" s="6"/>
      <c r="F1215" s="7"/>
      <c r="G1215" s="7"/>
      <c r="H1215"/>
      <c r="L1215" s="8"/>
      <c r="M1215" s="8"/>
    </row>
    <row r="1216" spans="1:13" x14ac:dyDescent="0.3">
      <c r="A1216" s="8"/>
      <c r="B1216" s="8"/>
      <c r="C1216" s="6"/>
      <c r="D1216" s="6"/>
      <c r="E1216" s="6"/>
      <c r="F1216" s="7"/>
      <c r="G1216" s="7"/>
      <c r="H1216"/>
      <c r="L1216" s="8"/>
      <c r="M1216" s="8"/>
    </row>
    <row r="1217" spans="1:13" x14ac:dyDescent="0.3">
      <c r="A1217" s="8"/>
      <c r="B1217" s="8"/>
      <c r="C1217" s="6"/>
      <c r="D1217" s="6"/>
      <c r="E1217" s="6"/>
      <c r="F1217" s="7"/>
      <c r="G1217" s="7"/>
      <c r="H1217"/>
      <c r="L1217" s="8"/>
      <c r="M1217" s="8"/>
    </row>
    <row r="1218" spans="1:13" x14ac:dyDescent="0.3">
      <c r="A1218" s="8"/>
      <c r="B1218" s="8"/>
      <c r="C1218" s="6"/>
      <c r="D1218" s="6"/>
      <c r="E1218" s="6"/>
      <c r="F1218" s="7"/>
      <c r="G1218" s="7"/>
      <c r="H1218"/>
      <c r="L1218" s="8"/>
      <c r="M1218" s="8"/>
    </row>
    <row r="1219" spans="1:13" x14ac:dyDescent="0.3">
      <c r="A1219" s="8"/>
      <c r="B1219" s="8"/>
      <c r="C1219" s="6"/>
      <c r="D1219" s="6"/>
      <c r="E1219" s="6"/>
      <c r="F1219" s="7"/>
      <c r="G1219" s="7"/>
      <c r="H1219"/>
      <c r="L1219" s="8"/>
      <c r="M1219" s="8"/>
    </row>
    <row r="1220" spans="1:13" x14ac:dyDescent="0.3">
      <c r="A1220" s="8"/>
      <c r="B1220" s="8"/>
      <c r="C1220" s="6"/>
      <c r="D1220" s="6"/>
      <c r="E1220" s="6"/>
      <c r="F1220" s="7"/>
      <c r="G1220" s="7"/>
      <c r="H1220"/>
      <c r="L1220" s="8"/>
      <c r="M1220" s="8"/>
    </row>
    <row r="1221" spans="1:13" x14ac:dyDescent="0.3">
      <c r="A1221" s="8"/>
      <c r="B1221" s="8"/>
      <c r="C1221" s="6"/>
      <c r="D1221" s="6"/>
      <c r="E1221" s="6"/>
      <c r="F1221" s="7"/>
      <c r="G1221" s="7"/>
      <c r="H1221"/>
      <c r="L1221" s="8"/>
      <c r="M1221" s="8"/>
    </row>
    <row r="1222" spans="1:13" x14ac:dyDescent="0.3">
      <c r="A1222" s="8"/>
      <c r="B1222" s="8"/>
      <c r="C1222" s="6"/>
      <c r="D1222" s="6"/>
      <c r="E1222" s="6"/>
      <c r="F1222" s="7"/>
      <c r="G1222" s="7"/>
      <c r="H1222"/>
      <c r="L1222" s="8"/>
      <c r="M1222" s="8"/>
    </row>
    <row r="1223" spans="1:13" x14ac:dyDescent="0.3">
      <c r="A1223" s="8"/>
      <c r="B1223" s="8"/>
      <c r="C1223" s="6"/>
      <c r="D1223" s="6"/>
      <c r="E1223" s="6"/>
      <c r="F1223" s="7"/>
      <c r="G1223" s="7"/>
      <c r="H1223"/>
      <c r="L1223" s="8"/>
      <c r="M1223" s="8"/>
    </row>
    <row r="1224" spans="1:13" x14ac:dyDescent="0.3">
      <c r="A1224" s="8"/>
      <c r="B1224" s="8"/>
      <c r="C1224" s="6"/>
      <c r="D1224" s="6"/>
      <c r="E1224" s="6"/>
      <c r="F1224" s="7"/>
      <c r="G1224" s="7"/>
      <c r="H1224"/>
      <c r="L1224" s="8"/>
      <c r="M1224" s="8"/>
    </row>
    <row r="1225" spans="1:13" x14ac:dyDescent="0.3">
      <c r="A1225" s="8"/>
      <c r="B1225" s="8"/>
      <c r="C1225" s="6"/>
      <c r="D1225" s="6"/>
      <c r="E1225" s="6"/>
      <c r="F1225" s="7"/>
      <c r="G1225" s="7"/>
      <c r="H1225"/>
      <c r="L1225" s="8"/>
      <c r="M1225" s="8"/>
    </row>
    <row r="1226" spans="1:13" x14ac:dyDescent="0.3">
      <c r="A1226" s="8"/>
      <c r="B1226" s="8"/>
      <c r="C1226" s="6"/>
      <c r="D1226" s="6"/>
      <c r="E1226" s="6"/>
      <c r="F1226" s="7"/>
      <c r="G1226" s="7"/>
      <c r="H1226"/>
      <c r="L1226" s="8"/>
      <c r="M1226" s="8"/>
    </row>
    <row r="1227" spans="1:13" x14ac:dyDescent="0.3">
      <c r="A1227" s="8"/>
      <c r="B1227" s="8"/>
      <c r="C1227" s="6"/>
      <c r="D1227" s="6"/>
      <c r="E1227" s="6"/>
      <c r="F1227" s="7"/>
      <c r="G1227" s="7"/>
      <c r="H1227"/>
      <c r="L1227" s="8"/>
      <c r="M1227" s="8"/>
    </row>
    <row r="1228" spans="1:13" x14ac:dyDescent="0.3">
      <c r="A1228" s="8"/>
      <c r="B1228" s="8"/>
      <c r="C1228" s="6"/>
      <c r="D1228" s="6"/>
      <c r="E1228" s="6"/>
      <c r="F1228" s="7"/>
      <c r="G1228" s="7"/>
      <c r="H1228"/>
      <c r="L1228" s="8"/>
      <c r="M1228" s="8"/>
    </row>
    <row r="1229" spans="1:13" x14ac:dyDescent="0.3">
      <c r="A1229" s="8"/>
      <c r="B1229" s="8"/>
      <c r="C1229" s="6"/>
      <c r="D1229" s="6"/>
      <c r="E1229" s="6"/>
      <c r="F1229" s="7"/>
      <c r="G1229" s="7"/>
      <c r="H1229"/>
      <c r="L1229" s="8"/>
      <c r="M1229" s="8"/>
    </row>
    <row r="1230" spans="1:13" x14ac:dyDescent="0.3">
      <c r="A1230" s="8"/>
      <c r="B1230" s="8"/>
      <c r="C1230" s="6"/>
      <c r="D1230" s="6"/>
      <c r="E1230" s="6"/>
      <c r="F1230" s="7"/>
      <c r="G1230" s="7"/>
      <c r="H1230"/>
      <c r="L1230" s="8"/>
      <c r="M1230" s="8"/>
    </row>
    <row r="1231" spans="1:13" x14ac:dyDescent="0.3">
      <c r="A1231" s="8"/>
      <c r="B1231" s="8"/>
      <c r="C1231" s="6"/>
      <c r="D1231" s="6"/>
      <c r="E1231" s="6"/>
      <c r="F1231" s="7"/>
      <c r="G1231" s="7"/>
      <c r="H1231"/>
      <c r="L1231" s="8"/>
      <c r="M1231" s="8"/>
    </row>
    <row r="1232" spans="1:13" x14ac:dyDescent="0.3">
      <c r="A1232" s="8"/>
      <c r="B1232" s="8"/>
      <c r="C1232" s="6"/>
      <c r="D1232" s="6"/>
      <c r="E1232" s="6"/>
      <c r="F1232" s="7"/>
      <c r="G1232" s="7"/>
      <c r="H1232"/>
      <c r="L1232" s="8"/>
      <c r="M1232" s="8"/>
    </row>
    <row r="1233" spans="1:13" x14ac:dyDescent="0.3">
      <c r="A1233" s="8"/>
      <c r="B1233" s="8"/>
      <c r="C1233" s="6"/>
      <c r="D1233" s="6"/>
      <c r="E1233" s="6"/>
      <c r="F1233" s="7"/>
      <c r="G1233" s="7"/>
      <c r="H1233"/>
      <c r="L1233" s="8"/>
      <c r="M1233" s="8"/>
    </row>
    <row r="1234" spans="1:13" x14ac:dyDescent="0.3">
      <c r="A1234" s="8"/>
      <c r="B1234" s="8"/>
      <c r="C1234" s="6"/>
      <c r="D1234" s="6"/>
      <c r="E1234" s="6"/>
      <c r="F1234" s="7"/>
      <c r="G1234" s="7"/>
      <c r="H1234"/>
      <c r="L1234" s="8"/>
      <c r="M1234" s="8"/>
    </row>
    <row r="1235" spans="1:13" x14ac:dyDescent="0.3">
      <c r="A1235" s="8"/>
      <c r="B1235" s="8"/>
      <c r="C1235" s="6"/>
      <c r="D1235" s="6"/>
      <c r="E1235" s="6"/>
      <c r="F1235" s="7"/>
      <c r="G1235" s="7"/>
      <c r="H1235"/>
      <c r="L1235" s="8"/>
      <c r="M1235" s="8"/>
    </row>
    <row r="1236" spans="1:13" x14ac:dyDescent="0.3">
      <c r="A1236" s="8"/>
      <c r="B1236" s="8"/>
      <c r="C1236" s="6"/>
      <c r="D1236" s="6"/>
      <c r="E1236" s="6"/>
      <c r="F1236" s="7"/>
      <c r="G1236" s="7"/>
      <c r="H1236"/>
      <c r="L1236" s="8"/>
      <c r="M1236" s="8"/>
    </row>
    <row r="1237" spans="1:13" x14ac:dyDescent="0.3">
      <c r="A1237" s="8"/>
      <c r="B1237" s="8"/>
      <c r="C1237" s="6"/>
      <c r="D1237" s="6"/>
      <c r="E1237" s="6"/>
      <c r="F1237" s="7"/>
      <c r="G1237" s="7"/>
      <c r="H1237"/>
      <c r="L1237" s="8"/>
      <c r="M1237" s="8"/>
    </row>
    <row r="1238" spans="1:13" x14ac:dyDescent="0.3">
      <c r="A1238" s="8"/>
      <c r="B1238" s="8"/>
      <c r="C1238" s="6"/>
      <c r="D1238" s="6"/>
      <c r="E1238" s="6"/>
      <c r="F1238" s="7"/>
      <c r="G1238" s="7"/>
      <c r="H1238"/>
      <c r="L1238" s="8"/>
      <c r="M1238" s="8"/>
    </row>
    <row r="1239" spans="1:13" x14ac:dyDescent="0.3">
      <c r="A1239" s="8"/>
      <c r="B1239" s="8"/>
      <c r="C1239" s="6"/>
      <c r="D1239" s="6"/>
      <c r="E1239" s="6"/>
      <c r="F1239" s="7"/>
      <c r="G1239" s="7"/>
      <c r="H1239"/>
      <c r="L1239" s="8"/>
      <c r="M1239" s="8"/>
    </row>
    <row r="1240" spans="1:13" x14ac:dyDescent="0.3">
      <c r="A1240" s="8"/>
      <c r="B1240" s="8"/>
      <c r="C1240" s="6"/>
      <c r="D1240" s="6"/>
      <c r="E1240" s="6"/>
      <c r="F1240" s="7"/>
      <c r="G1240" s="7"/>
      <c r="H1240"/>
      <c r="L1240" s="8"/>
      <c r="M1240" s="8"/>
    </row>
    <row r="1241" spans="1:13" x14ac:dyDescent="0.3">
      <c r="A1241" s="8"/>
      <c r="B1241" s="8"/>
      <c r="C1241" s="6"/>
      <c r="D1241" s="6"/>
      <c r="E1241" s="6"/>
      <c r="F1241" s="7"/>
      <c r="G1241" s="7"/>
      <c r="H1241"/>
      <c r="L1241" s="8"/>
      <c r="M1241" s="8"/>
    </row>
    <row r="1242" spans="1:13" x14ac:dyDescent="0.3">
      <c r="A1242" s="8"/>
      <c r="B1242" s="8"/>
      <c r="C1242" s="6"/>
      <c r="D1242" s="6"/>
      <c r="E1242" s="6"/>
      <c r="F1242" s="7"/>
      <c r="G1242" s="7"/>
      <c r="H1242"/>
      <c r="L1242" s="8"/>
      <c r="M1242" s="8"/>
    </row>
    <row r="1243" spans="1:13" x14ac:dyDescent="0.3">
      <c r="A1243" s="8"/>
      <c r="B1243" s="8"/>
      <c r="C1243" s="6"/>
      <c r="D1243" s="6"/>
      <c r="E1243" s="6"/>
      <c r="F1243" s="7"/>
      <c r="G1243" s="7"/>
      <c r="H1243"/>
      <c r="L1243" s="8"/>
      <c r="M1243" s="8"/>
    </row>
    <row r="1244" spans="1:13" x14ac:dyDescent="0.3">
      <c r="A1244" s="8"/>
      <c r="B1244" s="8"/>
      <c r="C1244" s="6"/>
      <c r="D1244" s="6"/>
      <c r="E1244" s="6"/>
      <c r="F1244" s="7"/>
      <c r="G1244" s="7"/>
      <c r="H1244"/>
      <c r="L1244" s="8"/>
      <c r="M1244" s="8"/>
    </row>
    <row r="1245" spans="1:13" x14ac:dyDescent="0.3">
      <c r="A1245" s="8"/>
      <c r="B1245" s="8"/>
      <c r="C1245" s="6"/>
      <c r="D1245" s="6"/>
      <c r="E1245" s="6"/>
      <c r="F1245" s="7"/>
      <c r="G1245" s="7"/>
      <c r="H1245"/>
      <c r="L1245" s="8"/>
      <c r="M1245" s="8"/>
    </row>
    <row r="1246" spans="1:13" x14ac:dyDescent="0.3">
      <c r="A1246" s="8"/>
      <c r="B1246" s="8"/>
      <c r="C1246" s="6"/>
      <c r="D1246" s="6"/>
      <c r="E1246" s="6"/>
      <c r="F1246" s="7"/>
      <c r="G1246" s="7"/>
      <c r="H1246"/>
      <c r="L1246" s="8"/>
      <c r="M1246" s="8"/>
    </row>
    <row r="1247" spans="1:13" x14ac:dyDescent="0.3">
      <c r="A1247" s="8"/>
      <c r="B1247" s="8"/>
      <c r="C1247" s="6"/>
      <c r="D1247" s="6"/>
      <c r="E1247" s="6"/>
      <c r="F1247" s="7"/>
      <c r="G1247" s="7"/>
      <c r="H1247"/>
      <c r="L1247" s="8"/>
      <c r="M1247" s="8"/>
    </row>
    <row r="1248" spans="1:13" x14ac:dyDescent="0.3">
      <c r="A1248" s="8"/>
      <c r="B1248" s="8"/>
      <c r="C1248" s="6"/>
      <c r="D1248" s="6"/>
      <c r="E1248" s="6"/>
      <c r="F1248" s="7"/>
      <c r="G1248" s="7"/>
      <c r="H1248"/>
      <c r="L1248" s="8"/>
      <c r="M1248" s="8"/>
    </row>
    <row r="1249" spans="1:13" x14ac:dyDescent="0.3">
      <c r="A1249" s="8"/>
      <c r="B1249" s="8"/>
      <c r="C1249" s="6"/>
      <c r="D1249" s="6"/>
      <c r="E1249" s="6"/>
      <c r="F1249" s="7"/>
      <c r="G1249" s="7"/>
      <c r="H1249"/>
      <c r="L1249" s="8"/>
      <c r="M1249" s="8"/>
    </row>
    <row r="1250" spans="1:13" x14ac:dyDescent="0.3">
      <c r="A1250" s="8"/>
      <c r="B1250" s="8"/>
      <c r="C1250" s="6"/>
      <c r="D1250" s="6"/>
      <c r="E1250" s="6"/>
      <c r="F1250" s="7"/>
      <c r="G1250" s="7"/>
      <c r="H1250"/>
      <c r="L1250" s="8"/>
      <c r="M1250" s="8"/>
    </row>
    <row r="1251" spans="1:13" x14ac:dyDescent="0.3">
      <c r="A1251" s="8"/>
      <c r="B1251" s="8"/>
      <c r="C1251" s="6"/>
      <c r="D1251" s="6"/>
      <c r="E1251" s="6"/>
      <c r="F1251" s="7"/>
      <c r="G1251" s="7"/>
      <c r="H1251"/>
      <c r="L1251" s="8"/>
      <c r="M1251" s="8"/>
    </row>
    <row r="1252" spans="1:13" x14ac:dyDescent="0.3">
      <c r="A1252" s="8"/>
      <c r="B1252" s="8"/>
      <c r="C1252" s="6"/>
      <c r="D1252" s="6"/>
      <c r="E1252" s="6"/>
      <c r="F1252" s="7"/>
      <c r="G1252" s="7"/>
      <c r="H1252"/>
      <c r="L1252" s="8"/>
      <c r="M1252" s="8"/>
    </row>
    <row r="1253" spans="1:13" x14ac:dyDescent="0.3">
      <c r="A1253" s="8"/>
      <c r="B1253" s="8"/>
      <c r="C1253" s="6"/>
      <c r="D1253" s="6"/>
      <c r="E1253" s="6"/>
      <c r="F1253" s="7"/>
      <c r="G1253" s="7"/>
      <c r="H1253"/>
      <c r="L1253" s="8"/>
      <c r="M1253" s="8"/>
    </row>
    <row r="1254" spans="1:13" x14ac:dyDescent="0.3">
      <c r="A1254" s="8"/>
      <c r="B1254" s="8"/>
      <c r="C1254" s="6"/>
      <c r="D1254" s="6"/>
      <c r="E1254" s="6"/>
      <c r="F1254" s="7"/>
      <c r="G1254" s="7"/>
      <c r="H1254"/>
      <c r="L1254" s="8"/>
      <c r="M1254" s="8"/>
    </row>
    <row r="1255" spans="1:13" x14ac:dyDescent="0.3">
      <c r="A1255" s="8"/>
      <c r="B1255" s="8"/>
      <c r="C1255" s="6"/>
      <c r="D1255" s="6"/>
      <c r="E1255" s="6"/>
      <c r="F1255" s="7"/>
      <c r="G1255" s="7"/>
      <c r="H1255"/>
      <c r="L1255" s="8"/>
      <c r="M1255" s="8"/>
    </row>
    <row r="1256" spans="1:13" x14ac:dyDescent="0.3">
      <c r="A1256" s="8"/>
      <c r="B1256" s="8"/>
      <c r="C1256" s="6"/>
      <c r="D1256" s="6"/>
      <c r="E1256" s="6"/>
      <c r="F1256" s="7"/>
      <c r="G1256" s="7"/>
      <c r="H1256"/>
      <c r="L1256" s="8"/>
      <c r="M1256" s="8"/>
    </row>
    <row r="1257" spans="1:13" x14ac:dyDescent="0.3">
      <c r="A1257" s="8"/>
      <c r="B1257" s="8"/>
      <c r="C1257" s="6"/>
      <c r="D1257" s="6"/>
      <c r="E1257" s="6"/>
      <c r="F1257" s="7"/>
      <c r="G1257" s="7"/>
      <c r="H1257"/>
      <c r="L1257" s="8"/>
      <c r="M1257" s="8"/>
    </row>
    <row r="1258" spans="1:13" x14ac:dyDescent="0.3">
      <c r="A1258" s="8"/>
      <c r="B1258" s="8"/>
      <c r="C1258" s="6"/>
      <c r="D1258" s="6"/>
      <c r="E1258" s="6"/>
      <c r="F1258" s="7"/>
      <c r="G1258" s="7"/>
      <c r="H1258"/>
      <c r="L1258" s="8"/>
      <c r="M1258" s="8"/>
    </row>
    <row r="1259" spans="1:13" x14ac:dyDescent="0.3">
      <c r="A1259" s="8"/>
      <c r="B1259" s="8"/>
      <c r="C1259" s="6"/>
      <c r="D1259" s="6"/>
      <c r="E1259" s="6"/>
      <c r="F1259" s="7"/>
      <c r="G1259" s="7"/>
      <c r="H1259"/>
      <c r="L1259" s="8"/>
      <c r="M1259" s="8"/>
    </row>
    <row r="1260" spans="1:13" x14ac:dyDescent="0.3">
      <c r="A1260" s="8"/>
      <c r="B1260" s="8"/>
      <c r="C1260" s="6"/>
      <c r="D1260" s="6"/>
      <c r="E1260" s="6"/>
      <c r="F1260" s="7"/>
      <c r="G1260" s="7"/>
      <c r="H1260"/>
      <c r="L1260" s="8"/>
      <c r="M1260" s="8"/>
    </row>
    <row r="1261" spans="1:13" x14ac:dyDescent="0.3">
      <c r="A1261" s="8"/>
      <c r="B1261" s="8"/>
      <c r="C1261" s="6"/>
      <c r="D1261" s="6"/>
      <c r="E1261" s="6"/>
      <c r="F1261" s="7"/>
      <c r="G1261" s="7"/>
      <c r="H1261"/>
      <c r="L1261" s="8"/>
      <c r="M1261" s="8"/>
    </row>
    <row r="1262" spans="1:13" x14ac:dyDescent="0.3">
      <c r="A1262" s="8"/>
      <c r="B1262" s="8"/>
      <c r="C1262" s="6"/>
      <c r="D1262" s="6"/>
      <c r="E1262" s="6"/>
      <c r="F1262" s="7"/>
      <c r="G1262" s="7"/>
      <c r="H1262"/>
      <c r="L1262" s="8"/>
      <c r="M1262" s="8"/>
    </row>
    <row r="1263" spans="1:13" x14ac:dyDescent="0.3">
      <c r="A1263" s="8"/>
      <c r="B1263" s="8"/>
      <c r="C1263" s="6"/>
      <c r="D1263" s="6"/>
      <c r="E1263" s="6"/>
      <c r="F1263" s="7"/>
      <c r="G1263" s="7"/>
      <c r="H1263"/>
      <c r="L1263" s="8"/>
      <c r="M1263" s="8"/>
    </row>
    <row r="1264" spans="1:13" x14ac:dyDescent="0.3">
      <c r="A1264" s="8"/>
      <c r="B1264" s="8"/>
      <c r="C1264" s="6"/>
      <c r="D1264" s="6"/>
      <c r="E1264" s="6"/>
      <c r="F1264" s="7"/>
      <c r="G1264" s="7"/>
      <c r="H1264"/>
      <c r="L1264" s="8"/>
      <c r="M1264" s="8"/>
    </row>
    <row r="1265" spans="1:13" x14ac:dyDescent="0.3">
      <c r="A1265" s="8"/>
      <c r="B1265" s="8"/>
      <c r="C1265" s="6"/>
      <c r="D1265" s="6"/>
      <c r="E1265" s="6"/>
      <c r="F1265" s="7"/>
      <c r="G1265" s="7"/>
      <c r="H1265"/>
      <c r="L1265" s="8"/>
      <c r="M1265" s="8"/>
    </row>
    <row r="1266" spans="1:13" x14ac:dyDescent="0.3">
      <c r="A1266" s="8"/>
      <c r="B1266" s="8"/>
      <c r="C1266" s="6"/>
      <c r="D1266" s="6"/>
      <c r="E1266" s="6"/>
      <c r="F1266" s="7"/>
      <c r="G1266" s="7"/>
      <c r="H1266"/>
      <c r="L1266" s="8"/>
      <c r="M1266" s="8"/>
    </row>
    <row r="1267" spans="1:13" x14ac:dyDescent="0.3">
      <c r="A1267" s="8"/>
      <c r="B1267" s="8"/>
      <c r="C1267" s="6"/>
      <c r="D1267" s="6"/>
      <c r="E1267" s="6"/>
      <c r="F1267" s="7"/>
      <c r="G1267" s="7"/>
      <c r="H1267"/>
      <c r="L1267" s="8"/>
      <c r="M1267" s="8"/>
    </row>
    <row r="1268" spans="1:13" x14ac:dyDescent="0.3">
      <c r="A1268" s="8"/>
      <c r="B1268" s="8"/>
      <c r="C1268" s="6"/>
      <c r="D1268" s="6"/>
      <c r="E1268" s="6"/>
      <c r="F1268" s="7"/>
      <c r="G1268" s="7"/>
      <c r="H1268"/>
      <c r="L1268" s="8"/>
      <c r="M1268" s="8"/>
    </row>
    <row r="1269" spans="1:13" x14ac:dyDescent="0.3">
      <c r="A1269" s="8"/>
      <c r="B1269" s="8"/>
      <c r="C1269" s="6"/>
      <c r="D1269" s="6"/>
      <c r="E1269" s="6"/>
      <c r="F1269" s="7"/>
      <c r="G1269" s="7"/>
      <c r="H1269"/>
      <c r="L1269" s="8"/>
      <c r="M1269" s="8"/>
    </row>
    <row r="1270" spans="1:13" x14ac:dyDescent="0.3">
      <c r="A1270" s="8"/>
      <c r="B1270" s="8"/>
      <c r="C1270" s="6"/>
      <c r="D1270" s="6"/>
      <c r="E1270" s="6"/>
      <c r="F1270" s="7"/>
      <c r="G1270" s="7"/>
      <c r="H1270"/>
      <c r="L1270" s="8"/>
      <c r="M1270" s="8"/>
    </row>
    <row r="1271" spans="1:13" x14ac:dyDescent="0.3">
      <c r="A1271" s="8"/>
      <c r="B1271" s="8"/>
      <c r="C1271" s="6"/>
      <c r="D1271" s="6"/>
      <c r="E1271" s="6"/>
      <c r="F1271" s="7"/>
      <c r="G1271" s="7"/>
      <c r="H1271"/>
      <c r="L1271" s="8"/>
      <c r="M1271" s="8"/>
    </row>
    <row r="1272" spans="1:13" x14ac:dyDescent="0.3">
      <c r="A1272" s="8"/>
      <c r="B1272" s="8"/>
      <c r="C1272" s="6"/>
      <c r="D1272" s="6"/>
      <c r="E1272" s="6"/>
      <c r="F1272" s="7"/>
      <c r="G1272" s="7"/>
      <c r="H1272"/>
      <c r="L1272" s="8"/>
      <c r="M1272" s="8"/>
    </row>
    <row r="1273" spans="1:13" x14ac:dyDescent="0.3">
      <c r="A1273" s="8"/>
      <c r="B1273" s="8"/>
      <c r="C1273" s="6"/>
      <c r="D1273" s="6"/>
      <c r="E1273" s="6"/>
      <c r="F1273" s="7"/>
      <c r="G1273" s="7"/>
      <c r="H1273"/>
      <c r="L1273" s="8"/>
      <c r="M1273" s="8"/>
    </row>
    <row r="1274" spans="1:13" x14ac:dyDescent="0.3">
      <c r="A1274" s="8"/>
      <c r="B1274" s="8"/>
      <c r="C1274" s="6"/>
      <c r="D1274" s="6"/>
      <c r="E1274" s="6"/>
      <c r="F1274" s="7"/>
      <c r="G1274" s="7"/>
      <c r="H1274"/>
      <c r="L1274" s="8"/>
      <c r="M1274" s="8"/>
    </row>
    <row r="1275" spans="1:13" x14ac:dyDescent="0.3">
      <c r="A1275" s="8"/>
      <c r="B1275" s="8"/>
      <c r="C1275" s="6"/>
      <c r="D1275" s="6"/>
      <c r="E1275" s="6"/>
      <c r="F1275" s="7"/>
      <c r="G1275" s="7"/>
      <c r="H1275"/>
      <c r="L1275" s="8"/>
      <c r="M1275" s="8"/>
    </row>
    <row r="1276" spans="1:13" x14ac:dyDescent="0.3">
      <c r="A1276" s="8"/>
      <c r="B1276" s="8"/>
      <c r="C1276" s="6"/>
      <c r="D1276" s="6"/>
      <c r="E1276" s="6"/>
      <c r="F1276" s="7"/>
      <c r="G1276" s="7"/>
      <c r="H1276"/>
      <c r="L1276" s="8"/>
      <c r="M1276" s="8"/>
    </row>
    <row r="1277" spans="1:13" x14ac:dyDescent="0.3">
      <c r="A1277" s="8"/>
      <c r="B1277" s="8"/>
      <c r="C1277" s="6"/>
      <c r="D1277" s="6"/>
      <c r="E1277" s="6"/>
      <c r="F1277" s="7"/>
      <c r="G1277" s="7"/>
      <c r="H1277"/>
      <c r="L1277" s="8"/>
      <c r="M1277" s="8"/>
    </row>
    <row r="1278" spans="1:13" x14ac:dyDescent="0.3">
      <c r="A1278" s="8"/>
      <c r="B1278" s="8"/>
      <c r="C1278" s="6"/>
      <c r="D1278" s="6"/>
      <c r="E1278" s="6"/>
      <c r="F1278" s="7"/>
      <c r="G1278" s="7"/>
      <c r="H1278"/>
      <c r="L1278" s="8"/>
      <c r="M1278" s="8"/>
    </row>
    <row r="1279" spans="1:13" x14ac:dyDescent="0.3">
      <c r="A1279" s="8"/>
      <c r="B1279" s="8"/>
      <c r="C1279" s="6"/>
      <c r="D1279" s="6"/>
      <c r="E1279" s="6"/>
      <c r="F1279" s="7"/>
      <c r="G1279" s="7"/>
      <c r="H1279"/>
      <c r="L1279" s="8"/>
      <c r="M1279" s="8"/>
    </row>
    <row r="1280" spans="1:13" x14ac:dyDescent="0.3">
      <c r="A1280" s="8"/>
      <c r="B1280" s="8"/>
      <c r="C1280" s="6"/>
      <c r="D1280" s="6"/>
      <c r="E1280" s="6"/>
      <c r="F1280" s="7"/>
      <c r="G1280" s="7"/>
      <c r="H1280"/>
      <c r="L1280" s="8"/>
      <c r="M1280" s="8"/>
    </row>
    <row r="1281" spans="1:13" x14ac:dyDescent="0.3">
      <c r="A1281" s="8"/>
      <c r="B1281" s="8"/>
      <c r="C1281" s="6"/>
      <c r="D1281" s="6"/>
      <c r="E1281" s="6"/>
      <c r="F1281" s="7"/>
      <c r="G1281" s="7"/>
      <c r="H1281"/>
      <c r="L1281" s="8"/>
      <c r="M1281" s="8"/>
    </row>
    <row r="1282" spans="1:13" x14ac:dyDescent="0.3">
      <c r="A1282" s="8"/>
      <c r="B1282" s="8"/>
      <c r="C1282" s="6"/>
      <c r="D1282" s="6"/>
      <c r="E1282" s="6"/>
      <c r="F1282" s="7"/>
      <c r="G1282" s="7"/>
      <c r="H1282"/>
      <c r="L1282" s="8"/>
      <c r="M1282" s="8"/>
    </row>
    <row r="1283" spans="1:13" x14ac:dyDescent="0.3">
      <c r="A1283" s="8"/>
      <c r="B1283" s="8"/>
      <c r="C1283" s="6"/>
      <c r="D1283" s="6"/>
      <c r="E1283" s="6"/>
      <c r="F1283" s="7"/>
      <c r="G1283" s="7"/>
      <c r="H1283"/>
      <c r="L1283" s="8"/>
      <c r="M1283" s="8"/>
    </row>
    <row r="1284" spans="1:13" x14ac:dyDescent="0.3">
      <c r="A1284" s="8"/>
      <c r="B1284" s="8"/>
      <c r="C1284" s="6"/>
      <c r="D1284" s="6"/>
      <c r="E1284" s="6"/>
      <c r="F1284" s="7"/>
      <c r="G1284" s="7"/>
      <c r="H1284"/>
      <c r="L1284" s="8"/>
      <c r="M1284" s="8"/>
    </row>
    <row r="1285" spans="1:13" x14ac:dyDescent="0.3">
      <c r="A1285" s="8"/>
      <c r="B1285" s="8"/>
      <c r="C1285" s="6"/>
      <c r="D1285" s="6"/>
      <c r="E1285" s="6"/>
      <c r="F1285" s="7"/>
      <c r="G1285" s="7"/>
      <c r="H1285"/>
      <c r="L1285" s="8"/>
      <c r="M1285" s="8"/>
    </row>
    <row r="1286" spans="1:13" x14ac:dyDescent="0.3">
      <c r="A1286" s="8"/>
      <c r="B1286" s="8"/>
      <c r="C1286" s="6"/>
      <c r="D1286" s="6"/>
      <c r="E1286" s="6"/>
      <c r="F1286" s="7"/>
      <c r="G1286" s="7"/>
      <c r="H1286"/>
      <c r="L1286" s="8"/>
      <c r="M1286" s="8"/>
    </row>
    <row r="1287" spans="1:13" x14ac:dyDescent="0.3">
      <c r="A1287" s="8"/>
      <c r="B1287" s="8"/>
      <c r="C1287" s="6"/>
      <c r="D1287" s="6"/>
      <c r="E1287" s="6"/>
      <c r="F1287" s="7"/>
      <c r="G1287" s="7"/>
      <c r="H1287"/>
      <c r="L1287" s="8"/>
      <c r="M1287" s="8"/>
    </row>
    <row r="1288" spans="1:13" x14ac:dyDescent="0.3">
      <c r="A1288" s="8"/>
      <c r="B1288" s="8"/>
      <c r="C1288" s="6"/>
      <c r="D1288" s="6"/>
      <c r="E1288" s="6"/>
      <c r="F1288" s="7"/>
      <c r="G1288" s="7"/>
      <c r="H1288"/>
      <c r="L1288" s="8"/>
      <c r="M1288" s="8"/>
    </row>
    <row r="1289" spans="1:13" x14ac:dyDescent="0.3">
      <c r="A1289" s="8"/>
      <c r="B1289" s="8"/>
      <c r="C1289" s="6"/>
      <c r="D1289" s="6"/>
      <c r="E1289" s="6"/>
      <c r="F1289" s="7"/>
      <c r="G1289" s="7"/>
      <c r="H1289"/>
      <c r="L1289" s="8"/>
      <c r="M1289" s="8"/>
    </row>
    <row r="1290" spans="1:13" x14ac:dyDescent="0.3">
      <c r="A1290" s="8"/>
      <c r="B1290" s="8"/>
      <c r="C1290" s="6"/>
      <c r="D1290" s="6"/>
      <c r="E1290" s="6"/>
      <c r="F1290" s="7"/>
      <c r="G1290" s="7"/>
      <c r="H1290"/>
      <c r="L1290" s="8"/>
      <c r="M1290" s="8"/>
    </row>
    <row r="1291" spans="1:13" x14ac:dyDescent="0.3">
      <c r="A1291" s="8"/>
      <c r="B1291" s="8"/>
      <c r="C1291" s="6"/>
      <c r="D1291" s="6"/>
      <c r="E1291" s="6"/>
      <c r="F1291" s="7"/>
      <c r="G1291" s="7"/>
      <c r="H1291"/>
      <c r="L1291" s="8"/>
      <c r="M1291" s="8"/>
    </row>
    <row r="1292" spans="1:13" x14ac:dyDescent="0.3">
      <c r="A1292" s="8"/>
      <c r="B1292" s="8"/>
      <c r="C1292" s="6"/>
      <c r="D1292" s="6"/>
      <c r="E1292" s="6"/>
      <c r="F1292" s="7"/>
      <c r="G1292" s="7"/>
      <c r="H1292"/>
      <c r="L1292" s="8"/>
      <c r="M1292" s="8"/>
    </row>
    <row r="1293" spans="1:13" x14ac:dyDescent="0.3">
      <c r="A1293" s="8"/>
      <c r="B1293" s="8"/>
      <c r="C1293" s="6"/>
      <c r="D1293" s="6"/>
      <c r="E1293" s="6"/>
      <c r="F1293" s="7"/>
      <c r="G1293" s="7"/>
      <c r="H1293"/>
      <c r="L1293" s="8"/>
      <c r="M1293" s="8"/>
    </row>
    <row r="1294" spans="1:13" x14ac:dyDescent="0.3">
      <c r="A1294" s="8"/>
      <c r="B1294" s="8"/>
      <c r="C1294" s="6"/>
      <c r="D1294" s="6"/>
      <c r="E1294" s="6"/>
      <c r="F1294" s="7"/>
      <c r="G1294" s="7"/>
      <c r="H1294"/>
      <c r="L1294" s="8"/>
      <c r="M1294" s="8"/>
    </row>
    <row r="1295" spans="1:13" x14ac:dyDescent="0.3">
      <c r="A1295" s="8"/>
      <c r="B1295" s="8"/>
      <c r="C1295" s="6"/>
      <c r="D1295" s="6"/>
      <c r="E1295" s="6"/>
      <c r="F1295" s="7"/>
      <c r="G1295" s="7"/>
      <c r="H1295"/>
      <c r="L1295" s="8"/>
      <c r="M1295" s="8"/>
    </row>
    <row r="1296" spans="1:13" x14ac:dyDescent="0.3">
      <c r="A1296" s="8"/>
      <c r="B1296" s="8"/>
      <c r="C1296" s="6"/>
      <c r="D1296" s="6"/>
      <c r="E1296" s="6"/>
      <c r="F1296" s="7"/>
      <c r="G1296" s="7"/>
      <c r="H1296"/>
      <c r="L1296" s="8"/>
      <c r="M1296" s="8"/>
    </row>
    <row r="1297" spans="1:13" x14ac:dyDescent="0.3">
      <c r="A1297" s="8"/>
      <c r="B1297" s="8"/>
      <c r="C1297" s="6"/>
      <c r="D1297" s="6"/>
      <c r="E1297" s="6"/>
      <c r="F1297" s="7"/>
      <c r="G1297" s="7"/>
      <c r="H1297"/>
      <c r="L1297" s="8"/>
      <c r="M1297" s="8"/>
    </row>
    <row r="1298" spans="1:13" x14ac:dyDescent="0.3">
      <c r="A1298" s="8"/>
      <c r="B1298" s="8"/>
      <c r="C1298" s="6"/>
      <c r="D1298" s="6"/>
      <c r="E1298" s="6"/>
      <c r="F1298" s="7"/>
      <c r="G1298" s="7"/>
      <c r="H1298"/>
      <c r="L1298" s="8"/>
      <c r="M1298" s="8"/>
    </row>
    <row r="1299" spans="1:13" x14ac:dyDescent="0.3">
      <c r="A1299" s="8"/>
      <c r="B1299" s="8"/>
      <c r="C1299" s="6"/>
      <c r="D1299" s="6"/>
      <c r="E1299" s="6"/>
      <c r="F1299" s="7"/>
      <c r="G1299" s="7"/>
      <c r="H1299"/>
      <c r="L1299" s="8"/>
      <c r="M1299" s="8"/>
    </row>
    <row r="1300" spans="1:13" x14ac:dyDescent="0.3">
      <c r="A1300" s="8"/>
      <c r="B1300" s="8"/>
      <c r="C1300" s="6"/>
      <c r="D1300" s="6"/>
      <c r="E1300" s="6"/>
      <c r="F1300" s="7"/>
      <c r="G1300" s="7"/>
      <c r="H1300"/>
      <c r="L1300" s="8"/>
      <c r="M1300" s="8"/>
    </row>
    <row r="1301" spans="1:13" x14ac:dyDescent="0.3">
      <c r="A1301" s="8"/>
      <c r="B1301" s="8"/>
      <c r="C1301" s="6"/>
      <c r="D1301" s="6"/>
      <c r="E1301" s="6"/>
      <c r="F1301" s="7"/>
      <c r="G1301" s="7"/>
      <c r="H1301"/>
      <c r="L1301" s="8"/>
      <c r="M1301" s="8"/>
    </row>
    <row r="1302" spans="1:13" x14ac:dyDescent="0.3">
      <c r="A1302" s="8"/>
      <c r="B1302" s="8"/>
      <c r="C1302" s="6"/>
      <c r="D1302" s="6"/>
      <c r="E1302" s="6"/>
      <c r="F1302" s="7"/>
      <c r="G1302" s="7"/>
      <c r="H1302"/>
      <c r="L1302" s="8"/>
      <c r="M1302" s="8"/>
    </row>
    <row r="1303" spans="1:13" x14ac:dyDescent="0.3">
      <c r="A1303" s="8"/>
      <c r="B1303" s="8"/>
      <c r="C1303" s="6"/>
      <c r="D1303" s="6"/>
      <c r="E1303" s="6"/>
      <c r="F1303" s="7"/>
      <c r="G1303" s="7"/>
      <c r="H1303"/>
      <c r="L1303" s="8"/>
      <c r="M1303" s="8"/>
    </row>
    <row r="1304" spans="1:13" x14ac:dyDescent="0.3">
      <c r="A1304" s="8"/>
      <c r="B1304" s="8"/>
      <c r="C1304" s="6"/>
      <c r="D1304" s="6"/>
      <c r="E1304" s="6"/>
      <c r="F1304" s="7"/>
      <c r="G1304" s="7"/>
      <c r="H1304"/>
      <c r="L1304" s="8"/>
      <c r="M1304" s="8"/>
    </row>
    <row r="1305" spans="1:13" x14ac:dyDescent="0.3">
      <c r="A1305" s="8"/>
      <c r="B1305" s="8"/>
      <c r="C1305" s="6"/>
      <c r="D1305" s="6"/>
      <c r="E1305" s="6"/>
      <c r="F1305" s="7"/>
      <c r="G1305" s="7"/>
      <c r="H1305"/>
      <c r="L1305" s="8"/>
      <c r="M1305" s="8"/>
    </row>
    <row r="1306" spans="1:13" x14ac:dyDescent="0.3">
      <c r="A1306" s="8"/>
      <c r="B1306" s="8"/>
      <c r="C1306" s="6"/>
      <c r="D1306" s="6"/>
      <c r="E1306" s="6"/>
      <c r="F1306" s="7"/>
      <c r="G1306" s="7"/>
      <c r="H1306"/>
      <c r="L1306" s="8"/>
      <c r="M1306" s="8"/>
    </row>
    <row r="1307" spans="1:13" x14ac:dyDescent="0.3">
      <c r="A1307" s="8"/>
      <c r="B1307" s="8"/>
      <c r="C1307" s="6"/>
      <c r="D1307" s="6"/>
      <c r="E1307" s="6"/>
      <c r="F1307" s="7"/>
      <c r="G1307" s="7"/>
      <c r="H1307"/>
      <c r="L1307" s="8"/>
      <c r="M1307" s="8"/>
    </row>
    <row r="1308" spans="1:13" x14ac:dyDescent="0.3">
      <c r="A1308" s="8"/>
      <c r="B1308" s="8"/>
      <c r="C1308" s="6"/>
      <c r="D1308" s="6"/>
      <c r="E1308" s="6"/>
      <c r="F1308" s="7"/>
      <c r="G1308" s="7"/>
      <c r="H1308"/>
      <c r="L1308" s="8"/>
      <c r="M1308" s="8"/>
    </row>
    <row r="1309" spans="1:13" x14ac:dyDescent="0.3">
      <c r="A1309" s="8"/>
      <c r="B1309" s="8"/>
      <c r="C1309" s="6"/>
      <c r="D1309" s="6"/>
      <c r="E1309" s="6"/>
      <c r="F1309" s="7"/>
      <c r="G1309" s="7"/>
      <c r="H1309"/>
      <c r="L1309" s="8"/>
      <c r="M1309" s="8"/>
    </row>
    <row r="1310" spans="1:13" x14ac:dyDescent="0.3">
      <c r="A1310" s="8"/>
      <c r="B1310" s="8"/>
      <c r="C1310" s="6"/>
      <c r="D1310" s="6"/>
      <c r="E1310" s="6"/>
      <c r="F1310" s="7"/>
      <c r="G1310" s="7"/>
      <c r="H1310"/>
      <c r="L1310" s="8"/>
      <c r="M1310" s="8"/>
    </row>
    <row r="1311" spans="1:13" x14ac:dyDescent="0.3">
      <c r="A1311" s="8"/>
      <c r="B1311" s="8"/>
      <c r="C1311" s="6"/>
      <c r="D1311" s="6"/>
      <c r="E1311" s="6"/>
      <c r="F1311" s="7"/>
      <c r="G1311" s="7"/>
      <c r="H1311"/>
      <c r="L1311" s="8"/>
      <c r="M1311" s="8"/>
    </row>
    <row r="1312" spans="1:13" x14ac:dyDescent="0.3">
      <c r="A1312" s="8"/>
      <c r="B1312" s="8"/>
      <c r="C1312" s="6"/>
      <c r="D1312" s="6"/>
      <c r="E1312" s="6"/>
      <c r="F1312" s="7"/>
      <c r="G1312" s="7"/>
    </row>
    <row r="1313" spans="1:7" x14ac:dyDescent="0.3">
      <c r="A1313" s="8"/>
      <c r="B1313" s="8"/>
      <c r="C1313" s="6"/>
      <c r="D1313" s="6"/>
      <c r="E1313" s="6"/>
      <c r="F1313" s="7"/>
      <c r="G1313" s="7"/>
    </row>
    <row r="1314" spans="1:7" x14ac:dyDescent="0.3">
      <c r="A1314" s="8"/>
      <c r="B1314" s="8"/>
      <c r="C1314" s="6"/>
      <c r="D1314" s="6"/>
      <c r="E1314" s="6"/>
      <c r="F1314" s="7"/>
      <c r="G1314" s="7"/>
    </row>
    <row r="1315" spans="1:7" x14ac:dyDescent="0.3">
      <c r="A1315" s="8"/>
      <c r="B1315" s="8"/>
      <c r="C1315" s="6"/>
      <c r="D1315" s="6"/>
      <c r="E1315" s="6"/>
      <c r="F1315" s="7"/>
      <c r="G1315" s="7"/>
    </row>
    <row r="1316" spans="1:7" x14ac:dyDescent="0.3">
      <c r="A1316" s="8"/>
      <c r="B1316" s="8"/>
      <c r="C1316" s="6"/>
      <c r="D1316" s="6"/>
      <c r="E1316" s="6"/>
      <c r="F1316" s="7"/>
      <c r="G1316" s="7"/>
    </row>
    <row r="1317" spans="1:7" x14ac:dyDescent="0.3">
      <c r="A1317" s="8"/>
      <c r="B1317" s="8"/>
      <c r="C1317" s="6"/>
      <c r="D1317" s="6"/>
      <c r="E1317" s="6"/>
      <c r="F1317" s="7"/>
      <c r="G1317" s="7"/>
    </row>
    <row r="1318" spans="1:7" x14ac:dyDescent="0.3">
      <c r="A1318" s="8"/>
      <c r="B1318" s="8"/>
      <c r="C1318" s="6"/>
      <c r="D1318" s="6"/>
      <c r="E1318" s="6"/>
      <c r="F1318" s="7"/>
      <c r="G1318" s="7"/>
    </row>
    <row r="1319" spans="1:7" x14ac:dyDescent="0.3">
      <c r="A1319" s="8"/>
      <c r="B1319" s="8"/>
      <c r="C1319" s="6"/>
      <c r="D1319" s="6"/>
      <c r="E1319" s="6"/>
      <c r="F1319" s="7"/>
      <c r="G1319" s="7"/>
    </row>
    <row r="1320" spans="1:7" x14ac:dyDescent="0.3">
      <c r="A1320" s="8"/>
      <c r="B1320" s="8"/>
      <c r="C1320" s="6"/>
      <c r="D1320" s="6"/>
      <c r="E1320" s="6"/>
      <c r="F1320" s="7"/>
      <c r="G1320" s="7"/>
    </row>
    <row r="1321" spans="1:7" x14ac:dyDescent="0.3">
      <c r="A1321" s="8"/>
      <c r="B1321" s="8"/>
      <c r="C1321" s="6"/>
      <c r="D1321" s="6"/>
      <c r="E1321" s="6"/>
      <c r="F1321" s="7"/>
      <c r="G1321" s="7"/>
    </row>
    <row r="1322" spans="1:7" x14ac:dyDescent="0.3">
      <c r="A1322" s="8"/>
      <c r="B1322" s="8"/>
      <c r="C1322" s="6"/>
      <c r="D1322" s="6"/>
      <c r="E1322" s="6"/>
      <c r="F1322" s="7"/>
      <c r="G1322" s="7"/>
    </row>
    <row r="1323" spans="1:7" x14ac:dyDescent="0.3">
      <c r="A1323" s="8"/>
      <c r="B1323" s="8"/>
      <c r="C1323" s="6"/>
      <c r="D1323" s="6"/>
      <c r="E1323" s="6"/>
      <c r="F1323" s="7"/>
      <c r="G1323" s="7"/>
    </row>
    <row r="1324" spans="1:7" x14ac:dyDescent="0.3">
      <c r="A1324" s="8"/>
      <c r="B1324" s="8"/>
      <c r="C1324" s="6"/>
      <c r="D1324" s="6"/>
      <c r="E1324" s="6"/>
      <c r="F1324" s="7"/>
      <c r="G1324" s="7"/>
    </row>
    <row r="1325" spans="1:7" x14ac:dyDescent="0.3">
      <c r="A1325" s="8"/>
      <c r="B1325" s="8"/>
      <c r="C1325" s="6"/>
      <c r="D1325" s="6"/>
      <c r="E1325" s="6"/>
      <c r="F1325" s="7"/>
      <c r="G1325" s="7"/>
    </row>
    <row r="1326" spans="1:7" x14ac:dyDescent="0.3">
      <c r="A1326" s="8"/>
      <c r="B1326" s="8"/>
      <c r="C1326" s="6"/>
      <c r="D1326" s="6"/>
      <c r="E1326" s="6"/>
      <c r="F1326" s="7"/>
      <c r="G1326" s="7"/>
    </row>
    <row r="1327" spans="1:7" x14ac:dyDescent="0.3">
      <c r="A1327" s="8"/>
      <c r="B1327" s="8"/>
      <c r="C1327" s="6"/>
      <c r="D1327" s="6"/>
      <c r="E1327" s="6"/>
      <c r="F1327" s="7"/>
      <c r="G1327" s="7"/>
    </row>
    <row r="1328" spans="1:7" x14ac:dyDescent="0.3">
      <c r="A1328" s="8"/>
      <c r="B1328" s="8"/>
      <c r="C1328" s="6"/>
      <c r="D1328" s="6"/>
      <c r="E1328" s="6"/>
      <c r="F1328" s="7"/>
      <c r="G1328" s="7"/>
    </row>
    <row r="1329" spans="1:7" x14ac:dyDescent="0.3">
      <c r="A1329" s="8"/>
      <c r="B1329" s="8"/>
      <c r="C1329" s="6"/>
      <c r="D1329" s="6"/>
      <c r="E1329" s="6"/>
      <c r="F1329" s="7"/>
      <c r="G1329" s="7"/>
    </row>
    <row r="1330" spans="1:7" x14ac:dyDescent="0.3">
      <c r="A1330" s="8"/>
      <c r="B1330" s="8"/>
      <c r="C1330" s="6"/>
      <c r="D1330" s="6"/>
      <c r="E1330" s="6"/>
      <c r="F1330" s="7"/>
      <c r="G1330" s="7"/>
    </row>
    <row r="1331" spans="1:7" x14ac:dyDescent="0.3">
      <c r="A1331" s="8"/>
      <c r="B1331" s="8"/>
      <c r="C1331" s="6"/>
      <c r="D1331" s="6"/>
      <c r="E1331" s="6"/>
      <c r="F1331" s="7"/>
      <c r="G1331" s="7"/>
    </row>
    <row r="1332" spans="1:7" x14ac:dyDescent="0.3">
      <c r="A1332" s="8"/>
      <c r="B1332" s="8"/>
      <c r="C1332" s="6"/>
      <c r="D1332" s="6"/>
      <c r="E1332" s="6"/>
      <c r="F1332" s="7"/>
      <c r="G1332" s="7"/>
    </row>
    <row r="1333" spans="1:7" x14ac:dyDescent="0.3">
      <c r="A1333" s="8"/>
      <c r="B1333" s="8"/>
      <c r="C1333" s="6"/>
      <c r="D1333" s="6"/>
      <c r="E1333" s="6"/>
      <c r="F1333" s="7"/>
      <c r="G1333" s="7"/>
    </row>
    <row r="1334" spans="1:7" x14ac:dyDescent="0.3">
      <c r="A1334" s="8"/>
      <c r="B1334" s="8"/>
      <c r="C1334" s="6"/>
      <c r="D1334" s="6"/>
      <c r="E1334" s="6"/>
      <c r="F1334" s="7"/>
      <c r="G1334" s="7"/>
    </row>
    <row r="1335" spans="1:7" x14ac:dyDescent="0.3">
      <c r="A1335" s="8"/>
      <c r="B1335" s="8"/>
      <c r="C1335" s="6"/>
      <c r="D1335" s="6"/>
      <c r="E1335" s="6"/>
      <c r="F1335" s="7"/>
      <c r="G1335" s="7"/>
    </row>
    <row r="1336" spans="1:7" x14ac:dyDescent="0.3">
      <c r="A1336" s="8"/>
      <c r="B1336" s="8"/>
      <c r="C1336" s="6"/>
      <c r="D1336" s="6"/>
      <c r="E1336" s="6"/>
      <c r="F1336" s="7"/>
      <c r="G1336" s="7"/>
    </row>
    <row r="1337" spans="1:7" x14ac:dyDescent="0.3">
      <c r="A1337" s="8"/>
      <c r="B1337" s="8"/>
      <c r="C1337" s="6"/>
      <c r="D1337" s="6"/>
      <c r="E1337" s="6"/>
      <c r="F1337" s="7"/>
      <c r="G1337" s="7"/>
    </row>
    <row r="1338" spans="1:7" x14ac:dyDescent="0.3">
      <c r="A1338" s="8"/>
      <c r="B1338" s="8"/>
      <c r="C1338" s="6"/>
      <c r="D1338" s="6"/>
      <c r="E1338" s="6"/>
      <c r="F1338" s="7"/>
      <c r="G1338" s="7"/>
    </row>
    <row r="1339" spans="1:7" x14ac:dyDescent="0.3">
      <c r="A1339" s="8"/>
      <c r="B1339" s="8"/>
      <c r="C1339" s="6"/>
      <c r="D1339" s="6"/>
      <c r="E1339" s="6"/>
      <c r="F1339" s="7"/>
      <c r="G1339" s="7"/>
    </row>
    <row r="1340" spans="1:7" x14ac:dyDescent="0.3">
      <c r="A1340" s="8"/>
      <c r="B1340" s="8"/>
      <c r="C1340" s="6"/>
      <c r="D1340" s="6"/>
      <c r="E1340" s="6"/>
      <c r="F1340" s="7"/>
      <c r="G1340" s="7"/>
    </row>
    <row r="1341" spans="1:7" x14ac:dyDescent="0.3">
      <c r="A1341" s="8"/>
      <c r="B1341" s="8"/>
      <c r="C1341" s="6"/>
      <c r="D1341" s="6"/>
      <c r="E1341" s="6"/>
      <c r="F1341" s="7"/>
      <c r="G1341" s="7"/>
    </row>
    <row r="1342" spans="1:7" x14ac:dyDescent="0.3">
      <c r="A1342" s="8"/>
      <c r="B1342" s="8"/>
      <c r="C1342" s="6"/>
      <c r="D1342" s="6"/>
      <c r="E1342" s="6"/>
      <c r="F1342" s="7"/>
      <c r="G1342" s="7"/>
    </row>
    <row r="1343" spans="1:7" x14ac:dyDescent="0.3">
      <c r="A1343" s="8"/>
      <c r="B1343" s="8"/>
      <c r="C1343" s="6"/>
      <c r="D1343" s="6"/>
      <c r="E1343" s="6"/>
      <c r="F1343" s="7"/>
      <c r="G1343" s="7"/>
    </row>
    <row r="1344" spans="1:7" x14ac:dyDescent="0.3">
      <c r="A1344" s="8"/>
      <c r="B1344" s="8"/>
      <c r="C1344" s="6"/>
      <c r="D1344" s="6"/>
      <c r="E1344" s="6"/>
      <c r="F1344" s="7"/>
      <c r="G1344" s="7"/>
    </row>
    <row r="1345" spans="1:7" x14ac:dyDescent="0.3">
      <c r="A1345" s="8"/>
      <c r="B1345" s="8"/>
      <c r="C1345" s="6"/>
      <c r="D1345" s="6"/>
      <c r="E1345" s="6"/>
      <c r="F1345" s="7"/>
      <c r="G1345" s="7"/>
    </row>
    <row r="1346" spans="1:7" x14ac:dyDescent="0.3">
      <c r="A1346" s="8"/>
      <c r="B1346" s="8"/>
      <c r="C1346" s="6"/>
      <c r="D1346" s="6"/>
      <c r="E1346" s="6"/>
      <c r="F1346" s="7"/>
      <c r="G1346" s="7"/>
    </row>
    <row r="1347" spans="1:7" x14ac:dyDescent="0.3">
      <c r="A1347" s="8"/>
      <c r="B1347" s="8"/>
      <c r="C1347" s="6"/>
      <c r="D1347" s="6"/>
      <c r="E1347" s="6"/>
      <c r="F1347" s="7"/>
      <c r="G1347" s="7"/>
    </row>
    <row r="1348" spans="1:7" x14ac:dyDescent="0.3">
      <c r="A1348" s="8"/>
      <c r="B1348" s="8"/>
      <c r="C1348" s="6"/>
      <c r="D1348" s="6"/>
      <c r="E1348" s="6"/>
      <c r="F1348" s="7"/>
      <c r="G1348" s="7"/>
    </row>
    <row r="1349" spans="1:7" x14ac:dyDescent="0.3">
      <c r="A1349" s="8"/>
      <c r="B1349" s="8"/>
      <c r="C1349" s="6"/>
      <c r="D1349" s="6"/>
      <c r="E1349" s="6"/>
      <c r="F1349" s="7"/>
      <c r="G1349" s="7"/>
    </row>
    <row r="1350" spans="1:7" x14ac:dyDescent="0.3">
      <c r="A1350" s="8"/>
      <c r="B1350" s="8"/>
      <c r="C1350" s="6"/>
      <c r="D1350" s="6"/>
      <c r="E1350" s="6"/>
      <c r="F1350" s="7"/>
      <c r="G1350" s="7"/>
    </row>
    <row r="1351" spans="1:7" x14ac:dyDescent="0.3">
      <c r="A1351" s="8"/>
      <c r="B1351" s="8"/>
      <c r="C1351" s="6"/>
      <c r="D1351" s="6"/>
      <c r="E1351" s="6"/>
      <c r="F1351" s="7"/>
      <c r="G1351" s="7"/>
    </row>
    <row r="1352" spans="1:7" x14ac:dyDescent="0.3">
      <c r="A1352" s="8"/>
      <c r="B1352" s="8"/>
      <c r="C1352" s="6"/>
      <c r="D1352" s="6"/>
      <c r="E1352" s="6"/>
      <c r="F1352" s="7"/>
      <c r="G1352" s="7"/>
    </row>
    <row r="1353" spans="1:7" x14ac:dyDescent="0.3">
      <c r="A1353" s="8"/>
      <c r="B1353" s="8"/>
      <c r="C1353" s="6"/>
      <c r="D1353" s="6"/>
      <c r="E1353" s="6"/>
      <c r="F1353" s="7"/>
      <c r="G1353" s="7"/>
    </row>
    <row r="1354" spans="1:7" x14ac:dyDescent="0.3">
      <c r="A1354" s="8"/>
      <c r="B1354" s="8"/>
      <c r="C1354" s="6"/>
      <c r="D1354" s="6"/>
      <c r="E1354" s="6"/>
      <c r="F1354" s="7"/>
      <c r="G1354" s="7"/>
    </row>
    <row r="1355" spans="1:7" x14ac:dyDescent="0.3">
      <c r="A1355" s="8"/>
      <c r="B1355" s="8"/>
      <c r="C1355" s="6"/>
      <c r="D1355" s="6"/>
      <c r="E1355" s="6"/>
      <c r="F1355" s="7"/>
      <c r="G1355" s="7"/>
    </row>
    <row r="1356" spans="1:7" x14ac:dyDescent="0.3">
      <c r="A1356" s="8"/>
      <c r="B1356" s="8"/>
      <c r="C1356" s="6"/>
      <c r="D1356" s="6"/>
      <c r="E1356" s="6"/>
      <c r="F1356" s="7"/>
      <c r="G1356" s="7"/>
    </row>
    <row r="1357" spans="1:7" x14ac:dyDescent="0.3">
      <c r="A1357" s="8"/>
      <c r="B1357" s="8"/>
      <c r="C1357" s="6"/>
      <c r="D1357" s="6"/>
      <c r="E1357" s="6"/>
      <c r="F1357" s="7"/>
      <c r="G1357" s="7"/>
    </row>
    <row r="1358" spans="1:7" x14ac:dyDescent="0.3">
      <c r="A1358" s="8"/>
      <c r="B1358" s="8"/>
      <c r="C1358" s="6"/>
      <c r="D1358" s="6"/>
      <c r="E1358" s="6"/>
      <c r="F1358" s="7"/>
      <c r="G1358" s="7"/>
    </row>
    <row r="1359" spans="1:7" x14ac:dyDescent="0.3">
      <c r="A1359" s="8"/>
      <c r="B1359" s="8"/>
      <c r="C1359" s="6"/>
      <c r="D1359" s="6"/>
      <c r="E1359" s="6"/>
      <c r="F1359" s="7"/>
      <c r="G1359" s="7"/>
    </row>
    <row r="1360" spans="1:7" x14ac:dyDescent="0.3">
      <c r="A1360" s="8"/>
      <c r="B1360" s="8"/>
      <c r="C1360" s="6"/>
      <c r="D1360" s="6"/>
      <c r="E1360" s="6"/>
      <c r="F1360" s="7"/>
      <c r="G1360" s="7"/>
    </row>
    <row r="1361" spans="1:7" x14ac:dyDescent="0.3">
      <c r="A1361" s="8"/>
      <c r="B1361" s="8"/>
      <c r="C1361" s="6"/>
      <c r="D1361" s="6"/>
      <c r="E1361" s="6"/>
      <c r="F1361" s="7"/>
      <c r="G1361" s="7"/>
    </row>
    <row r="1362" spans="1:7" x14ac:dyDescent="0.3">
      <c r="A1362" s="8"/>
      <c r="B1362" s="8"/>
      <c r="C1362" s="6"/>
      <c r="D1362" s="6"/>
      <c r="E1362" s="6"/>
      <c r="F1362" s="7"/>
      <c r="G1362" s="7"/>
    </row>
    <row r="1363" spans="1:7" x14ac:dyDescent="0.3">
      <c r="A1363" s="8"/>
      <c r="B1363" s="8"/>
      <c r="C1363" s="6"/>
      <c r="D1363" s="6"/>
      <c r="E1363" s="6"/>
      <c r="F1363" s="7"/>
      <c r="G1363" s="7"/>
    </row>
    <row r="1364" spans="1:7" x14ac:dyDescent="0.3">
      <c r="A1364" s="8"/>
      <c r="B1364" s="8"/>
      <c r="C1364" s="6"/>
      <c r="D1364" s="6"/>
      <c r="E1364" s="6"/>
      <c r="F1364" s="7"/>
      <c r="G1364" s="7"/>
    </row>
    <row r="1365" spans="1:7" x14ac:dyDescent="0.3">
      <c r="A1365" s="8"/>
      <c r="B1365" s="8"/>
      <c r="C1365" s="6"/>
      <c r="D1365" s="6"/>
      <c r="E1365" s="6"/>
      <c r="F1365" s="7"/>
      <c r="G1365" s="7"/>
    </row>
    <row r="1366" spans="1:7" x14ac:dyDescent="0.3">
      <c r="A1366" s="8"/>
      <c r="B1366" s="8"/>
      <c r="C1366" s="6"/>
      <c r="D1366" s="6"/>
      <c r="E1366" s="6"/>
      <c r="F1366" s="7"/>
      <c r="G1366" s="7"/>
    </row>
    <row r="1367" spans="1:7" x14ac:dyDescent="0.3">
      <c r="A1367" s="8"/>
      <c r="B1367" s="8"/>
      <c r="C1367" s="6"/>
      <c r="D1367" s="6"/>
      <c r="E1367" s="6"/>
      <c r="F1367" s="7"/>
      <c r="G1367" s="7"/>
    </row>
    <row r="1368" spans="1:7" x14ac:dyDescent="0.3">
      <c r="A1368" s="8"/>
      <c r="B1368" s="8"/>
      <c r="C1368" s="6"/>
      <c r="D1368" s="6"/>
      <c r="E1368" s="6"/>
      <c r="F1368" s="7"/>
      <c r="G1368" s="7"/>
    </row>
    <row r="1369" spans="1:7" x14ac:dyDescent="0.3">
      <c r="A1369" s="8"/>
      <c r="B1369" s="8"/>
      <c r="C1369" s="6"/>
      <c r="D1369" s="6"/>
      <c r="E1369" s="6"/>
      <c r="F1369" s="7"/>
      <c r="G1369" s="7"/>
    </row>
    <row r="1370" spans="1:7" x14ac:dyDescent="0.3">
      <c r="A1370" s="8"/>
      <c r="B1370" s="8"/>
      <c r="C1370" s="6"/>
      <c r="D1370" s="6"/>
      <c r="E1370" s="6"/>
      <c r="F1370" s="7"/>
      <c r="G1370" s="7"/>
    </row>
    <row r="1371" spans="1:7" x14ac:dyDescent="0.3">
      <c r="A1371" s="8"/>
      <c r="B1371" s="8"/>
      <c r="C1371" s="6"/>
      <c r="D1371" s="6"/>
      <c r="E1371" s="6"/>
      <c r="F1371" s="7"/>
      <c r="G1371" s="7"/>
    </row>
    <row r="1372" spans="1:7" x14ac:dyDescent="0.3">
      <c r="A1372" s="8"/>
      <c r="B1372" s="8"/>
      <c r="C1372" s="6"/>
      <c r="D1372" s="6"/>
      <c r="E1372" s="6"/>
      <c r="F1372" s="7"/>
      <c r="G1372" s="7"/>
    </row>
    <row r="1373" spans="1:7" x14ac:dyDescent="0.3">
      <c r="A1373" s="8"/>
      <c r="B1373" s="8"/>
      <c r="C1373" s="6"/>
      <c r="D1373" s="6"/>
      <c r="E1373" s="6"/>
      <c r="F1373" s="7"/>
      <c r="G1373" s="7"/>
    </row>
    <row r="1374" spans="1:7" x14ac:dyDescent="0.3">
      <c r="A1374" s="8"/>
      <c r="B1374" s="8"/>
      <c r="C1374" s="6"/>
      <c r="D1374" s="6"/>
      <c r="E1374" s="6"/>
      <c r="F1374" s="7"/>
      <c r="G1374" s="7"/>
    </row>
    <row r="1375" spans="1:7" x14ac:dyDescent="0.3">
      <c r="A1375" s="8"/>
      <c r="B1375" s="8"/>
      <c r="C1375" s="6"/>
      <c r="D1375" s="6"/>
      <c r="E1375" s="6"/>
      <c r="F1375" s="7"/>
      <c r="G1375" s="7"/>
    </row>
    <row r="1376" spans="1:7" x14ac:dyDescent="0.3">
      <c r="A1376" s="8"/>
      <c r="B1376" s="8"/>
      <c r="C1376" s="6"/>
      <c r="D1376" s="6"/>
      <c r="E1376" s="6"/>
      <c r="F1376" s="7"/>
      <c r="G1376" s="7"/>
    </row>
    <row r="1377" spans="1:7" x14ac:dyDescent="0.3">
      <c r="A1377" s="8"/>
      <c r="B1377" s="8"/>
      <c r="C1377" s="6"/>
      <c r="D1377" s="6"/>
      <c r="E1377" s="6"/>
      <c r="F1377" s="7"/>
      <c r="G1377" s="7"/>
    </row>
    <row r="1378" spans="1:7" x14ac:dyDescent="0.3">
      <c r="A1378" s="8"/>
      <c r="B1378" s="8"/>
      <c r="C1378" s="6"/>
      <c r="D1378" s="6"/>
      <c r="E1378" s="6"/>
      <c r="F1378" s="7"/>
      <c r="G1378" s="7"/>
    </row>
    <row r="1379" spans="1:7" x14ac:dyDescent="0.3">
      <c r="A1379" s="8"/>
      <c r="B1379" s="8"/>
      <c r="C1379" s="6"/>
      <c r="D1379" s="6"/>
      <c r="E1379" s="6"/>
      <c r="F1379" s="7"/>
      <c r="G1379" s="7"/>
    </row>
    <row r="1380" spans="1:7" x14ac:dyDescent="0.3">
      <c r="A1380" s="8"/>
      <c r="B1380" s="8"/>
      <c r="C1380" s="6"/>
      <c r="D1380" s="6"/>
      <c r="E1380" s="6"/>
      <c r="F1380" s="7"/>
      <c r="G1380" s="7"/>
    </row>
    <row r="1381" spans="1:7" x14ac:dyDescent="0.3">
      <c r="A1381" s="8"/>
      <c r="B1381" s="8"/>
      <c r="C1381" s="6"/>
      <c r="D1381" s="6"/>
      <c r="E1381" s="6"/>
      <c r="F1381" s="7"/>
      <c r="G1381" s="7"/>
    </row>
    <row r="1382" spans="1:7" x14ac:dyDescent="0.3">
      <c r="A1382" s="8"/>
      <c r="B1382" s="8"/>
      <c r="C1382" s="6"/>
      <c r="D1382" s="6"/>
      <c r="E1382" s="6"/>
      <c r="F1382" s="7"/>
      <c r="G1382" s="7"/>
    </row>
    <row r="1383" spans="1:7" x14ac:dyDescent="0.3">
      <c r="A1383" s="8"/>
      <c r="B1383" s="8"/>
      <c r="C1383" s="6"/>
      <c r="D1383" s="6"/>
      <c r="E1383" s="6"/>
      <c r="F1383" s="7"/>
      <c r="G1383" s="7"/>
    </row>
    <row r="1384" spans="1:7" x14ac:dyDescent="0.3">
      <c r="A1384" s="8"/>
      <c r="B1384" s="8"/>
      <c r="C1384" s="6"/>
      <c r="D1384" s="6"/>
      <c r="E1384" s="6"/>
      <c r="F1384" s="7"/>
      <c r="G1384" s="7"/>
    </row>
    <row r="1385" spans="1:7" x14ac:dyDescent="0.3">
      <c r="A1385" s="8"/>
      <c r="B1385" s="8"/>
      <c r="C1385" s="6"/>
      <c r="D1385" s="6"/>
      <c r="E1385" s="6"/>
      <c r="F1385" s="7"/>
      <c r="G1385" s="7"/>
    </row>
    <row r="1386" spans="1:7" x14ac:dyDescent="0.3">
      <c r="A1386" s="8"/>
      <c r="B1386" s="8"/>
      <c r="C1386" s="6"/>
      <c r="D1386" s="6"/>
      <c r="E1386" s="6"/>
      <c r="F1386" s="7"/>
      <c r="G1386" s="7"/>
    </row>
    <row r="1387" spans="1:7" x14ac:dyDescent="0.3">
      <c r="A1387" s="8"/>
      <c r="B1387" s="8"/>
      <c r="C1387" s="6"/>
      <c r="D1387" s="6"/>
      <c r="E1387" s="6"/>
      <c r="F1387" s="7"/>
      <c r="G1387" s="7"/>
    </row>
    <row r="1388" spans="1:7" x14ac:dyDescent="0.3">
      <c r="A1388" s="8"/>
      <c r="B1388" s="8"/>
      <c r="C1388" s="6"/>
      <c r="D1388" s="6"/>
      <c r="E1388" s="6"/>
      <c r="F1388" s="7"/>
      <c r="G1388" s="7"/>
    </row>
    <row r="1389" spans="1:7" x14ac:dyDescent="0.3">
      <c r="A1389" s="8"/>
      <c r="B1389" s="8"/>
      <c r="C1389" s="6"/>
      <c r="D1389" s="6"/>
      <c r="E1389" s="6"/>
      <c r="F1389" s="7"/>
      <c r="G1389" s="7"/>
    </row>
    <row r="1390" spans="1:7" x14ac:dyDescent="0.3">
      <c r="A1390" s="8"/>
      <c r="B1390" s="8"/>
      <c r="C1390" s="6"/>
      <c r="D1390" s="6"/>
      <c r="E1390" s="6"/>
      <c r="F1390" s="7"/>
      <c r="G1390" s="7"/>
    </row>
    <row r="1391" spans="1:7" x14ac:dyDescent="0.3">
      <c r="A1391" s="8"/>
      <c r="B1391" s="8"/>
      <c r="C1391" s="6"/>
      <c r="D1391" s="6"/>
      <c r="E1391" s="6"/>
      <c r="F1391" s="7"/>
      <c r="G1391" s="7"/>
    </row>
    <row r="1392" spans="1:7" x14ac:dyDescent="0.3">
      <c r="A1392" s="8"/>
      <c r="B1392" s="8"/>
      <c r="C1392" s="6"/>
      <c r="D1392" s="6"/>
      <c r="E1392" s="6"/>
      <c r="F1392" s="7"/>
      <c r="G1392" s="7"/>
    </row>
    <row r="1393" spans="1:7" x14ac:dyDescent="0.3">
      <c r="A1393" s="8"/>
      <c r="B1393" s="8"/>
      <c r="C1393" s="6"/>
      <c r="D1393" s="6"/>
      <c r="E1393" s="6"/>
      <c r="F1393" s="7"/>
      <c r="G1393" s="7"/>
    </row>
    <row r="1394" spans="1:7" x14ac:dyDescent="0.3">
      <c r="A1394" s="8"/>
      <c r="B1394" s="8"/>
      <c r="C1394" s="6"/>
      <c r="D1394" s="6"/>
      <c r="E1394" s="6"/>
      <c r="F1394" s="7"/>
      <c r="G1394" s="7"/>
    </row>
    <row r="1395" spans="1:7" x14ac:dyDescent="0.3">
      <c r="A1395" s="8"/>
      <c r="B1395" s="8"/>
      <c r="C1395" s="6"/>
      <c r="D1395" s="6"/>
      <c r="E1395" s="6"/>
      <c r="F1395" s="7"/>
      <c r="G1395" s="7"/>
    </row>
    <row r="1396" spans="1:7" x14ac:dyDescent="0.3">
      <c r="A1396" s="8"/>
      <c r="B1396" s="8"/>
      <c r="C1396" s="6"/>
      <c r="D1396" s="6"/>
      <c r="E1396" s="6"/>
      <c r="F1396" s="7"/>
      <c r="G1396" s="7"/>
    </row>
    <row r="1397" spans="1:7" x14ac:dyDescent="0.3">
      <c r="A1397" s="8"/>
      <c r="B1397" s="8"/>
      <c r="C1397" s="6"/>
      <c r="D1397" s="6"/>
      <c r="E1397" s="6"/>
      <c r="F1397" s="7"/>
      <c r="G1397" s="7"/>
    </row>
    <row r="1398" spans="1:7" x14ac:dyDescent="0.3">
      <c r="A1398" s="8"/>
      <c r="B1398" s="8"/>
      <c r="C1398" s="6"/>
      <c r="D1398" s="6"/>
      <c r="E1398" s="6"/>
      <c r="F1398" s="7"/>
      <c r="G1398" s="7"/>
    </row>
    <row r="1399" spans="1:7" x14ac:dyDescent="0.3">
      <c r="A1399" s="8"/>
      <c r="B1399" s="8"/>
      <c r="C1399" s="6"/>
      <c r="D1399" s="6"/>
      <c r="E1399" s="6"/>
      <c r="F1399" s="7"/>
      <c r="G1399" s="7"/>
    </row>
    <row r="1400" spans="1:7" x14ac:dyDescent="0.3">
      <c r="A1400" s="8"/>
      <c r="B1400" s="8"/>
      <c r="C1400" s="6"/>
      <c r="D1400" s="6"/>
      <c r="E1400" s="6"/>
      <c r="F1400" s="7"/>
      <c r="G1400" s="7"/>
    </row>
    <row r="1401" spans="1:7" x14ac:dyDescent="0.3">
      <c r="A1401" s="8"/>
      <c r="B1401" s="8"/>
      <c r="C1401" s="6"/>
      <c r="D1401" s="6"/>
      <c r="E1401" s="6"/>
      <c r="F1401" s="7"/>
      <c r="G1401" s="7"/>
    </row>
    <row r="1402" spans="1:7" x14ac:dyDescent="0.3">
      <c r="A1402" s="8"/>
      <c r="B1402" s="8"/>
      <c r="C1402" s="6"/>
      <c r="D1402" s="6"/>
      <c r="E1402" s="6"/>
      <c r="F1402" s="7"/>
      <c r="G1402" s="7"/>
    </row>
    <row r="1403" spans="1:7" x14ac:dyDescent="0.3">
      <c r="A1403" s="8"/>
      <c r="B1403" s="8"/>
      <c r="C1403" s="6"/>
      <c r="D1403" s="6"/>
      <c r="E1403" s="6"/>
      <c r="F1403" s="7"/>
      <c r="G1403" s="7"/>
    </row>
    <row r="1404" spans="1:7" x14ac:dyDescent="0.3">
      <c r="A1404" s="8"/>
      <c r="B1404" s="8"/>
      <c r="C1404" s="6"/>
      <c r="D1404" s="6"/>
      <c r="E1404" s="6"/>
      <c r="F1404" s="7"/>
      <c r="G1404" s="7"/>
    </row>
    <row r="1405" spans="1:7" x14ac:dyDescent="0.3">
      <c r="A1405" s="8"/>
      <c r="B1405" s="8"/>
      <c r="C1405" s="6"/>
      <c r="D1405" s="6"/>
      <c r="E1405" s="6"/>
      <c r="F1405" s="7"/>
      <c r="G1405" s="7"/>
    </row>
    <row r="1406" spans="1:7" x14ac:dyDescent="0.3">
      <c r="A1406" s="8"/>
      <c r="B1406" s="8"/>
      <c r="C1406" s="6"/>
      <c r="D1406" s="6"/>
      <c r="E1406" s="6"/>
      <c r="F1406" s="7"/>
      <c r="G1406" s="7"/>
    </row>
    <row r="1407" spans="1:7" x14ac:dyDescent="0.3">
      <c r="A1407" s="8"/>
      <c r="B1407" s="8"/>
      <c r="C1407" s="6"/>
      <c r="D1407" s="6"/>
      <c r="E1407" s="6"/>
      <c r="F1407" s="7"/>
      <c r="G1407" s="7"/>
    </row>
    <row r="1408" spans="1:7" x14ac:dyDescent="0.3">
      <c r="A1408" s="8"/>
      <c r="B1408" s="8"/>
      <c r="C1408" s="6"/>
      <c r="D1408" s="6"/>
      <c r="E1408" s="6"/>
      <c r="F1408" s="7"/>
      <c r="G1408" s="7"/>
    </row>
    <row r="1409" spans="1:7" x14ac:dyDescent="0.3">
      <c r="A1409" s="8"/>
      <c r="B1409" s="8"/>
      <c r="C1409" s="6"/>
      <c r="D1409" s="6"/>
      <c r="E1409" s="6"/>
      <c r="F1409" s="7"/>
      <c r="G1409" s="7"/>
    </row>
    <row r="1410" spans="1:7" x14ac:dyDescent="0.3">
      <c r="A1410" s="8"/>
      <c r="B1410" s="8"/>
      <c r="C1410" s="6"/>
      <c r="D1410" s="6"/>
      <c r="E1410" s="6"/>
      <c r="F1410" s="7"/>
      <c r="G1410" s="7"/>
    </row>
    <row r="1411" spans="1:7" x14ac:dyDescent="0.3">
      <c r="A1411" s="8"/>
      <c r="B1411" s="8"/>
      <c r="C1411" s="6"/>
      <c r="D1411" s="6"/>
      <c r="E1411" s="6"/>
      <c r="F1411" s="7"/>
      <c r="G1411" s="7"/>
    </row>
    <row r="1412" spans="1:7" x14ac:dyDescent="0.3">
      <c r="A1412" s="8"/>
      <c r="B1412" s="8"/>
      <c r="C1412" s="6"/>
      <c r="D1412" s="6"/>
      <c r="E1412" s="6"/>
      <c r="F1412" s="7"/>
      <c r="G1412" s="7"/>
    </row>
    <row r="1413" spans="1:7" x14ac:dyDescent="0.3">
      <c r="A1413" s="8"/>
      <c r="B1413" s="8"/>
      <c r="C1413" s="6"/>
      <c r="D1413" s="6"/>
      <c r="E1413" s="6"/>
      <c r="F1413" s="7"/>
      <c r="G1413" s="7"/>
    </row>
    <row r="1414" spans="1:7" x14ac:dyDescent="0.3">
      <c r="A1414" s="8"/>
      <c r="B1414" s="8"/>
      <c r="C1414" s="6"/>
      <c r="D1414" s="6"/>
      <c r="E1414" s="6"/>
      <c r="F1414" s="7"/>
      <c r="G1414" s="7"/>
    </row>
    <row r="1415" spans="1:7" x14ac:dyDescent="0.3">
      <c r="A1415" s="8"/>
      <c r="B1415" s="8"/>
      <c r="C1415" s="6"/>
      <c r="D1415" s="6"/>
      <c r="E1415" s="6"/>
      <c r="F1415" s="7"/>
      <c r="G1415" s="7"/>
    </row>
    <row r="1416" spans="1:7" x14ac:dyDescent="0.3">
      <c r="A1416" s="8"/>
      <c r="B1416" s="8"/>
      <c r="C1416" s="6"/>
      <c r="D1416" s="6"/>
      <c r="E1416" s="6"/>
      <c r="F1416" s="7"/>
      <c r="G1416" s="7"/>
    </row>
    <row r="1417" spans="1:7" x14ac:dyDescent="0.3">
      <c r="A1417" s="8"/>
      <c r="B1417" s="8"/>
      <c r="C1417" s="6"/>
      <c r="D1417" s="6"/>
      <c r="E1417" s="6"/>
      <c r="F1417" s="7"/>
      <c r="G1417" s="7"/>
    </row>
    <row r="1418" spans="1:7" x14ac:dyDescent="0.3">
      <c r="A1418" s="8"/>
      <c r="B1418" s="8"/>
      <c r="C1418" s="6"/>
      <c r="D1418" s="6"/>
      <c r="E1418" s="6"/>
      <c r="F1418" s="7"/>
      <c r="G1418" s="7"/>
    </row>
    <row r="1419" spans="1:7" x14ac:dyDescent="0.3">
      <c r="A1419" s="8"/>
      <c r="B1419" s="8"/>
      <c r="C1419" s="6"/>
      <c r="D1419" s="6"/>
      <c r="E1419" s="6"/>
      <c r="F1419" s="7"/>
      <c r="G1419" s="7"/>
    </row>
    <row r="1420" spans="1:7" x14ac:dyDescent="0.3">
      <c r="A1420" s="8"/>
      <c r="B1420" s="8"/>
      <c r="C1420" s="6"/>
      <c r="D1420" s="6"/>
      <c r="E1420" s="6"/>
      <c r="F1420" s="7"/>
      <c r="G1420" s="7"/>
    </row>
    <row r="1421" spans="1:7" x14ac:dyDescent="0.3">
      <c r="A1421" s="8"/>
      <c r="B1421" s="8"/>
      <c r="C1421" s="6"/>
      <c r="D1421" s="6"/>
      <c r="E1421" s="6"/>
      <c r="F1421" s="7"/>
      <c r="G1421" s="7"/>
    </row>
    <row r="1422" spans="1:7" x14ac:dyDescent="0.3">
      <c r="A1422" s="8"/>
      <c r="B1422" s="8"/>
      <c r="C1422" s="6"/>
      <c r="D1422" s="6"/>
      <c r="E1422" s="6"/>
      <c r="F1422" s="7"/>
      <c r="G1422" s="7"/>
    </row>
    <row r="1423" spans="1:7" x14ac:dyDescent="0.3">
      <c r="A1423" s="8"/>
      <c r="B1423" s="8"/>
      <c r="C1423" s="6"/>
      <c r="D1423" s="6"/>
      <c r="E1423" s="6"/>
      <c r="F1423" s="7"/>
      <c r="G1423" s="7"/>
    </row>
    <row r="1424" spans="1:7" x14ac:dyDescent="0.3">
      <c r="A1424" s="8"/>
      <c r="B1424" s="8"/>
      <c r="C1424" s="6"/>
      <c r="D1424" s="6"/>
      <c r="E1424" s="6"/>
      <c r="F1424" s="7"/>
      <c r="G1424" s="7"/>
    </row>
    <row r="1425" spans="1:7" x14ac:dyDescent="0.3">
      <c r="A1425" s="8"/>
      <c r="B1425" s="8"/>
      <c r="C1425" s="6"/>
      <c r="D1425" s="6"/>
      <c r="E1425" s="6"/>
      <c r="F1425" s="7"/>
      <c r="G1425" s="7"/>
    </row>
    <row r="1426" spans="1:7" x14ac:dyDescent="0.3">
      <c r="A1426" s="8"/>
      <c r="B1426" s="8"/>
      <c r="C1426" s="6"/>
      <c r="D1426" s="6"/>
      <c r="E1426" s="6"/>
      <c r="F1426" s="7"/>
      <c r="G1426" s="7"/>
    </row>
    <row r="1427" spans="1:7" x14ac:dyDescent="0.3">
      <c r="A1427" s="8"/>
      <c r="B1427" s="8"/>
      <c r="C1427" s="6"/>
      <c r="D1427" s="6"/>
      <c r="E1427" s="6"/>
      <c r="F1427" s="7"/>
      <c r="G1427" s="7"/>
    </row>
    <row r="1428" spans="1:7" x14ac:dyDescent="0.3">
      <c r="A1428" s="8"/>
      <c r="B1428" s="8"/>
      <c r="C1428" s="6"/>
      <c r="D1428" s="6"/>
      <c r="E1428" s="6"/>
      <c r="F1428" s="7"/>
      <c r="G1428" s="7"/>
    </row>
    <row r="1429" spans="1:7" x14ac:dyDescent="0.3">
      <c r="A1429" s="8"/>
      <c r="B1429" s="8"/>
      <c r="C1429" s="6"/>
      <c r="D1429" s="6"/>
      <c r="E1429" s="6"/>
      <c r="F1429" s="7"/>
      <c r="G1429" s="7"/>
    </row>
    <row r="1430" spans="1:7" x14ac:dyDescent="0.3">
      <c r="A1430" s="8"/>
      <c r="B1430" s="8"/>
      <c r="C1430" s="6"/>
      <c r="D1430" s="6"/>
      <c r="E1430" s="6"/>
      <c r="F1430" s="7"/>
      <c r="G1430" s="7"/>
    </row>
    <row r="1431" spans="1:7" x14ac:dyDescent="0.3">
      <c r="A1431" s="8"/>
      <c r="B1431" s="8"/>
      <c r="C1431" s="6"/>
      <c r="D1431" s="6"/>
      <c r="E1431" s="6"/>
      <c r="F1431" s="7"/>
      <c r="G1431" s="7"/>
    </row>
    <row r="1432" spans="1:7" x14ac:dyDescent="0.3">
      <c r="A1432" s="8"/>
      <c r="B1432" s="8"/>
      <c r="C1432" s="6"/>
      <c r="D1432" s="6"/>
      <c r="E1432" s="6"/>
      <c r="F1432" s="7"/>
      <c r="G1432" s="7"/>
    </row>
    <row r="1433" spans="1:7" x14ac:dyDescent="0.3">
      <c r="A1433" s="8"/>
      <c r="B1433" s="8"/>
      <c r="C1433" s="6"/>
      <c r="D1433" s="6"/>
      <c r="E1433" s="6"/>
      <c r="F1433" s="7"/>
      <c r="G1433" s="7"/>
    </row>
    <row r="1434" spans="1:7" x14ac:dyDescent="0.3">
      <c r="A1434" s="8"/>
      <c r="B1434" s="8"/>
      <c r="C1434" s="6"/>
      <c r="D1434" s="6"/>
      <c r="E1434" s="6"/>
      <c r="F1434" s="7"/>
      <c r="G1434" s="7"/>
    </row>
    <row r="1435" spans="1:7" x14ac:dyDescent="0.3">
      <c r="A1435" s="8"/>
      <c r="B1435" s="8"/>
      <c r="C1435" s="6"/>
      <c r="D1435" s="6"/>
      <c r="E1435" s="6"/>
      <c r="F1435" s="7"/>
      <c r="G1435" s="7"/>
    </row>
    <row r="1436" spans="1:7" x14ac:dyDescent="0.3">
      <c r="A1436" s="8"/>
      <c r="B1436" s="8"/>
      <c r="C1436" s="6"/>
      <c r="D1436" s="6"/>
      <c r="E1436" s="6"/>
      <c r="F1436" s="7"/>
      <c r="G1436" s="7"/>
    </row>
    <row r="1437" spans="1:7" x14ac:dyDescent="0.3">
      <c r="A1437" s="8"/>
      <c r="B1437" s="8"/>
      <c r="C1437" s="6"/>
      <c r="D1437" s="6"/>
      <c r="E1437" s="6"/>
      <c r="F1437" s="7"/>
      <c r="G1437" s="7"/>
    </row>
    <row r="1438" spans="1:7" x14ac:dyDescent="0.3">
      <c r="A1438" s="8"/>
      <c r="B1438" s="8"/>
      <c r="C1438" s="6"/>
      <c r="D1438" s="6"/>
      <c r="E1438" s="6"/>
      <c r="F1438" s="7"/>
      <c r="G1438" s="7"/>
    </row>
    <row r="1439" spans="1:7" x14ac:dyDescent="0.3">
      <c r="A1439" s="8"/>
      <c r="B1439" s="8"/>
      <c r="C1439" s="6"/>
      <c r="D1439" s="6"/>
      <c r="E1439" s="6"/>
      <c r="F1439" s="7"/>
      <c r="G1439" s="7"/>
    </row>
    <row r="1440" spans="1:7" x14ac:dyDescent="0.3">
      <c r="A1440" s="8"/>
      <c r="B1440" s="8"/>
      <c r="C1440" s="6"/>
      <c r="D1440" s="6"/>
      <c r="E1440" s="6"/>
      <c r="F1440" s="7"/>
      <c r="G1440" s="7"/>
    </row>
    <row r="1441" spans="1:7" x14ac:dyDescent="0.3">
      <c r="A1441" s="8"/>
      <c r="B1441" s="8"/>
      <c r="C1441" s="6"/>
      <c r="D1441" s="6"/>
      <c r="E1441" s="6"/>
      <c r="F1441" s="7"/>
      <c r="G1441" s="7"/>
    </row>
    <row r="1442" spans="1:7" x14ac:dyDescent="0.3">
      <c r="A1442" s="8"/>
      <c r="B1442" s="8"/>
      <c r="C1442" s="6"/>
      <c r="D1442" s="6"/>
      <c r="E1442" s="6"/>
      <c r="F1442" s="7"/>
      <c r="G1442" s="7"/>
    </row>
    <row r="1443" spans="1:7" x14ac:dyDescent="0.3">
      <c r="A1443" s="8"/>
      <c r="B1443" s="8"/>
      <c r="C1443" s="6"/>
      <c r="D1443" s="6"/>
      <c r="E1443" s="6"/>
      <c r="F1443" s="7"/>
      <c r="G1443" s="7"/>
    </row>
    <row r="1444" spans="1:7" x14ac:dyDescent="0.3">
      <c r="A1444" s="8"/>
      <c r="B1444" s="8"/>
      <c r="C1444" s="6"/>
      <c r="D1444" s="6"/>
      <c r="E1444" s="6"/>
      <c r="F1444" s="7"/>
      <c r="G1444" s="7"/>
    </row>
    <row r="1445" spans="1:7" x14ac:dyDescent="0.3">
      <c r="A1445" s="8"/>
      <c r="B1445" s="8"/>
      <c r="C1445" s="6"/>
      <c r="D1445" s="6"/>
      <c r="E1445" s="6"/>
      <c r="F1445" s="7"/>
      <c r="G1445" s="7"/>
    </row>
    <row r="1446" spans="1:7" x14ac:dyDescent="0.3">
      <c r="A1446" s="8"/>
      <c r="B1446" s="8"/>
      <c r="C1446" s="6"/>
      <c r="D1446" s="6"/>
      <c r="E1446" s="6"/>
      <c r="F1446" s="7"/>
      <c r="G1446" s="7"/>
    </row>
    <row r="1447" spans="1:7" x14ac:dyDescent="0.3">
      <c r="A1447" s="8"/>
      <c r="B1447" s="8"/>
      <c r="C1447" s="6"/>
      <c r="D1447" s="6"/>
      <c r="E1447" s="6"/>
      <c r="F1447" s="7"/>
      <c r="G1447" s="7"/>
    </row>
    <row r="1448" spans="1:7" x14ac:dyDescent="0.3">
      <c r="A1448" s="8"/>
      <c r="B1448" s="8"/>
      <c r="C1448" s="6"/>
      <c r="D1448" s="6"/>
      <c r="E1448" s="6"/>
      <c r="F1448" s="7"/>
      <c r="G1448" s="7"/>
    </row>
    <row r="1449" spans="1:7" x14ac:dyDescent="0.3">
      <c r="A1449" s="8"/>
      <c r="B1449" s="8"/>
      <c r="C1449" s="6"/>
      <c r="D1449" s="6"/>
      <c r="E1449" s="6"/>
      <c r="F1449" s="7"/>
      <c r="G1449" s="7"/>
    </row>
    <row r="1450" spans="1:7" x14ac:dyDescent="0.3">
      <c r="A1450" s="8"/>
      <c r="B1450" s="8"/>
      <c r="C1450" s="6"/>
      <c r="D1450" s="6"/>
      <c r="E1450" s="6"/>
      <c r="F1450" s="7"/>
      <c r="G1450" s="7"/>
    </row>
    <row r="1451" spans="1:7" x14ac:dyDescent="0.3">
      <c r="A1451" s="8"/>
      <c r="B1451" s="8"/>
      <c r="C1451" s="6"/>
      <c r="D1451" s="6"/>
      <c r="E1451" s="6"/>
      <c r="F1451" s="7"/>
      <c r="G1451" s="7"/>
    </row>
    <row r="1452" spans="1:7" x14ac:dyDescent="0.3">
      <c r="A1452" s="8"/>
      <c r="B1452" s="8"/>
      <c r="C1452" s="6"/>
      <c r="D1452" s="6"/>
      <c r="E1452" s="6"/>
      <c r="F1452" s="7"/>
      <c r="G1452" s="7"/>
    </row>
    <row r="1453" spans="1:7" x14ac:dyDescent="0.3">
      <c r="A1453" s="8"/>
      <c r="B1453" s="8"/>
      <c r="C1453" s="6"/>
      <c r="D1453" s="6"/>
      <c r="E1453" s="6"/>
      <c r="F1453" s="7"/>
      <c r="G1453" s="7"/>
    </row>
    <row r="1454" spans="1:7" x14ac:dyDescent="0.3">
      <c r="A1454" s="8"/>
      <c r="B1454" s="8"/>
      <c r="C1454" s="6"/>
      <c r="D1454" s="6"/>
      <c r="E1454" s="6"/>
      <c r="F1454" s="7"/>
      <c r="G1454" s="7"/>
    </row>
    <row r="1455" spans="1:7" x14ac:dyDescent="0.3">
      <c r="A1455" s="8"/>
      <c r="B1455" s="8"/>
      <c r="C1455" s="6"/>
      <c r="D1455" s="6"/>
      <c r="E1455" s="6"/>
      <c r="F1455" s="7"/>
      <c r="G1455" s="7"/>
    </row>
    <row r="1456" spans="1:7" x14ac:dyDescent="0.3">
      <c r="A1456" s="8"/>
      <c r="B1456" s="8"/>
      <c r="C1456" s="6"/>
      <c r="D1456" s="6"/>
      <c r="E1456" s="6"/>
      <c r="F1456" s="7"/>
      <c r="G1456" s="7"/>
    </row>
    <row r="1457" spans="1:7" x14ac:dyDescent="0.3">
      <c r="A1457" s="8"/>
      <c r="B1457" s="8"/>
      <c r="C1457" s="6"/>
      <c r="D1457" s="6"/>
      <c r="E1457" s="6"/>
      <c r="F1457" s="7"/>
      <c r="G1457" s="7"/>
    </row>
    <row r="1458" spans="1:7" x14ac:dyDescent="0.3">
      <c r="A1458" s="8"/>
      <c r="B1458" s="8"/>
      <c r="C1458" s="6"/>
      <c r="D1458" s="6"/>
      <c r="E1458" s="6"/>
      <c r="F1458" s="7"/>
      <c r="G1458" s="7"/>
    </row>
    <row r="1459" spans="1:7" x14ac:dyDescent="0.3">
      <c r="A1459" s="8"/>
      <c r="B1459" s="8"/>
      <c r="C1459" s="6"/>
      <c r="D1459" s="6"/>
      <c r="E1459" s="6"/>
      <c r="F1459" s="7"/>
      <c r="G1459" s="7"/>
    </row>
    <row r="1460" spans="1:7" x14ac:dyDescent="0.3">
      <c r="A1460" s="8"/>
      <c r="B1460" s="8"/>
      <c r="C1460" s="6"/>
      <c r="D1460" s="6"/>
      <c r="E1460" s="6"/>
      <c r="F1460" s="7"/>
      <c r="G1460" s="7"/>
    </row>
    <row r="1461" spans="1:7" x14ac:dyDescent="0.3">
      <c r="A1461" s="8"/>
      <c r="B1461" s="8"/>
      <c r="C1461" s="6"/>
      <c r="D1461" s="6"/>
      <c r="E1461" s="6"/>
      <c r="F1461" s="7"/>
      <c r="G1461" s="7"/>
    </row>
    <row r="1462" spans="1:7" x14ac:dyDescent="0.3">
      <c r="A1462" s="8"/>
      <c r="B1462" s="8"/>
      <c r="C1462" s="6"/>
      <c r="D1462" s="6"/>
      <c r="E1462" s="6"/>
      <c r="F1462" s="7"/>
      <c r="G1462" s="7"/>
    </row>
    <row r="1463" spans="1:7" x14ac:dyDescent="0.3">
      <c r="A1463" s="8"/>
      <c r="B1463" s="8"/>
      <c r="C1463" s="6"/>
      <c r="D1463" s="6"/>
      <c r="E1463" s="6"/>
      <c r="F1463" s="7"/>
      <c r="G1463" s="7"/>
    </row>
    <row r="1464" spans="1:7" x14ac:dyDescent="0.3">
      <c r="A1464" s="8"/>
      <c r="B1464" s="8"/>
      <c r="C1464" s="6"/>
      <c r="D1464" s="6"/>
      <c r="E1464" s="6"/>
      <c r="F1464" s="7"/>
      <c r="G1464" s="7"/>
    </row>
    <row r="1465" spans="1:7" x14ac:dyDescent="0.3">
      <c r="A1465" s="8"/>
      <c r="B1465" s="8"/>
      <c r="C1465" s="6"/>
      <c r="D1465" s="6"/>
      <c r="E1465" s="6"/>
      <c r="F1465" s="7"/>
      <c r="G1465" s="7"/>
    </row>
    <row r="1466" spans="1:7" x14ac:dyDescent="0.3">
      <c r="A1466" s="8"/>
      <c r="B1466" s="8"/>
      <c r="C1466" s="6"/>
      <c r="D1466" s="6"/>
      <c r="E1466" s="6"/>
      <c r="F1466" s="7"/>
      <c r="G1466" s="7"/>
    </row>
    <row r="1467" spans="1:7" x14ac:dyDescent="0.3">
      <c r="A1467" s="8"/>
      <c r="B1467" s="8"/>
      <c r="C1467" s="6"/>
      <c r="D1467" s="6"/>
      <c r="E1467" s="6"/>
      <c r="F1467" s="7"/>
      <c r="G1467" s="7"/>
    </row>
    <row r="1468" spans="1:7" x14ac:dyDescent="0.3">
      <c r="A1468" s="8"/>
      <c r="B1468" s="8"/>
      <c r="C1468" s="6"/>
      <c r="D1468" s="6"/>
      <c r="E1468" s="6"/>
      <c r="F1468" s="7"/>
      <c r="G1468" s="7"/>
    </row>
    <row r="1469" spans="1:7" x14ac:dyDescent="0.3">
      <c r="A1469" s="8"/>
      <c r="B1469" s="8"/>
      <c r="C1469" s="6"/>
      <c r="D1469" s="6"/>
      <c r="E1469" s="6"/>
      <c r="F1469" s="7"/>
      <c r="G1469" s="7"/>
    </row>
    <row r="1470" spans="1:7" x14ac:dyDescent="0.3">
      <c r="A1470" s="8"/>
      <c r="B1470" s="8"/>
      <c r="C1470" s="6"/>
      <c r="D1470" s="6"/>
      <c r="E1470" s="6"/>
      <c r="F1470" s="7"/>
      <c r="G1470" s="7"/>
    </row>
    <row r="1471" spans="1:7" x14ac:dyDescent="0.3">
      <c r="A1471" s="8"/>
      <c r="B1471" s="8"/>
      <c r="C1471" s="6"/>
      <c r="D1471" s="6"/>
      <c r="E1471" s="6"/>
      <c r="F1471" s="7"/>
      <c r="G1471" s="7"/>
    </row>
    <row r="1472" spans="1:7" x14ac:dyDescent="0.3">
      <c r="A1472" s="8"/>
      <c r="B1472" s="8"/>
      <c r="C1472" s="6"/>
      <c r="D1472" s="6"/>
      <c r="E1472" s="6"/>
      <c r="F1472" s="7"/>
      <c r="G1472" s="7"/>
    </row>
    <row r="1473" spans="1:7" x14ac:dyDescent="0.3">
      <c r="A1473" s="8"/>
      <c r="B1473" s="8"/>
      <c r="C1473" s="6"/>
      <c r="D1473" s="6"/>
      <c r="E1473" s="6"/>
      <c r="F1473" s="7"/>
      <c r="G1473" s="7"/>
    </row>
    <row r="1474" spans="1:7" x14ac:dyDescent="0.3">
      <c r="A1474" s="8"/>
      <c r="B1474" s="8"/>
      <c r="C1474" s="6"/>
      <c r="D1474" s="6"/>
      <c r="E1474" s="6"/>
      <c r="F1474" s="7"/>
      <c r="G1474" s="7"/>
    </row>
    <row r="1475" spans="1:7" x14ac:dyDescent="0.3">
      <c r="A1475" s="8"/>
      <c r="B1475" s="8"/>
      <c r="C1475" s="6"/>
      <c r="D1475" s="6"/>
      <c r="E1475" s="6"/>
      <c r="F1475" s="7"/>
      <c r="G1475" s="7"/>
    </row>
    <row r="1476" spans="1:7" x14ac:dyDescent="0.3">
      <c r="A1476" s="8"/>
      <c r="B1476" s="8"/>
      <c r="C1476" s="6"/>
      <c r="D1476" s="6"/>
      <c r="E1476" s="6"/>
      <c r="F1476" s="7"/>
      <c r="G1476" s="7"/>
    </row>
    <row r="1477" spans="1:7" x14ac:dyDescent="0.3">
      <c r="A1477" s="8"/>
      <c r="B1477" s="8"/>
      <c r="C1477" s="6"/>
      <c r="D1477" s="6"/>
      <c r="E1477" s="6"/>
      <c r="F1477" s="7"/>
      <c r="G1477" s="7"/>
    </row>
    <row r="1478" spans="1:7" x14ac:dyDescent="0.3">
      <c r="A1478" s="8"/>
      <c r="B1478" s="8"/>
      <c r="C1478" s="6"/>
      <c r="D1478" s="6"/>
      <c r="E1478" s="6"/>
      <c r="F1478" s="7"/>
      <c r="G1478" s="7"/>
    </row>
    <row r="1479" spans="1:7" x14ac:dyDescent="0.3">
      <c r="A1479" s="8"/>
      <c r="B1479" s="8"/>
      <c r="C1479" s="6"/>
      <c r="D1479" s="6"/>
      <c r="E1479" s="6"/>
      <c r="F1479" s="7"/>
      <c r="G1479" s="7"/>
    </row>
    <row r="1480" spans="1:7" x14ac:dyDescent="0.3">
      <c r="A1480" s="8"/>
      <c r="B1480" s="8"/>
      <c r="C1480" s="6"/>
      <c r="D1480" s="6"/>
      <c r="E1480" s="6"/>
      <c r="F1480" s="7"/>
      <c r="G1480" s="7"/>
    </row>
    <row r="1481" spans="1:7" x14ac:dyDescent="0.3">
      <c r="A1481" s="8"/>
      <c r="B1481" s="8"/>
      <c r="C1481" s="6"/>
      <c r="D1481" s="6"/>
      <c r="E1481" s="6"/>
      <c r="F1481" s="7"/>
      <c r="G1481" s="7"/>
    </row>
    <row r="1482" spans="1:7" x14ac:dyDescent="0.3">
      <c r="A1482" s="8"/>
      <c r="B1482" s="8"/>
      <c r="C1482" s="6"/>
      <c r="D1482" s="6"/>
      <c r="E1482" s="6"/>
      <c r="F1482" s="7"/>
      <c r="G1482" s="7"/>
    </row>
    <row r="1483" spans="1:7" x14ac:dyDescent="0.3">
      <c r="A1483" s="8"/>
      <c r="B1483" s="8"/>
      <c r="C1483" s="6"/>
      <c r="D1483" s="6"/>
      <c r="E1483" s="6"/>
      <c r="F1483" s="7"/>
      <c r="G1483" s="7"/>
    </row>
    <row r="1484" spans="1:7" x14ac:dyDescent="0.3">
      <c r="A1484" s="8"/>
      <c r="B1484" s="8"/>
      <c r="C1484" s="6"/>
      <c r="D1484" s="6"/>
      <c r="E1484" s="6"/>
      <c r="F1484" s="7"/>
      <c r="G1484" s="7"/>
    </row>
    <row r="1485" spans="1:7" x14ac:dyDescent="0.3">
      <c r="A1485" s="8"/>
      <c r="B1485" s="8"/>
      <c r="C1485" s="6"/>
      <c r="D1485" s="6"/>
      <c r="E1485" s="6"/>
      <c r="F1485" s="7"/>
      <c r="G1485" s="7"/>
    </row>
    <row r="1486" spans="1:7" x14ac:dyDescent="0.3">
      <c r="A1486" s="8"/>
      <c r="B1486" s="8"/>
      <c r="C1486" s="6"/>
      <c r="D1486" s="6"/>
      <c r="E1486" s="6"/>
      <c r="F1486" s="7"/>
      <c r="G1486" s="7"/>
    </row>
    <row r="1487" spans="1:7" x14ac:dyDescent="0.3">
      <c r="A1487" s="8"/>
      <c r="B1487" s="8"/>
      <c r="C1487" s="6"/>
      <c r="D1487" s="6"/>
      <c r="E1487" s="6"/>
      <c r="F1487" s="7"/>
      <c r="G1487" s="7"/>
    </row>
    <row r="1488" spans="1:7" x14ac:dyDescent="0.3">
      <c r="A1488" s="8"/>
      <c r="B1488" s="8"/>
      <c r="C1488" s="6"/>
      <c r="D1488" s="6"/>
      <c r="E1488" s="6"/>
      <c r="F1488" s="7"/>
      <c r="G1488" s="7"/>
    </row>
    <row r="1489" spans="1:7" x14ac:dyDescent="0.3">
      <c r="A1489" s="8"/>
      <c r="B1489" s="8"/>
      <c r="C1489" s="6"/>
      <c r="D1489" s="6"/>
      <c r="E1489" s="6"/>
      <c r="F1489" s="7"/>
      <c r="G1489" s="7"/>
    </row>
    <row r="1490" spans="1:7" x14ac:dyDescent="0.3">
      <c r="A1490" s="8"/>
      <c r="B1490" s="8"/>
      <c r="C1490" s="6"/>
      <c r="D1490" s="6"/>
      <c r="E1490" s="6"/>
      <c r="F1490" s="7"/>
      <c r="G1490" s="7"/>
    </row>
    <row r="1491" spans="1:7" x14ac:dyDescent="0.3">
      <c r="A1491" s="8"/>
      <c r="B1491" s="8"/>
      <c r="C1491" s="6"/>
      <c r="D1491" s="6"/>
      <c r="E1491" s="6"/>
      <c r="F1491" s="7"/>
      <c r="G1491" s="7"/>
    </row>
    <row r="1492" spans="1:7" x14ac:dyDescent="0.3">
      <c r="A1492" s="8"/>
      <c r="B1492" s="8"/>
      <c r="C1492" s="6"/>
      <c r="D1492" s="6"/>
      <c r="E1492" s="6"/>
      <c r="F1492" s="7"/>
      <c r="G1492" s="7"/>
    </row>
    <row r="1493" spans="1:7" x14ac:dyDescent="0.3">
      <c r="A1493" s="8"/>
      <c r="B1493" s="8"/>
      <c r="C1493" s="6"/>
      <c r="D1493" s="6"/>
      <c r="E1493" s="6"/>
      <c r="F1493" s="7"/>
      <c r="G1493" s="7"/>
    </row>
    <row r="1494" spans="1:7" x14ac:dyDescent="0.3">
      <c r="A1494" s="8"/>
      <c r="B1494" s="8"/>
      <c r="C1494" s="6"/>
      <c r="D1494" s="6"/>
      <c r="E1494" s="6"/>
      <c r="F1494" s="7"/>
      <c r="G1494" s="7"/>
    </row>
    <row r="1495" spans="1:7" x14ac:dyDescent="0.3">
      <c r="A1495" s="8"/>
      <c r="B1495" s="8"/>
      <c r="C1495" s="6"/>
      <c r="D1495" s="6"/>
      <c r="E1495" s="6"/>
      <c r="F1495" s="7"/>
      <c r="G1495" s="7"/>
    </row>
    <row r="1496" spans="1:7" x14ac:dyDescent="0.3">
      <c r="A1496" s="8"/>
      <c r="B1496" s="8"/>
      <c r="C1496" s="6"/>
      <c r="D1496" s="6"/>
      <c r="E1496" s="6"/>
      <c r="F1496" s="7"/>
      <c r="G1496" s="7"/>
    </row>
    <row r="1497" spans="1:7" x14ac:dyDescent="0.3">
      <c r="A1497" s="8"/>
      <c r="B1497" s="8"/>
      <c r="C1497" s="6"/>
      <c r="D1497" s="6"/>
      <c r="E1497" s="6"/>
      <c r="F1497" s="7"/>
      <c r="G1497" s="7"/>
    </row>
    <row r="1498" spans="1:7" x14ac:dyDescent="0.3">
      <c r="A1498" s="8"/>
      <c r="B1498" s="8"/>
      <c r="C1498" s="6"/>
      <c r="D1498" s="6"/>
      <c r="E1498" s="6"/>
      <c r="F1498" s="7"/>
      <c r="G1498" s="7"/>
    </row>
    <row r="1499" spans="1:7" x14ac:dyDescent="0.3">
      <c r="A1499" s="8"/>
      <c r="B1499" s="8"/>
      <c r="C1499" s="6"/>
      <c r="D1499" s="6"/>
      <c r="E1499" s="6"/>
      <c r="F1499" s="7"/>
      <c r="G1499" s="7"/>
    </row>
    <row r="1500" spans="1:7" x14ac:dyDescent="0.3">
      <c r="A1500" s="8"/>
      <c r="B1500" s="8"/>
      <c r="C1500" s="6"/>
      <c r="D1500" s="6"/>
      <c r="E1500" s="6"/>
      <c r="F1500" s="7"/>
      <c r="G1500" s="7"/>
    </row>
    <row r="1501" spans="1:7" x14ac:dyDescent="0.3">
      <c r="A1501" s="8"/>
      <c r="B1501" s="8"/>
      <c r="C1501" s="6"/>
      <c r="D1501" s="6"/>
      <c r="E1501" s="6"/>
      <c r="F1501" s="7"/>
      <c r="G1501" s="7"/>
    </row>
    <row r="1502" spans="1:7" x14ac:dyDescent="0.3">
      <c r="A1502" s="8"/>
      <c r="B1502" s="8"/>
      <c r="C1502" s="6"/>
      <c r="D1502" s="6"/>
      <c r="E1502" s="6"/>
      <c r="F1502" s="7"/>
      <c r="G1502" s="7"/>
    </row>
    <row r="1503" spans="1:7" x14ac:dyDescent="0.3">
      <c r="A1503" s="8"/>
      <c r="B1503" s="8"/>
      <c r="C1503" s="6"/>
      <c r="D1503" s="6"/>
      <c r="E1503" s="6"/>
      <c r="F1503" s="7"/>
      <c r="G1503" s="7"/>
    </row>
    <row r="1504" spans="1:7" x14ac:dyDescent="0.3">
      <c r="A1504" s="8"/>
      <c r="B1504" s="8"/>
      <c r="C1504" s="6"/>
      <c r="D1504" s="6"/>
      <c r="E1504" s="6"/>
      <c r="F1504" s="7"/>
      <c r="G1504" s="7"/>
    </row>
    <row r="1505" spans="1:7" x14ac:dyDescent="0.3">
      <c r="A1505" s="8"/>
      <c r="B1505" s="8"/>
      <c r="C1505" s="6"/>
      <c r="D1505" s="6"/>
      <c r="E1505" s="6"/>
      <c r="F1505" s="7"/>
      <c r="G1505" s="7"/>
    </row>
    <row r="1506" spans="1:7" x14ac:dyDescent="0.3">
      <c r="A1506" s="8"/>
      <c r="B1506" s="8"/>
      <c r="C1506" s="6"/>
      <c r="D1506" s="6"/>
      <c r="E1506" s="6"/>
      <c r="F1506" s="7"/>
      <c r="G1506" s="7"/>
    </row>
    <row r="1507" spans="1:7" x14ac:dyDescent="0.3">
      <c r="A1507" s="8"/>
      <c r="B1507" s="8"/>
      <c r="C1507" s="6"/>
      <c r="D1507" s="6"/>
      <c r="E1507" s="6"/>
      <c r="F1507" s="7"/>
      <c r="G1507" s="7"/>
    </row>
    <row r="1508" spans="1:7" x14ac:dyDescent="0.3">
      <c r="A1508" s="8"/>
      <c r="B1508" s="8"/>
      <c r="C1508" s="6"/>
      <c r="D1508" s="6"/>
      <c r="E1508" s="6"/>
      <c r="F1508" s="7"/>
      <c r="G1508" s="7"/>
    </row>
    <row r="1509" spans="1:7" x14ac:dyDescent="0.3">
      <c r="A1509" s="8"/>
      <c r="B1509" s="8"/>
      <c r="C1509" s="6"/>
      <c r="D1509" s="6"/>
      <c r="E1509" s="6"/>
      <c r="F1509" s="7"/>
      <c r="G1509" s="7"/>
    </row>
    <row r="1510" spans="1:7" x14ac:dyDescent="0.3">
      <c r="A1510" s="8"/>
      <c r="B1510" s="8"/>
      <c r="C1510" s="6"/>
      <c r="D1510" s="6"/>
      <c r="E1510" s="6"/>
      <c r="F1510" s="7"/>
      <c r="G1510" s="7"/>
    </row>
    <row r="1511" spans="1:7" x14ac:dyDescent="0.3">
      <c r="A1511" s="8"/>
      <c r="B1511" s="8"/>
      <c r="C1511" s="6"/>
      <c r="D1511" s="6"/>
      <c r="E1511" s="6"/>
      <c r="F1511" s="7"/>
      <c r="G1511" s="7"/>
    </row>
    <row r="1512" spans="1:7" x14ac:dyDescent="0.3">
      <c r="A1512" s="8"/>
      <c r="B1512" s="8"/>
      <c r="C1512" s="6"/>
      <c r="D1512" s="6"/>
      <c r="E1512" s="6"/>
      <c r="F1512" s="7"/>
      <c r="G1512" s="7"/>
    </row>
    <row r="1513" spans="1:7" x14ac:dyDescent="0.3">
      <c r="A1513" s="8"/>
      <c r="B1513" s="8"/>
      <c r="C1513" s="6"/>
      <c r="D1513" s="6"/>
      <c r="E1513" s="6"/>
      <c r="F1513" s="7"/>
      <c r="G1513" s="7"/>
    </row>
    <row r="1514" spans="1:7" x14ac:dyDescent="0.3">
      <c r="A1514" s="8"/>
      <c r="B1514" s="8"/>
      <c r="C1514" s="6"/>
      <c r="D1514" s="6"/>
      <c r="E1514" s="6"/>
      <c r="F1514" s="7"/>
      <c r="G1514" s="7"/>
    </row>
    <row r="1515" spans="1:7" x14ac:dyDescent="0.3">
      <c r="A1515" s="8"/>
      <c r="B1515" s="8"/>
      <c r="C1515" s="6"/>
      <c r="D1515" s="6"/>
      <c r="E1515" s="6"/>
      <c r="F1515" s="7"/>
      <c r="G1515" s="7"/>
    </row>
    <row r="1516" spans="1:7" x14ac:dyDescent="0.3">
      <c r="A1516" s="8"/>
      <c r="B1516" s="8"/>
      <c r="C1516" s="6"/>
      <c r="D1516" s="6"/>
      <c r="E1516" s="6"/>
      <c r="F1516" s="7"/>
      <c r="G1516" s="7"/>
    </row>
    <row r="1517" spans="1:7" x14ac:dyDescent="0.3">
      <c r="A1517" s="8"/>
      <c r="B1517" s="8"/>
      <c r="C1517" s="6"/>
      <c r="D1517" s="6"/>
      <c r="E1517" s="6"/>
      <c r="F1517" s="7"/>
      <c r="G1517" s="7"/>
    </row>
    <row r="1518" spans="1:7" x14ac:dyDescent="0.3">
      <c r="A1518" s="8"/>
      <c r="B1518" s="8"/>
      <c r="C1518" s="6"/>
      <c r="D1518" s="6"/>
      <c r="E1518" s="6"/>
      <c r="F1518" s="7"/>
      <c r="G1518" s="7"/>
    </row>
    <row r="1519" spans="1:7" x14ac:dyDescent="0.3">
      <c r="A1519" s="8"/>
      <c r="B1519" s="8"/>
      <c r="C1519" s="6"/>
      <c r="D1519" s="6"/>
      <c r="E1519" s="6"/>
      <c r="F1519" s="7"/>
      <c r="G1519" s="7"/>
    </row>
    <row r="1520" spans="1:7" x14ac:dyDescent="0.3">
      <c r="A1520" s="8"/>
      <c r="B1520" s="8"/>
      <c r="C1520" s="6"/>
      <c r="D1520" s="6"/>
      <c r="E1520" s="6"/>
      <c r="F1520" s="7"/>
      <c r="G1520" s="7"/>
    </row>
    <row r="1521" spans="1:7" x14ac:dyDescent="0.3">
      <c r="A1521" s="8"/>
      <c r="B1521" s="8"/>
      <c r="C1521" s="6"/>
      <c r="D1521" s="6"/>
      <c r="E1521" s="6"/>
      <c r="F1521" s="7"/>
      <c r="G1521" s="7"/>
    </row>
    <row r="1522" spans="1:7" x14ac:dyDescent="0.3">
      <c r="A1522" s="8"/>
      <c r="B1522" s="8"/>
      <c r="C1522" s="6"/>
      <c r="D1522" s="6"/>
      <c r="E1522" s="6"/>
      <c r="F1522" s="7"/>
      <c r="G1522" s="7"/>
    </row>
    <row r="1523" spans="1:7" x14ac:dyDescent="0.3">
      <c r="A1523" s="8"/>
      <c r="B1523" s="8"/>
      <c r="C1523" s="6"/>
      <c r="D1523" s="6"/>
      <c r="E1523" s="6"/>
      <c r="F1523" s="7"/>
      <c r="G1523" s="7"/>
    </row>
    <row r="1524" spans="1:7" x14ac:dyDescent="0.3">
      <c r="A1524" s="8"/>
      <c r="B1524" s="8"/>
      <c r="C1524" s="6"/>
      <c r="D1524" s="6"/>
      <c r="E1524" s="6"/>
      <c r="F1524" s="7"/>
      <c r="G1524" s="7"/>
    </row>
    <row r="1525" spans="1:7" x14ac:dyDescent="0.3">
      <c r="A1525" s="8"/>
      <c r="B1525" s="8"/>
      <c r="C1525" s="6"/>
      <c r="D1525" s="6"/>
      <c r="E1525" s="6"/>
      <c r="F1525" s="7"/>
      <c r="G1525" s="7"/>
    </row>
    <row r="1526" spans="1:7" x14ac:dyDescent="0.3">
      <c r="A1526" s="8"/>
      <c r="B1526" s="8"/>
      <c r="C1526" s="6"/>
      <c r="D1526" s="6"/>
      <c r="E1526" s="6"/>
      <c r="F1526" s="7"/>
      <c r="G1526" s="7"/>
    </row>
    <row r="1527" spans="1:7" x14ac:dyDescent="0.3">
      <c r="A1527" s="8"/>
      <c r="B1527" s="8"/>
      <c r="C1527" s="6"/>
      <c r="D1527" s="6"/>
      <c r="E1527" s="6"/>
      <c r="F1527" s="7"/>
      <c r="G1527" s="7"/>
    </row>
    <row r="1528" spans="1:7" x14ac:dyDescent="0.3">
      <c r="A1528" s="8"/>
      <c r="B1528" s="8"/>
      <c r="C1528" s="6"/>
      <c r="D1528" s="6"/>
      <c r="E1528" s="6"/>
      <c r="F1528" s="7"/>
      <c r="G1528" s="7"/>
    </row>
    <row r="1529" spans="1:7" x14ac:dyDescent="0.3">
      <c r="A1529" s="8"/>
      <c r="B1529" s="8"/>
      <c r="C1529" s="6"/>
      <c r="D1529" s="6"/>
      <c r="E1529" s="6"/>
      <c r="F1529" s="7"/>
      <c r="G1529" s="7"/>
    </row>
    <row r="1530" spans="1:7" x14ac:dyDescent="0.3">
      <c r="A1530" s="8"/>
      <c r="B1530" s="8"/>
      <c r="C1530" s="6"/>
      <c r="D1530" s="6"/>
      <c r="E1530" s="6"/>
      <c r="F1530" s="7"/>
      <c r="G1530" s="7"/>
    </row>
    <row r="1531" spans="1:7" x14ac:dyDescent="0.3">
      <c r="A1531" s="8"/>
      <c r="B1531" s="8"/>
      <c r="C1531" s="6"/>
      <c r="D1531" s="6"/>
      <c r="E1531" s="6"/>
      <c r="F1531" s="7"/>
      <c r="G1531" s="7"/>
    </row>
    <row r="1532" spans="1:7" x14ac:dyDescent="0.3">
      <c r="A1532" s="8"/>
      <c r="B1532" s="8"/>
      <c r="C1532" s="6"/>
      <c r="D1532" s="6"/>
      <c r="E1532" s="6"/>
      <c r="F1532" s="7"/>
      <c r="G1532" s="7"/>
    </row>
    <row r="1533" spans="1:7" x14ac:dyDescent="0.3">
      <c r="A1533" s="8"/>
      <c r="B1533" s="8"/>
      <c r="C1533" s="6"/>
      <c r="D1533" s="6"/>
      <c r="E1533" s="6"/>
      <c r="F1533" s="7"/>
      <c r="G1533" s="7"/>
    </row>
    <row r="1534" spans="1:7" x14ac:dyDescent="0.3">
      <c r="A1534" s="8"/>
      <c r="B1534" s="8"/>
      <c r="C1534" s="6"/>
      <c r="D1534" s="6"/>
      <c r="E1534" s="6"/>
      <c r="F1534" s="7"/>
      <c r="G1534" s="7"/>
    </row>
    <row r="1535" spans="1:7" x14ac:dyDescent="0.3">
      <c r="A1535" s="8"/>
      <c r="B1535" s="8"/>
      <c r="C1535" s="6"/>
      <c r="D1535" s="6"/>
      <c r="E1535" s="6"/>
      <c r="F1535" s="7"/>
      <c r="G1535" s="7"/>
    </row>
    <row r="1536" spans="1:7" x14ac:dyDescent="0.3">
      <c r="A1536" s="8"/>
      <c r="B1536" s="8"/>
      <c r="C1536" s="6"/>
      <c r="D1536" s="6"/>
      <c r="E1536" s="6"/>
      <c r="F1536" s="7"/>
      <c r="G1536" s="7"/>
    </row>
    <row r="1537" spans="1:7" x14ac:dyDescent="0.3">
      <c r="A1537" s="8"/>
      <c r="B1537" s="8"/>
      <c r="C1537" s="6"/>
      <c r="D1537" s="6"/>
      <c r="E1537" s="6"/>
      <c r="F1537" s="7"/>
      <c r="G1537" s="7"/>
    </row>
    <row r="1538" spans="1:7" x14ac:dyDescent="0.3">
      <c r="A1538" s="8"/>
      <c r="B1538" s="8"/>
      <c r="C1538" s="6"/>
      <c r="D1538" s="6"/>
      <c r="E1538" s="6"/>
      <c r="F1538" s="7"/>
      <c r="G1538" s="7"/>
    </row>
    <row r="1539" spans="1:7" x14ac:dyDescent="0.3">
      <c r="A1539" s="8"/>
      <c r="B1539" s="8"/>
      <c r="C1539" s="6"/>
      <c r="D1539" s="6"/>
      <c r="E1539" s="6"/>
      <c r="F1539" s="7"/>
      <c r="G1539" s="7"/>
    </row>
    <row r="1540" spans="1:7" x14ac:dyDescent="0.3">
      <c r="A1540" s="8"/>
      <c r="B1540" s="8"/>
      <c r="C1540" s="6"/>
      <c r="D1540" s="6"/>
      <c r="E1540" s="6"/>
      <c r="F1540" s="7"/>
      <c r="G1540" s="7"/>
    </row>
    <row r="1541" spans="1:7" x14ac:dyDescent="0.3">
      <c r="A1541" s="8"/>
      <c r="B1541" s="8"/>
      <c r="C1541" s="6"/>
      <c r="D1541" s="6"/>
      <c r="E1541" s="6"/>
      <c r="F1541" s="7"/>
      <c r="G1541" s="7"/>
    </row>
    <row r="1542" spans="1:7" x14ac:dyDescent="0.3">
      <c r="A1542" s="8"/>
      <c r="B1542" s="8"/>
      <c r="C1542" s="6"/>
      <c r="D1542" s="6"/>
      <c r="E1542" s="6"/>
      <c r="F1542" s="7"/>
      <c r="G1542" s="7"/>
    </row>
    <row r="1543" spans="1:7" x14ac:dyDescent="0.3">
      <c r="A1543" s="8"/>
      <c r="B1543" s="8"/>
      <c r="C1543" s="6"/>
      <c r="D1543" s="6"/>
      <c r="E1543" s="6"/>
      <c r="F1543" s="7"/>
      <c r="G1543" s="7"/>
    </row>
    <row r="1544" spans="1:7" x14ac:dyDescent="0.3">
      <c r="A1544" s="8"/>
      <c r="B1544" s="8"/>
      <c r="C1544" s="6"/>
      <c r="D1544" s="6"/>
      <c r="E1544" s="6"/>
      <c r="F1544" s="7"/>
      <c r="G1544" s="7"/>
    </row>
    <row r="1545" spans="1:7" x14ac:dyDescent="0.3">
      <c r="A1545" s="8"/>
      <c r="B1545" s="8"/>
      <c r="C1545" s="6"/>
      <c r="D1545" s="6"/>
      <c r="E1545" s="6"/>
      <c r="F1545" s="7"/>
      <c r="G1545" s="7"/>
    </row>
    <row r="1546" spans="1:7" x14ac:dyDescent="0.3">
      <c r="A1546" s="8"/>
      <c r="B1546" s="8"/>
      <c r="C1546" s="6"/>
      <c r="D1546" s="6"/>
      <c r="E1546" s="6"/>
      <c r="F1546" s="7"/>
      <c r="G1546" s="7"/>
    </row>
    <row r="1547" spans="1:7" x14ac:dyDescent="0.3">
      <c r="A1547" s="8"/>
      <c r="B1547" s="8"/>
      <c r="C1547" s="6"/>
      <c r="D1547" s="6"/>
      <c r="E1547" s="6"/>
      <c r="F1547" s="7"/>
      <c r="G1547" s="7"/>
    </row>
    <row r="1548" spans="1:7" x14ac:dyDescent="0.3">
      <c r="A1548" s="8"/>
      <c r="B1548" s="8"/>
      <c r="C1548" s="6"/>
      <c r="D1548" s="6"/>
      <c r="E1548" s="6"/>
      <c r="F1548" s="7"/>
      <c r="G1548" s="7"/>
    </row>
    <row r="1549" spans="1:7" x14ac:dyDescent="0.3">
      <c r="A1549" s="8"/>
      <c r="B1549" s="8"/>
      <c r="C1549" s="6"/>
      <c r="D1549" s="6"/>
      <c r="E1549" s="6"/>
      <c r="F1549" s="7"/>
      <c r="G1549" s="7"/>
    </row>
    <row r="1550" spans="1:7" x14ac:dyDescent="0.3">
      <c r="A1550" s="8"/>
      <c r="B1550" s="8"/>
      <c r="C1550" s="6"/>
      <c r="D1550" s="6"/>
      <c r="E1550" s="6"/>
      <c r="F1550" s="7"/>
      <c r="G1550" s="7"/>
    </row>
    <row r="1551" spans="1:7" x14ac:dyDescent="0.3">
      <c r="A1551" s="8"/>
      <c r="B1551" s="8"/>
      <c r="C1551" s="6"/>
      <c r="D1551" s="6"/>
      <c r="E1551" s="6"/>
      <c r="F1551" s="7"/>
      <c r="G1551" s="7"/>
    </row>
    <row r="1552" spans="1:7" x14ac:dyDescent="0.3">
      <c r="A1552" s="8"/>
      <c r="B1552" s="8"/>
      <c r="C1552" s="6"/>
      <c r="D1552" s="6"/>
      <c r="E1552" s="6"/>
      <c r="F1552" s="7"/>
      <c r="G1552" s="7"/>
    </row>
    <row r="1553" spans="1:7" x14ac:dyDescent="0.3">
      <c r="A1553" s="8"/>
      <c r="B1553" s="8"/>
      <c r="C1553" s="6"/>
      <c r="D1553" s="6"/>
      <c r="E1553" s="6"/>
      <c r="F1553" s="7"/>
      <c r="G1553" s="7"/>
    </row>
    <row r="1554" spans="1:7" x14ac:dyDescent="0.3">
      <c r="A1554" s="8"/>
      <c r="B1554" s="8"/>
      <c r="C1554" s="6"/>
      <c r="D1554" s="6"/>
      <c r="E1554" s="6"/>
      <c r="F1554" s="7"/>
      <c r="G1554" s="7"/>
    </row>
    <row r="1555" spans="1:7" x14ac:dyDescent="0.3">
      <c r="A1555" s="8"/>
      <c r="B1555" s="8"/>
      <c r="C1555" s="6"/>
      <c r="D1555" s="6"/>
      <c r="E1555" s="6"/>
      <c r="F1555" s="7"/>
      <c r="G1555" s="7"/>
    </row>
    <row r="1556" spans="1:7" x14ac:dyDescent="0.3">
      <c r="A1556" s="8"/>
      <c r="B1556" s="8"/>
      <c r="C1556" s="6"/>
      <c r="D1556" s="6"/>
      <c r="E1556" s="6"/>
      <c r="F1556" s="7"/>
      <c r="G1556" s="7"/>
    </row>
    <row r="1557" spans="1:7" x14ac:dyDescent="0.3">
      <c r="A1557" s="8"/>
      <c r="B1557" s="8"/>
      <c r="C1557" s="6"/>
      <c r="D1557" s="6"/>
      <c r="E1557" s="6"/>
      <c r="F1557" s="7"/>
      <c r="G1557" s="7"/>
    </row>
    <row r="1558" spans="1:7" x14ac:dyDescent="0.3">
      <c r="A1558" s="8"/>
      <c r="B1558" s="8"/>
      <c r="C1558" s="6"/>
      <c r="D1558" s="6"/>
      <c r="E1558" s="6"/>
      <c r="F1558" s="7"/>
      <c r="G1558" s="7"/>
    </row>
    <row r="1559" spans="1:7" x14ac:dyDescent="0.3">
      <c r="A1559" s="8"/>
      <c r="B1559" s="8"/>
      <c r="C1559" s="6"/>
      <c r="D1559" s="6"/>
      <c r="E1559" s="6"/>
      <c r="F1559" s="7"/>
      <c r="G1559" s="7"/>
    </row>
    <row r="1560" spans="1:7" x14ac:dyDescent="0.3">
      <c r="A1560" s="8"/>
      <c r="B1560" s="8"/>
      <c r="C1560" s="6"/>
      <c r="D1560" s="6"/>
      <c r="E1560" s="6"/>
      <c r="F1560" s="7"/>
      <c r="G1560" s="7"/>
    </row>
    <row r="1561" spans="1:7" x14ac:dyDescent="0.3">
      <c r="A1561" s="8"/>
      <c r="B1561" s="8"/>
      <c r="C1561" s="6"/>
      <c r="D1561" s="6"/>
      <c r="E1561" s="6"/>
      <c r="F1561" s="7"/>
      <c r="G1561" s="7"/>
    </row>
    <row r="1562" spans="1:7" x14ac:dyDescent="0.3">
      <c r="A1562" s="8"/>
      <c r="B1562" s="8"/>
      <c r="C1562" s="6"/>
      <c r="D1562" s="6"/>
      <c r="E1562" s="6"/>
      <c r="F1562" s="7"/>
      <c r="G1562" s="7"/>
    </row>
    <row r="1563" spans="1:7" x14ac:dyDescent="0.3">
      <c r="A1563" s="8"/>
      <c r="B1563" s="8"/>
      <c r="C1563" s="6"/>
      <c r="D1563" s="6"/>
      <c r="E1563" s="6"/>
      <c r="F1563" s="7"/>
      <c r="G1563" s="7"/>
    </row>
    <row r="1564" spans="1:7" x14ac:dyDescent="0.3">
      <c r="A1564" s="8"/>
      <c r="B1564" s="8"/>
      <c r="C1564" s="6"/>
      <c r="D1564" s="6"/>
      <c r="E1564" s="6"/>
      <c r="F1564" s="7"/>
      <c r="G1564" s="7"/>
    </row>
    <row r="1565" spans="1:7" x14ac:dyDescent="0.3">
      <c r="A1565" s="8"/>
      <c r="B1565" s="8"/>
      <c r="C1565" s="6"/>
      <c r="D1565" s="6"/>
      <c r="E1565" s="6"/>
      <c r="F1565" s="7"/>
      <c r="G1565" s="7"/>
    </row>
    <row r="1566" spans="1:7" x14ac:dyDescent="0.3">
      <c r="A1566" s="8"/>
      <c r="B1566" s="8"/>
      <c r="C1566" s="6"/>
      <c r="D1566" s="6"/>
      <c r="E1566" s="6"/>
      <c r="F1566" s="7"/>
      <c r="G1566" s="7"/>
    </row>
    <row r="1567" spans="1:7" x14ac:dyDescent="0.3">
      <c r="A1567" s="8"/>
      <c r="B1567" s="8"/>
      <c r="C1567" s="6"/>
      <c r="D1567" s="6"/>
      <c r="E1567" s="6"/>
      <c r="F1567" s="7"/>
      <c r="G1567" s="7"/>
    </row>
    <row r="1568" spans="1:7" x14ac:dyDescent="0.3">
      <c r="A1568" s="8"/>
      <c r="B1568" s="8"/>
      <c r="C1568" s="6"/>
      <c r="D1568" s="6"/>
      <c r="E1568" s="6"/>
      <c r="F1568" s="7"/>
      <c r="G1568" s="7"/>
    </row>
    <row r="1569" spans="1:7" x14ac:dyDescent="0.3">
      <c r="A1569" s="8"/>
      <c r="B1569" s="8"/>
      <c r="C1569" s="6"/>
      <c r="D1569" s="6"/>
      <c r="E1569" s="6"/>
      <c r="F1569" s="7"/>
      <c r="G1569" s="7"/>
    </row>
    <row r="1570" spans="1:7" x14ac:dyDescent="0.3">
      <c r="A1570" s="8"/>
      <c r="B1570" s="8"/>
      <c r="C1570" s="6"/>
      <c r="D1570" s="6"/>
      <c r="E1570" s="6"/>
      <c r="F1570" s="7"/>
      <c r="G1570" s="7"/>
    </row>
    <row r="1571" spans="1:7" x14ac:dyDescent="0.3">
      <c r="A1571" s="8"/>
      <c r="B1571" s="8"/>
      <c r="C1571" s="6"/>
      <c r="D1571" s="6"/>
      <c r="E1571" s="6"/>
      <c r="F1571" s="7"/>
      <c r="G1571" s="7"/>
    </row>
    <row r="1572" spans="1:7" x14ac:dyDescent="0.3">
      <c r="A1572" s="8"/>
      <c r="B1572" s="8"/>
      <c r="C1572" s="6"/>
      <c r="D1572" s="6"/>
      <c r="E1572" s="6"/>
      <c r="F1572" s="7"/>
      <c r="G1572" s="7"/>
    </row>
    <row r="1573" spans="1:7" x14ac:dyDescent="0.3">
      <c r="A1573" s="8"/>
      <c r="B1573" s="8"/>
      <c r="C1573" s="6"/>
      <c r="D1573" s="6"/>
      <c r="E1573" s="6"/>
      <c r="F1573" s="7"/>
      <c r="G1573" s="7"/>
    </row>
    <row r="1574" spans="1:7" x14ac:dyDescent="0.3">
      <c r="A1574" s="8"/>
      <c r="B1574" s="8"/>
      <c r="C1574" s="6"/>
      <c r="D1574" s="6"/>
      <c r="E1574" s="6"/>
      <c r="F1574" s="7"/>
      <c r="G1574" s="7"/>
    </row>
    <row r="1575" spans="1:7" x14ac:dyDescent="0.3">
      <c r="A1575" s="8"/>
      <c r="B1575" s="8"/>
      <c r="C1575" s="6"/>
      <c r="D1575" s="6"/>
      <c r="E1575" s="6"/>
      <c r="F1575" s="7"/>
      <c r="G1575" s="7"/>
    </row>
    <row r="1576" spans="1:7" x14ac:dyDescent="0.3">
      <c r="A1576" s="8"/>
      <c r="B1576" s="8"/>
      <c r="C1576" s="6"/>
      <c r="D1576" s="6"/>
      <c r="E1576" s="6"/>
      <c r="F1576" s="7"/>
      <c r="G1576" s="7"/>
    </row>
    <row r="1577" spans="1:7" x14ac:dyDescent="0.3">
      <c r="A1577" s="8"/>
      <c r="B1577" s="8"/>
      <c r="C1577" s="6"/>
      <c r="D1577" s="6"/>
      <c r="E1577" s="6"/>
      <c r="F1577" s="7"/>
      <c r="G1577" s="7"/>
    </row>
    <row r="1578" spans="1:7" x14ac:dyDescent="0.3">
      <c r="A1578" s="8"/>
      <c r="B1578" s="8"/>
      <c r="C1578" s="6"/>
      <c r="D1578" s="6"/>
      <c r="E1578" s="6"/>
      <c r="F1578" s="7"/>
      <c r="G1578" s="7"/>
    </row>
    <row r="1579" spans="1:7" x14ac:dyDescent="0.3">
      <c r="A1579" s="8"/>
      <c r="B1579" s="8"/>
      <c r="C1579" s="6"/>
      <c r="D1579" s="6"/>
      <c r="E1579" s="6"/>
      <c r="F1579" s="7"/>
      <c r="G1579" s="7"/>
    </row>
    <row r="1580" spans="1:7" x14ac:dyDescent="0.3">
      <c r="A1580" s="8"/>
      <c r="B1580" s="8"/>
      <c r="C1580" s="6"/>
      <c r="D1580" s="6"/>
      <c r="E1580" s="6"/>
      <c r="F1580" s="7"/>
      <c r="G1580" s="7"/>
    </row>
    <row r="1581" spans="1:7" x14ac:dyDescent="0.3">
      <c r="A1581" s="8"/>
      <c r="B1581" s="8"/>
      <c r="C1581" s="6"/>
      <c r="D1581" s="6"/>
      <c r="E1581" s="6"/>
      <c r="F1581" s="7"/>
      <c r="G1581" s="7"/>
    </row>
    <row r="1582" spans="1:7" x14ac:dyDescent="0.3">
      <c r="A1582" s="8"/>
      <c r="B1582" s="8"/>
      <c r="C1582" s="6"/>
      <c r="D1582" s="6"/>
      <c r="E1582" s="6"/>
      <c r="F1582" s="7"/>
      <c r="G1582" s="7"/>
    </row>
    <row r="1583" spans="1:7" x14ac:dyDescent="0.3">
      <c r="A1583" s="8"/>
      <c r="B1583" s="8"/>
      <c r="C1583" s="6"/>
      <c r="D1583" s="6"/>
      <c r="E1583" s="6"/>
      <c r="F1583" s="7"/>
      <c r="G1583" s="7"/>
    </row>
    <row r="1584" spans="1:7" x14ac:dyDescent="0.3">
      <c r="A1584" s="8"/>
      <c r="B1584" s="8"/>
      <c r="C1584" s="6"/>
      <c r="D1584" s="6"/>
      <c r="E1584" s="6"/>
      <c r="F1584" s="7"/>
      <c r="G1584" s="7"/>
    </row>
    <row r="1585" spans="1:7" x14ac:dyDescent="0.3">
      <c r="A1585" s="8"/>
      <c r="B1585" s="8"/>
      <c r="C1585" s="6"/>
      <c r="D1585" s="6"/>
      <c r="E1585" s="6"/>
      <c r="F1585" s="7"/>
      <c r="G1585" s="7"/>
    </row>
    <row r="1586" spans="1:7" x14ac:dyDescent="0.3">
      <c r="A1586" s="8"/>
      <c r="B1586" s="8"/>
      <c r="C1586" s="6"/>
      <c r="D1586" s="6"/>
      <c r="E1586" s="6"/>
      <c r="F1586" s="7"/>
      <c r="G1586" s="7"/>
    </row>
    <row r="1587" spans="1:7" x14ac:dyDescent="0.3">
      <c r="A1587" s="8"/>
      <c r="B1587" s="8"/>
      <c r="C1587" s="6"/>
      <c r="D1587" s="6"/>
      <c r="E1587" s="6"/>
      <c r="F1587" s="7"/>
      <c r="G1587" s="7"/>
    </row>
    <row r="1588" spans="1:7" x14ac:dyDescent="0.3">
      <c r="A1588" s="8"/>
      <c r="B1588" s="8"/>
      <c r="C1588" s="6"/>
      <c r="D1588" s="6"/>
      <c r="E1588" s="6"/>
      <c r="F1588" s="7"/>
      <c r="G1588" s="7"/>
    </row>
    <row r="1589" spans="1:7" x14ac:dyDescent="0.3">
      <c r="A1589" s="8"/>
      <c r="B1589" s="8"/>
      <c r="C1589" s="6"/>
      <c r="D1589" s="6"/>
      <c r="E1589" s="6"/>
      <c r="F1589" s="7"/>
      <c r="G1589" s="7"/>
    </row>
    <row r="1590" spans="1:7" x14ac:dyDescent="0.3">
      <c r="A1590" s="8"/>
      <c r="B1590" s="8"/>
      <c r="C1590" s="6"/>
      <c r="D1590" s="6"/>
      <c r="E1590" s="6"/>
      <c r="F1590" s="7"/>
      <c r="G1590" s="7"/>
    </row>
    <row r="1591" spans="1:7" x14ac:dyDescent="0.3">
      <c r="A1591" s="8"/>
      <c r="B1591" s="8"/>
      <c r="C1591" s="6"/>
      <c r="D1591" s="6"/>
      <c r="E1591" s="6"/>
      <c r="F1591" s="7"/>
      <c r="G1591" s="7"/>
    </row>
    <row r="1592" spans="1:7" x14ac:dyDescent="0.3">
      <c r="A1592" s="8"/>
      <c r="B1592" s="8"/>
      <c r="C1592" s="6"/>
      <c r="D1592" s="6"/>
      <c r="E1592" s="6"/>
      <c r="F1592" s="7"/>
      <c r="G1592" s="7"/>
    </row>
    <row r="1593" spans="1:7" x14ac:dyDescent="0.3">
      <c r="A1593" s="8"/>
      <c r="B1593" s="8"/>
      <c r="C1593" s="6"/>
      <c r="D1593" s="6"/>
      <c r="E1593" s="6"/>
      <c r="F1593" s="7"/>
      <c r="G1593" s="7"/>
    </row>
    <row r="1594" spans="1:7" x14ac:dyDescent="0.3">
      <c r="A1594" s="8"/>
      <c r="B1594" s="8"/>
      <c r="C1594" s="6"/>
      <c r="D1594" s="6"/>
      <c r="E1594" s="6"/>
      <c r="F1594" s="7"/>
      <c r="G1594" s="7"/>
    </row>
    <row r="1595" spans="1:7" x14ac:dyDescent="0.3">
      <c r="A1595" s="8"/>
      <c r="B1595" s="8"/>
      <c r="C1595" s="6"/>
      <c r="D1595" s="6"/>
      <c r="E1595" s="6"/>
      <c r="F1595" s="7"/>
      <c r="G1595" s="7"/>
    </row>
    <row r="1596" spans="1:7" x14ac:dyDescent="0.3">
      <c r="A1596" s="8"/>
      <c r="B1596" s="8"/>
      <c r="C1596" s="6"/>
      <c r="D1596" s="6"/>
      <c r="E1596" s="6"/>
      <c r="F1596" s="7"/>
      <c r="G1596" s="7"/>
    </row>
    <row r="1597" spans="1:7" x14ac:dyDescent="0.3">
      <c r="A1597" s="8"/>
      <c r="B1597" s="8"/>
      <c r="C1597" s="6"/>
      <c r="D1597" s="6"/>
      <c r="E1597" s="6"/>
      <c r="F1597" s="7"/>
      <c r="G1597" s="7"/>
    </row>
    <row r="1598" spans="1:7" x14ac:dyDescent="0.3">
      <c r="A1598" s="8"/>
      <c r="B1598" s="8"/>
      <c r="C1598" s="6"/>
      <c r="D1598" s="6"/>
      <c r="E1598" s="6"/>
      <c r="F1598" s="7"/>
      <c r="G1598" s="7"/>
    </row>
    <row r="1599" spans="1:7" x14ac:dyDescent="0.3">
      <c r="A1599" s="8"/>
      <c r="B1599" s="8"/>
      <c r="C1599" s="6"/>
      <c r="D1599" s="6"/>
      <c r="E1599" s="6"/>
      <c r="F1599" s="7"/>
      <c r="G1599" s="7"/>
    </row>
    <row r="1600" spans="1:7" x14ac:dyDescent="0.3">
      <c r="A1600" s="8"/>
      <c r="B1600" s="8"/>
      <c r="C1600" s="6"/>
      <c r="D1600" s="6"/>
      <c r="E1600" s="6"/>
      <c r="F1600" s="7"/>
      <c r="G1600" s="7"/>
    </row>
    <row r="1601" spans="1:7" x14ac:dyDescent="0.3">
      <c r="A1601" s="8"/>
      <c r="B1601" s="8"/>
      <c r="C1601" s="6"/>
      <c r="D1601" s="6"/>
      <c r="E1601" s="6"/>
      <c r="F1601" s="7"/>
      <c r="G1601" s="7"/>
    </row>
    <row r="1602" spans="1:7" x14ac:dyDescent="0.3">
      <c r="A1602" s="8"/>
      <c r="B1602" s="8"/>
      <c r="C1602" s="6"/>
      <c r="D1602" s="6"/>
      <c r="E1602" s="6"/>
      <c r="F1602" s="7"/>
      <c r="G1602" s="7"/>
    </row>
    <row r="1603" spans="1:7" x14ac:dyDescent="0.3">
      <c r="A1603" s="8"/>
      <c r="B1603" s="8"/>
      <c r="C1603" s="6"/>
      <c r="D1603" s="6"/>
      <c r="E1603" s="6"/>
      <c r="F1603" s="7"/>
      <c r="G1603" s="7"/>
    </row>
    <row r="1604" spans="1:7" x14ac:dyDescent="0.3">
      <c r="A1604" s="8"/>
      <c r="B1604" s="8"/>
      <c r="C1604" s="6"/>
      <c r="D1604" s="6"/>
      <c r="E1604" s="6"/>
      <c r="F1604" s="7"/>
      <c r="G1604" s="7"/>
    </row>
    <row r="1605" spans="1:7" x14ac:dyDescent="0.3">
      <c r="A1605" s="8"/>
      <c r="B1605" s="8"/>
      <c r="C1605" s="6"/>
      <c r="D1605" s="6"/>
      <c r="E1605" s="6"/>
      <c r="F1605" s="7"/>
      <c r="G1605" s="7"/>
    </row>
    <row r="1606" spans="1:7" x14ac:dyDescent="0.3">
      <c r="A1606" s="8"/>
      <c r="B1606" s="8"/>
      <c r="C1606" s="6"/>
      <c r="D1606" s="6"/>
      <c r="E1606" s="6"/>
      <c r="F1606" s="7"/>
      <c r="G1606" s="7"/>
    </row>
    <row r="1607" spans="1:7" x14ac:dyDescent="0.3">
      <c r="A1607" s="8"/>
      <c r="B1607" s="8"/>
      <c r="C1607" s="6"/>
      <c r="D1607" s="6"/>
      <c r="E1607" s="6"/>
      <c r="F1607" s="7"/>
      <c r="G1607" s="7"/>
    </row>
    <row r="1608" spans="1:7" x14ac:dyDescent="0.3">
      <c r="A1608" s="8"/>
      <c r="B1608" s="8"/>
      <c r="C1608" s="6"/>
      <c r="D1608" s="6"/>
      <c r="E1608" s="6"/>
      <c r="F1608" s="7"/>
      <c r="G1608" s="7"/>
    </row>
    <row r="1609" spans="1:7" x14ac:dyDescent="0.3">
      <c r="A1609" s="8"/>
      <c r="B1609" s="8"/>
      <c r="C1609" s="6"/>
      <c r="D1609" s="6"/>
      <c r="E1609" s="6"/>
      <c r="F1609" s="7"/>
      <c r="G1609" s="7"/>
    </row>
    <row r="1610" spans="1:7" x14ac:dyDescent="0.3">
      <c r="A1610" s="8"/>
      <c r="B1610" s="8"/>
      <c r="C1610" s="6"/>
      <c r="D1610" s="6"/>
      <c r="E1610" s="6"/>
      <c r="F1610" s="7"/>
      <c r="G1610" s="7"/>
    </row>
    <row r="1611" spans="1:7" x14ac:dyDescent="0.3">
      <c r="A1611" s="8"/>
      <c r="B1611" s="8"/>
      <c r="C1611" s="6"/>
      <c r="D1611" s="6"/>
      <c r="E1611" s="6"/>
      <c r="F1611" s="7"/>
      <c r="G1611" s="7"/>
    </row>
    <row r="1612" spans="1:7" x14ac:dyDescent="0.3">
      <c r="A1612" s="8"/>
      <c r="B1612" s="8"/>
      <c r="C1612" s="6"/>
      <c r="D1612" s="6"/>
      <c r="E1612" s="6"/>
      <c r="F1612" s="7"/>
      <c r="G1612" s="7"/>
    </row>
    <row r="1613" spans="1:7" x14ac:dyDescent="0.3">
      <c r="A1613" s="8"/>
      <c r="B1613" s="8"/>
      <c r="C1613" s="6"/>
      <c r="D1613" s="6"/>
      <c r="E1613" s="6"/>
      <c r="F1613" s="7"/>
      <c r="G1613" s="7"/>
    </row>
    <row r="1614" spans="1:7" x14ac:dyDescent="0.3">
      <c r="A1614" s="8"/>
      <c r="B1614" s="8"/>
      <c r="C1614" s="6"/>
      <c r="D1614" s="6"/>
      <c r="E1614" s="6"/>
      <c r="F1614" s="7"/>
      <c r="G1614" s="7"/>
    </row>
    <row r="1615" spans="1:7" x14ac:dyDescent="0.3">
      <c r="A1615" s="8"/>
      <c r="B1615" s="8"/>
      <c r="C1615" s="6"/>
      <c r="D1615" s="6"/>
      <c r="E1615" s="6"/>
      <c r="F1615" s="7"/>
      <c r="G1615" s="7"/>
    </row>
    <row r="1616" spans="1:7" x14ac:dyDescent="0.3">
      <c r="A1616" s="8"/>
      <c r="B1616" s="8"/>
      <c r="C1616" s="6"/>
      <c r="D1616" s="6"/>
      <c r="E1616" s="6"/>
      <c r="F1616" s="7"/>
      <c r="G1616" s="7"/>
    </row>
    <row r="1617" spans="1:7" x14ac:dyDescent="0.3">
      <c r="A1617" s="8"/>
      <c r="B1617" s="8"/>
      <c r="C1617" s="6"/>
      <c r="D1617" s="6"/>
      <c r="E1617" s="6"/>
      <c r="F1617" s="7"/>
      <c r="G1617" s="7"/>
    </row>
    <row r="1618" spans="1:7" x14ac:dyDescent="0.3">
      <c r="A1618" s="8"/>
      <c r="B1618" s="8"/>
      <c r="C1618" s="6"/>
      <c r="D1618" s="6"/>
      <c r="E1618" s="6"/>
      <c r="F1618" s="7"/>
      <c r="G1618" s="7"/>
    </row>
    <row r="1619" spans="1:7" x14ac:dyDescent="0.3">
      <c r="A1619" s="8"/>
      <c r="B1619" s="8"/>
      <c r="C1619" s="6"/>
      <c r="D1619" s="6"/>
      <c r="E1619" s="6"/>
      <c r="F1619" s="7"/>
      <c r="G1619" s="7"/>
    </row>
    <row r="1620" spans="1:7" x14ac:dyDescent="0.3">
      <c r="A1620" s="8"/>
      <c r="B1620" s="8"/>
      <c r="C1620" s="6"/>
      <c r="D1620" s="6"/>
      <c r="E1620" s="6"/>
      <c r="F1620" s="7"/>
      <c r="G1620" s="7"/>
    </row>
    <row r="1621" spans="1:7" x14ac:dyDescent="0.3">
      <c r="A1621" s="8"/>
      <c r="B1621" s="8"/>
      <c r="C1621" s="6"/>
      <c r="D1621" s="6"/>
      <c r="E1621" s="6"/>
      <c r="F1621" s="7"/>
      <c r="G1621" s="7"/>
    </row>
    <row r="1622" spans="1:7" x14ac:dyDescent="0.3">
      <c r="A1622" s="8"/>
      <c r="B1622" s="8"/>
      <c r="C1622" s="6"/>
      <c r="D1622" s="6"/>
      <c r="E1622" s="6"/>
      <c r="F1622" s="7"/>
      <c r="G1622" s="7"/>
    </row>
    <row r="1623" spans="1:7" x14ac:dyDescent="0.3">
      <c r="A1623" s="8"/>
      <c r="B1623" s="8"/>
      <c r="C1623" s="6"/>
      <c r="D1623" s="6"/>
      <c r="E1623" s="6"/>
      <c r="F1623" s="7"/>
      <c r="G1623" s="7"/>
    </row>
    <row r="1624" spans="1:7" x14ac:dyDescent="0.3">
      <c r="A1624" s="8"/>
      <c r="B1624" s="8"/>
      <c r="C1624" s="6"/>
      <c r="D1624" s="6"/>
      <c r="E1624" s="6"/>
      <c r="F1624" s="7"/>
      <c r="G1624" s="7"/>
    </row>
    <row r="1625" spans="1:7" x14ac:dyDescent="0.3">
      <c r="A1625" s="8"/>
      <c r="B1625" s="8"/>
      <c r="C1625" s="6"/>
      <c r="D1625" s="6"/>
      <c r="E1625" s="6"/>
      <c r="F1625" s="7"/>
      <c r="G1625" s="7"/>
    </row>
    <row r="1626" spans="1:7" x14ac:dyDescent="0.3">
      <c r="A1626" s="8"/>
      <c r="B1626" s="8"/>
      <c r="C1626" s="6"/>
      <c r="D1626" s="6"/>
      <c r="E1626" s="6"/>
      <c r="F1626" s="7"/>
      <c r="G1626" s="7"/>
    </row>
    <row r="1627" spans="1:7" x14ac:dyDescent="0.3">
      <c r="A1627" s="8"/>
      <c r="B1627" s="8"/>
      <c r="C1627" s="6"/>
      <c r="D1627" s="6"/>
      <c r="E1627" s="6"/>
      <c r="F1627" s="7"/>
      <c r="G1627" s="7"/>
    </row>
    <row r="1628" spans="1:7" x14ac:dyDescent="0.3">
      <c r="A1628" s="8"/>
      <c r="B1628" s="8"/>
      <c r="C1628" s="6"/>
      <c r="D1628" s="6"/>
      <c r="E1628" s="6"/>
      <c r="F1628" s="7"/>
      <c r="G1628" s="7"/>
    </row>
    <row r="1629" spans="1:7" x14ac:dyDescent="0.3">
      <c r="A1629" s="8"/>
      <c r="B1629" s="8"/>
      <c r="C1629" s="6"/>
      <c r="D1629" s="6"/>
      <c r="E1629" s="6"/>
      <c r="F1629" s="7"/>
      <c r="G1629" s="7"/>
    </row>
    <row r="1630" spans="1:7" x14ac:dyDescent="0.3">
      <c r="A1630" s="8"/>
      <c r="B1630" s="8"/>
      <c r="C1630" s="6"/>
      <c r="D1630" s="6"/>
      <c r="E1630" s="6"/>
      <c r="F1630" s="7"/>
      <c r="G1630" s="7"/>
    </row>
    <row r="1631" spans="1:7" x14ac:dyDescent="0.3">
      <c r="A1631" s="8"/>
      <c r="B1631" s="8"/>
      <c r="C1631" s="6"/>
      <c r="D1631" s="6"/>
      <c r="E1631" s="6"/>
      <c r="F1631" s="7"/>
      <c r="G1631" s="7"/>
    </row>
    <row r="1632" spans="1:7" x14ac:dyDescent="0.3">
      <c r="A1632" s="8"/>
      <c r="B1632" s="8"/>
      <c r="C1632" s="6"/>
      <c r="D1632" s="6"/>
      <c r="E1632" s="6"/>
      <c r="F1632" s="7"/>
      <c r="G1632" s="7"/>
    </row>
    <row r="1633" spans="1:7" x14ac:dyDescent="0.3">
      <c r="A1633" s="8"/>
      <c r="B1633" s="8"/>
      <c r="C1633" s="6"/>
      <c r="D1633" s="6"/>
      <c r="E1633" s="6"/>
      <c r="F1633" s="7"/>
      <c r="G1633" s="7"/>
    </row>
    <row r="1634" spans="1:7" x14ac:dyDescent="0.3">
      <c r="A1634" s="8"/>
      <c r="B1634" s="8"/>
      <c r="C1634" s="6"/>
      <c r="D1634" s="6"/>
      <c r="E1634" s="6"/>
      <c r="F1634" s="7"/>
      <c r="G1634" s="7"/>
    </row>
    <row r="1635" spans="1:7" x14ac:dyDescent="0.3">
      <c r="A1635" s="8"/>
      <c r="B1635" s="8"/>
      <c r="C1635" s="6"/>
      <c r="D1635" s="6"/>
      <c r="E1635" s="6"/>
      <c r="F1635" s="7"/>
      <c r="G1635" s="7"/>
    </row>
    <row r="1636" spans="1:7" x14ac:dyDescent="0.3">
      <c r="A1636" s="8"/>
      <c r="B1636" s="8"/>
      <c r="C1636" s="6"/>
      <c r="D1636" s="6"/>
      <c r="E1636" s="6"/>
      <c r="F1636" s="7"/>
      <c r="G1636" s="7"/>
    </row>
    <row r="1637" spans="1:7" x14ac:dyDescent="0.3">
      <c r="A1637" s="8"/>
      <c r="B1637" s="8"/>
      <c r="C1637" s="6"/>
      <c r="D1637" s="6"/>
      <c r="E1637" s="6"/>
      <c r="F1637" s="7"/>
      <c r="G1637" s="7"/>
    </row>
    <row r="1638" spans="1:7" x14ac:dyDescent="0.3">
      <c r="A1638" s="8"/>
      <c r="B1638" s="8"/>
      <c r="C1638" s="6"/>
      <c r="D1638" s="6"/>
      <c r="E1638" s="6"/>
      <c r="F1638" s="7"/>
      <c r="G1638" s="7"/>
    </row>
    <row r="1639" spans="1:7" x14ac:dyDescent="0.3">
      <c r="A1639" s="8"/>
      <c r="B1639" s="8"/>
      <c r="C1639" s="6"/>
      <c r="D1639" s="6"/>
      <c r="E1639" s="6"/>
      <c r="F1639" s="7"/>
      <c r="G1639" s="7"/>
    </row>
    <row r="1640" spans="1:7" x14ac:dyDescent="0.3">
      <c r="A1640" s="8"/>
      <c r="B1640" s="8"/>
      <c r="C1640" s="6"/>
      <c r="D1640" s="6"/>
      <c r="E1640" s="6"/>
      <c r="F1640" s="7"/>
      <c r="G1640" s="7"/>
    </row>
    <row r="1641" spans="1:7" x14ac:dyDescent="0.3">
      <c r="A1641" s="8"/>
      <c r="B1641" s="8"/>
      <c r="C1641" s="6"/>
      <c r="D1641" s="6"/>
      <c r="E1641" s="6"/>
      <c r="F1641" s="7"/>
      <c r="G1641" s="7"/>
    </row>
    <row r="1642" spans="1:7" x14ac:dyDescent="0.3">
      <c r="A1642" s="8"/>
      <c r="B1642" s="8"/>
      <c r="C1642" s="6"/>
      <c r="D1642" s="6"/>
      <c r="E1642" s="6"/>
      <c r="F1642" s="7"/>
      <c r="G1642" s="7"/>
    </row>
    <row r="1643" spans="1:7" x14ac:dyDescent="0.3">
      <c r="A1643" s="8"/>
      <c r="B1643" s="8"/>
      <c r="C1643" s="6"/>
      <c r="D1643" s="6"/>
      <c r="E1643" s="6"/>
      <c r="F1643" s="7"/>
      <c r="G1643" s="7"/>
    </row>
    <row r="1644" spans="1:7" x14ac:dyDescent="0.3">
      <c r="A1644" s="8"/>
      <c r="B1644" s="8"/>
      <c r="C1644" s="6"/>
      <c r="D1644" s="6"/>
      <c r="E1644" s="6"/>
      <c r="F1644" s="7"/>
      <c r="G1644" s="7"/>
    </row>
    <row r="1645" spans="1:7" x14ac:dyDescent="0.3">
      <c r="A1645" s="8"/>
      <c r="B1645" s="8"/>
      <c r="C1645" s="6"/>
      <c r="D1645" s="6"/>
      <c r="E1645" s="6"/>
      <c r="F1645" s="7"/>
      <c r="G1645" s="7"/>
    </row>
    <row r="1646" spans="1:7" x14ac:dyDescent="0.3">
      <c r="A1646" s="8"/>
      <c r="B1646" s="8"/>
      <c r="C1646" s="6"/>
      <c r="D1646" s="6"/>
      <c r="E1646" s="6"/>
      <c r="F1646" s="7"/>
      <c r="G1646" s="7"/>
    </row>
    <row r="1647" spans="1:7" x14ac:dyDescent="0.3">
      <c r="A1647" s="8"/>
      <c r="B1647" s="8"/>
      <c r="C1647" s="6"/>
      <c r="D1647" s="6"/>
      <c r="E1647" s="6"/>
      <c r="F1647" s="7"/>
      <c r="G1647" s="7"/>
    </row>
    <row r="1648" spans="1:7" x14ac:dyDescent="0.3">
      <c r="A1648" s="8"/>
      <c r="B1648" s="8"/>
      <c r="C1648" s="6"/>
      <c r="D1648" s="6"/>
      <c r="E1648" s="6"/>
      <c r="F1648" s="7"/>
      <c r="G1648" s="7"/>
    </row>
    <row r="1649" spans="1:7" x14ac:dyDescent="0.3">
      <c r="A1649" s="8"/>
      <c r="B1649" s="8"/>
      <c r="C1649" s="6"/>
      <c r="D1649" s="6"/>
      <c r="E1649" s="6"/>
      <c r="F1649" s="7"/>
      <c r="G1649" s="7"/>
    </row>
    <row r="1650" spans="1:7" x14ac:dyDescent="0.3">
      <c r="A1650" s="8"/>
      <c r="B1650" s="8"/>
      <c r="C1650" s="6"/>
      <c r="D1650" s="6"/>
      <c r="E1650" s="6"/>
      <c r="F1650" s="7"/>
      <c r="G1650" s="7"/>
    </row>
    <row r="1651" spans="1:7" x14ac:dyDescent="0.3">
      <c r="A1651" s="8"/>
      <c r="B1651" s="8"/>
      <c r="C1651" s="6"/>
      <c r="D1651" s="6"/>
      <c r="E1651" s="6"/>
      <c r="F1651" s="7"/>
      <c r="G1651" s="7"/>
    </row>
    <row r="1652" spans="1:7" x14ac:dyDescent="0.3">
      <c r="A1652" s="8"/>
      <c r="B1652" s="8"/>
      <c r="C1652" s="6"/>
      <c r="D1652" s="6"/>
      <c r="E1652" s="6"/>
      <c r="F1652" s="7"/>
      <c r="G1652" s="7"/>
    </row>
    <row r="1653" spans="1:7" x14ac:dyDescent="0.3">
      <c r="A1653" s="8"/>
      <c r="B1653" s="8"/>
      <c r="C1653" s="6"/>
      <c r="D1653" s="6"/>
      <c r="E1653" s="6"/>
      <c r="F1653" s="7"/>
      <c r="G1653" s="7"/>
    </row>
    <row r="1654" spans="1:7" x14ac:dyDescent="0.3">
      <c r="A1654" s="8"/>
      <c r="B1654" s="8"/>
      <c r="C1654" s="6"/>
      <c r="D1654" s="6"/>
      <c r="E1654" s="6"/>
      <c r="F1654" s="7"/>
      <c r="G1654" s="7"/>
    </row>
    <row r="1655" spans="1:7" x14ac:dyDescent="0.3">
      <c r="A1655" s="8"/>
      <c r="B1655" s="8"/>
      <c r="C1655" s="6"/>
      <c r="D1655" s="6"/>
      <c r="E1655" s="6"/>
      <c r="F1655" s="7"/>
      <c r="G1655" s="7"/>
    </row>
    <row r="1656" spans="1:7" x14ac:dyDescent="0.3">
      <c r="A1656" s="8"/>
      <c r="B1656" s="8"/>
      <c r="C1656" s="6"/>
      <c r="D1656" s="6"/>
      <c r="E1656" s="6"/>
      <c r="F1656" s="7"/>
      <c r="G1656" s="7"/>
    </row>
    <row r="1657" spans="1:7" x14ac:dyDescent="0.3">
      <c r="A1657" s="8"/>
      <c r="B1657" s="8"/>
      <c r="C1657" s="6"/>
      <c r="D1657" s="6"/>
      <c r="E1657" s="6"/>
      <c r="F1657" s="7"/>
      <c r="G1657" s="7"/>
    </row>
    <row r="1658" spans="1:7" x14ac:dyDescent="0.3">
      <c r="A1658" s="8"/>
      <c r="B1658" s="8"/>
      <c r="C1658" s="6"/>
      <c r="D1658" s="6"/>
      <c r="E1658" s="6"/>
      <c r="F1658" s="7"/>
      <c r="G1658" s="7"/>
    </row>
    <row r="1659" spans="1:7" x14ac:dyDescent="0.3">
      <c r="A1659" s="8"/>
      <c r="B1659" s="8"/>
      <c r="C1659" s="6"/>
      <c r="D1659" s="6"/>
      <c r="E1659" s="6"/>
      <c r="F1659" s="7"/>
      <c r="G1659" s="7"/>
    </row>
    <row r="1660" spans="1:7" x14ac:dyDescent="0.3">
      <c r="A1660" s="8"/>
      <c r="B1660" s="8"/>
      <c r="C1660" s="6"/>
      <c r="D1660" s="6"/>
      <c r="E1660" s="6"/>
      <c r="F1660" s="7"/>
      <c r="G1660" s="7"/>
    </row>
    <row r="1661" spans="1:7" x14ac:dyDescent="0.3">
      <c r="A1661" s="8"/>
      <c r="B1661" s="8"/>
      <c r="C1661" s="6"/>
      <c r="D1661" s="6"/>
      <c r="E1661" s="6"/>
      <c r="F1661" s="7"/>
      <c r="G1661" s="7"/>
    </row>
    <row r="1662" spans="1:7" x14ac:dyDescent="0.3">
      <c r="A1662" s="8"/>
      <c r="B1662" s="8"/>
      <c r="C1662" s="6"/>
      <c r="D1662" s="6"/>
      <c r="E1662" s="6"/>
      <c r="F1662" s="7"/>
      <c r="G1662" s="7"/>
    </row>
    <row r="1663" spans="1:7" x14ac:dyDescent="0.3">
      <c r="A1663" s="8"/>
      <c r="B1663" s="8"/>
      <c r="C1663" s="6"/>
      <c r="D1663" s="6"/>
      <c r="E1663" s="6"/>
      <c r="F1663" s="7"/>
      <c r="G1663" s="7"/>
    </row>
    <row r="1664" spans="1:7" x14ac:dyDescent="0.3">
      <c r="A1664" s="8"/>
      <c r="B1664" s="8"/>
      <c r="C1664" s="6"/>
      <c r="D1664" s="6"/>
      <c r="E1664" s="6"/>
      <c r="F1664" s="7"/>
      <c r="G1664" s="7"/>
    </row>
    <row r="1665" spans="1:7" x14ac:dyDescent="0.3">
      <c r="A1665" s="8"/>
      <c r="B1665" s="8"/>
      <c r="C1665" s="6"/>
      <c r="D1665" s="6"/>
      <c r="E1665" s="6"/>
      <c r="F1665" s="7"/>
      <c r="G1665" s="7"/>
    </row>
    <row r="1666" spans="1:7" x14ac:dyDescent="0.3">
      <c r="A1666" s="8"/>
      <c r="B1666" s="8"/>
      <c r="C1666" s="6"/>
      <c r="D1666" s="6"/>
      <c r="E1666" s="6"/>
      <c r="F1666" s="7"/>
      <c r="G1666" s="7"/>
    </row>
    <row r="1667" spans="1:7" x14ac:dyDescent="0.3">
      <c r="A1667" s="8"/>
      <c r="B1667" s="8"/>
      <c r="C1667" s="6"/>
      <c r="D1667" s="6"/>
      <c r="E1667" s="6"/>
      <c r="F1667" s="7"/>
      <c r="G1667" s="7"/>
    </row>
    <row r="1668" spans="1:7" x14ac:dyDescent="0.3">
      <c r="A1668" s="8"/>
      <c r="B1668" s="8"/>
      <c r="C1668" s="6"/>
      <c r="D1668" s="6"/>
      <c r="E1668" s="6"/>
      <c r="F1668" s="7"/>
      <c r="G1668" s="7"/>
    </row>
    <row r="1669" spans="1:7" x14ac:dyDescent="0.3">
      <c r="A1669" s="8"/>
      <c r="B1669" s="8"/>
      <c r="C1669" s="6"/>
      <c r="D1669" s="6"/>
      <c r="E1669" s="6"/>
      <c r="F1669" s="7"/>
      <c r="G1669" s="7"/>
    </row>
    <row r="1670" spans="1:7" x14ac:dyDescent="0.3">
      <c r="A1670" s="8"/>
      <c r="B1670" s="8"/>
      <c r="C1670" s="6"/>
      <c r="D1670" s="6"/>
      <c r="E1670" s="6"/>
      <c r="F1670" s="7"/>
      <c r="G1670" s="7"/>
    </row>
    <row r="1671" spans="1:7" x14ac:dyDescent="0.3">
      <c r="A1671" s="8"/>
      <c r="B1671" s="8"/>
      <c r="C1671" s="6"/>
      <c r="D1671" s="6"/>
      <c r="E1671" s="6"/>
      <c r="F1671" s="7"/>
      <c r="G1671" s="7"/>
    </row>
    <row r="1672" spans="1:7" x14ac:dyDescent="0.3">
      <c r="A1672" s="8"/>
      <c r="B1672" s="8"/>
      <c r="C1672" s="6"/>
      <c r="D1672" s="6"/>
      <c r="E1672" s="6"/>
      <c r="F1672" s="7"/>
      <c r="G1672" s="7"/>
    </row>
    <row r="1673" spans="1:7" x14ac:dyDescent="0.3">
      <c r="A1673" s="8"/>
      <c r="B1673" s="8"/>
      <c r="C1673" s="6"/>
      <c r="D1673" s="6"/>
      <c r="E1673" s="6"/>
      <c r="F1673" s="7"/>
      <c r="G1673" s="7"/>
    </row>
    <row r="1674" spans="1:7" x14ac:dyDescent="0.3">
      <c r="A1674" s="8"/>
      <c r="B1674" s="8"/>
      <c r="C1674" s="6"/>
      <c r="D1674" s="6"/>
      <c r="E1674" s="6"/>
      <c r="F1674" s="7"/>
      <c r="G1674" s="7"/>
    </row>
    <row r="1675" spans="1:7" x14ac:dyDescent="0.3">
      <c r="A1675" s="8"/>
      <c r="B1675" s="8"/>
      <c r="C1675" s="6"/>
      <c r="D1675" s="6"/>
      <c r="E1675" s="6"/>
      <c r="F1675" s="7"/>
      <c r="G1675" s="7"/>
    </row>
    <row r="1676" spans="1:7" x14ac:dyDescent="0.3">
      <c r="A1676" s="8"/>
      <c r="B1676" s="8"/>
      <c r="C1676" s="6"/>
      <c r="D1676" s="6"/>
      <c r="E1676" s="6"/>
      <c r="F1676" s="7"/>
      <c r="G1676" s="7"/>
    </row>
    <row r="1677" spans="1:7" x14ac:dyDescent="0.3">
      <c r="A1677" s="8"/>
      <c r="B1677" s="8"/>
      <c r="C1677" s="6"/>
      <c r="D1677" s="6"/>
      <c r="E1677" s="6"/>
      <c r="F1677" s="7"/>
      <c r="G1677" s="7"/>
    </row>
    <row r="1678" spans="1:7" x14ac:dyDescent="0.3">
      <c r="A1678" s="8"/>
      <c r="B1678" s="8"/>
      <c r="C1678" s="6"/>
      <c r="D1678" s="6"/>
      <c r="E1678" s="6"/>
      <c r="F1678" s="7"/>
      <c r="G1678" s="7"/>
    </row>
    <row r="1679" spans="1:7" x14ac:dyDescent="0.3">
      <c r="A1679" s="8"/>
      <c r="B1679" s="8"/>
      <c r="C1679" s="6"/>
      <c r="D1679" s="6"/>
      <c r="E1679" s="6"/>
      <c r="F1679" s="7"/>
      <c r="G1679" s="7"/>
    </row>
    <row r="1680" spans="1:7" x14ac:dyDescent="0.3">
      <c r="A1680" s="8"/>
      <c r="B1680" s="8"/>
      <c r="C1680" s="6"/>
      <c r="D1680" s="6"/>
      <c r="E1680" s="6"/>
      <c r="F1680" s="7"/>
      <c r="G1680" s="7"/>
    </row>
    <row r="1681" spans="1:7" x14ac:dyDescent="0.3">
      <c r="A1681" s="8"/>
      <c r="B1681" s="8"/>
      <c r="C1681" s="6"/>
      <c r="D1681" s="6"/>
      <c r="E1681" s="6"/>
      <c r="F1681" s="7"/>
      <c r="G1681" s="7"/>
    </row>
    <row r="1682" spans="1:7" x14ac:dyDescent="0.3">
      <c r="A1682" s="8"/>
      <c r="B1682" s="8"/>
      <c r="C1682" s="6"/>
      <c r="D1682" s="6"/>
      <c r="E1682" s="6"/>
      <c r="F1682" s="7"/>
      <c r="G1682" s="7"/>
    </row>
    <row r="1683" spans="1:7" x14ac:dyDescent="0.3">
      <c r="A1683" s="8"/>
      <c r="B1683" s="8"/>
      <c r="C1683" s="6"/>
      <c r="D1683" s="6"/>
      <c r="E1683" s="6"/>
      <c r="F1683" s="7"/>
      <c r="G1683" s="7"/>
    </row>
    <row r="1684" spans="1:7" x14ac:dyDescent="0.3">
      <c r="A1684" s="8"/>
      <c r="B1684" s="8"/>
      <c r="C1684" s="6"/>
      <c r="D1684" s="6"/>
      <c r="E1684" s="6"/>
      <c r="F1684" s="7"/>
      <c r="G1684" s="7"/>
    </row>
    <row r="1685" spans="1:7" x14ac:dyDescent="0.3">
      <c r="A1685" s="8"/>
      <c r="B1685" s="8"/>
      <c r="C1685" s="6"/>
      <c r="D1685" s="6"/>
      <c r="E1685" s="6"/>
      <c r="F1685" s="7"/>
      <c r="G1685" s="7"/>
    </row>
    <row r="1686" spans="1:7" x14ac:dyDescent="0.3">
      <c r="A1686" s="8"/>
      <c r="B1686" s="8"/>
      <c r="C1686" s="6"/>
      <c r="D1686" s="6"/>
      <c r="E1686" s="6"/>
      <c r="F1686" s="7"/>
      <c r="G1686" s="7"/>
    </row>
    <row r="1687" spans="1:7" x14ac:dyDescent="0.3">
      <c r="A1687" s="8"/>
      <c r="B1687" s="8"/>
      <c r="C1687" s="6"/>
      <c r="D1687" s="6"/>
      <c r="E1687" s="6"/>
      <c r="F1687" s="7"/>
      <c r="G1687" s="7"/>
    </row>
    <row r="1688" spans="1:7" x14ac:dyDescent="0.3">
      <c r="A1688" s="8"/>
      <c r="B1688" s="8"/>
      <c r="C1688" s="6"/>
      <c r="D1688" s="6"/>
      <c r="E1688" s="6"/>
      <c r="F1688" s="7"/>
      <c r="G1688" s="7"/>
    </row>
    <row r="1689" spans="1:7" x14ac:dyDescent="0.3">
      <c r="A1689" s="8"/>
      <c r="B1689" s="8"/>
      <c r="C1689" s="6"/>
      <c r="D1689" s="6"/>
      <c r="E1689" s="6"/>
      <c r="F1689" s="7"/>
      <c r="G1689" s="7"/>
    </row>
    <row r="1690" spans="1:7" x14ac:dyDescent="0.3">
      <c r="A1690" s="8"/>
      <c r="B1690" s="8"/>
      <c r="C1690" s="6"/>
      <c r="D1690" s="6"/>
      <c r="E1690" s="6"/>
      <c r="F1690" s="7"/>
      <c r="G1690" s="7"/>
    </row>
    <row r="1691" spans="1:7" x14ac:dyDescent="0.3">
      <c r="A1691" s="8"/>
      <c r="B1691" s="8"/>
      <c r="C1691" s="6"/>
      <c r="D1691" s="6"/>
      <c r="E1691" s="6"/>
      <c r="F1691" s="7"/>
      <c r="G1691" s="7"/>
    </row>
    <row r="1692" spans="1:7" x14ac:dyDescent="0.3">
      <c r="A1692" s="8"/>
      <c r="B1692" s="8"/>
      <c r="C1692" s="6"/>
      <c r="D1692" s="6"/>
      <c r="E1692" s="6"/>
      <c r="F1692" s="7"/>
      <c r="G1692" s="7"/>
    </row>
    <row r="1693" spans="1:7" x14ac:dyDescent="0.3">
      <c r="A1693" s="8"/>
      <c r="B1693" s="8"/>
      <c r="C1693" s="6"/>
      <c r="D1693" s="6"/>
      <c r="E1693" s="6"/>
      <c r="F1693" s="7"/>
      <c r="G1693" s="7"/>
    </row>
    <row r="1694" spans="1:7" x14ac:dyDescent="0.3">
      <c r="A1694" s="8"/>
      <c r="B1694" s="8"/>
      <c r="C1694" s="6"/>
      <c r="D1694" s="6"/>
      <c r="E1694" s="6"/>
      <c r="F1694" s="7"/>
      <c r="G1694" s="7"/>
    </row>
    <row r="1695" spans="1:7" x14ac:dyDescent="0.3">
      <c r="A1695" s="8"/>
      <c r="B1695" s="8"/>
      <c r="C1695" s="6"/>
      <c r="D1695" s="6"/>
      <c r="E1695" s="6"/>
      <c r="F1695" s="7"/>
      <c r="G1695" s="7"/>
    </row>
    <row r="1696" spans="1:7" x14ac:dyDescent="0.3">
      <c r="A1696" s="8"/>
      <c r="B1696" s="8"/>
      <c r="C1696" s="6"/>
      <c r="D1696" s="6"/>
      <c r="E1696" s="6"/>
      <c r="F1696" s="7"/>
      <c r="G1696" s="7"/>
    </row>
    <row r="1697" spans="1:7" x14ac:dyDescent="0.3">
      <c r="A1697" s="8"/>
      <c r="B1697" s="8"/>
      <c r="C1697" s="6"/>
      <c r="D1697" s="6"/>
      <c r="E1697" s="6"/>
      <c r="F1697" s="7"/>
      <c r="G1697" s="7"/>
    </row>
    <row r="1698" spans="1:7" x14ac:dyDescent="0.3">
      <c r="A1698" s="8"/>
      <c r="B1698" s="8"/>
      <c r="C1698" s="6"/>
      <c r="D1698" s="6"/>
      <c r="E1698" s="6"/>
      <c r="F1698" s="7"/>
      <c r="G1698" s="7"/>
    </row>
    <row r="1699" spans="1:7" x14ac:dyDescent="0.3">
      <c r="A1699" s="8"/>
      <c r="B1699" s="8"/>
      <c r="C1699" s="6"/>
      <c r="D1699" s="6"/>
      <c r="E1699" s="6"/>
      <c r="F1699" s="7"/>
      <c r="G1699" s="7"/>
    </row>
    <row r="1700" spans="1:7" x14ac:dyDescent="0.3">
      <c r="A1700" s="8"/>
      <c r="B1700" s="8"/>
      <c r="C1700" s="6"/>
      <c r="D1700" s="6"/>
      <c r="E1700" s="6"/>
      <c r="F1700" s="7"/>
      <c r="G1700" s="7"/>
    </row>
    <row r="1701" spans="1:7" x14ac:dyDescent="0.3">
      <c r="A1701" s="8"/>
      <c r="B1701" s="8"/>
      <c r="C1701" s="6"/>
      <c r="D1701" s="6"/>
      <c r="E1701" s="6"/>
      <c r="F1701" s="7"/>
      <c r="G1701" s="7"/>
    </row>
    <row r="1702" spans="1:7" x14ac:dyDescent="0.3">
      <c r="A1702" s="8"/>
      <c r="B1702" s="8"/>
      <c r="C1702" s="6"/>
      <c r="D1702" s="6"/>
      <c r="E1702" s="6"/>
      <c r="F1702" s="7"/>
      <c r="G1702" s="7"/>
    </row>
    <row r="1703" spans="1:7" x14ac:dyDescent="0.3">
      <c r="A1703" s="8"/>
      <c r="B1703" s="8"/>
      <c r="C1703" s="6"/>
      <c r="D1703" s="6"/>
      <c r="E1703" s="6"/>
      <c r="F1703" s="7"/>
      <c r="G1703" s="7"/>
    </row>
    <row r="1704" spans="1:7" x14ac:dyDescent="0.3">
      <c r="A1704" s="8"/>
      <c r="B1704" s="8"/>
      <c r="C1704" s="6"/>
      <c r="D1704" s="6"/>
      <c r="E1704" s="6"/>
      <c r="F1704" s="7"/>
      <c r="G1704" s="7"/>
    </row>
    <row r="1705" spans="1:7" x14ac:dyDescent="0.3">
      <c r="A1705" s="8"/>
      <c r="B1705" s="8"/>
      <c r="C1705" s="6"/>
      <c r="D1705" s="6"/>
      <c r="E1705" s="6"/>
      <c r="F1705" s="7"/>
      <c r="G1705" s="7"/>
    </row>
    <row r="1706" spans="1:7" x14ac:dyDescent="0.3">
      <c r="A1706" s="8"/>
      <c r="B1706" s="8"/>
      <c r="C1706" s="6"/>
      <c r="D1706" s="6"/>
      <c r="E1706" s="6"/>
      <c r="F1706" s="7"/>
      <c r="G1706" s="7"/>
    </row>
    <row r="1707" spans="1:7" x14ac:dyDescent="0.3">
      <c r="A1707" s="8"/>
      <c r="B1707" s="8"/>
      <c r="C1707" s="6"/>
      <c r="D1707" s="6"/>
      <c r="E1707" s="6"/>
      <c r="F1707" s="7"/>
      <c r="G1707" s="7"/>
    </row>
    <row r="1708" spans="1:7" x14ac:dyDescent="0.3">
      <c r="A1708" s="8"/>
      <c r="B1708" s="8"/>
      <c r="C1708" s="6"/>
      <c r="D1708" s="6"/>
      <c r="E1708" s="6"/>
      <c r="F1708" s="7"/>
      <c r="G1708" s="7"/>
    </row>
    <row r="1709" spans="1:7" x14ac:dyDescent="0.3">
      <c r="A1709" s="8"/>
      <c r="B1709" s="8"/>
      <c r="C1709" s="6"/>
      <c r="D1709" s="6"/>
      <c r="E1709" s="6"/>
      <c r="F1709" s="7"/>
      <c r="G1709" s="7"/>
    </row>
    <row r="1710" spans="1:7" x14ac:dyDescent="0.3">
      <c r="A1710" s="8"/>
      <c r="B1710" s="8"/>
      <c r="C1710" s="6"/>
      <c r="D1710" s="6"/>
      <c r="E1710" s="6"/>
      <c r="F1710" s="7"/>
      <c r="G1710" s="7"/>
    </row>
    <row r="1711" spans="1:7" x14ac:dyDescent="0.3">
      <c r="A1711" s="8"/>
      <c r="B1711" s="8"/>
      <c r="C1711" s="6"/>
      <c r="D1711" s="6"/>
      <c r="E1711" s="6"/>
      <c r="F1711" s="7"/>
      <c r="G1711" s="7"/>
    </row>
    <row r="1712" spans="1:7" x14ac:dyDescent="0.3">
      <c r="A1712" s="8"/>
      <c r="B1712" s="8"/>
      <c r="C1712" s="6"/>
      <c r="D1712" s="6"/>
      <c r="E1712" s="6"/>
      <c r="F1712" s="7"/>
      <c r="G1712" s="7"/>
    </row>
    <row r="1713" spans="1:7" x14ac:dyDescent="0.3">
      <c r="A1713" s="8"/>
      <c r="B1713" s="8"/>
      <c r="C1713" s="6"/>
      <c r="D1713" s="6"/>
      <c r="E1713" s="6"/>
      <c r="F1713" s="7"/>
      <c r="G1713" s="7"/>
    </row>
    <row r="1714" spans="1:7" x14ac:dyDescent="0.3">
      <c r="A1714" s="8"/>
      <c r="B1714" s="8"/>
      <c r="C1714" s="6"/>
      <c r="D1714" s="6"/>
      <c r="E1714" s="6"/>
      <c r="F1714" s="7"/>
      <c r="G1714" s="7"/>
    </row>
    <row r="1715" spans="1:7" x14ac:dyDescent="0.3">
      <c r="A1715" s="8"/>
      <c r="B1715" s="8"/>
      <c r="C1715" s="6"/>
      <c r="D1715" s="6"/>
      <c r="E1715" s="6"/>
      <c r="F1715" s="7"/>
      <c r="G1715" s="7"/>
    </row>
    <row r="1716" spans="1:7" x14ac:dyDescent="0.3">
      <c r="A1716" s="8"/>
      <c r="B1716" s="8"/>
      <c r="C1716" s="6"/>
      <c r="D1716" s="6"/>
      <c r="E1716" s="6"/>
      <c r="F1716" s="7"/>
      <c r="G1716" s="7"/>
    </row>
    <row r="1717" spans="1:7" x14ac:dyDescent="0.3">
      <c r="A1717" s="8"/>
      <c r="B1717" s="8"/>
      <c r="C1717" s="6"/>
      <c r="D1717" s="6"/>
      <c r="E1717" s="6"/>
      <c r="F1717" s="7"/>
      <c r="G1717" s="7"/>
    </row>
    <row r="1718" spans="1:7" x14ac:dyDescent="0.3">
      <c r="A1718" s="8"/>
      <c r="B1718" s="8"/>
      <c r="C1718" s="6"/>
      <c r="D1718" s="6"/>
      <c r="E1718" s="6"/>
      <c r="F1718" s="7"/>
      <c r="G1718" s="7"/>
    </row>
    <row r="1719" spans="1:7" x14ac:dyDescent="0.3">
      <c r="A1719" s="8"/>
      <c r="B1719" s="8"/>
      <c r="C1719" s="6"/>
      <c r="D1719" s="6"/>
      <c r="E1719" s="6"/>
      <c r="F1719" s="7"/>
      <c r="G1719" s="7"/>
    </row>
    <row r="1720" spans="1:7" x14ac:dyDescent="0.3">
      <c r="A1720" s="8"/>
      <c r="B1720" s="8"/>
      <c r="C1720" s="6"/>
      <c r="D1720" s="6"/>
      <c r="E1720" s="6"/>
      <c r="F1720" s="7"/>
      <c r="G1720" s="7"/>
    </row>
    <row r="1721" spans="1:7" x14ac:dyDescent="0.3">
      <c r="A1721" s="8"/>
      <c r="B1721" s="8"/>
      <c r="C1721" s="6"/>
      <c r="D1721" s="6"/>
      <c r="E1721" s="6"/>
      <c r="F1721" s="7"/>
      <c r="G1721" s="7"/>
    </row>
    <row r="1722" spans="1:7" x14ac:dyDescent="0.3">
      <c r="A1722" s="8"/>
      <c r="B1722" s="8"/>
      <c r="C1722" s="6"/>
      <c r="D1722" s="6"/>
      <c r="E1722" s="6"/>
      <c r="F1722" s="7"/>
      <c r="G1722" s="7"/>
    </row>
    <row r="1723" spans="1:7" x14ac:dyDescent="0.3">
      <c r="A1723" s="8"/>
      <c r="B1723" s="8"/>
      <c r="C1723" s="6"/>
      <c r="D1723" s="6"/>
      <c r="E1723" s="6"/>
      <c r="F1723" s="7"/>
      <c r="G1723" s="7"/>
    </row>
    <row r="1724" spans="1:7" x14ac:dyDescent="0.3">
      <c r="A1724" s="8"/>
      <c r="B1724" s="8"/>
      <c r="C1724" s="6"/>
      <c r="D1724" s="6"/>
      <c r="E1724" s="6"/>
      <c r="F1724" s="7"/>
      <c r="G1724" s="7"/>
    </row>
    <row r="1725" spans="1:7" x14ac:dyDescent="0.3">
      <c r="A1725" s="8"/>
      <c r="B1725" s="8"/>
      <c r="C1725" s="6"/>
      <c r="D1725" s="6"/>
      <c r="E1725" s="6"/>
      <c r="F1725" s="7"/>
      <c r="G1725" s="7"/>
    </row>
    <row r="1726" spans="1:7" x14ac:dyDescent="0.3">
      <c r="A1726" s="8"/>
      <c r="B1726" s="8"/>
      <c r="C1726" s="6"/>
      <c r="D1726" s="6"/>
      <c r="E1726" s="6"/>
      <c r="F1726" s="7"/>
      <c r="G1726" s="7"/>
    </row>
    <row r="1727" spans="1:7" x14ac:dyDescent="0.3">
      <c r="A1727" s="8"/>
      <c r="B1727" s="8"/>
      <c r="C1727" s="6"/>
      <c r="D1727" s="6"/>
      <c r="E1727" s="6"/>
      <c r="F1727" s="7"/>
      <c r="G1727" s="7"/>
    </row>
    <row r="1728" spans="1:7" x14ac:dyDescent="0.3">
      <c r="A1728" s="8"/>
      <c r="B1728" s="8"/>
      <c r="C1728" s="6"/>
      <c r="D1728" s="6"/>
      <c r="E1728" s="6"/>
      <c r="F1728" s="7"/>
      <c r="G1728" s="7"/>
    </row>
    <row r="1729" spans="1:7" x14ac:dyDescent="0.3">
      <c r="A1729" s="8"/>
      <c r="B1729" s="8"/>
      <c r="C1729" s="6"/>
      <c r="D1729" s="6"/>
      <c r="E1729" s="6"/>
      <c r="F1729" s="7"/>
      <c r="G1729" s="7"/>
    </row>
    <row r="1730" spans="1:7" x14ac:dyDescent="0.3">
      <c r="A1730" s="8"/>
      <c r="B1730" s="8"/>
      <c r="C1730" s="6"/>
      <c r="D1730" s="6"/>
      <c r="E1730" s="6"/>
      <c r="F1730" s="7"/>
      <c r="G1730" s="7"/>
    </row>
    <row r="1731" spans="1:7" x14ac:dyDescent="0.3">
      <c r="A1731" s="8"/>
      <c r="B1731" s="8"/>
      <c r="C1731" s="6"/>
      <c r="D1731" s="6"/>
      <c r="E1731" s="6"/>
      <c r="F1731" s="7"/>
      <c r="G1731" s="7"/>
    </row>
    <row r="1732" spans="1:7" x14ac:dyDescent="0.3">
      <c r="A1732" s="8"/>
      <c r="B1732" s="8"/>
      <c r="C1732" s="6"/>
      <c r="D1732" s="6"/>
      <c r="E1732" s="6"/>
      <c r="F1732" s="7"/>
      <c r="G1732" s="7"/>
    </row>
    <row r="1733" spans="1:7" x14ac:dyDescent="0.3">
      <c r="A1733" s="8"/>
      <c r="B1733" s="8"/>
      <c r="C1733" s="6"/>
      <c r="D1733" s="6"/>
      <c r="E1733" s="6"/>
      <c r="F1733" s="7"/>
      <c r="G1733" s="7"/>
    </row>
    <row r="1734" spans="1:7" x14ac:dyDescent="0.3">
      <c r="A1734" s="8"/>
      <c r="B1734" s="8"/>
      <c r="C1734" s="6"/>
      <c r="D1734" s="6"/>
      <c r="E1734" s="6"/>
      <c r="F1734" s="7"/>
      <c r="G1734" s="7"/>
    </row>
    <row r="1735" spans="1:7" x14ac:dyDescent="0.3">
      <c r="A1735" s="8"/>
      <c r="B1735" s="8"/>
      <c r="C1735" s="6"/>
      <c r="D1735" s="6"/>
      <c r="E1735" s="6"/>
      <c r="F1735" s="7"/>
      <c r="G1735" s="7"/>
    </row>
    <row r="1736" spans="1:7" x14ac:dyDescent="0.3">
      <c r="A1736" s="8"/>
      <c r="B1736" s="8"/>
      <c r="C1736" s="6"/>
      <c r="D1736" s="6"/>
      <c r="E1736" s="6"/>
      <c r="F1736" s="7"/>
      <c r="G1736" s="7"/>
    </row>
    <row r="1737" spans="1:7" x14ac:dyDescent="0.3">
      <c r="A1737" s="8"/>
      <c r="B1737" s="8"/>
      <c r="C1737" s="6"/>
      <c r="D1737" s="6"/>
      <c r="E1737" s="6"/>
      <c r="F1737" s="7"/>
      <c r="G1737" s="7"/>
    </row>
    <row r="1738" spans="1:7" x14ac:dyDescent="0.3">
      <c r="A1738" s="8"/>
      <c r="B1738" s="8"/>
      <c r="C1738" s="6"/>
      <c r="D1738" s="6"/>
      <c r="E1738" s="6"/>
      <c r="F1738" s="7"/>
      <c r="G1738" s="7"/>
    </row>
    <row r="1739" spans="1:7" x14ac:dyDescent="0.3">
      <c r="A1739" s="8"/>
      <c r="B1739" s="8"/>
      <c r="C1739" s="6"/>
      <c r="D1739" s="6"/>
      <c r="E1739" s="6"/>
      <c r="F1739" s="7"/>
      <c r="G1739" s="7"/>
    </row>
    <row r="1740" spans="1:7" x14ac:dyDescent="0.3">
      <c r="A1740" s="8"/>
      <c r="B1740" s="8"/>
      <c r="C1740" s="6"/>
      <c r="D1740" s="6"/>
      <c r="E1740" s="6"/>
      <c r="F1740" s="7"/>
      <c r="G1740" s="7"/>
    </row>
    <row r="1741" spans="1:7" x14ac:dyDescent="0.3">
      <c r="A1741" s="8"/>
      <c r="B1741" s="8"/>
      <c r="C1741" s="6"/>
      <c r="D1741" s="6"/>
      <c r="E1741" s="6"/>
      <c r="F1741" s="7"/>
      <c r="G1741" s="7"/>
    </row>
    <row r="1742" spans="1:7" x14ac:dyDescent="0.3">
      <c r="A1742" s="8"/>
      <c r="B1742" s="8"/>
      <c r="C1742" s="6"/>
      <c r="D1742" s="6"/>
      <c r="E1742" s="6"/>
      <c r="F1742" s="7"/>
      <c r="G1742" s="7"/>
    </row>
    <row r="1743" spans="1:7" x14ac:dyDescent="0.3">
      <c r="A1743" s="8"/>
      <c r="B1743" s="8"/>
      <c r="C1743" s="6"/>
      <c r="D1743" s="6"/>
      <c r="E1743" s="6"/>
      <c r="F1743" s="7"/>
      <c r="G1743" s="7"/>
    </row>
    <row r="1744" spans="1:7" x14ac:dyDescent="0.3">
      <c r="A1744" s="8"/>
      <c r="B1744" s="8"/>
      <c r="C1744" s="6"/>
      <c r="D1744" s="6"/>
      <c r="E1744" s="6"/>
      <c r="F1744" s="7"/>
      <c r="G1744" s="7"/>
    </row>
    <row r="1745" spans="1:7" x14ac:dyDescent="0.3">
      <c r="A1745" s="8"/>
      <c r="B1745" s="8"/>
      <c r="C1745" s="6"/>
      <c r="D1745" s="6"/>
      <c r="E1745" s="6"/>
      <c r="F1745" s="7"/>
      <c r="G1745" s="7"/>
    </row>
    <row r="1746" spans="1:7" x14ac:dyDescent="0.3">
      <c r="A1746" s="8"/>
      <c r="B1746" s="8"/>
      <c r="C1746" s="6"/>
      <c r="D1746" s="6"/>
      <c r="E1746" s="6"/>
      <c r="F1746" s="7"/>
      <c r="G1746" s="7"/>
    </row>
    <row r="1747" spans="1:7" x14ac:dyDescent="0.3">
      <c r="A1747" s="8"/>
      <c r="B1747" s="8"/>
      <c r="C1747" s="6"/>
      <c r="D1747" s="6"/>
      <c r="E1747" s="6"/>
      <c r="F1747" s="7"/>
      <c r="G1747" s="7"/>
    </row>
    <row r="1748" spans="1:7" x14ac:dyDescent="0.3">
      <c r="A1748" s="8"/>
      <c r="B1748" s="8"/>
      <c r="C1748" s="6"/>
      <c r="D1748" s="6"/>
      <c r="E1748" s="6"/>
      <c r="F1748" s="7"/>
      <c r="G1748" s="7"/>
    </row>
    <row r="1749" spans="1:7" x14ac:dyDescent="0.3">
      <c r="A1749" s="8"/>
      <c r="B1749" s="8"/>
      <c r="C1749" s="6"/>
      <c r="D1749" s="6"/>
      <c r="E1749" s="6"/>
      <c r="F1749" s="7"/>
      <c r="G1749" s="7"/>
    </row>
    <row r="1750" spans="1:7" x14ac:dyDescent="0.3">
      <c r="A1750" s="8"/>
      <c r="B1750" s="8"/>
      <c r="C1750" s="6"/>
      <c r="D1750" s="6"/>
      <c r="E1750" s="6"/>
      <c r="F1750" s="7"/>
      <c r="G1750" s="7"/>
    </row>
    <row r="1751" spans="1:7" x14ac:dyDescent="0.3">
      <c r="A1751" s="8"/>
      <c r="B1751" s="8"/>
      <c r="C1751" s="6"/>
      <c r="D1751" s="6"/>
      <c r="E1751" s="6"/>
      <c r="F1751" s="7"/>
      <c r="G1751" s="7"/>
    </row>
    <row r="1752" spans="1:7" x14ac:dyDescent="0.3">
      <c r="A1752" s="8"/>
      <c r="B1752" s="8"/>
      <c r="C1752" s="6"/>
      <c r="D1752" s="6"/>
      <c r="E1752" s="6"/>
      <c r="F1752" s="7"/>
      <c r="G1752" s="7"/>
    </row>
    <row r="1753" spans="1:7" x14ac:dyDescent="0.3">
      <c r="A1753" s="8"/>
      <c r="B1753" s="8"/>
      <c r="C1753" s="6"/>
      <c r="D1753" s="6"/>
      <c r="E1753" s="6"/>
      <c r="F1753" s="7"/>
      <c r="G1753" s="7"/>
    </row>
    <row r="1754" spans="1:7" x14ac:dyDescent="0.3">
      <c r="A1754" s="8"/>
      <c r="B1754" s="8"/>
      <c r="C1754" s="6"/>
      <c r="D1754" s="6"/>
      <c r="E1754" s="6"/>
      <c r="F1754" s="7"/>
      <c r="G1754" s="7"/>
    </row>
    <row r="1755" spans="1:7" x14ac:dyDescent="0.3">
      <c r="A1755" s="8"/>
      <c r="B1755" s="8"/>
      <c r="C1755" s="6"/>
      <c r="D1755" s="6"/>
      <c r="E1755" s="6"/>
      <c r="F1755" s="7"/>
      <c r="G1755" s="7"/>
    </row>
    <row r="1756" spans="1:7" x14ac:dyDescent="0.3">
      <c r="A1756" s="8"/>
      <c r="B1756" s="8"/>
      <c r="C1756" s="6"/>
      <c r="D1756" s="6"/>
      <c r="E1756" s="6"/>
      <c r="F1756" s="7"/>
      <c r="G1756" s="7"/>
    </row>
    <row r="1757" spans="1:7" x14ac:dyDescent="0.3">
      <c r="A1757" s="8"/>
      <c r="B1757" s="8"/>
      <c r="C1757" s="6"/>
      <c r="D1757" s="6"/>
      <c r="E1757" s="6"/>
      <c r="F1757" s="7"/>
      <c r="G1757" s="7"/>
    </row>
    <row r="1758" spans="1:7" x14ac:dyDescent="0.3">
      <c r="A1758" s="8"/>
      <c r="B1758" s="8"/>
      <c r="C1758" s="6"/>
      <c r="D1758" s="6"/>
      <c r="E1758" s="6"/>
      <c r="F1758" s="7"/>
      <c r="G1758" s="7"/>
    </row>
    <row r="1759" spans="1:7" x14ac:dyDescent="0.3">
      <c r="A1759" s="8"/>
      <c r="B1759" s="8"/>
      <c r="C1759" s="6"/>
      <c r="D1759" s="6"/>
      <c r="E1759" s="6"/>
      <c r="F1759" s="7"/>
      <c r="G1759" s="7"/>
    </row>
    <row r="1760" spans="1:7" x14ac:dyDescent="0.3">
      <c r="A1760" s="8"/>
      <c r="B1760" s="8"/>
      <c r="C1760" s="6"/>
      <c r="D1760" s="6"/>
      <c r="E1760" s="6"/>
      <c r="F1760" s="7"/>
      <c r="G1760" s="7"/>
    </row>
    <row r="1761" spans="1:7" x14ac:dyDescent="0.3">
      <c r="A1761" s="8"/>
      <c r="B1761" s="8"/>
      <c r="C1761" s="6"/>
      <c r="D1761" s="6"/>
      <c r="E1761" s="6"/>
      <c r="F1761" s="7"/>
      <c r="G1761" s="7"/>
    </row>
    <row r="1762" spans="1:7" x14ac:dyDescent="0.3">
      <c r="A1762" s="8"/>
      <c r="B1762" s="8"/>
      <c r="C1762" s="6"/>
      <c r="D1762" s="6"/>
      <c r="E1762" s="6"/>
      <c r="F1762" s="7"/>
      <c r="G1762" s="7"/>
    </row>
    <row r="1763" spans="1:7" x14ac:dyDescent="0.3">
      <c r="A1763" s="8"/>
      <c r="B1763" s="8"/>
      <c r="C1763" s="6"/>
      <c r="D1763" s="6"/>
      <c r="E1763" s="6"/>
      <c r="F1763" s="7"/>
      <c r="G1763" s="7"/>
    </row>
    <row r="1764" spans="1:7" x14ac:dyDescent="0.3">
      <c r="A1764" s="8"/>
      <c r="B1764" s="8"/>
      <c r="C1764" s="6"/>
      <c r="D1764" s="6"/>
      <c r="E1764" s="6"/>
      <c r="F1764" s="7"/>
      <c r="G1764" s="7"/>
    </row>
    <row r="1765" spans="1:7" x14ac:dyDescent="0.3">
      <c r="A1765" s="8"/>
      <c r="B1765" s="8"/>
      <c r="C1765" s="6"/>
      <c r="D1765" s="6"/>
      <c r="E1765" s="6"/>
      <c r="F1765" s="7"/>
      <c r="G1765" s="7"/>
    </row>
    <row r="1766" spans="1:7" x14ac:dyDescent="0.3">
      <c r="A1766" s="8"/>
      <c r="B1766" s="8"/>
      <c r="C1766" s="6"/>
      <c r="D1766" s="6"/>
      <c r="E1766" s="6"/>
      <c r="F1766" s="7"/>
      <c r="G1766" s="7"/>
    </row>
    <row r="1767" spans="1:7" x14ac:dyDescent="0.3">
      <c r="A1767" s="8"/>
      <c r="B1767" s="8"/>
      <c r="C1767" s="6"/>
      <c r="D1767" s="6"/>
      <c r="E1767" s="6"/>
      <c r="F1767" s="7"/>
      <c r="G1767" s="7"/>
    </row>
    <row r="1768" spans="1:7" x14ac:dyDescent="0.3">
      <c r="A1768" s="8"/>
      <c r="B1768" s="8"/>
      <c r="C1768" s="6"/>
      <c r="D1768" s="6"/>
      <c r="E1768" s="6"/>
      <c r="F1768" s="7"/>
      <c r="G1768" s="7"/>
    </row>
    <row r="1769" spans="1:7" x14ac:dyDescent="0.3">
      <c r="A1769" s="8"/>
      <c r="B1769" s="8"/>
      <c r="C1769" s="6"/>
      <c r="D1769" s="6"/>
      <c r="E1769" s="6"/>
      <c r="F1769" s="7"/>
      <c r="G1769" s="7"/>
    </row>
    <row r="1770" spans="1:7" x14ac:dyDescent="0.3">
      <c r="A1770" s="8"/>
      <c r="B1770" s="8"/>
      <c r="C1770" s="6"/>
      <c r="D1770" s="6"/>
      <c r="E1770" s="6"/>
      <c r="F1770" s="7"/>
      <c r="G1770" s="7"/>
    </row>
    <row r="1771" spans="1:7" x14ac:dyDescent="0.3">
      <c r="A1771" s="8"/>
      <c r="B1771" s="8"/>
      <c r="C1771" s="6"/>
      <c r="D1771" s="6"/>
      <c r="E1771" s="6"/>
      <c r="F1771" s="7"/>
      <c r="G1771" s="7"/>
    </row>
    <row r="1772" spans="1:7" x14ac:dyDescent="0.3">
      <c r="A1772" s="8"/>
      <c r="B1772" s="8"/>
      <c r="C1772" s="6"/>
      <c r="D1772" s="6"/>
      <c r="E1772" s="6"/>
      <c r="F1772" s="7"/>
      <c r="G1772" s="7"/>
    </row>
    <row r="1773" spans="1:7" x14ac:dyDescent="0.3">
      <c r="A1773" s="8"/>
      <c r="B1773" s="8"/>
      <c r="C1773" s="6"/>
      <c r="D1773" s="6"/>
      <c r="E1773" s="6"/>
      <c r="F1773" s="7"/>
      <c r="G1773" s="7"/>
    </row>
    <row r="1774" spans="1:7" x14ac:dyDescent="0.3">
      <c r="A1774" s="8"/>
      <c r="B1774" s="8"/>
      <c r="C1774" s="6"/>
      <c r="D1774" s="6"/>
      <c r="E1774" s="6"/>
      <c r="F1774" s="7"/>
      <c r="G1774" s="7"/>
    </row>
    <row r="1775" spans="1:7" x14ac:dyDescent="0.3">
      <c r="A1775" s="8"/>
      <c r="B1775" s="8"/>
      <c r="C1775" s="6"/>
      <c r="D1775" s="6"/>
      <c r="E1775" s="6"/>
      <c r="F1775" s="7"/>
      <c r="G1775" s="7"/>
    </row>
    <row r="1776" spans="1:7" x14ac:dyDescent="0.3">
      <c r="A1776" s="8"/>
      <c r="B1776" s="8"/>
      <c r="C1776" s="6"/>
      <c r="D1776" s="6"/>
      <c r="E1776" s="6"/>
      <c r="F1776" s="7"/>
      <c r="G1776" s="7"/>
    </row>
    <row r="1777" spans="1:7" x14ac:dyDescent="0.3">
      <c r="A1777" s="8"/>
      <c r="B1777" s="8"/>
      <c r="C1777" s="6"/>
      <c r="D1777" s="6"/>
      <c r="E1777" s="6"/>
      <c r="F1777" s="7"/>
      <c r="G1777" s="7"/>
    </row>
    <row r="1778" spans="1:7" x14ac:dyDescent="0.3">
      <c r="A1778" s="8"/>
      <c r="B1778" s="8"/>
      <c r="C1778" s="6"/>
      <c r="D1778" s="6"/>
      <c r="E1778" s="6"/>
      <c r="F1778" s="7"/>
      <c r="G1778" s="7"/>
    </row>
    <row r="1779" spans="1:7" x14ac:dyDescent="0.3">
      <c r="A1779" s="8"/>
      <c r="B1779" s="8"/>
      <c r="C1779" s="6"/>
      <c r="D1779" s="6"/>
      <c r="E1779" s="6"/>
      <c r="F1779" s="7"/>
      <c r="G1779" s="7"/>
    </row>
    <row r="1780" spans="1:7" x14ac:dyDescent="0.3">
      <c r="A1780" s="8"/>
      <c r="B1780" s="8"/>
      <c r="C1780" s="6"/>
      <c r="D1780" s="6"/>
      <c r="E1780" s="6"/>
      <c r="F1780" s="7"/>
      <c r="G1780" s="7"/>
    </row>
    <row r="1781" spans="1:7" x14ac:dyDescent="0.3">
      <c r="A1781" s="8"/>
      <c r="B1781" s="8"/>
      <c r="C1781" s="6"/>
      <c r="D1781" s="6"/>
      <c r="E1781" s="6"/>
      <c r="F1781" s="7"/>
      <c r="G1781" s="7"/>
    </row>
    <row r="1782" spans="1:7" x14ac:dyDescent="0.3">
      <c r="A1782" s="8"/>
      <c r="B1782" s="8"/>
      <c r="C1782" s="6"/>
      <c r="D1782" s="6"/>
      <c r="E1782" s="6"/>
      <c r="F1782" s="7"/>
      <c r="G1782" s="7"/>
    </row>
    <row r="1783" spans="1:7" x14ac:dyDescent="0.3">
      <c r="A1783" s="8"/>
      <c r="B1783" s="8"/>
      <c r="C1783" s="6"/>
      <c r="D1783" s="6"/>
      <c r="E1783" s="6"/>
      <c r="F1783" s="7"/>
      <c r="G1783" s="7"/>
    </row>
    <row r="1784" spans="1:7" x14ac:dyDescent="0.3">
      <c r="A1784" s="8"/>
      <c r="B1784" s="8"/>
      <c r="C1784" s="6"/>
      <c r="D1784" s="6"/>
      <c r="E1784" s="6"/>
      <c r="F1784" s="7"/>
      <c r="G1784" s="7"/>
    </row>
    <row r="1785" spans="1:7" x14ac:dyDescent="0.3">
      <c r="A1785" s="8"/>
      <c r="B1785" s="8"/>
      <c r="C1785" s="6"/>
      <c r="D1785" s="6"/>
      <c r="E1785" s="6"/>
      <c r="F1785" s="7"/>
      <c r="G1785" s="7"/>
    </row>
    <row r="1786" spans="1:7" x14ac:dyDescent="0.3">
      <c r="A1786" s="8"/>
      <c r="B1786" s="8"/>
      <c r="C1786" s="6"/>
      <c r="D1786" s="6"/>
      <c r="E1786" s="6"/>
      <c r="F1786" s="7"/>
      <c r="G1786" s="7"/>
    </row>
    <row r="1787" spans="1:7" x14ac:dyDescent="0.3">
      <c r="A1787" s="8"/>
      <c r="B1787" s="8"/>
      <c r="C1787" s="6"/>
      <c r="D1787" s="6"/>
      <c r="E1787" s="6"/>
      <c r="F1787" s="7"/>
      <c r="G1787" s="7"/>
    </row>
    <row r="1788" spans="1:7" x14ac:dyDescent="0.3">
      <c r="A1788" s="8"/>
      <c r="B1788" s="8"/>
      <c r="C1788" s="6"/>
      <c r="D1788" s="6"/>
      <c r="E1788" s="6"/>
      <c r="F1788" s="7"/>
      <c r="G1788" s="7"/>
    </row>
    <row r="1789" spans="1:7" x14ac:dyDescent="0.3">
      <c r="A1789" s="8"/>
      <c r="B1789" s="8"/>
      <c r="C1789" s="6"/>
      <c r="D1789" s="6"/>
      <c r="E1789" s="6"/>
      <c r="F1789" s="7"/>
      <c r="G1789" s="7"/>
    </row>
    <row r="1790" spans="1:7" x14ac:dyDescent="0.3">
      <c r="A1790" s="8"/>
      <c r="B1790" s="8"/>
      <c r="C1790" s="6"/>
      <c r="D1790" s="6"/>
      <c r="E1790" s="6"/>
      <c r="F1790" s="7"/>
      <c r="G1790" s="7"/>
    </row>
    <row r="1791" spans="1:7" x14ac:dyDescent="0.3">
      <c r="A1791" s="8"/>
      <c r="B1791" s="8"/>
      <c r="C1791" s="6"/>
      <c r="D1791" s="6"/>
      <c r="E1791" s="6"/>
      <c r="F1791" s="7"/>
      <c r="G1791" s="7"/>
    </row>
    <row r="1792" spans="1:7" x14ac:dyDescent="0.3">
      <c r="A1792" s="8"/>
      <c r="B1792" s="8"/>
      <c r="C1792" s="6"/>
      <c r="D1792" s="6"/>
      <c r="E1792" s="6"/>
      <c r="F1792" s="7"/>
      <c r="G1792" s="7"/>
    </row>
    <row r="1793" spans="1:7" x14ac:dyDescent="0.3">
      <c r="A1793" s="8"/>
      <c r="B1793" s="8"/>
      <c r="C1793" s="6"/>
      <c r="D1793" s="6"/>
      <c r="E1793" s="6"/>
      <c r="F1793" s="7"/>
      <c r="G1793" s="7"/>
    </row>
    <row r="1794" spans="1:7" x14ac:dyDescent="0.3">
      <c r="A1794" s="8"/>
      <c r="B1794" s="8"/>
      <c r="C1794" s="6"/>
      <c r="D1794" s="6"/>
      <c r="E1794" s="6"/>
      <c r="F1794" s="7"/>
      <c r="G1794" s="7"/>
    </row>
    <row r="1795" spans="1:7" x14ac:dyDescent="0.3">
      <c r="A1795" s="8"/>
      <c r="B1795" s="8"/>
      <c r="C1795" s="6"/>
      <c r="D1795" s="6"/>
      <c r="E1795" s="6"/>
      <c r="F1795" s="7"/>
      <c r="G1795" s="7"/>
    </row>
    <row r="1796" spans="1:7" x14ac:dyDescent="0.3">
      <c r="A1796" s="8"/>
      <c r="B1796" s="8"/>
      <c r="C1796" s="6"/>
      <c r="D1796" s="6"/>
      <c r="E1796" s="6"/>
      <c r="F1796" s="7"/>
      <c r="G1796" s="7"/>
    </row>
    <row r="1797" spans="1:7" x14ac:dyDescent="0.3">
      <c r="A1797" s="8"/>
      <c r="B1797" s="8"/>
      <c r="C1797" s="6"/>
      <c r="D1797" s="6"/>
      <c r="E1797" s="6"/>
      <c r="F1797" s="7"/>
      <c r="G1797" s="7"/>
    </row>
    <row r="1798" spans="1:7" x14ac:dyDescent="0.3">
      <c r="A1798" s="8"/>
      <c r="B1798" s="8"/>
      <c r="C1798" s="6"/>
      <c r="D1798" s="6"/>
      <c r="E1798" s="6"/>
      <c r="F1798" s="7"/>
      <c r="G1798" s="7"/>
    </row>
    <row r="1799" spans="1:7" x14ac:dyDescent="0.3">
      <c r="A1799" s="8"/>
      <c r="B1799" s="8"/>
      <c r="C1799" s="6"/>
      <c r="D1799" s="6"/>
      <c r="E1799" s="6"/>
      <c r="F1799" s="7"/>
      <c r="G1799" s="7"/>
    </row>
    <row r="1800" spans="1:7" x14ac:dyDescent="0.3">
      <c r="A1800" s="8"/>
      <c r="B1800" s="8"/>
      <c r="C1800" s="6"/>
      <c r="D1800" s="6"/>
      <c r="E1800" s="6"/>
      <c r="F1800" s="7"/>
      <c r="G1800" s="7"/>
    </row>
    <row r="1801" spans="1:7" x14ac:dyDescent="0.3">
      <c r="A1801" s="8"/>
      <c r="B1801" s="8"/>
      <c r="C1801" s="6"/>
      <c r="D1801" s="6"/>
      <c r="E1801" s="6"/>
      <c r="F1801" s="7"/>
      <c r="G1801" s="7"/>
    </row>
    <row r="1802" spans="1:7" x14ac:dyDescent="0.3">
      <c r="A1802" s="8"/>
      <c r="B1802" s="8"/>
      <c r="C1802" s="6"/>
      <c r="D1802" s="6"/>
      <c r="E1802" s="6"/>
      <c r="F1802" s="7"/>
      <c r="G1802" s="7"/>
    </row>
    <row r="1803" spans="1:7" x14ac:dyDescent="0.3">
      <c r="A1803" s="8"/>
      <c r="B1803" s="8"/>
      <c r="C1803" s="6"/>
      <c r="D1803" s="6"/>
      <c r="E1803" s="6"/>
      <c r="F1803" s="7"/>
      <c r="G1803" s="7"/>
    </row>
    <row r="1804" spans="1:7" x14ac:dyDescent="0.3">
      <c r="A1804" s="8"/>
      <c r="B1804" s="8"/>
      <c r="C1804" s="6"/>
      <c r="D1804" s="6"/>
      <c r="E1804" s="6"/>
      <c r="F1804" s="7"/>
      <c r="G1804" s="7"/>
    </row>
    <row r="1805" spans="1:7" x14ac:dyDescent="0.3">
      <c r="A1805" s="8"/>
      <c r="B1805" s="8"/>
      <c r="C1805" s="6"/>
      <c r="D1805" s="6"/>
      <c r="E1805" s="6"/>
      <c r="F1805" s="7"/>
      <c r="G1805" s="7"/>
    </row>
    <row r="1806" spans="1:7" x14ac:dyDescent="0.3">
      <c r="A1806" s="8"/>
      <c r="B1806" s="8"/>
      <c r="C1806" s="6"/>
      <c r="D1806" s="6"/>
      <c r="E1806" s="6"/>
      <c r="F1806" s="7"/>
      <c r="G1806" s="7"/>
    </row>
    <row r="1807" spans="1:7" x14ac:dyDescent="0.3">
      <c r="A1807" s="8"/>
      <c r="B1807" s="8"/>
      <c r="C1807" s="6"/>
      <c r="D1807" s="6"/>
      <c r="E1807" s="6"/>
      <c r="F1807" s="7"/>
      <c r="G1807" s="7"/>
    </row>
    <row r="1808" spans="1:7" x14ac:dyDescent="0.3">
      <c r="A1808" s="8"/>
      <c r="B1808" s="8"/>
      <c r="C1808" s="6"/>
      <c r="D1808" s="6"/>
      <c r="E1808" s="6"/>
      <c r="F1808" s="7"/>
      <c r="G1808" s="7"/>
    </row>
    <row r="1809" spans="1:7" x14ac:dyDescent="0.3">
      <c r="A1809" s="8"/>
      <c r="B1809" s="8"/>
      <c r="C1809" s="6"/>
      <c r="D1809" s="6"/>
      <c r="E1809" s="6"/>
      <c r="F1809" s="7"/>
      <c r="G1809" s="7"/>
    </row>
    <row r="1810" spans="1:7" x14ac:dyDescent="0.3">
      <c r="A1810" s="8"/>
      <c r="B1810" s="8"/>
      <c r="C1810" s="6"/>
      <c r="D1810" s="6"/>
      <c r="E1810" s="6"/>
      <c r="F1810" s="7"/>
      <c r="G1810" s="7"/>
    </row>
    <row r="1811" spans="1:7" x14ac:dyDescent="0.3">
      <c r="A1811" s="8"/>
      <c r="B1811" s="8"/>
      <c r="C1811" s="6"/>
      <c r="D1811" s="6"/>
      <c r="E1811" s="6"/>
      <c r="F1811" s="7"/>
      <c r="G1811" s="7"/>
    </row>
    <row r="1812" spans="1:7" x14ac:dyDescent="0.3">
      <c r="A1812" s="8"/>
      <c r="B1812" s="8"/>
      <c r="C1812" s="6"/>
      <c r="D1812" s="6"/>
      <c r="E1812" s="6"/>
      <c r="F1812" s="7"/>
      <c r="G1812" s="7"/>
    </row>
    <row r="1813" spans="1:7" x14ac:dyDescent="0.3">
      <c r="A1813" s="8"/>
      <c r="B1813" s="8"/>
      <c r="C1813" s="6"/>
      <c r="D1813" s="6"/>
      <c r="E1813" s="6"/>
      <c r="F1813" s="7"/>
      <c r="G1813" s="7"/>
    </row>
    <row r="1814" spans="1:7" x14ac:dyDescent="0.3">
      <c r="A1814" s="8"/>
      <c r="B1814" s="8"/>
      <c r="C1814" s="6"/>
      <c r="D1814" s="6"/>
      <c r="E1814" s="6"/>
      <c r="F1814" s="7"/>
      <c r="G1814" s="7"/>
    </row>
    <row r="1815" spans="1:7" x14ac:dyDescent="0.3">
      <c r="A1815" s="8"/>
      <c r="B1815" s="8"/>
      <c r="C1815" s="6"/>
      <c r="D1815" s="6"/>
      <c r="E1815" s="6"/>
      <c r="F1815" s="7"/>
      <c r="G1815" s="7"/>
    </row>
    <row r="1816" spans="1:7" x14ac:dyDescent="0.3">
      <c r="A1816" s="8"/>
      <c r="B1816" s="8"/>
      <c r="C1816" s="6"/>
      <c r="D1816" s="6"/>
      <c r="E1816" s="6"/>
      <c r="F1816" s="7"/>
      <c r="G1816" s="7"/>
    </row>
    <row r="1817" spans="1:7" x14ac:dyDescent="0.3">
      <c r="A1817" s="8"/>
      <c r="B1817" s="8"/>
      <c r="C1817" s="6"/>
      <c r="D1817" s="6"/>
      <c r="E1817" s="6"/>
      <c r="F1817" s="7"/>
      <c r="G1817" s="7"/>
    </row>
    <row r="1818" spans="1:7" x14ac:dyDescent="0.3">
      <c r="A1818" s="8"/>
      <c r="B1818" s="8"/>
      <c r="C1818" s="6"/>
      <c r="D1818" s="6"/>
      <c r="E1818" s="6"/>
      <c r="F1818" s="7"/>
      <c r="G1818" s="7"/>
    </row>
    <row r="1819" spans="1:7" x14ac:dyDescent="0.3">
      <c r="A1819" s="8"/>
      <c r="B1819" s="8"/>
      <c r="C1819" s="6"/>
      <c r="D1819" s="6"/>
      <c r="E1819" s="6"/>
      <c r="F1819" s="7"/>
      <c r="G1819" s="7"/>
    </row>
    <row r="1820" spans="1:7" x14ac:dyDescent="0.3">
      <c r="A1820" s="8"/>
      <c r="B1820" s="8"/>
      <c r="C1820" s="6"/>
      <c r="D1820" s="6"/>
      <c r="E1820" s="6"/>
      <c r="F1820" s="7"/>
      <c r="G1820" s="7"/>
    </row>
    <row r="1821" spans="1:7" x14ac:dyDescent="0.3">
      <c r="A1821" s="8"/>
      <c r="B1821" s="8"/>
      <c r="C1821" s="6"/>
      <c r="D1821" s="6"/>
      <c r="E1821" s="6"/>
      <c r="F1821" s="7"/>
      <c r="G1821" s="7"/>
    </row>
    <row r="1822" spans="1:7" x14ac:dyDescent="0.3">
      <c r="A1822" s="8"/>
      <c r="B1822" s="8"/>
      <c r="C1822" s="6"/>
      <c r="D1822" s="6"/>
      <c r="E1822" s="6"/>
      <c r="F1822" s="7"/>
      <c r="G1822" s="7"/>
    </row>
    <row r="1823" spans="1:7" x14ac:dyDescent="0.3">
      <c r="A1823" s="8"/>
      <c r="B1823" s="8"/>
      <c r="C1823" s="6"/>
      <c r="D1823" s="6"/>
      <c r="E1823" s="6"/>
      <c r="F1823" s="7"/>
      <c r="G1823" s="7"/>
    </row>
    <row r="1824" spans="1:7" x14ac:dyDescent="0.3">
      <c r="A1824" s="8"/>
      <c r="B1824" s="8"/>
      <c r="C1824" s="6"/>
      <c r="D1824" s="6"/>
      <c r="E1824" s="6"/>
      <c r="F1824" s="7"/>
      <c r="G1824" s="7"/>
    </row>
    <row r="1825" spans="1:7" x14ac:dyDescent="0.3">
      <c r="A1825" s="8"/>
      <c r="B1825" s="8"/>
      <c r="C1825" s="6"/>
      <c r="D1825" s="6"/>
      <c r="E1825" s="6"/>
      <c r="F1825" s="7"/>
      <c r="G1825" s="7"/>
    </row>
    <row r="1826" spans="1:7" x14ac:dyDescent="0.3">
      <c r="A1826" s="8"/>
      <c r="B1826" s="8"/>
      <c r="C1826" s="6"/>
      <c r="D1826" s="6"/>
      <c r="E1826" s="6"/>
      <c r="F1826" s="7"/>
      <c r="G1826" s="7"/>
    </row>
    <row r="1827" spans="1:7" x14ac:dyDescent="0.3">
      <c r="A1827" s="8"/>
      <c r="B1827" s="8"/>
      <c r="C1827" s="6"/>
      <c r="D1827" s="6"/>
      <c r="E1827" s="6"/>
      <c r="F1827" s="7"/>
      <c r="G1827" s="7"/>
    </row>
    <row r="1828" spans="1:7" x14ac:dyDescent="0.3">
      <c r="A1828" s="8"/>
      <c r="B1828" s="8"/>
      <c r="C1828" s="6"/>
      <c r="D1828" s="6"/>
      <c r="E1828" s="6"/>
      <c r="F1828" s="7"/>
      <c r="G1828" s="7"/>
    </row>
    <row r="1829" spans="1:7" x14ac:dyDescent="0.3">
      <c r="A1829" s="8"/>
      <c r="B1829" s="8"/>
      <c r="C1829" s="6"/>
      <c r="D1829" s="6"/>
      <c r="E1829" s="6"/>
      <c r="F1829" s="7"/>
      <c r="G1829" s="7"/>
    </row>
    <row r="1830" spans="1:7" x14ac:dyDescent="0.3">
      <c r="A1830" s="8"/>
      <c r="B1830" s="8"/>
      <c r="C1830" s="6"/>
      <c r="D1830" s="6"/>
      <c r="E1830" s="6"/>
      <c r="F1830" s="7"/>
      <c r="G1830" s="7"/>
    </row>
    <row r="1831" spans="1:7" x14ac:dyDescent="0.3">
      <c r="A1831" s="8"/>
      <c r="B1831" s="8"/>
      <c r="C1831" s="6"/>
      <c r="D1831" s="6"/>
      <c r="E1831" s="6"/>
      <c r="F1831" s="7"/>
      <c r="G1831" s="7"/>
    </row>
    <row r="1832" spans="1:7" x14ac:dyDescent="0.3">
      <c r="A1832" s="8"/>
      <c r="B1832" s="8"/>
      <c r="C1832" s="6"/>
      <c r="D1832" s="6"/>
      <c r="E1832" s="6"/>
      <c r="F1832" s="7"/>
      <c r="G1832" s="7"/>
    </row>
    <row r="1833" spans="1:7" x14ac:dyDescent="0.3">
      <c r="A1833" s="8"/>
      <c r="B1833" s="8"/>
      <c r="C1833" s="6"/>
      <c r="D1833" s="6"/>
      <c r="E1833" s="6"/>
      <c r="F1833" s="7"/>
      <c r="G1833" s="7"/>
    </row>
    <row r="1834" spans="1:7" x14ac:dyDescent="0.3">
      <c r="A1834" s="8"/>
      <c r="B1834" s="8"/>
      <c r="C1834" s="6"/>
      <c r="D1834" s="6"/>
      <c r="E1834" s="6"/>
      <c r="F1834" s="7"/>
      <c r="G1834" s="7"/>
    </row>
    <row r="1835" spans="1:7" x14ac:dyDescent="0.3">
      <c r="A1835" s="8"/>
      <c r="B1835" s="8"/>
      <c r="C1835" s="6"/>
      <c r="D1835" s="6"/>
      <c r="E1835" s="6"/>
      <c r="F1835" s="7"/>
      <c r="G1835" s="7"/>
    </row>
    <row r="1836" spans="1:7" x14ac:dyDescent="0.3">
      <c r="A1836" s="8"/>
      <c r="B1836" s="8"/>
      <c r="C1836" s="6"/>
      <c r="D1836" s="6"/>
      <c r="E1836" s="6"/>
      <c r="F1836" s="7"/>
      <c r="G1836" s="7"/>
    </row>
    <row r="1837" spans="1:7" x14ac:dyDescent="0.3">
      <c r="A1837" s="8"/>
      <c r="B1837" s="8"/>
      <c r="C1837" s="6"/>
      <c r="D1837" s="6"/>
      <c r="E1837" s="6"/>
      <c r="F1837" s="7"/>
      <c r="G1837" s="7"/>
    </row>
    <row r="1838" spans="1:7" x14ac:dyDescent="0.3">
      <c r="A1838" s="8"/>
      <c r="B1838" s="8"/>
      <c r="C1838" s="6"/>
      <c r="D1838" s="6"/>
      <c r="E1838" s="6"/>
      <c r="F1838" s="7"/>
      <c r="G1838" s="7"/>
    </row>
    <row r="1839" spans="1:7" x14ac:dyDescent="0.3">
      <c r="A1839" s="8"/>
      <c r="B1839" s="8"/>
      <c r="C1839" s="6"/>
      <c r="D1839" s="6"/>
      <c r="E1839" s="6"/>
      <c r="F1839" s="7"/>
      <c r="G1839" s="7"/>
    </row>
    <row r="1840" spans="1:7" x14ac:dyDescent="0.3">
      <c r="A1840" s="8"/>
      <c r="B1840" s="8"/>
      <c r="C1840" s="6"/>
      <c r="D1840" s="6"/>
      <c r="E1840" s="6"/>
      <c r="F1840" s="7"/>
      <c r="G1840" s="7"/>
    </row>
    <row r="1841" spans="1:7" x14ac:dyDescent="0.3">
      <c r="A1841" s="8"/>
      <c r="B1841" s="8"/>
      <c r="C1841" s="6"/>
      <c r="D1841" s="6"/>
      <c r="E1841" s="6"/>
      <c r="F1841" s="7"/>
      <c r="G1841" s="7"/>
    </row>
    <row r="1842" spans="1:7" x14ac:dyDescent="0.3">
      <c r="A1842" s="8"/>
      <c r="B1842" s="8"/>
      <c r="C1842" s="6"/>
      <c r="D1842" s="6"/>
      <c r="E1842" s="6"/>
      <c r="F1842" s="7"/>
      <c r="G1842" s="7"/>
    </row>
    <row r="1843" spans="1:7" x14ac:dyDescent="0.3">
      <c r="A1843" s="8"/>
      <c r="B1843" s="8"/>
      <c r="C1843" s="6"/>
      <c r="D1843" s="6"/>
      <c r="E1843" s="6"/>
      <c r="F1843" s="7"/>
      <c r="G1843" s="7"/>
    </row>
    <row r="1844" spans="1:7" x14ac:dyDescent="0.3">
      <c r="A1844" s="8"/>
      <c r="B1844" s="8"/>
      <c r="C1844" s="6"/>
      <c r="D1844" s="6"/>
      <c r="E1844" s="6"/>
      <c r="F1844" s="7"/>
      <c r="G1844" s="7"/>
    </row>
    <row r="1845" spans="1:7" x14ac:dyDescent="0.3">
      <c r="A1845" s="8"/>
      <c r="B1845" s="8"/>
      <c r="C1845" s="6"/>
      <c r="D1845" s="6"/>
      <c r="E1845" s="6"/>
      <c r="F1845" s="7"/>
      <c r="G1845" s="7"/>
    </row>
    <row r="1846" spans="1:7" x14ac:dyDescent="0.3">
      <c r="A1846" s="8"/>
      <c r="B1846" s="8"/>
      <c r="C1846" s="6"/>
      <c r="D1846" s="6"/>
      <c r="E1846" s="6"/>
      <c r="F1846" s="7"/>
      <c r="G1846" s="7"/>
    </row>
    <row r="1847" spans="1:7" x14ac:dyDescent="0.3">
      <c r="A1847" s="8"/>
      <c r="B1847" s="8"/>
      <c r="C1847" s="6"/>
      <c r="D1847" s="6"/>
      <c r="E1847" s="6"/>
      <c r="F1847" s="7"/>
      <c r="G1847" s="7"/>
    </row>
    <row r="1848" spans="1:7" x14ac:dyDescent="0.3">
      <c r="A1848" s="8"/>
      <c r="B1848" s="8"/>
      <c r="C1848" s="6"/>
      <c r="D1848" s="6"/>
      <c r="E1848" s="6"/>
      <c r="F1848" s="7"/>
      <c r="G1848" s="7"/>
    </row>
    <row r="1849" spans="1:7" x14ac:dyDescent="0.3">
      <c r="A1849" s="8"/>
      <c r="B1849" s="8"/>
      <c r="C1849" s="6"/>
      <c r="D1849" s="6"/>
      <c r="E1849" s="6"/>
      <c r="F1849" s="7"/>
      <c r="G1849" s="7"/>
    </row>
    <row r="1850" spans="1:7" x14ac:dyDescent="0.3">
      <c r="A1850" s="8"/>
      <c r="B1850" s="8"/>
      <c r="C1850" s="6"/>
      <c r="D1850" s="6"/>
      <c r="E1850" s="6"/>
      <c r="F1850" s="7"/>
      <c r="G1850" s="7"/>
    </row>
    <row r="1851" spans="1:7" x14ac:dyDescent="0.3">
      <c r="A1851" s="8"/>
      <c r="B1851" s="8"/>
      <c r="C1851" s="6"/>
      <c r="D1851" s="6"/>
      <c r="E1851" s="6"/>
      <c r="F1851" s="7"/>
      <c r="G1851" s="7"/>
    </row>
    <row r="1852" spans="1:7" x14ac:dyDescent="0.3">
      <c r="A1852" s="8"/>
      <c r="B1852" s="8"/>
      <c r="C1852" s="6"/>
      <c r="D1852" s="6"/>
      <c r="E1852" s="6"/>
      <c r="F1852" s="7"/>
      <c r="G1852" s="7"/>
    </row>
    <row r="1853" spans="1:7" x14ac:dyDescent="0.3">
      <c r="A1853" s="8"/>
      <c r="B1853" s="8"/>
      <c r="C1853" s="6"/>
      <c r="D1853" s="6"/>
      <c r="E1853" s="6"/>
      <c r="F1853" s="7"/>
      <c r="G1853" s="7"/>
    </row>
    <row r="1854" spans="1:7" x14ac:dyDescent="0.3">
      <c r="A1854" s="8"/>
      <c r="B1854" s="8"/>
      <c r="C1854" s="6"/>
      <c r="D1854" s="6"/>
      <c r="E1854" s="6"/>
      <c r="F1854" s="7"/>
      <c r="G1854" s="7"/>
    </row>
    <row r="1855" spans="1:7" x14ac:dyDescent="0.3">
      <c r="A1855" s="8"/>
      <c r="B1855" s="8"/>
      <c r="C1855" s="6"/>
      <c r="D1855" s="6"/>
      <c r="E1855" s="6"/>
      <c r="F1855" s="7"/>
      <c r="G1855" s="7"/>
    </row>
    <row r="1856" spans="1:7" x14ac:dyDescent="0.3">
      <c r="A1856" s="8"/>
      <c r="B1856" s="8"/>
      <c r="C1856" s="6"/>
      <c r="D1856" s="6"/>
      <c r="E1856" s="6"/>
      <c r="F1856" s="7"/>
      <c r="G1856" s="7"/>
    </row>
    <row r="1857" spans="1:7" x14ac:dyDescent="0.3">
      <c r="A1857" s="8"/>
      <c r="B1857" s="8"/>
      <c r="C1857" s="6"/>
      <c r="D1857" s="6"/>
      <c r="E1857" s="6"/>
      <c r="F1857" s="7"/>
      <c r="G1857" s="7"/>
    </row>
    <row r="1858" spans="1:7" x14ac:dyDescent="0.3">
      <c r="A1858" s="8"/>
      <c r="B1858" s="8"/>
      <c r="C1858" s="6"/>
      <c r="D1858" s="6"/>
      <c r="E1858" s="6"/>
      <c r="F1858" s="7"/>
      <c r="G1858" s="7"/>
    </row>
    <row r="1859" spans="1:7" x14ac:dyDescent="0.3">
      <c r="A1859" s="8"/>
      <c r="B1859" s="8"/>
      <c r="C1859" s="6"/>
      <c r="D1859" s="6"/>
      <c r="E1859" s="6"/>
      <c r="F1859" s="7"/>
      <c r="G1859" s="7"/>
    </row>
    <row r="1860" spans="1:7" x14ac:dyDescent="0.3">
      <c r="A1860" s="8"/>
      <c r="B1860" s="8"/>
      <c r="C1860" s="6"/>
      <c r="D1860" s="6"/>
      <c r="E1860" s="6"/>
      <c r="F1860" s="7"/>
      <c r="G1860" s="7"/>
    </row>
    <row r="1861" spans="1:7" x14ac:dyDescent="0.3">
      <c r="A1861" s="8"/>
      <c r="B1861" s="8"/>
      <c r="C1861" s="6"/>
      <c r="D1861" s="6"/>
      <c r="E1861" s="6"/>
      <c r="F1861" s="7"/>
      <c r="G1861" s="7"/>
    </row>
    <row r="1862" spans="1:7" x14ac:dyDescent="0.3">
      <c r="A1862" s="8"/>
      <c r="B1862" s="8"/>
      <c r="C1862" s="6"/>
      <c r="D1862" s="6"/>
      <c r="E1862" s="6"/>
      <c r="F1862" s="7"/>
      <c r="G1862" s="7"/>
    </row>
    <row r="1863" spans="1:7" x14ac:dyDescent="0.3">
      <c r="A1863" s="8"/>
      <c r="B1863" s="8"/>
      <c r="C1863" s="6"/>
      <c r="D1863" s="6"/>
      <c r="E1863" s="6"/>
      <c r="F1863" s="7"/>
      <c r="G1863" s="7"/>
    </row>
    <row r="1864" spans="1:7" x14ac:dyDescent="0.3">
      <c r="A1864" s="8"/>
      <c r="B1864" s="8"/>
      <c r="C1864" s="6"/>
      <c r="D1864" s="6"/>
      <c r="E1864" s="6"/>
      <c r="F1864" s="7"/>
      <c r="G1864" s="7"/>
    </row>
    <row r="1865" spans="1:7" x14ac:dyDescent="0.3">
      <c r="A1865" s="8"/>
      <c r="B1865" s="8"/>
      <c r="C1865" s="6"/>
      <c r="D1865" s="6"/>
      <c r="E1865" s="6"/>
      <c r="F1865" s="7"/>
      <c r="G1865" s="7"/>
    </row>
    <row r="1866" spans="1:7" x14ac:dyDescent="0.3">
      <c r="A1866" s="8"/>
      <c r="B1866" s="8"/>
      <c r="C1866" s="6"/>
      <c r="D1866" s="6"/>
      <c r="E1866" s="6"/>
      <c r="F1866" s="7"/>
      <c r="G1866" s="7"/>
    </row>
    <row r="1867" spans="1:7" x14ac:dyDescent="0.3">
      <c r="A1867" s="8"/>
      <c r="B1867" s="8"/>
      <c r="C1867" s="6"/>
      <c r="D1867" s="6"/>
      <c r="E1867" s="6"/>
      <c r="F1867" s="7"/>
      <c r="G1867" s="7"/>
    </row>
    <row r="1868" spans="1:7" x14ac:dyDescent="0.3">
      <c r="A1868" s="8"/>
      <c r="B1868" s="8"/>
      <c r="C1868" s="6"/>
      <c r="D1868" s="6"/>
      <c r="E1868" s="6"/>
      <c r="F1868" s="7"/>
      <c r="G1868" s="7"/>
    </row>
    <row r="1869" spans="1:7" x14ac:dyDescent="0.3">
      <c r="A1869" s="8"/>
      <c r="B1869" s="8"/>
      <c r="C1869" s="6"/>
      <c r="D1869" s="6"/>
      <c r="E1869" s="6"/>
      <c r="F1869" s="7"/>
      <c r="G1869" s="7"/>
    </row>
    <row r="1870" spans="1:7" x14ac:dyDescent="0.3">
      <c r="A1870" s="8"/>
      <c r="B1870" s="8"/>
      <c r="C1870" s="6"/>
      <c r="D1870" s="6"/>
      <c r="E1870" s="6"/>
      <c r="F1870" s="7"/>
      <c r="G1870" s="7"/>
    </row>
    <row r="1871" spans="1:7" x14ac:dyDescent="0.3">
      <c r="A1871" s="8"/>
      <c r="B1871" s="8"/>
      <c r="C1871" s="6"/>
      <c r="D1871" s="6"/>
      <c r="E1871" s="6"/>
      <c r="F1871" s="7"/>
      <c r="G1871" s="7"/>
    </row>
    <row r="1872" spans="1:7" x14ac:dyDescent="0.3">
      <c r="A1872" s="8"/>
      <c r="B1872" s="8"/>
      <c r="C1872" s="6"/>
      <c r="D1872" s="6"/>
      <c r="E1872" s="6"/>
      <c r="F1872" s="7"/>
      <c r="G1872" s="7"/>
    </row>
    <row r="1873" spans="1:7" x14ac:dyDescent="0.3">
      <c r="A1873" s="8"/>
      <c r="B1873" s="8"/>
      <c r="C1873" s="6"/>
      <c r="D1873" s="6"/>
      <c r="E1873" s="6"/>
      <c r="F1873" s="7"/>
      <c r="G1873" s="7"/>
    </row>
    <row r="1874" spans="1:7" x14ac:dyDescent="0.3">
      <c r="A1874" s="8"/>
      <c r="B1874" s="8"/>
      <c r="C1874" s="6"/>
      <c r="D1874" s="6"/>
      <c r="E1874" s="6"/>
      <c r="F1874" s="7"/>
      <c r="G1874" s="7"/>
    </row>
    <row r="1875" spans="1:7" x14ac:dyDescent="0.3">
      <c r="A1875" s="8"/>
      <c r="B1875" s="8"/>
      <c r="C1875" s="6"/>
      <c r="D1875" s="6"/>
      <c r="E1875" s="6"/>
      <c r="F1875" s="7"/>
      <c r="G1875" s="7"/>
    </row>
    <row r="1876" spans="1:7" x14ac:dyDescent="0.3">
      <c r="A1876" s="8"/>
      <c r="B1876" s="8"/>
      <c r="C1876" s="6"/>
      <c r="D1876" s="6"/>
      <c r="E1876" s="6"/>
      <c r="F1876" s="7"/>
      <c r="G1876" s="7"/>
    </row>
    <row r="1877" spans="1:7" x14ac:dyDescent="0.3">
      <c r="A1877" s="8"/>
      <c r="B1877" s="8"/>
      <c r="C1877" s="6"/>
      <c r="D1877" s="6"/>
      <c r="E1877" s="6"/>
      <c r="F1877" s="7"/>
      <c r="G1877" s="7"/>
    </row>
    <row r="1878" spans="1:7" x14ac:dyDescent="0.3">
      <c r="A1878" s="8"/>
      <c r="B1878" s="8"/>
      <c r="C1878" s="6"/>
      <c r="D1878" s="6"/>
      <c r="E1878" s="6"/>
      <c r="F1878" s="7"/>
      <c r="G1878" s="7"/>
    </row>
    <row r="1879" spans="1:7" x14ac:dyDescent="0.3">
      <c r="A1879" s="8"/>
      <c r="B1879" s="8"/>
      <c r="C1879" s="6"/>
      <c r="D1879" s="6"/>
      <c r="E1879" s="6"/>
      <c r="F1879" s="7"/>
      <c r="G1879" s="7"/>
    </row>
    <row r="1880" spans="1:7" x14ac:dyDescent="0.3">
      <c r="A1880" s="8"/>
      <c r="B1880" s="8"/>
      <c r="C1880" s="6"/>
      <c r="D1880" s="6"/>
      <c r="E1880" s="6"/>
      <c r="F1880" s="7"/>
      <c r="G1880" s="7"/>
    </row>
    <row r="1881" spans="1:7" x14ac:dyDescent="0.3">
      <c r="A1881" s="8"/>
      <c r="B1881" s="8"/>
      <c r="C1881" s="6"/>
      <c r="D1881" s="6"/>
      <c r="E1881" s="6"/>
      <c r="F1881" s="7"/>
      <c r="G1881" s="7"/>
    </row>
    <row r="1882" spans="1:7" x14ac:dyDescent="0.3">
      <c r="A1882" s="8"/>
      <c r="B1882" s="8"/>
      <c r="C1882" s="6"/>
      <c r="D1882" s="6"/>
      <c r="E1882" s="6"/>
      <c r="F1882" s="7"/>
      <c r="G1882" s="7"/>
    </row>
    <row r="1883" spans="1:7" x14ac:dyDescent="0.3">
      <c r="A1883" s="8"/>
      <c r="B1883" s="8"/>
      <c r="C1883" s="6"/>
      <c r="D1883" s="6"/>
      <c r="E1883" s="6"/>
      <c r="F1883" s="7"/>
      <c r="G1883" s="7"/>
    </row>
    <row r="1884" spans="1:7" x14ac:dyDescent="0.3">
      <c r="A1884" s="8"/>
      <c r="B1884" s="8"/>
      <c r="C1884" s="6"/>
      <c r="D1884" s="6"/>
      <c r="E1884" s="6"/>
      <c r="F1884" s="7"/>
      <c r="G1884" s="7"/>
    </row>
    <row r="1885" spans="1:7" x14ac:dyDescent="0.3">
      <c r="A1885" s="8"/>
      <c r="B1885" s="8"/>
      <c r="C1885" s="6"/>
      <c r="D1885" s="6"/>
      <c r="E1885" s="6"/>
      <c r="F1885" s="7"/>
      <c r="G1885" s="7"/>
    </row>
    <row r="1886" spans="1:7" x14ac:dyDescent="0.3">
      <c r="A1886" s="8"/>
      <c r="B1886" s="8"/>
      <c r="C1886" s="6"/>
      <c r="D1886" s="6"/>
      <c r="E1886" s="6"/>
      <c r="F1886" s="7"/>
      <c r="G1886" s="7"/>
    </row>
    <row r="1887" spans="1:7" x14ac:dyDescent="0.3">
      <c r="A1887" s="8"/>
      <c r="B1887" s="8"/>
      <c r="C1887" s="6"/>
      <c r="D1887" s="6"/>
      <c r="E1887" s="6"/>
      <c r="F1887" s="7"/>
      <c r="G1887" s="7"/>
    </row>
    <row r="1888" spans="1:7" x14ac:dyDescent="0.3">
      <c r="A1888" s="8"/>
      <c r="B1888" s="8"/>
      <c r="C1888" s="6"/>
      <c r="D1888" s="6"/>
      <c r="E1888" s="6"/>
      <c r="F1888" s="7"/>
      <c r="G1888" s="7"/>
    </row>
    <row r="1889" spans="1:7" x14ac:dyDescent="0.3">
      <c r="A1889" s="8"/>
      <c r="B1889" s="8"/>
      <c r="C1889" s="6"/>
      <c r="D1889" s="6"/>
      <c r="E1889" s="6"/>
      <c r="F1889" s="7"/>
      <c r="G1889" s="7"/>
    </row>
    <row r="1890" spans="1:7" x14ac:dyDescent="0.3">
      <c r="A1890" s="8"/>
      <c r="B1890" s="8"/>
      <c r="C1890" s="6"/>
      <c r="D1890" s="6"/>
      <c r="E1890" s="6"/>
      <c r="F1890" s="7"/>
      <c r="G1890" s="7"/>
    </row>
    <row r="1891" spans="1:7" x14ac:dyDescent="0.3">
      <c r="A1891" s="8"/>
      <c r="B1891" s="8"/>
      <c r="C1891" s="6"/>
      <c r="D1891" s="6"/>
      <c r="E1891" s="6"/>
      <c r="F1891" s="7"/>
      <c r="G1891" s="7"/>
    </row>
    <row r="1892" spans="1:7" x14ac:dyDescent="0.3">
      <c r="A1892" s="8"/>
      <c r="B1892" s="8"/>
      <c r="C1892" s="6"/>
      <c r="D1892" s="6"/>
      <c r="E1892" s="6"/>
      <c r="F1892" s="7"/>
      <c r="G1892" s="7"/>
    </row>
    <row r="1893" spans="1:7" x14ac:dyDescent="0.3">
      <c r="A1893" s="8"/>
      <c r="B1893" s="8"/>
      <c r="C1893" s="6"/>
      <c r="D1893" s="6"/>
      <c r="E1893" s="6"/>
      <c r="F1893" s="7"/>
      <c r="G1893" s="7"/>
    </row>
    <row r="1894" spans="1:7" x14ac:dyDescent="0.3">
      <c r="A1894" s="8"/>
      <c r="B1894" s="8"/>
      <c r="C1894" s="6"/>
      <c r="D1894" s="6"/>
      <c r="E1894" s="6"/>
      <c r="F1894" s="7"/>
      <c r="G1894" s="7"/>
    </row>
    <row r="1895" spans="1:7" x14ac:dyDescent="0.3">
      <c r="A1895" s="8"/>
      <c r="B1895" s="8"/>
      <c r="C1895" s="6"/>
      <c r="D1895" s="6"/>
      <c r="E1895" s="6"/>
      <c r="F1895" s="7"/>
      <c r="G1895" s="7"/>
    </row>
    <row r="1896" spans="1:7" x14ac:dyDescent="0.3">
      <c r="A1896" s="8"/>
      <c r="B1896" s="8"/>
      <c r="C1896" s="6"/>
      <c r="D1896" s="6"/>
      <c r="E1896" s="6"/>
      <c r="F1896" s="7"/>
      <c r="G1896" s="7"/>
    </row>
    <row r="1897" spans="1:7" x14ac:dyDescent="0.3">
      <c r="A1897" s="8"/>
      <c r="B1897" s="8"/>
      <c r="C1897" s="6"/>
      <c r="D1897" s="6"/>
      <c r="E1897" s="6"/>
      <c r="F1897" s="7"/>
      <c r="G1897" s="7"/>
    </row>
    <row r="1898" spans="1:7" x14ac:dyDescent="0.3">
      <c r="A1898" s="8"/>
      <c r="B1898" s="8"/>
      <c r="C1898" s="6"/>
      <c r="D1898" s="6"/>
      <c r="E1898" s="6"/>
      <c r="F1898" s="7"/>
      <c r="G1898" s="7"/>
    </row>
    <row r="1899" spans="1:7" x14ac:dyDescent="0.3">
      <c r="A1899" s="8"/>
      <c r="B1899" s="8"/>
      <c r="C1899" s="6"/>
      <c r="D1899" s="6"/>
      <c r="E1899" s="6"/>
      <c r="F1899" s="7"/>
      <c r="G1899" s="7"/>
    </row>
    <row r="1900" spans="1:7" x14ac:dyDescent="0.3">
      <c r="A1900" s="8"/>
      <c r="B1900" s="8"/>
      <c r="C1900" s="6"/>
      <c r="D1900" s="6"/>
      <c r="E1900" s="6"/>
      <c r="F1900" s="7"/>
      <c r="G1900" s="7"/>
    </row>
    <row r="1901" spans="1:7" x14ac:dyDescent="0.3">
      <c r="A1901" s="8"/>
      <c r="B1901" s="8"/>
      <c r="C1901" s="6"/>
      <c r="D1901" s="6"/>
      <c r="E1901" s="6"/>
      <c r="F1901" s="7"/>
      <c r="G1901" s="7"/>
    </row>
    <row r="1902" spans="1:7" x14ac:dyDescent="0.3">
      <c r="A1902" s="8"/>
      <c r="B1902" s="8"/>
      <c r="C1902" s="6"/>
      <c r="D1902" s="6"/>
      <c r="E1902" s="6"/>
      <c r="F1902" s="7"/>
      <c r="G1902" s="7"/>
    </row>
    <row r="1903" spans="1:7" x14ac:dyDescent="0.3">
      <c r="A1903" s="8"/>
      <c r="B1903" s="8"/>
      <c r="C1903" s="6"/>
      <c r="D1903" s="6"/>
      <c r="E1903" s="6"/>
      <c r="F1903" s="7"/>
      <c r="G1903" s="7"/>
    </row>
    <row r="1904" spans="1:7" x14ac:dyDescent="0.3">
      <c r="A1904" s="8"/>
      <c r="B1904" s="8"/>
      <c r="C1904" s="6"/>
      <c r="D1904" s="6"/>
      <c r="E1904" s="6"/>
      <c r="F1904" s="7"/>
      <c r="G1904" s="7"/>
    </row>
    <row r="1905" spans="1:7" x14ac:dyDescent="0.3">
      <c r="A1905" s="8"/>
      <c r="B1905" s="8"/>
      <c r="C1905" s="6"/>
      <c r="D1905" s="6"/>
      <c r="E1905" s="6"/>
      <c r="F1905" s="7"/>
      <c r="G1905" s="7"/>
    </row>
    <row r="1906" spans="1:7" x14ac:dyDescent="0.3">
      <c r="A1906" s="8"/>
      <c r="B1906" s="8"/>
      <c r="C1906" s="6"/>
      <c r="D1906" s="6"/>
      <c r="E1906" s="6"/>
      <c r="F1906" s="7"/>
      <c r="G1906" s="7"/>
    </row>
    <row r="1907" spans="1:7" x14ac:dyDescent="0.3">
      <c r="A1907" s="8"/>
      <c r="B1907" s="8"/>
      <c r="C1907" s="6"/>
      <c r="D1907" s="6"/>
      <c r="E1907" s="6"/>
      <c r="F1907" s="7"/>
      <c r="G1907" s="7"/>
    </row>
    <row r="1908" spans="1:7" x14ac:dyDescent="0.3">
      <c r="A1908" s="8"/>
      <c r="B1908" s="8"/>
      <c r="C1908" s="6"/>
      <c r="D1908" s="6"/>
      <c r="E1908" s="6"/>
      <c r="F1908" s="7"/>
      <c r="G1908" s="7"/>
    </row>
    <row r="1909" spans="1:7" x14ac:dyDescent="0.3">
      <c r="A1909" s="8"/>
      <c r="B1909" s="8"/>
      <c r="C1909" s="6"/>
      <c r="D1909" s="6"/>
      <c r="E1909" s="6"/>
      <c r="F1909" s="7"/>
      <c r="G1909" s="7"/>
    </row>
    <row r="1910" spans="1:7" x14ac:dyDescent="0.3">
      <c r="A1910" s="8"/>
      <c r="B1910" s="8"/>
      <c r="C1910" s="6"/>
      <c r="D1910" s="6"/>
      <c r="E1910" s="6"/>
      <c r="F1910" s="7"/>
      <c r="G1910" s="7"/>
    </row>
    <row r="1911" spans="1:7" x14ac:dyDescent="0.3">
      <c r="A1911" s="8"/>
      <c r="B1911" s="8"/>
      <c r="C1911" s="6"/>
      <c r="D1911" s="6"/>
      <c r="E1911" s="6"/>
      <c r="F1911" s="7"/>
      <c r="G1911" s="7"/>
    </row>
    <row r="1912" spans="1:7" x14ac:dyDescent="0.3">
      <c r="A1912" s="8"/>
      <c r="B1912" s="8"/>
      <c r="C1912" s="6"/>
      <c r="D1912" s="6"/>
      <c r="E1912" s="6"/>
      <c r="F1912" s="7"/>
      <c r="G1912" s="7"/>
    </row>
    <row r="1913" spans="1:7" x14ac:dyDescent="0.3">
      <c r="A1913" s="8"/>
      <c r="B1913" s="8"/>
      <c r="C1913" s="6"/>
      <c r="D1913" s="6"/>
      <c r="E1913" s="6"/>
      <c r="F1913" s="7"/>
      <c r="G1913" s="7"/>
    </row>
    <row r="1914" spans="1:7" x14ac:dyDescent="0.3">
      <c r="A1914" s="8"/>
      <c r="B1914" s="8"/>
      <c r="C1914" s="6"/>
      <c r="D1914" s="6"/>
      <c r="E1914" s="6"/>
      <c r="F1914" s="7"/>
      <c r="G1914" s="7"/>
    </row>
    <row r="1915" spans="1:7" x14ac:dyDescent="0.3">
      <c r="A1915" s="8"/>
      <c r="B1915" s="8"/>
      <c r="C1915" s="6"/>
      <c r="D1915" s="6"/>
      <c r="E1915" s="6"/>
      <c r="F1915" s="7"/>
      <c r="G1915" s="7"/>
    </row>
    <row r="1916" spans="1:7" x14ac:dyDescent="0.3">
      <c r="A1916" s="8"/>
      <c r="B1916" s="8"/>
      <c r="C1916" s="6"/>
      <c r="D1916" s="6"/>
      <c r="E1916" s="6"/>
      <c r="F1916" s="7"/>
      <c r="G1916" s="7"/>
    </row>
    <row r="1917" spans="1:7" x14ac:dyDescent="0.3">
      <c r="A1917" s="8"/>
      <c r="B1917" s="8"/>
      <c r="C1917" s="6"/>
      <c r="D1917" s="6"/>
      <c r="E1917" s="6"/>
      <c r="F1917" s="7"/>
      <c r="G1917" s="7"/>
    </row>
    <row r="1918" spans="1:7" x14ac:dyDescent="0.3">
      <c r="A1918" s="8"/>
      <c r="B1918" s="8"/>
      <c r="C1918" s="6"/>
      <c r="D1918" s="6"/>
      <c r="E1918" s="6"/>
      <c r="F1918" s="7"/>
      <c r="G1918" s="7"/>
    </row>
    <row r="1919" spans="1:7" x14ac:dyDescent="0.3">
      <c r="A1919" s="8"/>
      <c r="B1919" s="8"/>
      <c r="C1919" s="6"/>
      <c r="D1919" s="6"/>
      <c r="E1919" s="6"/>
      <c r="F1919" s="7"/>
      <c r="G1919" s="7"/>
    </row>
    <row r="1920" spans="1:7" x14ac:dyDescent="0.3">
      <c r="A1920" s="8"/>
      <c r="B1920" s="8"/>
      <c r="C1920" s="6"/>
      <c r="D1920" s="6"/>
      <c r="E1920" s="6"/>
      <c r="F1920" s="7"/>
      <c r="G1920" s="7"/>
    </row>
    <row r="1921" spans="1:7" x14ac:dyDescent="0.3">
      <c r="A1921" s="8"/>
      <c r="B1921" s="8"/>
      <c r="C1921" s="6"/>
      <c r="D1921" s="6"/>
      <c r="E1921" s="6"/>
      <c r="F1921" s="7"/>
      <c r="G1921" s="7"/>
    </row>
    <row r="1922" spans="1:7" x14ac:dyDescent="0.3">
      <c r="A1922" s="8"/>
      <c r="B1922" s="8"/>
      <c r="C1922" s="6"/>
      <c r="D1922" s="6"/>
      <c r="E1922" s="6"/>
      <c r="F1922" s="7"/>
      <c r="G1922" s="7"/>
    </row>
    <row r="1923" spans="1:7" x14ac:dyDescent="0.3">
      <c r="A1923" s="8"/>
      <c r="B1923" s="8"/>
      <c r="C1923" s="6"/>
      <c r="D1923" s="6"/>
      <c r="E1923" s="6"/>
      <c r="F1923" s="7"/>
      <c r="G1923" s="7"/>
    </row>
    <row r="1924" spans="1:7" x14ac:dyDescent="0.3">
      <c r="A1924" s="8"/>
      <c r="B1924" s="8"/>
      <c r="C1924" s="6"/>
      <c r="D1924" s="6"/>
      <c r="E1924" s="6"/>
      <c r="F1924" s="7"/>
      <c r="G1924" s="7"/>
    </row>
    <row r="1925" spans="1:7" x14ac:dyDescent="0.3">
      <c r="A1925" s="8"/>
      <c r="B1925" s="8"/>
      <c r="C1925" s="6"/>
      <c r="D1925" s="6"/>
      <c r="E1925" s="6"/>
      <c r="F1925" s="7"/>
      <c r="G1925" s="7"/>
    </row>
    <row r="1926" spans="1:7" x14ac:dyDescent="0.3">
      <c r="A1926" s="8"/>
      <c r="B1926" s="8"/>
      <c r="C1926" s="6"/>
      <c r="D1926" s="6"/>
      <c r="E1926" s="6"/>
      <c r="F1926" s="7"/>
      <c r="G1926" s="7"/>
    </row>
    <row r="1927" spans="1:7" x14ac:dyDescent="0.3">
      <c r="A1927" s="8"/>
      <c r="B1927" s="8"/>
      <c r="C1927" s="6"/>
      <c r="D1927" s="6"/>
      <c r="E1927" s="6"/>
      <c r="F1927" s="7"/>
      <c r="G1927" s="7"/>
    </row>
    <row r="1928" spans="1:7" x14ac:dyDescent="0.3">
      <c r="A1928" s="8"/>
      <c r="B1928" s="8"/>
      <c r="C1928" s="6"/>
      <c r="D1928" s="6"/>
      <c r="E1928" s="6"/>
      <c r="F1928" s="7"/>
      <c r="G1928" s="7"/>
    </row>
    <row r="1929" spans="1:7" x14ac:dyDescent="0.3">
      <c r="A1929" s="8"/>
      <c r="B1929" s="8"/>
      <c r="C1929" s="6"/>
      <c r="D1929" s="6"/>
      <c r="E1929" s="6"/>
      <c r="F1929" s="7"/>
      <c r="G1929" s="7"/>
    </row>
    <row r="1930" spans="1:7" x14ac:dyDescent="0.3">
      <c r="A1930" s="8"/>
      <c r="B1930" s="8"/>
      <c r="C1930" s="6"/>
      <c r="D1930" s="6"/>
      <c r="E1930" s="6"/>
      <c r="F1930" s="7"/>
      <c r="G1930" s="7"/>
    </row>
    <row r="1931" spans="1:7" x14ac:dyDescent="0.3">
      <c r="A1931" s="8"/>
      <c r="B1931" s="8"/>
      <c r="C1931" s="6"/>
      <c r="D1931" s="6"/>
      <c r="E1931" s="6"/>
      <c r="F1931" s="7"/>
      <c r="G1931" s="7"/>
    </row>
    <row r="1932" spans="1:7" x14ac:dyDescent="0.3">
      <c r="A1932" s="8"/>
      <c r="B1932" s="8"/>
      <c r="C1932" s="6"/>
      <c r="D1932" s="6"/>
      <c r="E1932" s="6"/>
      <c r="F1932" s="7"/>
      <c r="G1932" s="7"/>
    </row>
    <row r="1933" spans="1:7" x14ac:dyDescent="0.3">
      <c r="A1933" s="8"/>
      <c r="B1933" s="8"/>
      <c r="C1933" s="6"/>
      <c r="D1933" s="6"/>
      <c r="E1933" s="6"/>
      <c r="F1933" s="7"/>
      <c r="G1933" s="7"/>
    </row>
    <row r="1934" spans="1:7" x14ac:dyDescent="0.3">
      <c r="A1934" s="8"/>
      <c r="B1934" s="8"/>
      <c r="C1934" s="6"/>
      <c r="D1934" s="6"/>
      <c r="E1934" s="6"/>
      <c r="F1934" s="7"/>
      <c r="G1934" s="7"/>
    </row>
    <row r="1935" spans="1:7" x14ac:dyDescent="0.3">
      <c r="A1935" s="8"/>
      <c r="B1935" s="8"/>
      <c r="C1935" s="6"/>
      <c r="D1935" s="6"/>
      <c r="E1935" s="6"/>
      <c r="F1935" s="7"/>
      <c r="G1935" s="7"/>
    </row>
    <row r="1936" spans="1:7" x14ac:dyDescent="0.3">
      <c r="A1936" s="8"/>
      <c r="B1936" s="8"/>
      <c r="C1936" s="6"/>
      <c r="D1936" s="6"/>
      <c r="E1936" s="6"/>
      <c r="F1936" s="7"/>
      <c r="G1936" s="7"/>
    </row>
    <row r="1937" spans="1:7" x14ac:dyDescent="0.3">
      <c r="A1937" s="8"/>
      <c r="B1937" s="8"/>
      <c r="C1937" s="6"/>
      <c r="D1937" s="6"/>
      <c r="E1937" s="6"/>
      <c r="F1937" s="7"/>
      <c r="G1937" s="7"/>
    </row>
    <row r="1938" spans="1:7" x14ac:dyDescent="0.3">
      <c r="A1938" s="8"/>
      <c r="B1938" s="8"/>
      <c r="C1938" s="6"/>
      <c r="D1938" s="6"/>
      <c r="E1938" s="6"/>
      <c r="F1938" s="7"/>
      <c r="G1938" s="7"/>
    </row>
    <row r="1939" spans="1:7" x14ac:dyDescent="0.3">
      <c r="A1939" s="8"/>
      <c r="B1939" s="8"/>
      <c r="C1939" s="6"/>
      <c r="D1939" s="6"/>
      <c r="E1939" s="6"/>
      <c r="F1939" s="7"/>
      <c r="G1939" s="7"/>
    </row>
    <row r="1940" spans="1:7" x14ac:dyDescent="0.3">
      <c r="A1940" s="8"/>
      <c r="B1940" s="8"/>
      <c r="C1940" s="6"/>
      <c r="D1940" s="6"/>
      <c r="E1940" s="6"/>
      <c r="F1940" s="7"/>
      <c r="G1940" s="7"/>
    </row>
    <row r="1941" spans="1:7" x14ac:dyDescent="0.3">
      <c r="A1941" s="8"/>
      <c r="B1941" s="8"/>
      <c r="C1941" s="6"/>
      <c r="D1941" s="6"/>
      <c r="E1941" s="6"/>
      <c r="F1941" s="7"/>
      <c r="G1941" s="7"/>
    </row>
    <row r="1942" spans="1:7" x14ac:dyDescent="0.3">
      <c r="A1942" s="8"/>
      <c r="B1942" s="8"/>
      <c r="C1942" s="6"/>
      <c r="D1942" s="6"/>
      <c r="E1942" s="6"/>
      <c r="F1942" s="7"/>
      <c r="G1942" s="7"/>
    </row>
    <row r="1943" spans="1:7" x14ac:dyDescent="0.3">
      <c r="A1943" s="8"/>
      <c r="B1943" s="8"/>
      <c r="C1943" s="6"/>
      <c r="D1943" s="6"/>
      <c r="E1943" s="6"/>
      <c r="F1943" s="7"/>
      <c r="G1943" s="7"/>
    </row>
    <row r="1944" spans="1:7" x14ac:dyDescent="0.3">
      <c r="A1944" s="8"/>
      <c r="B1944" s="8"/>
      <c r="C1944" s="6"/>
      <c r="D1944" s="6"/>
      <c r="E1944" s="6"/>
      <c r="F1944" s="7"/>
      <c r="G1944" s="7"/>
    </row>
    <row r="1945" spans="1:7" x14ac:dyDescent="0.3">
      <c r="A1945" s="8"/>
      <c r="B1945" s="8"/>
      <c r="C1945" s="6"/>
      <c r="D1945" s="6"/>
      <c r="E1945" s="6"/>
      <c r="F1945" s="7"/>
      <c r="G1945" s="7"/>
    </row>
    <row r="1946" spans="1:7" x14ac:dyDescent="0.3">
      <c r="A1946" s="8"/>
      <c r="B1946" s="8"/>
      <c r="C1946" s="6"/>
      <c r="D1946" s="6"/>
      <c r="E1946" s="6"/>
      <c r="F1946" s="7"/>
      <c r="G1946" s="7"/>
    </row>
    <row r="1947" spans="1:7" x14ac:dyDescent="0.3">
      <c r="A1947" s="8"/>
      <c r="B1947" s="8"/>
      <c r="C1947" s="6"/>
      <c r="D1947" s="6"/>
      <c r="E1947" s="6"/>
      <c r="F1947" s="7"/>
      <c r="G1947" s="7"/>
    </row>
    <row r="1948" spans="1:7" x14ac:dyDescent="0.3">
      <c r="A1948" s="8"/>
      <c r="B1948" s="8"/>
      <c r="C1948" s="6"/>
      <c r="D1948" s="6"/>
      <c r="E1948" s="6"/>
      <c r="F1948" s="7"/>
      <c r="G1948" s="7"/>
    </row>
    <row r="1949" spans="1:7" x14ac:dyDescent="0.3">
      <c r="A1949" s="8"/>
      <c r="B1949" s="8"/>
      <c r="C1949" s="6"/>
      <c r="D1949" s="6"/>
      <c r="E1949" s="6"/>
      <c r="F1949" s="7"/>
      <c r="G1949" s="7"/>
    </row>
    <row r="1950" spans="1:7" x14ac:dyDescent="0.3">
      <c r="A1950" s="8"/>
      <c r="B1950" s="8"/>
      <c r="C1950" s="6"/>
      <c r="D1950" s="6"/>
      <c r="E1950" s="6"/>
      <c r="F1950" s="7"/>
      <c r="G1950" s="7"/>
    </row>
    <row r="1951" spans="1:7" x14ac:dyDescent="0.3">
      <c r="A1951" s="8"/>
      <c r="B1951" s="8"/>
      <c r="C1951" s="6"/>
      <c r="D1951" s="6"/>
      <c r="E1951" s="6"/>
      <c r="F1951" s="7"/>
      <c r="G1951" s="7"/>
    </row>
    <row r="1952" spans="1:7" x14ac:dyDescent="0.3">
      <c r="A1952" s="8"/>
      <c r="B1952" s="8"/>
      <c r="C1952" s="6"/>
      <c r="D1952" s="6"/>
      <c r="E1952" s="6"/>
      <c r="F1952" s="7"/>
      <c r="G1952" s="7"/>
    </row>
    <row r="1953" spans="1:7" x14ac:dyDescent="0.3">
      <c r="A1953" s="8"/>
      <c r="B1953" s="8"/>
      <c r="C1953" s="6"/>
      <c r="D1953" s="6"/>
      <c r="E1953" s="6"/>
      <c r="F1953" s="7"/>
      <c r="G1953" s="7"/>
    </row>
    <row r="1954" spans="1:7" x14ac:dyDescent="0.3">
      <c r="A1954" s="8"/>
      <c r="B1954" s="8"/>
      <c r="C1954" s="6"/>
      <c r="D1954" s="6"/>
      <c r="E1954" s="6"/>
      <c r="F1954" s="7"/>
      <c r="G1954" s="7"/>
    </row>
    <row r="1955" spans="1:7" x14ac:dyDescent="0.3">
      <c r="A1955" s="8"/>
      <c r="B1955" s="8"/>
      <c r="C1955" s="6"/>
      <c r="D1955" s="6"/>
      <c r="E1955" s="6"/>
      <c r="F1955" s="7"/>
      <c r="G1955" s="7"/>
    </row>
    <row r="1956" spans="1:7" x14ac:dyDescent="0.3">
      <c r="A1956" s="8"/>
      <c r="B1956" s="8"/>
      <c r="C1956" s="6"/>
      <c r="D1956" s="6"/>
      <c r="E1956" s="6"/>
      <c r="F1956" s="7"/>
      <c r="G1956" s="7"/>
    </row>
    <row r="1957" spans="1:7" x14ac:dyDescent="0.3">
      <c r="A1957" s="8"/>
      <c r="B1957" s="8"/>
      <c r="C1957" s="6"/>
      <c r="D1957" s="6"/>
      <c r="E1957" s="6"/>
      <c r="F1957" s="7"/>
      <c r="G1957" s="7"/>
    </row>
    <row r="1958" spans="1:7" x14ac:dyDescent="0.3">
      <c r="A1958" s="8"/>
      <c r="B1958" s="8"/>
      <c r="C1958" s="6"/>
      <c r="D1958" s="6"/>
      <c r="E1958" s="6"/>
      <c r="F1958" s="7"/>
      <c r="G1958" s="7"/>
    </row>
    <row r="1959" spans="1:7" x14ac:dyDescent="0.3">
      <c r="A1959" s="8"/>
      <c r="B1959" s="8"/>
      <c r="C1959" s="6"/>
      <c r="D1959" s="6"/>
      <c r="E1959" s="6"/>
      <c r="F1959" s="7"/>
      <c r="G1959" s="7"/>
    </row>
    <row r="1960" spans="1:7" x14ac:dyDescent="0.3">
      <c r="A1960" s="8"/>
      <c r="B1960" s="8"/>
      <c r="C1960" s="6"/>
      <c r="D1960" s="6"/>
      <c r="E1960" s="6"/>
      <c r="F1960" s="7"/>
      <c r="G1960" s="7"/>
    </row>
    <row r="1961" spans="1:7" x14ac:dyDescent="0.3">
      <c r="A1961" s="8"/>
      <c r="B1961" s="8"/>
      <c r="C1961" s="6"/>
      <c r="D1961" s="6"/>
      <c r="E1961" s="6"/>
      <c r="F1961" s="7"/>
      <c r="G1961" s="7"/>
    </row>
    <row r="1962" spans="1:7" x14ac:dyDescent="0.3">
      <c r="A1962" s="8"/>
      <c r="B1962" s="8"/>
      <c r="C1962" s="6"/>
      <c r="D1962" s="6"/>
      <c r="E1962" s="6"/>
      <c r="F1962" s="7"/>
      <c r="G1962" s="7"/>
    </row>
    <row r="1963" spans="1:7" x14ac:dyDescent="0.3">
      <c r="A1963" s="8"/>
      <c r="B1963" s="8"/>
      <c r="C1963" s="6"/>
      <c r="D1963" s="6"/>
      <c r="E1963" s="6"/>
      <c r="F1963" s="7"/>
      <c r="G1963" s="7"/>
    </row>
    <row r="1964" spans="1:7" x14ac:dyDescent="0.3">
      <c r="A1964" s="8"/>
      <c r="B1964" s="8"/>
      <c r="C1964" s="6"/>
      <c r="D1964" s="6"/>
      <c r="E1964" s="6"/>
      <c r="F1964" s="7"/>
      <c r="G1964" s="7"/>
    </row>
    <row r="1965" spans="1:7" x14ac:dyDescent="0.3">
      <c r="A1965" s="8"/>
      <c r="B1965" s="8"/>
      <c r="C1965" s="6"/>
      <c r="D1965" s="6"/>
      <c r="E1965" s="6"/>
      <c r="F1965" s="7"/>
      <c r="G1965" s="7"/>
    </row>
    <row r="1966" spans="1:7" x14ac:dyDescent="0.3">
      <c r="A1966" s="8"/>
      <c r="B1966" s="8"/>
      <c r="C1966" s="6"/>
      <c r="D1966" s="6"/>
      <c r="E1966" s="6"/>
      <c r="F1966" s="7"/>
      <c r="G1966" s="7"/>
    </row>
    <row r="1967" spans="1:7" x14ac:dyDescent="0.3">
      <c r="A1967" s="8"/>
      <c r="B1967" s="8"/>
      <c r="C1967" s="6"/>
      <c r="D1967" s="6"/>
      <c r="E1967" s="6"/>
      <c r="F1967" s="7"/>
      <c r="G1967" s="7"/>
    </row>
    <row r="1968" spans="1:7" x14ac:dyDescent="0.3">
      <c r="A1968" s="8"/>
      <c r="B1968" s="8"/>
      <c r="C1968" s="6"/>
      <c r="D1968" s="6"/>
      <c r="E1968" s="6"/>
      <c r="F1968" s="7"/>
      <c r="G1968" s="7"/>
    </row>
    <row r="1969" spans="1:7" x14ac:dyDescent="0.3">
      <c r="A1969" s="8"/>
      <c r="B1969" s="8"/>
      <c r="C1969" s="6"/>
      <c r="D1969" s="6"/>
      <c r="E1969" s="6"/>
      <c r="F1969" s="7"/>
      <c r="G1969" s="7"/>
    </row>
    <row r="1970" spans="1:7" x14ac:dyDescent="0.3">
      <c r="A1970" s="8"/>
      <c r="B1970" s="8"/>
      <c r="C1970" s="6"/>
      <c r="D1970" s="6"/>
      <c r="E1970" s="6"/>
      <c r="F1970" s="7"/>
      <c r="G1970" s="7"/>
    </row>
    <row r="1971" spans="1:7" x14ac:dyDescent="0.3">
      <c r="A1971" s="8"/>
      <c r="B1971" s="8"/>
      <c r="C1971" s="6"/>
      <c r="D1971" s="6"/>
      <c r="E1971" s="6"/>
      <c r="F1971" s="7"/>
      <c r="G1971" s="7"/>
    </row>
    <row r="1972" spans="1:7" x14ac:dyDescent="0.3">
      <c r="A1972" s="8"/>
      <c r="B1972" s="8"/>
      <c r="C1972" s="6"/>
      <c r="D1972" s="6"/>
      <c r="E1972" s="6"/>
      <c r="F1972" s="7"/>
      <c r="G1972" s="7"/>
    </row>
    <row r="1973" spans="1:7" x14ac:dyDescent="0.3">
      <c r="A1973" s="8"/>
      <c r="B1973" s="8"/>
      <c r="C1973" s="6"/>
      <c r="D1973" s="6"/>
      <c r="E1973" s="6"/>
      <c r="F1973" s="7"/>
      <c r="G1973" s="7"/>
    </row>
    <row r="1974" spans="1:7" x14ac:dyDescent="0.3">
      <c r="A1974" s="8"/>
      <c r="B1974" s="8"/>
      <c r="C1974" s="6"/>
      <c r="D1974" s="6"/>
      <c r="E1974" s="6"/>
      <c r="F1974" s="7"/>
      <c r="G1974" s="7"/>
    </row>
    <row r="1975" spans="1:7" x14ac:dyDescent="0.3">
      <c r="A1975" s="8"/>
      <c r="B1975" s="8"/>
      <c r="C1975" s="6"/>
      <c r="D1975" s="6"/>
      <c r="E1975" s="6"/>
      <c r="F1975" s="7"/>
      <c r="G1975" s="7"/>
    </row>
    <row r="1976" spans="1:7" x14ac:dyDescent="0.3">
      <c r="A1976" s="8"/>
      <c r="B1976" s="8"/>
      <c r="C1976" s="6"/>
      <c r="D1976" s="6"/>
      <c r="E1976" s="6"/>
      <c r="F1976" s="7"/>
      <c r="G1976" s="7"/>
    </row>
    <row r="1977" spans="1:7" x14ac:dyDescent="0.3">
      <c r="A1977" s="8"/>
      <c r="B1977" s="8"/>
      <c r="C1977" s="6"/>
      <c r="D1977" s="6"/>
      <c r="E1977" s="6"/>
      <c r="F1977" s="7"/>
      <c r="G1977" s="7"/>
    </row>
    <row r="1978" spans="1:7" x14ac:dyDescent="0.3">
      <c r="A1978" s="8"/>
      <c r="B1978" s="8"/>
      <c r="C1978" s="6"/>
      <c r="D1978" s="6"/>
      <c r="E1978" s="6"/>
      <c r="F1978" s="7"/>
      <c r="G1978" s="7"/>
    </row>
    <row r="1979" spans="1:7" x14ac:dyDescent="0.3">
      <c r="A1979" s="8"/>
      <c r="B1979" s="8"/>
      <c r="C1979" s="6"/>
      <c r="D1979" s="6"/>
      <c r="E1979" s="6"/>
      <c r="F1979" s="7"/>
      <c r="G1979" s="7"/>
    </row>
    <row r="1980" spans="1:7" x14ac:dyDescent="0.3">
      <c r="A1980" s="8"/>
      <c r="B1980" s="8"/>
      <c r="C1980" s="6"/>
      <c r="D1980" s="6"/>
      <c r="E1980" s="6"/>
      <c r="F1980" s="7"/>
      <c r="G1980" s="7"/>
    </row>
    <row r="1981" spans="1:7" x14ac:dyDescent="0.3">
      <c r="A1981" s="8"/>
      <c r="B1981" s="8"/>
      <c r="C1981" s="6"/>
      <c r="D1981" s="6"/>
      <c r="E1981" s="6"/>
      <c r="F1981" s="7"/>
      <c r="G1981" s="7"/>
    </row>
    <row r="1982" spans="1:7" x14ac:dyDescent="0.3">
      <c r="A1982" s="8"/>
      <c r="B1982" s="8"/>
      <c r="C1982" s="6"/>
      <c r="D1982" s="6"/>
      <c r="E1982" s="6"/>
      <c r="F1982" s="7"/>
      <c r="G1982" s="7"/>
    </row>
    <row r="1983" spans="1:7" x14ac:dyDescent="0.3">
      <c r="A1983" s="8"/>
      <c r="B1983" s="8"/>
      <c r="C1983" s="6"/>
      <c r="D1983" s="6"/>
      <c r="E1983" s="6"/>
      <c r="F1983" s="7"/>
      <c r="G1983" s="7"/>
    </row>
    <row r="1984" spans="1:7" x14ac:dyDescent="0.3">
      <c r="A1984" s="8"/>
      <c r="B1984" s="8"/>
      <c r="C1984" s="6"/>
      <c r="D1984" s="6"/>
      <c r="E1984" s="6"/>
      <c r="F1984" s="7"/>
      <c r="G1984" s="7"/>
    </row>
    <row r="1985" spans="1:7" x14ac:dyDescent="0.3">
      <c r="A1985" s="8"/>
      <c r="B1985" s="8"/>
      <c r="C1985" s="6"/>
      <c r="D1985" s="6"/>
      <c r="E1985" s="6"/>
      <c r="F1985" s="7"/>
      <c r="G1985" s="7"/>
    </row>
    <row r="1986" spans="1:7" x14ac:dyDescent="0.3">
      <c r="A1986" s="8"/>
      <c r="B1986" s="8"/>
      <c r="C1986" s="6"/>
      <c r="D1986" s="6"/>
      <c r="E1986" s="6"/>
      <c r="F1986" s="7"/>
      <c r="G1986" s="7"/>
    </row>
    <row r="1987" spans="1:7" x14ac:dyDescent="0.3">
      <c r="A1987" s="8"/>
      <c r="B1987" s="8"/>
      <c r="C1987" s="6"/>
      <c r="D1987" s="6"/>
      <c r="E1987" s="6"/>
      <c r="F1987" s="7"/>
      <c r="G1987" s="7"/>
    </row>
    <row r="1988" spans="1:7" x14ac:dyDescent="0.3">
      <c r="A1988" s="8"/>
      <c r="B1988" s="8"/>
      <c r="C1988" s="6"/>
      <c r="D1988" s="6"/>
      <c r="E1988" s="6"/>
      <c r="F1988" s="7"/>
      <c r="G1988" s="7"/>
    </row>
    <row r="1989" spans="1:7" x14ac:dyDescent="0.3">
      <c r="A1989" s="8"/>
      <c r="B1989" s="8"/>
      <c r="C1989" s="6"/>
      <c r="D1989" s="6"/>
      <c r="E1989" s="6"/>
      <c r="F1989" s="7"/>
      <c r="G1989" s="7"/>
    </row>
    <row r="1990" spans="1:7" x14ac:dyDescent="0.3">
      <c r="A1990" s="8"/>
      <c r="B1990" s="8"/>
      <c r="C1990" s="6"/>
      <c r="D1990" s="6"/>
      <c r="E1990" s="6"/>
      <c r="F1990" s="7"/>
      <c r="G1990" s="7"/>
    </row>
    <row r="1991" spans="1:7" x14ac:dyDescent="0.3">
      <c r="A1991" s="8"/>
      <c r="B1991" s="8"/>
      <c r="C1991" s="6"/>
      <c r="D1991" s="6"/>
      <c r="E1991" s="6"/>
      <c r="F1991" s="7"/>
      <c r="G1991" s="7"/>
    </row>
    <row r="1992" spans="1:7" x14ac:dyDescent="0.3">
      <c r="A1992" s="8"/>
      <c r="B1992" s="8"/>
      <c r="C1992" s="6"/>
      <c r="D1992" s="6"/>
      <c r="E1992" s="6"/>
      <c r="F1992" s="7"/>
      <c r="G1992" s="7"/>
    </row>
    <row r="1993" spans="1:7" x14ac:dyDescent="0.3">
      <c r="A1993" s="8"/>
      <c r="B1993" s="8"/>
      <c r="C1993" s="6"/>
      <c r="D1993" s="6"/>
      <c r="E1993" s="6"/>
      <c r="F1993" s="7"/>
      <c r="G1993" s="7"/>
    </row>
    <row r="1994" spans="1:7" x14ac:dyDescent="0.3">
      <c r="A1994" s="8"/>
      <c r="B1994" s="8"/>
      <c r="C1994" s="6"/>
      <c r="D1994" s="6"/>
      <c r="E1994" s="6"/>
      <c r="F1994" s="7"/>
      <c r="G1994" s="7"/>
    </row>
    <row r="1995" spans="1:7" x14ac:dyDescent="0.3">
      <c r="A1995" s="8"/>
      <c r="B1995" s="8"/>
      <c r="C1995" s="6"/>
      <c r="D1995" s="6"/>
      <c r="E1995" s="6"/>
      <c r="F1995" s="7"/>
      <c r="G1995" s="7"/>
    </row>
    <row r="1996" spans="1:7" x14ac:dyDescent="0.3">
      <c r="A1996" s="8"/>
      <c r="B1996" s="8"/>
      <c r="C1996" s="6"/>
      <c r="D1996" s="6"/>
      <c r="E1996" s="6"/>
      <c r="F1996" s="7"/>
      <c r="G1996" s="7"/>
    </row>
    <row r="1997" spans="1:7" x14ac:dyDescent="0.3">
      <c r="A1997" s="8"/>
      <c r="B1997" s="8"/>
      <c r="C1997" s="6"/>
      <c r="D1997" s="6"/>
      <c r="E1997" s="6"/>
      <c r="F1997" s="7"/>
      <c r="G1997" s="7"/>
    </row>
    <row r="1998" spans="1:7" x14ac:dyDescent="0.3">
      <c r="A1998" s="8"/>
      <c r="B1998" s="8"/>
      <c r="C1998" s="6"/>
      <c r="D1998" s="6"/>
      <c r="E1998" s="6"/>
      <c r="F1998" s="7"/>
      <c r="G1998" s="7"/>
    </row>
    <row r="1999" spans="1:7" x14ac:dyDescent="0.3">
      <c r="A1999" s="8"/>
      <c r="B1999" s="8"/>
      <c r="C1999" s="6"/>
      <c r="D1999" s="6"/>
      <c r="E1999" s="6"/>
      <c r="F1999" s="7"/>
      <c r="G1999" s="7"/>
    </row>
    <row r="2000" spans="1:7" x14ac:dyDescent="0.3">
      <c r="A2000" s="8"/>
      <c r="B2000" s="8"/>
      <c r="C2000" s="6"/>
      <c r="D2000" s="6"/>
      <c r="E2000" s="6"/>
      <c r="F2000" s="7"/>
      <c r="G2000" s="7"/>
    </row>
    <row r="2001" spans="1:7" x14ac:dyDescent="0.3">
      <c r="A2001" s="8"/>
      <c r="B2001" s="8"/>
      <c r="C2001" s="6"/>
      <c r="D2001" s="6"/>
      <c r="E2001" s="6"/>
      <c r="F2001" s="7"/>
      <c r="G2001" s="7"/>
    </row>
    <row r="2002" spans="1:7" x14ac:dyDescent="0.3">
      <c r="A2002" s="8"/>
      <c r="B2002" s="8"/>
      <c r="C2002" s="6"/>
      <c r="D2002" s="6"/>
      <c r="E2002" s="6"/>
      <c r="F2002" s="7"/>
      <c r="G2002" s="7"/>
    </row>
    <row r="2003" spans="1:7" x14ac:dyDescent="0.3">
      <c r="A2003" s="8"/>
      <c r="B2003" s="8"/>
      <c r="C2003" s="6"/>
      <c r="D2003" s="6"/>
      <c r="E2003" s="6"/>
      <c r="F2003" s="7"/>
      <c r="G2003" s="7"/>
    </row>
    <row r="2004" spans="1:7" x14ac:dyDescent="0.3">
      <c r="A2004" s="8"/>
      <c r="B2004" s="8"/>
      <c r="C2004" s="6"/>
      <c r="D2004" s="6"/>
      <c r="E2004" s="6"/>
      <c r="F2004" s="7"/>
      <c r="G2004" s="7"/>
    </row>
    <row r="2005" spans="1:7" x14ac:dyDescent="0.3">
      <c r="A2005" s="8"/>
      <c r="B2005" s="8"/>
      <c r="C2005" s="6"/>
      <c r="D2005" s="6"/>
      <c r="E2005" s="6"/>
      <c r="F2005" s="7"/>
      <c r="G2005" s="7"/>
    </row>
    <row r="2006" spans="1:7" x14ac:dyDescent="0.3">
      <c r="A2006" s="8"/>
      <c r="B2006" s="8"/>
      <c r="C2006" s="6"/>
      <c r="D2006" s="6"/>
      <c r="E2006" s="6"/>
      <c r="F2006" s="7"/>
      <c r="G2006" s="7"/>
    </row>
    <row r="2007" spans="1:7" x14ac:dyDescent="0.3">
      <c r="A2007" s="8"/>
      <c r="B2007" s="8"/>
      <c r="C2007" s="6"/>
      <c r="D2007" s="6"/>
      <c r="E2007" s="6"/>
      <c r="F2007" s="7"/>
      <c r="G2007" s="7"/>
    </row>
    <row r="2008" spans="1:7" x14ac:dyDescent="0.3">
      <c r="A2008" s="8"/>
      <c r="B2008" s="8"/>
      <c r="C2008" s="6"/>
      <c r="D2008" s="6"/>
      <c r="E2008" s="6"/>
      <c r="F2008" s="7"/>
      <c r="G2008" s="7"/>
    </row>
    <row r="2009" spans="1:7" x14ac:dyDescent="0.3">
      <c r="A2009" s="8"/>
      <c r="B2009" s="8"/>
      <c r="C2009" s="6"/>
      <c r="D2009" s="6"/>
      <c r="E2009" s="6"/>
      <c r="F2009" s="7"/>
      <c r="G2009" s="7"/>
    </row>
    <row r="2010" spans="1:7" x14ac:dyDescent="0.3">
      <c r="A2010" s="8"/>
      <c r="B2010" s="8"/>
      <c r="C2010" s="6"/>
      <c r="D2010" s="6"/>
      <c r="E2010" s="6"/>
      <c r="F2010" s="7"/>
      <c r="G2010" s="7"/>
    </row>
    <row r="2011" spans="1:7" x14ac:dyDescent="0.3">
      <c r="A2011" s="8"/>
      <c r="B2011" s="8"/>
      <c r="C2011" s="6"/>
      <c r="D2011" s="6"/>
      <c r="E2011" s="6"/>
      <c r="F2011" s="7"/>
      <c r="G2011" s="7"/>
    </row>
    <row r="2012" spans="1:7" x14ac:dyDescent="0.3">
      <c r="A2012" s="8"/>
      <c r="B2012" s="8"/>
      <c r="C2012" s="6"/>
      <c r="D2012" s="6"/>
      <c r="E2012" s="6"/>
      <c r="F2012" s="7"/>
      <c r="G2012" s="7"/>
    </row>
    <row r="2013" spans="1:7" x14ac:dyDescent="0.3">
      <c r="A2013" s="8"/>
      <c r="B2013" s="8"/>
      <c r="C2013" s="6"/>
      <c r="D2013" s="6"/>
      <c r="E2013" s="6"/>
      <c r="F2013" s="7"/>
      <c r="G2013" s="7"/>
    </row>
    <row r="2014" spans="1:7" x14ac:dyDescent="0.3">
      <c r="A2014" s="8"/>
      <c r="B2014" s="8"/>
      <c r="C2014" s="6"/>
      <c r="D2014" s="6"/>
      <c r="E2014" s="6"/>
      <c r="F2014" s="7"/>
      <c r="G2014" s="7"/>
    </row>
    <row r="2015" spans="1:7" x14ac:dyDescent="0.3">
      <c r="A2015" s="8"/>
      <c r="B2015" s="8"/>
      <c r="C2015" s="6"/>
      <c r="D2015" s="6"/>
      <c r="E2015" s="6"/>
      <c r="F2015" s="7"/>
      <c r="G2015" s="7"/>
    </row>
    <row r="2016" spans="1:7" x14ac:dyDescent="0.3">
      <c r="A2016" s="8"/>
      <c r="B2016" s="8"/>
      <c r="C2016" s="6"/>
      <c r="D2016" s="6"/>
      <c r="E2016" s="6"/>
      <c r="F2016" s="7"/>
      <c r="G2016" s="7"/>
    </row>
    <row r="2017" spans="1:7" x14ac:dyDescent="0.3">
      <c r="A2017" s="8"/>
      <c r="B2017" s="8"/>
      <c r="C2017" s="6"/>
      <c r="D2017" s="6"/>
      <c r="E2017" s="6"/>
      <c r="F2017" s="7"/>
      <c r="G2017" s="7"/>
    </row>
    <row r="2018" spans="1:7" x14ac:dyDescent="0.3">
      <c r="A2018" s="8"/>
      <c r="B2018" s="8"/>
      <c r="C2018" s="6"/>
      <c r="D2018" s="6"/>
      <c r="E2018" s="6"/>
      <c r="F2018" s="7"/>
      <c r="G2018" s="7"/>
    </row>
    <row r="2019" spans="1:7" x14ac:dyDescent="0.3">
      <c r="A2019" s="8"/>
      <c r="B2019" s="8"/>
      <c r="C2019" s="6"/>
      <c r="D2019" s="6"/>
      <c r="E2019" s="6"/>
      <c r="F2019" s="7"/>
      <c r="G2019" s="7"/>
    </row>
    <row r="2020" spans="1:7" x14ac:dyDescent="0.3">
      <c r="A2020" s="8"/>
      <c r="B2020" s="8"/>
      <c r="C2020" s="6"/>
      <c r="D2020" s="6"/>
      <c r="E2020" s="6"/>
      <c r="F2020" s="7"/>
      <c r="G2020" s="7"/>
    </row>
    <row r="2021" spans="1:7" x14ac:dyDescent="0.3">
      <c r="A2021" s="8"/>
      <c r="B2021" s="8"/>
      <c r="C2021" s="6"/>
      <c r="D2021" s="6"/>
      <c r="E2021" s="6"/>
      <c r="F2021" s="7"/>
      <c r="G2021" s="7"/>
    </row>
    <row r="2022" spans="1:7" x14ac:dyDescent="0.3">
      <c r="A2022" s="8"/>
      <c r="B2022" s="8"/>
      <c r="C2022" s="6"/>
      <c r="D2022" s="6"/>
      <c r="E2022" s="6"/>
      <c r="F2022" s="7"/>
      <c r="G2022" s="7"/>
    </row>
    <row r="2023" spans="1:7" x14ac:dyDescent="0.3">
      <c r="A2023" s="8"/>
      <c r="B2023" s="8"/>
      <c r="C2023" s="6"/>
      <c r="D2023" s="6"/>
      <c r="E2023" s="6"/>
      <c r="F2023" s="7"/>
      <c r="G2023" s="7"/>
    </row>
    <row r="2024" spans="1:7" x14ac:dyDescent="0.3">
      <c r="A2024" s="8"/>
      <c r="B2024" s="8"/>
      <c r="C2024" s="6"/>
      <c r="D2024" s="6"/>
      <c r="E2024" s="6"/>
      <c r="F2024" s="7"/>
      <c r="G2024" s="7"/>
    </row>
    <row r="2025" spans="1:7" x14ac:dyDescent="0.3">
      <c r="A2025" s="8"/>
      <c r="B2025" s="8"/>
      <c r="C2025" s="6"/>
      <c r="D2025" s="6"/>
      <c r="E2025" s="6"/>
      <c r="F2025" s="7"/>
      <c r="G2025" s="7"/>
    </row>
    <row r="2026" spans="1:7" x14ac:dyDescent="0.3">
      <c r="A2026" s="8"/>
      <c r="B2026" s="8"/>
      <c r="C2026" s="6"/>
      <c r="D2026" s="6"/>
      <c r="E2026" s="6"/>
      <c r="F2026" s="7"/>
      <c r="G2026" s="7"/>
    </row>
    <row r="2027" spans="1:7" x14ac:dyDescent="0.3">
      <c r="A2027" s="8"/>
      <c r="B2027" s="8"/>
      <c r="C2027" s="6"/>
      <c r="D2027" s="6"/>
      <c r="E2027" s="6"/>
      <c r="F2027" s="7"/>
      <c r="G2027" s="7"/>
    </row>
    <row r="2028" spans="1:7" x14ac:dyDescent="0.3">
      <c r="A2028" s="8"/>
      <c r="B2028" s="8"/>
      <c r="C2028" s="6"/>
      <c r="D2028" s="6"/>
      <c r="E2028" s="6"/>
      <c r="F2028" s="7"/>
      <c r="G2028" s="7"/>
    </row>
    <row r="2029" spans="1:7" x14ac:dyDescent="0.3">
      <c r="A2029" s="8"/>
      <c r="B2029" s="8"/>
      <c r="C2029" s="6"/>
      <c r="D2029" s="6"/>
      <c r="E2029" s="6"/>
      <c r="F2029" s="7"/>
      <c r="G2029" s="7"/>
    </row>
    <row r="2030" spans="1:7" x14ac:dyDescent="0.3">
      <c r="A2030" s="8"/>
      <c r="B2030" s="8"/>
      <c r="C2030" s="6"/>
      <c r="D2030" s="6"/>
      <c r="E2030" s="6"/>
      <c r="F2030" s="7"/>
      <c r="G2030" s="7"/>
    </row>
    <row r="2031" spans="1:7" x14ac:dyDescent="0.3">
      <c r="A2031" s="8"/>
      <c r="B2031" s="8"/>
      <c r="C2031" s="6"/>
      <c r="D2031" s="6"/>
      <c r="E2031" s="6"/>
      <c r="F2031" s="7"/>
      <c r="G2031" s="7"/>
    </row>
    <row r="2032" spans="1:7" x14ac:dyDescent="0.3">
      <c r="A2032" s="8"/>
      <c r="B2032" s="8"/>
      <c r="C2032" s="6"/>
      <c r="D2032" s="6"/>
      <c r="E2032" s="6"/>
      <c r="F2032" s="7"/>
      <c r="G2032" s="7"/>
    </row>
    <row r="2033" spans="1:7" x14ac:dyDescent="0.3">
      <c r="A2033" s="8"/>
      <c r="B2033" s="8"/>
      <c r="C2033" s="6"/>
      <c r="D2033" s="6"/>
      <c r="E2033" s="6"/>
      <c r="F2033" s="7"/>
      <c r="G2033" s="7"/>
    </row>
    <row r="2034" spans="1:7" x14ac:dyDescent="0.3">
      <c r="A2034" s="8"/>
      <c r="B2034" s="8"/>
      <c r="C2034" s="6"/>
      <c r="D2034" s="6"/>
      <c r="E2034" s="6"/>
      <c r="F2034" s="7"/>
      <c r="G2034" s="7"/>
    </row>
    <row r="2035" spans="1:7" x14ac:dyDescent="0.3">
      <c r="A2035" s="8"/>
      <c r="B2035" s="8"/>
      <c r="C2035" s="6"/>
      <c r="D2035" s="6"/>
      <c r="E2035" s="6"/>
      <c r="F2035" s="7"/>
      <c r="G2035" s="7"/>
    </row>
    <row r="2036" spans="1:7" x14ac:dyDescent="0.3">
      <c r="A2036" s="8"/>
      <c r="B2036" s="8"/>
      <c r="C2036" s="6"/>
      <c r="D2036" s="6"/>
      <c r="E2036" s="6"/>
      <c r="F2036" s="7"/>
      <c r="G2036" s="7"/>
    </row>
    <row r="2037" spans="1:7" x14ac:dyDescent="0.3">
      <c r="A2037" s="8"/>
      <c r="B2037" s="8"/>
      <c r="C2037" s="6"/>
      <c r="D2037" s="6"/>
      <c r="E2037" s="6"/>
      <c r="F2037" s="7"/>
      <c r="G2037" s="7"/>
    </row>
    <row r="2038" spans="1:7" x14ac:dyDescent="0.3">
      <c r="A2038" s="8"/>
      <c r="B2038" s="8"/>
      <c r="C2038" s="6"/>
      <c r="D2038" s="6"/>
      <c r="E2038" s="6"/>
      <c r="F2038" s="7"/>
      <c r="G2038" s="7"/>
    </row>
    <row r="2039" spans="1:7" x14ac:dyDescent="0.3">
      <c r="A2039" s="8"/>
      <c r="B2039" s="8"/>
      <c r="C2039" s="6"/>
      <c r="D2039" s="6"/>
      <c r="E2039" s="6"/>
      <c r="F2039" s="7"/>
      <c r="G2039" s="7"/>
    </row>
    <row r="2040" spans="1:7" x14ac:dyDescent="0.3">
      <c r="A2040" s="8"/>
      <c r="B2040" s="8"/>
      <c r="C2040" s="6"/>
      <c r="D2040" s="6"/>
      <c r="E2040" s="6"/>
      <c r="F2040" s="7"/>
      <c r="G2040" s="7"/>
    </row>
    <row r="2041" spans="1:7" x14ac:dyDescent="0.3">
      <c r="A2041" s="8"/>
      <c r="B2041" s="8"/>
      <c r="C2041" s="6"/>
      <c r="D2041" s="6"/>
      <c r="E2041" s="6"/>
      <c r="F2041" s="7"/>
      <c r="G2041" s="7"/>
    </row>
    <row r="2042" spans="1:7" x14ac:dyDescent="0.3">
      <c r="A2042" s="8"/>
      <c r="B2042" s="8"/>
      <c r="C2042" s="6"/>
      <c r="D2042" s="6"/>
      <c r="E2042" s="6"/>
      <c r="F2042" s="7"/>
      <c r="G2042" s="7"/>
    </row>
    <row r="2043" spans="1:7" x14ac:dyDescent="0.3">
      <c r="A2043" s="8"/>
      <c r="B2043" s="8"/>
      <c r="C2043" s="6"/>
      <c r="D2043" s="6"/>
      <c r="E2043" s="6"/>
      <c r="F2043" s="7"/>
      <c r="G2043" s="7"/>
    </row>
    <row r="2044" spans="1:7" x14ac:dyDescent="0.3">
      <c r="A2044" s="8"/>
      <c r="B2044" s="8"/>
      <c r="C2044" s="6"/>
      <c r="D2044" s="6"/>
      <c r="E2044" s="6"/>
      <c r="F2044" s="7"/>
      <c r="G2044" s="7"/>
    </row>
    <row r="2045" spans="1:7" x14ac:dyDescent="0.3">
      <c r="A2045" s="8"/>
      <c r="B2045" s="8"/>
      <c r="C2045" s="6"/>
      <c r="D2045" s="6"/>
      <c r="E2045" s="6"/>
      <c r="F2045" s="7"/>
      <c r="G2045" s="7"/>
    </row>
    <row r="2046" spans="1:7" x14ac:dyDescent="0.3">
      <c r="A2046" s="8"/>
      <c r="B2046" s="8"/>
      <c r="C2046" s="6"/>
      <c r="D2046" s="6"/>
      <c r="E2046" s="6"/>
      <c r="F2046" s="7"/>
      <c r="G2046" s="7"/>
    </row>
    <row r="2047" spans="1:7" x14ac:dyDescent="0.3">
      <c r="A2047" s="8"/>
      <c r="B2047" s="8"/>
      <c r="C2047" s="6"/>
      <c r="D2047" s="6"/>
      <c r="E2047" s="6"/>
      <c r="F2047" s="7"/>
      <c r="G2047" s="7"/>
    </row>
    <row r="2048" spans="1:7" x14ac:dyDescent="0.3">
      <c r="A2048" s="8"/>
      <c r="B2048" s="8"/>
      <c r="C2048" s="6"/>
      <c r="D2048" s="6"/>
      <c r="E2048" s="6"/>
      <c r="F2048" s="7"/>
      <c r="G2048" s="7"/>
    </row>
    <row r="2049" spans="1:7" x14ac:dyDescent="0.3">
      <c r="A2049" s="8"/>
      <c r="B2049" s="8"/>
      <c r="C2049" s="6"/>
      <c r="D2049" s="6"/>
      <c r="E2049" s="6"/>
      <c r="F2049" s="7"/>
      <c r="G2049" s="7"/>
    </row>
    <row r="2050" spans="1:7" x14ac:dyDescent="0.3">
      <c r="A2050" s="8"/>
      <c r="B2050" s="8"/>
      <c r="C2050" s="6"/>
      <c r="D2050" s="6"/>
      <c r="E2050" s="6"/>
      <c r="F2050" s="7"/>
      <c r="G2050" s="7"/>
    </row>
    <row r="2051" spans="1:7" x14ac:dyDescent="0.3">
      <c r="A2051" s="8"/>
      <c r="B2051" s="8"/>
      <c r="C2051" s="6"/>
      <c r="D2051" s="6"/>
      <c r="E2051" s="6"/>
      <c r="F2051" s="7"/>
      <c r="G2051" s="7"/>
    </row>
    <row r="2052" spans="1:7" x14ac:dyDescent="0.3">
      <c r="A2052" s="8"/>
      <c r="B2052" s="8"/>
      <c r="C2052" s="6"/>
      <c r="D2052" s="6"/>
      <c r="E2052" s="6"/>
      <c r="F2052" s="7"/>
      <c r="G2052" s="7"/>
    </row>
    <row r="2053" spans="1:7" x14ac:dyDescent="0.3">
      <c r="A2053" s="8"/>
      <c r="B2053" s="8"/>
      <c r="C2053" s="6"/>
      <c r="D2053" s="6"/>
      <c r="E2053" s="6"/>
      <c r="F2053" s="7"/>
      <c r="G2053" s="7"/>
    </row>
    <row r="2054" spans="1:7" x14ac:dyDescent="0.3">
      <c r="A2054" s="8"/>
      <c r="B2054" s="8"/>
      <c r="C2054" s="6"/>
      <c r="D2054" s="6"/>
      <c r="E2054" s="6"/>
      <c r="F2054" s="7"/>
      <c r="G2054" s="7"/>
    </row>
    <row r="2055" spans="1:7" x14ac:dyDescent="0.3">
      <c r="A2055" s="8"/>
      <c r="B2055" s="8"/>
      <c r="C2055" s="6"/>
      <c r="D2055" s="6"/>
      <c r="E2055" s="6"/>
      <c r="F2055" s="7"/>
      <c r="G2055" s="7"/>
    </row>
    <row r="2056" spans="1:7" x14ac:dyDescent="0.3">
      <c r="A2056" s="8"/>
      <c r="B2056" s="8"/>
      <c r="C2056" s="6"/>
      <c r="D2056" s="6"/>
      <c r="E2056" s="6"/>
      <c r="F2056" s="7"/>
      <c r="G2056" s="7"/>
    </row>
    <row r="2057" spans="1:7" x14ac:dyDescent="0.3">
      <c r="A2057" s="8"/>
      <c r="B2057" s="8"/>
      <c r="C2057" s="6"/>
      <c r="D2057" s="6"/>
      <c r="E2057" s="6"/>
      <c r="F2057" s="7"/>
      <c r="G2057" s="7"/>
    </row>
    <row r="2058" spans="1:7" x14ac:dyDescent="0.3">
      <c r="A2058" s="8"/>
      <c r="B2058" s="8"/>
      <c r="C2058" s="6"/>
      <c r="D2058" s="6"/>
      <c r="E2058" s="6"/>
      <c r="F2058" s="7"/>
      <c r="G2058" s="7"/>
    </row>
    <row r="2059" spans="1:7" x14ac:dyDescent="0.3">
      <c r="A2059" s="8"/>
      <c r="B2059" s="8"/>
      <c r="C2059" s="6"/>
      <c r="D2059" s="6"/>
      <c r="E2059" s="6"/>
      <c r="F2059" s="7"/>
      <c r="G2059" s="7"/>
    </row>
    <row r="2060" spans="1:7" x14ac:dyDescent="0.3">
      <c r="A2060" s="8"/>
      <c r="B2060" s="8"/>
      <c r="C2060" s="6"/>
      <c r="D2060" s="6"/>
      <c r="E2060" s="6"/>
      <c r="F2060" s="7"/>
      <c r="G2060" s="7"/>
    </row>
    <row r="2061" spans="1:7" x14ac:dyDescent="0.3">
      <c r="A2061" s="8"/>
      <c r="B2061" s="8"/>
      <c r="C2061" s="6"/>
      <c r="D2061" s="6"/>
      <c r="E2061" s="6"/>
      <c r="F2061" s="7"/>
      <c r="G2061" s="7"/>
    </row>
    <row r="2062" spans="1:7" x14ac:dyDescent="0.3">
      <c r="A2062" s="8"/>
      <c r="B2062" s="8"/>
      <c r="C2062" s="6"/>
      <c r="D2062" s="6"/>
      <c r="E2062" s="6"/>
      <c r="F2062" s="7"/>
      <c r="G2062" s="7"/>
    </row>
    <row r="2063" spans="1:7" x14ac:dyDescent="0.3">
      <c r="A2063" s="8"/>
      <c r="B2063" s="8"/>
      <c r="C2063" s="6"/>
      <c r="D2063" s="6"/>
      <c r="E2063" s="6"/>
      <c r="F2063" s="7"/>
      <c r="G2063" s="7"/>
    </row>
    <row r="2064" spans="1:7" x14ac:dyDescent="0.3">
      <c r="A2064" s="8"/>
      <c r="B2064" s="8"/>
      <c r="C2064" s="6"/>
      <c r="D2064" s="6"/>
      <c r="E2064" s="6"/>
      <c r="F2064" s="7"/>
      <c r="G2064" s="7"/>
    </row>
    <row r="2065" spans="1:7" x14ac:dyDescent="0.3">
      <c r="A2065" s="8"/>
      <c r="B2065" s="8"/>
      <c r="C2065" s="6"/>
      <c r="D2065" s="6"/>
      <c r="E2065" s="6"/>
      <c r="F2065" s="7"/>
      <c r="G2065" s="7"/>
    </row>
    <row r="2066" spans="1:7" x14ac:dyDescent="0.3">
      <c r="A2066" s="8"/>
      <c r="B2066" s="8"/>
      <c r="C2066" s="6"/>
      <c r="D2066" s="6"/>
      <c r="E2066" s="6"/>
      <c r="F2066" s="7"/>
      <c r="G2066" s="7"/>
    </row>
    <row r="2067" spans="1:7" x14ac:dyDescent="0.3">
      <c r="A2067" s="8"/>
      <c r="B2067" s="8"/>
      <c r="C2067" s="6"/>
      <c r="D2067" s="6"/>
      <c r="E2067" s="6"/>
      <c r="F2067" s="7"/>
      <c r="G2067" s="7"/>
    </row>
    <row r="2068" spans="1:7" x14ac:dyDescent="0.3">
      <c r="A2068" s="8"/>
      <c r="B2068" s="8"/>
      <c r="C2068" s="6"/>
      <c r="D2068" s="6"/>
      <c r="E2068" s="6"/>
      <c r="F2068" s="7"/>
      <c r="G2068" s="7"/>
    </row>
    <row r="2069" spans="1:7" x14ac:dyDescent="0.3">
      <c r="A2069" s="8"/>
      <c r="B2069" s="8"/>
      <c r="C2069" s="6"/>
      <c r="D2069" s="6"/>
      <c r="E2069" s="6"/>
      <c r="F2069" s="7"/>
      <c r="G2069" s="7"/>
    </row>
    <row r="2070" spans="1:7" x14ac:dyDescent="0.3">
      <c r="A2070" s="8"/>
      <c r="B2070" s="8"/>
      <c r="C2070" s="6"/>
      <c r="D2070" s="6"/>
      <c r="E2070" s="6"/>
      <c r="F2070" s="7"/>
      <c r="G2070" s="7"/>
    </row>
    <row r="2071" spans="1:7" x14ac:dyDescent="0.3">
      <c r="A2071" s="8"/>
      <c r="B2071" s="8"/>
      <c r="C2071" s="6"/>
      <c r="D2071" s="6"/>
      <c r="E2071" s="6"/>
      <c r="F2071" s="7"/>
      <c r="G2071" s="7"/>
    </row>
    <row r="2072" spans="1:7" x14ac:dyDescent="0.3">
      <c r="A2072" s="8"/>
      <c r="B2072" s="8"/>
      <c r="C2072" s="6"/>
      <c r="D2072" s="6"/>
      <c r="E2072" s="6"/>
      <c r="F2072" s="7"/>
      <c r="G2072" s="7"/>
    </row>
    <row r="2073" spans="1:7" x14ac:dyDescent="0.3">
      <c r="A2073" s="8"/>
      <c r="B2073" s="8"/>
      <c r="C2073" s="6"/>
      <c r="D2073" s="6"/>
      <c r="E2073" s="6"/>
      <c r="F2073" s="7"/>
      <c r="G2073" s="7"/>
    </row>
    <row r="2074" spans="1:7" x14ac:dyDescent="0.3">
      <c r="A2074" s="8"/>
      <c r="B2074" s="8"/>
      <c r="C2074" s="6"/>
      <c r="D2074" s="6"/>
      <c r="E2074" s="6"/>
      <c r="F2074" s="7"/>
      <c r="G2074" s="7"/>
    </row>
    <row r="2075" spans="1:7" x14ac:dyDescent="0.3">
      <c r="A2075" s="8"/>
      <c r="B2075" s="8"/>
      <c r="C2075" s="6"/>
      <c r="D2075" s="6"/>
      <c r="E2075" s="6"/>
      <c r="F2075" s="7"/>
      <c r="G2075" s="7"/>
    </row>
    <row r="2076" spans="1:7" x14ac:dyDescent="0.3">
      <c r="A2076" s="8"/>
      <c r="B2076" s="8"/>
      <c r="C2076" s="6"/>
      <c r="D2076" s="6"/>
      <c r="E2076" s="6"/>
      <c r="F2076" s="7"/>
      <c r="G2076" s="7"/>
    </row>
    <row r="2077" spans="1:7" x14ac:dyDescent="0.3">
      <c r="A2077" s="8"/>
      <c r="B2077" s="8"/>
      <c r="C2077" s="6"/>
      <c r="D2077" s="6"/>
      <c r="E2077" s="6"/>
      <c r="F2077" s="7"/>
      <c r="G2077" s="7"/>
    </row>
    <row r="2078" spans="1:7" x14ac:dyDescent="0.3">
      <c r="A2078" s="8"/>
      <c r="B2078" s="8"/>
      <c r="C2078" s="6"/>
      <c r="D2078" s="6"/>
      <c r="E2078" s="6"/>
      <c r="F2078" s="7"/>
      <c r="G2078" s="7"/>
    </row>
    <row r="2079" spans="1:7" x14ac:dyDescent="0.3">
      <c r="A2079" s="8"/>
      <c r="B2079" s="8"/>
      <c r="C2079" s="6"/>
      <c r="D2079" s="6"/>
      <c r="E2079" s="6"/>
      <c r="F2079" s="7"/>
      <c r="G2079" s="7"/>
    </row>
    <row r="2080" spans="1:7" x14ac:dyDescent="0.3">
      <c r="A2080" s="8"/>
      <c r="B2080" s="8"/>
      <c r="C2080" s="6"/>
      <c r="D2080" s="6"/>
      <c r="E2080" s="6"/>
      <c r="F2080" s="7"/>
      <c r="G2080" s="7"/>
    </row>
    <row r="2081" spans="1:7" x14ac:dyDescent="0.3">
      <c r="A2081" s="8"/>
      <c r="B2081" s="8"/>
      <c r="C2081" s="6"/>
      <c r="D2081" s="6"/>
      <c r="E2081" s="6"/>
      <c r="F2081" s="7"/>
      <c r="G2081" s="7"/>
    </row>
    <row r="2082" spans="1:7" x14ac:dyDescent="0.3">
      <c r="A2082" s="8"/>
      <c r="B2082" s="8"/>
      <c r="C2082" s="6"/>
      <c r="D2082" s="6"/>
      <c r="E2082" s="6"/>
      <c r="F2082" s="7"/>
      <c r="G2082" s="7"/>
    </row>
    <row r="2083" spans="1:7" x14ac:dyDescent="0.3">
      <c r="A2083" s="8"/>
      <c r="B2083" s="8"/>
      <c r="C2083" s="6"/>
      <c r="D2083" s="6"/>
      <c r="E2083" s="6"/>
      <c r="F2083" s="7"/>
      <c r="G2083" s="7"/>
    </row>
    <row r="2084" spans="1:7" x14ac:dyDescent="0.3">
      <c r="A2084" s="8"/>
      <c r="B2084" s="8"/>
      <c r="C2084" s="6"/>
      <c r="D2084" s="6"/>
      <c r="E2084" s="6"/>
      <c r="F2084" s="7"/>
      <c r="G2084" s="7"/>
    </row>
    <row r="2085" spans="1:7" x14ac:dyDescent="0.3">
      <c r="A2085" s="8"/>
      <c r="B2085" s="8"/>
      <c r="C2085" s="6"/>
      <c r="D2085" s="6"/>
      <c r="E2085" s="6"/>
      <c r="F2085" s="7"/>
      <c r="G2085" s="7"/>
    </row>
    <row r="2086" spans="1:7" x14ac:dyDescent="0.3">
      <c r="A2086" s="8"/>
      <c r="B2086" s="8"/>
      <c r="C2086" s="6"/>
      <c r="D2086" s="6"/>
      <c r="E2086" s="6"/>
      <c r="F2086" s="7"/>
      <c r="G2086" s="7"/>
    </row>
    <row r="2087" spans="1:7" x14ac:dyDescent="0.3">
      <c r="A2087" s="8"/>
      <c r="B2087" s="8"/>
      <c r="C2087" s="6"/>
      <c r="D2087" s="6"/>
      <c r="E2087" s="6"/>
      <c r="F2087" s="7"/>
      <c r="G2087" s="7"/>
    </row>
    <row r="2088" spans="1:7" x14ac:dyDescent="0.3">
      <c r="A2088" s="8"/>
      <c r="B2088" s="8"/>
      <c r="C2088" s="6"/>
      <c r="D2088" s="6"/>
      <c r="E2088" s="6"/>
      <c r="F2088" s="7"/>
      <c r="G2088" s="7"/>
    </row>
    <row r="2089" spans="1:7" x14ac:dyDescent="0.3">
      <c r="A2089" s="8"/>
      <c r="B2089" s="8"/>
      <c r="C2089" s="6"/>
      <c r="D2089" s="6"/>
      <c r="E2089" s="6"/>
      <c r="F2089" s="7"/>
      <c r="G2089" s="7"/>
    </row>
    <row r="2090" spans="1:7" x14ac:dyDescent="0.3">
      <c r="A2090" s="8"/>
      <c r="B2090" s="8"/>
      <c r="C2090" s="6"/>
      <c r="D2090" s="6"/>
      <c r="E2090" s="6"/>
      <c r="F2090" s="7"/>
      <c r="G2090" s="7"/>
    </row>
    <row r="2091" spans="1:7" x14ac:dyDescent="0.3">
      <c r="A2091" s="8"/>
      <c r="B2091" s="8"/>
      <c r="C2091" s="6"/>
      <c r="D2091" s="6"/>
      <c r="E2091" s="6"/>
      <c r="F2091" s="7"/>
      <c r="G2091" s="7"/>
    </row>
    <row r="2092" spans="1:7" x14ac:dyDescent="0.3">
      <c r="A2092" s="8"/>
      <c r="B2092" s="8"/>
      <c r="C2092" s="6"/>
      <c r="D2092" s="6"/>
      <c r="E2092" s="6"/>
      <c r="F2092" s="7"/>
      <c r="G2092" s="7"/>
    </row>
    <row r="2093" spans="1:7" x14ac:dyDescent="0.3">
      <c r="A2093" s="8"/>
      <c r="B2093" s="8"/>
      <c r="C2093" s="6"/>
      <c r="D2093" s="6"/>
      <c r="E2093" s="6"/>
      <c r="F2093" s="7"/>
      <c r="G2093" s="7"/>
    </row>
    <row r="2094" spans="1:7" x14ac:dyDescent="0.3">
      <c r="A2094" s="8"/>
      <c r="B2094" s="8"/>
      <c r="C2094" s="6"/>
      <c r="D2094" s="6"/>
      <c r="E2094" s="6"/>
      <c r="F2094" s="7"/>
      <c r="G2094" s="7"/>
    </row>
    <row r="2095" spans="1:7" x14ac:dyDescent="0.3">
      <c r="A2095" s="8"/>
      <c r="B2095" s="8"/>
      <c r="C2095" s="6"/>
      <c r="D2095" s="6"/>
      <c r="E2095" s="6"/>
      <c r="F2095" s="7"/>
      <c r="G2095" s="7"/>
    </row>
    <row r="2096" spans="1:7" x14ac:dyDescent="0.3">
      <c r="A2096" s="8"/>
      <c r="B2096" s="8"/>
      <c r="C2096" s="6"/>
      <c r="D2096" s="6"/>
      <c r="E2096" s="6"/>
      <c r="F2096" s="7"/>
      <c r="G2096" s="7"/>
    </row>
    <row r="2097" spans="1:7" x14ac:dyDescent="0.3">
      <c r="A2097" s="8"/>
      <c r="B2097" s="8"/>
      <c r="C2097" s="6"/>
      <c r="D2097" s="6"/>
      <c r="E2097" s="6"/>
      <c r="F2097" s="7"/>
      <c r="G2097" s="7"/>
    </row>
    <row r="2098" spans="1:7" x14ac:dyDescent="0.3">
      <c r="A2098" s="8"/>
      <c r="B2098" s="8"/>
      <c r="C2098" s="6"/>
      <c r="D2098" s="6"/>
      <c r="E2098" s="6"/>
      <c r="F2098" s="7"/>
      <c r="G2098" s="7"/>
    </row>
    <row r="2099" spans="1:7" x14ac:dyDescent="0.3">
      <c r="A2099" s="8"/>
      <c r="B2099" s="8"/>
      <c r="C2099" s="6"/>
      <c r="D2099" s="6"/>
      <c r="E2099" s="6"/>
      <c r="F2099" s="7"/>
      <c r="G2099" s="7"/>
    </row>
    <row r="2100" spans="1:7" x14ac:dyDescent="0.3">
      <c r="A2100" s="8"/>
      <c r="B2100" s="8"/>
      <c r="C2100" s="6"/>
      <c r="D2100" s="6"/>
      <c r="E2100" s="6"/>
      <c r="F2100" s="7"/>
      <c r="G2100" s="7"/>
    </row>
    <row r="2101" spans="1:7" x14ac:dyDescent="0.3">
      <c r="A2101" s="8"/>
      <c r="B2101" s="8"/>
      <c r="C2101" s="6"/>
      <c r="D2101" s="6"/>
      <c r="E2101" s="6"/>
      <c r="F2101" s="7"/>
      <c r="G2101" s="7"/>
    </row>
    <row r="2102" spans="1:7" x14ac:dyDescent="0.3">
      <c r="A2102" s="8"/>
      <c r="B2102" s="8"/>
      <c r="C2102" s="6"/>
      <c r="D2102" s="6"/>
      <c r="E2102" s="6"/>
      <c r="F2102" s="7"/>
      <c r="G2102" s="7"/>
    </row>
    <row r="2103" spans="1:7" x14ac:dyDescent="0.3">
      <c r="A2103" s="8"/>
      <c r="B2103" s="8"/>
      <c r="C2103" s="6"/>
      <c r="D2103" s="6"/>
      <c r="E2103" s="6"/>
      <c r="F2103" s="7"/>
      <c r="G2103" s="7"/>
    </row>
    <row r="2104" spans="1:7" x14ac:dyDescent="0.3">
      <c r="A2104" s="8"/>
      <c r="B2104" s="8"/>
      <c r="C2104" s="6"/>
      <c r="D2104" s="6"/>
      <c r="E2104" s="6"/>
      <c r="F2104" s="7"/>
      <c r="G2104" s="7"/>
    </row>
    <row r="2105" spans="1:7" x14ac:dyDescent="0.3">
      <c r="A2105" s="8"/>
      <c r="B2105" s="8"/>
      <c r="C2105" s="6"/>
      <c r="D2105" s="6"/>
      <c r="E2105" s="6"/>
      <c r="F2105" s="7"/>
      <c r="G2105" s="7"/>
    </row>
    <row r="2106" spans="1:7" x14ac:dyDescent="0.3">
      <c r="A2106" s="8"/>
      <c r="B2106" s="8"/>
      <c r="C2106" s="6"/>
      <c r="D2106" s="6"/>
      <c r="E2106" s="6"/>
      <c r="F2106" s="7"/>
      <c r="G2106" s="7"/>
    </row>
    <row r="2107" spans="1:7" x14ac:dyDescent="0.3">
      <c r="A2107" s="8"/>
      <c r="B2107" s="8"/>
      <c r="C2107" s="6"/>
      <c r="D2107" s="6"/>
      <c r="E2107" s="6"/>
      <c r="F2107" s="7"/>
      <c r="G2107" s="7"/>
    </row>
    <row r="2108" spans="1:7" x14ac:dyDescent="0.3">
      <c r="A2108" s="8"/>
      <c r="B2108" s="8"/>
      <c r="C2108" s="6"/>
      <c r="D2108" s="6"/>
      <c r="E2108" s="6"/>
      <c r="F2108" s="7"/>
      <c r="G2108" s="7"/>
    </row>
    <row r="2109" spans="1:7" x14ac:dyDescent="0.3">
      <c r="A2109" s="8"/>
      <c r="B2109" s="8"/>
      <c r="C2109" s="6"/>
      <c r="D2109" s="6"/>
      <c r="E2109" s="6"/>
      <c r="F2109" s="7"/>
      <c r="G2109" s="7"/>
    </row>
    <row r="2110" spans="1:7" x14ac:dyDescent="0.3">
      <c r="A2110" s="8"/>
      <c r="B2110" s="8"/>
      <c r="C2110" s="6"/>
      <c r="D2110" s="6"/>
      <c r="E2110" s="6"/>
      <c r="F2110" s="7"/>
      <c r="G2110" s="7"/>
    </row>
    <row r="2111" spans="1:7" x14ac:dyDescent="0.3">
      <c r="A2111" s="8"/>
      <c r="B2111" s="8"/>
      <c r="C2111" s="6"/>
      <c r="D2111" s="6"/>
      <c r="E2111" s="6"/>
      <c r="F2111" s="7"/>
      <c r="G2111" s="7"/>
    </row>
    <row r="2112" spans="1:7" x14ac:dyDescent="0.3">
      <c r="A2112" s="8"/>
      <c r="B2112" s="8"/>
      <c r="C2112" s="6"/>
      <c r="D2112" s="6"/>
      <c r="E2112" s="6"/>
      <c r="F2112" s="7"/>
      <c r="G2112" s="7"/>
    </row>
    <row r="2113" spans="1:7" x14ac:dyDescent="0.3">
      <c r="A2113" s="8"/>
      <c r="B2113" s="8"/>
      <c r="C2113" s="6"/>
      <c r="D2113" s="6"/>
      <c r="E2113" s="6"/>
      <c r="F2113" s="7"/>
      <c r="G2113" s="7"/>
    </row>
    <row r="2114" spans="1:7" x14ac:dyDescent="0.3">
      <c r="A2114" s="8"/>
      <c r="B2114" s="8"/>
      <c r="C2114" s="6"/>
      <c r="D2114" s="6"/>
      <c r="E2114" s="6"/>
      <c r="F2114" s="7"/>
      <c r="G2114" s="7"/>
    </row>
    <row r="2115" spans="1:7" x14ac:dyDescent="0.3">
      <c r="A2115" s="8"/>
      <c r="B2115" s="8"/>
      <c r="C2115" s="6"/>
      <c r="D2115" s="6"/>
      <c r="E2115" s="6"/>
      <c r="F2115" s="7"/>
      <c r="G2115" s="7"/>
    </row>
    <row r="2116" spans="1:7" x14ac:dyDescent="0.3">
      <c r="A2116" s="8"/>
      <c r="B2116" s="8"/>
      <c r="C2116" s="6"/>
      <c r="D2116" s="6"/>
      <c r="E2116" s="6"/>
      <c r="F2116" s="7"/>
      <c r="G2116" s="7"/>
    </row>
    <row r="2117" spans="1:7" x14ac:dyDescent="0.3">
      <c r="A2117" s="8"/>
      <c r="B2117" s="8"/>
      <c r="C2117" s="6"/>
      <c r="D2117" s="6"/>
      <c r="E2117" s="6"/>
      <c r="F2117" s="7"/>
      <c r="G2117" s="7"/>
    </row>
    <row r="2118" spans="1:7" x14ac:dyDescent="0.3">
      <c r="A2118" s="8"/>
      <c r="B2118" s="8"/>
      <c r="C2118" s="6"/>
      <c r="D2118" s="6"/>
      <c r="E2118" s="6"/>
      <c r="F2118" s="7"/>
      <c r="G2118" s="7"/>
    </row>
    <row r="2119" spans="1:7" x14ac:dyDescent="0.3">
      <c r="A2119" s="8"/>
      <c r="B2119" s="8"/>
      <c r="C2119" s="6"/>
      <c r="D2119" s="6"/>
      <c r="E2119" s="6"/>
      <c r="F2119" s="7"/>
      <c r="G2119" s="7"/>
    </row>
    <row r="2120" spans="1:7" x14ac:dyDescent="0.3">
      <c r="A2120" s="8"/>
      <c r="B2120" s="8"/>
      <c r="C2120" s="6"/>
      <c r="D2120" s="6"/>
      <c r="E2120" s="6"/>
      <c r="F2120" s="7"/>
      <c r="G2120" s="7"/>
    </row>
    <row r="2121" spans="1:7" x14ac:dyDescent="0.3">
      <c r="A2121" s="8"/>
      <c r="B2121" s="8"/>
      <c r="C2121" s="6"/>
      <c r="D2121" s="6"/>
      <c r="E2121" s="6"/>
      <c r="F2121" s="7"/>
      <c r="G2121" s="7"/>
    </row>
    <row r="2122" spans="1:7" x14ac:dyDescent="0.3">
      <c r="A2122" s="8"/>
      <c r="B2122" s="8"/>
      <c r="C2122" s="6"/>
      <c r="D2122" s="6"/>
      <c r="E2122" s="6"/>
      <c r="F2122" s="7"/>
      <c r="G2122" s="7"/>
    </row>
    <row r="2123" spans="1:7" x14ac:dyDescent="0.3">
      <c r="A2123" s="8"/>
      <c r="B2123" s="8"/>
      <c r="C2123" s="6"/>
      <c r="D2123" s="6"/>
      <c r="E2123" s="6"/>
      <c r="F2123" s="7"/>
      <c r="G2123" s="7"/>
    </row>
    <row r="2124" spans="1:7" x14ac:dyDescent="0.3">
      <c r="A2124" s="8"/>
      <c r="B2124" s="8"/>
      <c r="C2124" s="6"/>
      <c r="D2124" s="6"/>
      <c r="E2124" s="6"/>
      <c r="F2124" s="7"/>
      <c r="G2124" s="7"/>
    </row>
    <row r="2125" spans="1:7" x14ac:dyDescent="0.3">
      <c r="A2125" s="8"/>
      <c r="B2125" s="8"/>
      <c r="C2125" s="6"/>
      <c r="D2125" s="6"/>
      <c r="E2125" s="6"/>
      <c r="F2125" s="7"/>
      <c r="G2125" s="7"/>
    </row>
    <row r="2126" spans="1:7" x14ac:dyDescent="0.3">
      <c r="A2126" s="8"/>
      <c r="B2126" s="8"/>
      <c r="C2126" s="6"/>
      <c r="D2126" s="6"/>
      <c r="E2126" s="6"/>
      <c r="F2126" s="7"/>
      <c r="G2126" s="7"/>
    </row>
    <row r="2127" spans="1:7" x14ac:dyDescent="0.3">
      <c r="A2127" s="8"/>
      <c r="B2127" s="8"/>
      <c r="C2127" s="6"/>
      <c r="D2127" s="6"/>
      <c r="E2127" s="6"/>
      <c r="F2127" s="7"/>
      <c r="G2127" s="7"/>
    </row>
    <row r="2128" spans="1:7" x14ac:dyDescent="0.3">
      <c r="A2128" s="8"/>
      <c r="B2128" s="8"/>
      <c r="C2128" s="6"/>
      <c r="D2128" s="6"/>
      <c r="E2128" s="6"/>
      <c r="F2128" s="7"/>
      <c r="G2128" s="7"/>
    </row>
    <row r="2129" spans="1:7" x14ac:dyDescent="0.3">
      <c r="A2129" s="8"/>
      <c r="B2129" s="8"/>
      <c r="C2129" s="6"/>
      <c r="D2129" s="6"/>
      <c r="E2129" s="6"/>
      <c r="F2129" s="7"/>
      <c r="G2129" s="7"/>
    </row>
    <row r="2130" spans="1:7" x14ac:dyDescent="0.3">
      <c r="A2130" s="8"/>
      <c r="B2130" s="8"/>
      <c r="C2130" s="6"/>
      <c r="D2130" s="6"/>
      <c r="E2130" s="6"/>
      <c r="F2130" s="7"/>
      <c r="G2130" s="7"/>
    </row>
    <row r="2131" spans="1:7" x14ac:dyDescent="0.3">
      <c r="A2131" s="8"/>
      <c r="B2131" s="8"/>
      <c r="C2131" s="6"/>
      <c r="D2131" s="6"/>
      <c r="E2131" s="6"/>
      <c r="F2131" s="7"/>
      <c r="G2131" s="7"/>
    </row>
    <row r="2132" spans="1:7" x14ac:dyDescent="0.3">
      <c r="A2132" s="8"/>
      <c r="B2132" s="8"/>
      <c r="C2132" s="6"/>
      <c r="D2132" s="6"/>
      <c r="E2132" s="6"/>
      <c r="F2132" s="7"/>
      <c r="G2132" s="7"/>
    </row>
    <row r="2133" spans="1:7" x14ac:dyDescent="0.3">
      <c r="A2133" s="8"/>
      <c r="B2133" s="8"/>
      <c r="C2133" s="6"/>
      <c r="D2133" s="6"/>
      <c r="E2133" s="6"/>
      <c r="F2133" s="7"/>
      <c r="G2133" s="7"/>
    </row>
    <row r="2134" spans="1:7" x14ac:dyDescent="0.3">
      <c r="A2134" s="8"/>
      <c r="B2134" s="8"/>
      <c r="C2134" s="6"/>
      <c r="D2134" s="6"/>
      <c r="E2134" s="6"/>
      <c r="F2134" s="7"/>
      <c r="G2134" s="7"/>
    </row>
    <row r="2135" spans="1:7" x14ac:dyDescent="0.3">
      <c r="A2135" s="8"/>
      <c r="B2135" s="8"/>
      <c r="C2135" s="6"/>
      <c r="D2135" s="6"/>
      <c r="E2135" s="6"/>
      <c r="F2135" s="7"/>
      <c r="G2135" s="7"/>
    </row>
    <row r="2136" spans="1:7" x14ac:dyDescent="0.3">
      <c r="A2136" s="8"/>
      <c r="B2136" s="8"/>
      <c r="C2136" s="6"/>
      <c r="D2136" s="6"/>
      <c r="E2136" s="6"/>
      <c r="F2136" s="7"/>
      <c r="G2136" s="7"/>
    </row>
    <row r="2137" spans="1:7" x14ac:dyDescent="0.3">
      <c r="A2137" s="8"/>
      <c r="B2137" s="8"/>
      <c r="C2137" s="6"/>
      <c r="D2137" s="6"/>
      <c r="E2137" s="6"/>
      <c r="F2137" s="7"/>
      <c r="G2137" s="7"/>
    </row>
    <row r="2138" spans="1:7" x14ac:dyDescent="0.3">
      <c r="A2138" s="8"/>
      <c r="B2138" s="8"/>
      <c r="C2138" s="6"/>
      <c r="D2138" s="6"/>
      <c r="E2138" s="6"/>
      <c r="F2138" s="7"/>
      <c r="G2138" s="7"/>
    </row>
    <row r="2139" spans="1:7" x14ac:dyDescent="0.3">
      <c r="A2139" s="8"/>
      <c r="B2139" s="8"/>
      <c r="C2139" s="6"/>
      <c r="D2139" s="6"/>
      <c r="E2139" s="6"/>
      <c r="F2139" s="7"/>
      <c r="G2139" s="7"/>
    </row>
    <row r="2140" spans="1:7" x14ac:dyDescent="0.3">
      <c r="A2140" s="8"/>
      <c r="B2140" s="8"/>
      <c r="C2140" s="6"/>
      <c r="D2140" s="6"/>
      <c r="E2140" s="6"/>
      <c r="F2140" s="7"/>
      <c r="G2140" s="7"/>
    </row>
    <row r="2141" spans="1:7" x14ac:dyDescent="0.3">
      <c r="A2141" s="8"/>
      <c r="B2141" s="8"/>
      <c r="C2141" s="6"/>
      <c r="D2141" s="6"/>
      <c r="E2141" s="6"/>
      <c r="F2141" s="7"/>
      <c r="G2141" s="7"/>
    </row>
    <row r="2142" spans="1:7" x14ac:dyDescent="0.3">
      <c r="A2142" s="8"/>
      <c r="B2142" s="8"/>
      <c r="C2142" s="6"/>
      <c r="D2142" s="6"/>
      <c r="E2142" s="6"/>
      <c r="F2142" s="7"/>
      <c r="G2142" s="7"/>
    </row>
    <row r="2143" spans="1:7" x14ac:dyDescent="0.3">
      <c r="A2143" s="8"/>
      <c r="B2143" s="8"/>
      <c r="C2143" s="6"/>
      <c r="D2143" s="6"/>
      <c r="E2143" s="6"/>
      <c r="F2143" s="7"/>
      <c r="G2143" s="7"/>
    </row>
    <row r="2144" spans="1:7" x14ac:dyDescent="0.3">
      <c r="A2144" s="8"/>
      <c r="B2144" s="8"/>
      <c r="C2144" s="6"/>
      <c r="D2144" s="6"/>
      <c r="E2144" s="6"/>
      <c r="F2144" s="7"/>
      <c r="G2144" s="7"/>
    </row>
    <row r="2145" spans="1:7" x14ac:dyDescent="0.3">
      <c r="A2145" s="8"/>
      <c r="B2145" s="8"/>
      <c r="C2145" s="6"/>
      <c r="D2145" s="6"/>
      <c r="E2145" s="6"/>
      <c r="F2145" s="7"/>
      <c r="G2145" s="7"/>
    </row>
    <row r="2146" spans="1:7" x14ac:dyDescent="0.3">
      <c r="A2146" s="8"/>
      <c r="B2146" s="8"/>
      <c r="C2146" s="6"/>
      <c r="D2146" s="6"/>
      <c r="E2146" s="6"/>
      <c r="F2146" s="7"/>
      <c r="G2146" s="7"/>
    </row>
    <row r="2147" spans="1:7" x14ac:dyDescent="0.3">
      <c r="A2147" s="8"/>
      <c r="B2147" s="8"/>
      <c r="C2147" s="6"/>
      <c r="D2147" s="6"/>
      <c r="E2147" s="6"/>
      <c r="F2147" s="7"/>
      <c r="G2147" s="7"/>
    </row>
    <row r="2148" spans="1:7" x14ac:dyDescent="0.3">
      <c r="A2148" s="8"/>
      <c r="B2148" s="8"/>
      <c r="C2148" s="6"/>
      <c r="D2148" s="6"/>
      <c r="E2148" s="6"/>
      <c r="F2148" s="7"/>
      <c r="G2148" s="7"/>
    </row>
    <row r="2149" spans="1:7" x14ac:dyDescent="0.3">
      <c r="A2149" s="8"/>
      <c r="B2149" s="8"/>
      <c r="C2149" s="6"/>
      <c r="D2149" s="6"/>
      <c r="E2149" s="6"/>
      <c r="F2149" s="7"/>
      <c r="G2149" s="7"/>
    </row>
    <row r="2150" spans="1:7" x14ac:dyDescent="0.3">
      <c r="A2150" s="8"/>
      <c r="B2150" s="8"/>
      <c r="C2150" s="6"/>
      <c r="D2150" s="6"/>
      <c r="E2150" s="6"/>
      <c r="F2150" s="7"/>
      <c r="G2150" s="7"/>
    </row>
    <row r="2151" spans="1:7" x14ac:dyDescent="0.3">
      <c r="A2151" s="8"/>
      <c r="B2151" s="8"/>
      <c r="C2151" s="6"/>
      <c r="D2151" s="6"/>
      <c r="E2151" s="6"/>
      <c r="F2151" s="7"/>
      <c r="G2151" s="7"/>
    </row>
    <row r="2152" spans="1:7" x14ac:dyDescent="0.3">
      <c r="A2152" s="8"/>
      <c r="B2152" s="8"/>
      <c r="C2152" s="6"/>
      <c r="D2152" s="6"/>
      <c r="E2152" s="6"/>
      <c r="F2152" s="7"/>
      <c r="G2152" s="7"/>
    </row>
    <row r="2153" spans="1:7" x14ac:dyDescent="0.3">
      <c r="A2153" s="8"/>
      <c r="B2153" s="8"/>
      <c r="C2153" s="6"/>
      <c r="D2153" s="6"/>
      <c r="E2153" s="6"/>
      <c r="F2153" s="7"/>
      <c r="G2153" s="7"/>
    </row>
    <row r="2154" spans="1:7" x14ac:dyDescent="0.3">
      <c r="A2154" s="8"/>
      <c r="B2154" s="8"/>
      <c r="C2154" s="6"/>
      <c r="D2154" s="6"/>
      <c r="E2154" s="6"/>
      <c r="F2154" s="7"/>
      <c r="G2154" s="7"/>
    </row>
    <row r="2155" spans="1:7" x14ac:dyDescent="0.3">
      <c r="A2155" s="8"/>
      <c r="B2155" s="8"/>
      <c r="C2155" s="6"/>
      <c r="D2155" s="6"/>
      <c r="E2155" s="6"/>
      <c r="F2155" s="7"/>
      <c r="G2155" s="7"/>
    </row>
    <row r="2156" spans="1:7" x14ac:dyDescent="0.3">
      <c r="A2156" s="8"/>
      <c r="B2156" s="8"/>
      <c r="C2156" s="6"/>
      <c r="D2156" s="6"/>
      <c r="E2156" s="6"/>
      <c r="F2156" s="7"/>
      <c r="G2156" s="7"/>
    </row>
    <row r="2157" spans="1:7" x14ac:dyDescent="0.3">
      <c r="A2157" s="8"/>
      <c r="B2157" s="8"/>
      <c r="C2157" s="6"/>
      <c r="D2157" s="6"/>
      <c r="E2157" s="6"/>
      <c r="F2157" s="7"/>
      <c r="G2157" s="7"/>
    </row>
    <row r="2158" spans="1:7" x14ac:dyDescent="0.3">
      <c r="A2158" s="8"/>
      <c r="B2158" s="8"/>
      <c r="C2158" s="6"/>
      <c r="D2158" s="6"/>
      <c r="E2158" s="6"/>
      <c r="F2158" s="7"/>
      <c r="G2158" s="7"/>
    </row>
    <row r="2159" spans="1:7" x14ac:dyDescent="0.3">
      <c r="A2159" s="8"/>
      <c r="B2159" s="8"/>
      <c r="C2159" s="6"/>
      <c r="D2159" s="6"/>
      <c r="E2159" s="6"/>
      <c r="F2159" s="7"/>
      <c r="G2159" s="7"/>
    </row>
    <row r="2160" spans="1:7" x14ac:dyDescent="0.3">
      <c r="A2160" s="8"/>
      <c r="B2160" s="8"/>
      <c r="C2160" s="6"/>
      <c r="D2160" s="6"/>
      <c r="E2160" s="6"/>
      <c r="F2160" s="7"/>
      <c r="G2160" s="7"/>
    </row>
    <row r="2161" spans="1:7" x14ac:dyDescent="0.3">
      <c r="A2161" s="8"/>
      <c r="B2161" s="8"/>
      <c r="C2161" s="6"/>
      <c r="D2161" s="6"/>
      <c r="E2161" s="6"/>
      <c r="F2161" s="7"/>
      <c r="G2161" s="7"/>
    </row>
    <row r="2162" spans="1:7" x14ac:dyDescent="0.3">
      <c r="A2162" s="8"/>
      <c r="B2162" s="8"/>
      <c r="C2162" s="6"/>
      <c r="D2162" s="6"/>
      <c r="E2162" s="6"/>
      <c r="F2162" s="7"/>
      <c r="G2162" s="7"/>
    </row>
    <row r="2163" spans="1:7" x14ac:dyDescent="0.3">
      <c r="A2163" s="8"/>
      <c r="B2163" s="8"/>
      <c r="C2163" s="6"/>
      <c r="D2163" s="6"/>
      <c r="E2163" s="6"/>
      <c r="F2163" s="7"/>
      <c r="G2163" s="7"/>
    </row>
    <row r="2164" spans="1:7" x14ac:dyDescent="0.3">
      <c r="A2164" s="8"/>
      <c r="B2164" s="8"/>
      <c r="C2164" s="6"/>
      <c r="D2164" s="6"/>
      <c r="E2164" s="6"/>
      <c r="F2164" s="7"/>
      <c r="G2164" s="7"/>
    </row>
    <row r="2165" spans="1:7" x14ac:dyDescent="0.3">
      <c r="A2165" s="8"/>
      <c r="B2165" s="8"/>
      <c r="C2165" s="6"/>
      <c r="D2165" s="6"/>
      <c r="E2165" s="6"/>
      <c r="F2165" s="7"/>
      <c r="G2165" s="7"/>
    </row>
    <row r="2166" spans="1:7" x14ac:dyDescent="0.3">
      <c r="A2166" s="8"/>
      <c r="B2166" s="8"/>
      <c r="C2166" s="6"/>
      <c r="D2166" s="6"/>
      <c r="E2166" s="6"/>
      <c r="F2166" s="7"/>
      <c r="G2166" s="7"/>
    </row>
    <row r="2167" spans="1:7" x14ac:dyDescent="0.3">
      <c r="A2167" s="8"/>
      <c r="B2167" s="8"/>
      <c r="C2167" s="6"/>
      <c r="D2167" s="6"/>
      <c r="E2167" s="6"/>
      <c r="F2167" s="7"/>
      <c r="G2167" s="7"/>
    </row>
    <row r="2168" spans="1:7" x14ac:dyDescent="0.3">
      <c r="A2168" s="8"/>
      <c r="B2168" s="8"/>
      <c r="C2168" s="6"/>
      <c r="D2168" s="6"/>
      <c r="E2168" s="6"/>
      <c r="F2168" s="7"/>
      <c r="G2168" s="7"/>
    </row>
    <row r="2169" spans="1:7" x14ac:dyDescent="0.3">
      <c r="A2169" s="8"/>
      <c r="B2169" s="8"/>
      <c r="C2169" s="6"/>
      <c r="D2169" s="6"/>
      <c r="E2169" s="6"/>
      <c r="F2169" s="7"/>
      <c r="G2169" s="7"/>
    </row>
    <row r="2170" spans="1:7" x14ac:dyDescent="0.3">
      <c r="A2170" s="8"/>
      <c r="B2170" s="8"/>
      <c r="C2170" s="6"/>
      <c r="D2170" s="6"/>
      <c r="E2170" s="6"/>
      <c r="F2170" s="7"/>
      <c r="G2170" s="7"/>
    </row>
    <row r="2171" spans="1:7" x14ac:dyDescent="0.3">
      <c r="A2171" s="8"/>
      <c r="B2171" s="8"/>
      <c r="C2171" s="6"/>
      <c r="D2171" s="6"/>
      <c r="E2171" s="6"/>
      <c r="F2171" s="7"/>
      <c r="G2171" s="7"/>
    </row>
    <row r="2172" spans="1:7" x14ac:dyDescent="0.3">
      <c r="A2172" s="8"/>
      <c r="B2172" s="8"/>
      <c r="C2172" s="6"/>
      <c r="D2172" s="6"/>
      <c r="E2172" s="6"/>
      <c r="F2172" s="7"/>
      <c r="G2172" s="7"/>
    </row>
    <row r="2173" spans="1:7" x14ac:dyDescent="0.3">
      <c r="A2173" s="8"/>
      <c r="B2173" s="8"/>
      <c r="C2173" s="6"/>
      <c r="D2173" s="6"/>
      <c r="E2173" s="6"/>
      <c r="F2173" s="7"/>
      <c r="G2173" s="7"/>
    </row>
    <row r="2174" spans="1:7" x14ac:dyDescent="0.3">
      <c r="A2174" s="8"/>
      <c r="B2174" s="8"/>
      <c r="C2174" s="6"/>
      <c r="D2174" s="6"/>
      <c r="E2174" s="6"/>
      <c r="F2174" s="7"/>
      <c r="G2174" s="7"/>
    </row>
    <row r="2175" spans="1:7" x14ac:dyDescent="0.3">
      <c r="A2175" s="8"/>
      <c r="B2175" s="8"/>
      <c r="C2175" s="6"/>
      <c r="D2175" s="6"/>
      <c r="E2175" s="6"/>
      <c r="F2175" s="7"/>
      <c r="G2175" s="7"/>
    </row>
    <row r="2176" spans="1:7" x14ac:dyDescent="0.3">
      <c r="A2176" s="8"/>
      <c r="B2176" s="8"/>
      <c r="C2176" s="6"/>
      <c r="D2176" s="6"/>
      <c r="E2176" s="6"/>
      <c r="F2176" s="7"/>
      <c r="G2176" s="7"/>
    </row>
    <row r="2177" spans="1:7" x14ac:dyDescent="0.3">
      <c r="A2177" s="8"/>
      <c r="B2177" s="8"/>
      <c r="C2177" s="6"/>
      <c r="D2177" s="6"/>
      <c r="E2177" s="6"/>
      <c r="F2177" s="7"/>
      <c r="G2177" s="7"/>
    </row>
    <row r="2178" spans="1:7" x14ac:dyDescent="0.3">
      <c r="A2178" s="8"/>
      <c r="B2178" s="8"/>
      <c r="C2178" s="6"/>
      <c r="D2178" s="6"/>
      <c r="E2178" s="6"/>
      <c r="F2178" s="7"/>
      <c r="G2178" s="7"/>
    </row>
    <row r="2179" spans="1:7" x14ac:dyDescent="0.3">
      <c r="A2179" s="8"/>
      <c r="B2179" s="8"/>
      <c r="C2179" s="6"/>
      <c r="D2179" s="6"/>
      <c r="E2179" s="6"/>
      <c r="F2179" s="7"/>
      <c r="G2179" s="7"/>
    </row>
    <row r="2180" spans="1:7" x14ac:dyDescent="0.3">
      <c r="A2180" s="8"/>
      <c r="B2180" s="8"/>
      <c r="C2180" s="6"/>
      <c r="D2180" s="6"/>
      <c r="E2180" s="6"/>
      <c r="F2180" s="7"/>
      <c r="G2180" s="7"/>
    </row>
    <row r="2181" spans="1:7" x14ac:dyDescent="0.3">
      <c r="A2181" s="8"/>
      <c r="B2181" s="8"/>
      <c r="C2181" s="6"/>
      <c r="D2181" s="6"/>
      <c r="E2181" s="6"/>
      <c r="F2181" s="7"/>
      <c r="G2181" s="7"/>
    </row>
    <row r="2182" spans="1:7" x14ac:dyDescent="0.3">
      <c r="A2182" s="8"/>
      <c r="B2182" s="8"/>
      <c r="C2182" s="6"/>
      <c r="D2182" s="6"/>
      <c r="E2182" s="6"/>
      <c r="F2182" s="7"/>
      <c r="G2182" s="7"/>
    </row>
    <row r="2183" spans="1:7" x14ac:dyDescent="0.3">
      <c r="A2183" s="8"/>
      <c r="B2183" s="8"/>
      <c r="C2183" s="6"/>
      <c r="D2183" s="6"/>
      <c r="E2183" s="6"/>
      <c r="F2183" s="7"/>
      <c r="G2183" s="7"/>
    </row>
    <row r="2184" spans="1:7" x14ac:dyDescent="0.3">
      <c r="A2184" s="8"/>
      <c r="B2184" s="8"/>
      <c r="C2184" s="6"/>
      <c r="D2184" s="6"/>
      <c r="E2184" s="6"/>
      <c r="F2184" s="7"/>
      <c r="G2184" s="7"/>
    </row>
    <row r="2185" spans="1:7" x14ac:dyDescent="0.3">
      <c r="A2185" s="8"/>
      <c r="B2185" s="8"/>
      <c r="C2185" s="6"/>
      <c r="D2185" s="6"/>
      <c r="E2185" s="6"/>
      <c r="F2185" s="7"/>
      <c r="G2185" s="7"/>
    </row>
    <row r="2186" spans="1:7" x14ac:dyDescent="0.3">
      <c r="A2186" s="8"/>
      <c r="B2186" s="8"/>
      <c r="C2186" s="6"/>
      <c r="D2186" s="6"/>
      <c r="E2186" s="6"/>
      <c r="F2186" s="7"/>
      <c r="G2186" s="7"/>
    </row>
    <row r="2187" spans="1:7" x14ac:dyDescent="0.3">
      <c r="A2187" s="8"/>
      <c r="B2187" s="8"/>
      <c r="C2187" s="6"/>
      <c r="D2187" s="6"/>
      <c r="E2187" s="6"/>
      <c r="F2187" s="7"/>
      <c r="G2187" s="7"/>
    </row>
    <row r="2188" spans="1:7" x14ac:dyDescent="0.3">
      <c r="A2188" s="8"/>
      <c r="B2188" s="8"/>
      <c r="C2188" s="6"/>
      <c r="D2188" s="6"/>
      <c r="E2188" s="6"/>
      <c r="F2188" s="7"/>
      <c r="G2188" s="7"/>
    </row>
    <row r="2189" spans="1:7" x14ac:dyDescent="0.3">
      <c r="A2189" s="8"/>
      <c r="B2189" s="8"/>
      <c r="C2189" s="6"/>
      <c r="D2189" s="6"/>
      <c r="E2189" s="6"/>
      <c r="F2189" s="7"/>
      <c r="G2189" s="7"/>
    </row>
    <row r="2190" spans="1:7" x14ac:dyDescent="0.3">
      <c r="A2190" s="8"/>
      <c r="B2190" s="8"/>
      <c r="C2190" s="6"/>
      <c r="D2190" s="6"/>
      <c r="E2190" s="6"/>
      <c r="F2190" s="7"/>
      <c r="G2190" s="7"/>
    </row>
    <row r="2191" spans="1:7" x14ac:dyDescent="0.3">
      <c r="A2191" s="8"/>
      <c r="B2191" s="8"/>
      <c r="C2191" s="6"/>
      <c r="D2191" s="6"/>
      <c r="E2191" s="6"/>
      <c r="F2191" s="7"/>
      <c r="G2191" s="7"/>
    </row>
    <row r="2192" spans="1:7" x14ac:dyDescent="0.3">
      <c r="A2192" s="8"/>
      <c r="B2192" s="8"/>
      <c r="C2192" s="6"/>
      <c r="D2192" s="6"/>
      <c r="E2192" s="6"/>
      <c r="F2192" s="7"/>
      <c r="G2192" s="7"/>
    </row>
    <row r="2193" spans="1:7" x14ac:dyDescent="0.3">
      <c r="A2193" s="8"/>
      <c r="B2193" s="8"/>
      <c r="C2193" s="6"/>
      <c r="D2193" s="6"/>
      <c r="E2193" s="6"/>
      <c r="F2193" s="7"/>
      <c r="G2193" s="7"/>
    </row>
    <row r="2194" spans="1:7" x14ac:dyDescent="0.3">
      <c r="A2194" s="8"/>
      <c r="B2194" s="8"/>
      <c r="C2194" s="6"/>
      <c r="D2194" s="6"/>
      <c r="E2194" s="6"/>
      <c r="F2194" s="7"/>
      <c r="G2194" s="7"/>
    </row>
    <row r="2195" spans="1:7" x14ac:dyDescent="0.3">
      <c r="A2195" s="8"/>
      <c r="B2195" s="8"/>
      <c r="C2195" s="6"/>
      <c r="D2195" s="6"/>
      <c r="E2195" s="6"/>
      <c r="F2195" s="7"/>
      <c r="G2195" s="7"/>
    </row>
    <row r="2196" spans="1:7" x14ac:dyDescent="0.3">
      <c r="A2196" s="8"/>
      <c r="B2196" s="8"/>
      <c r="C2196" s="6"/>
      <c r="D2196" s="6"/>
      <c r="E2196" s="6"/>
      <c r="F2196" s="7"/>
      <c r="G2196" s="7"/>
    </row>
    <row r="2197" spans="1:7" x14ac:dyDescent="0.3">
      <c r="A2197" s="8"/>
      <c r="B2197" s="8"/>
      <c r="C2197" s="6"/>
      <c r="D2197" s="6"/>
      <c r="E2197" s="6"/>
      <c r="F2197" s="7"/>
      <c r="G2197" s="7"/>
    </row>
    <row r="2198" spans="1:7" x14ac:dyDescent="0.3">
      <c r="A2198" s="8"/>
      <c r="B2198" s="8"/>
      <c r="C2198" s="6"/>
      <c r="D2198" s="6"/>
      <c r="E2198" s="6"/>
      <c r="F2198" s="7"/>
      <c r="G2198" s="7"/>
    </row>
    <row r="2199" spans="1:7" x14ac:dyDescent="0.3">
      <c r="A2199" s="8"/>
      <c r="B2199" s="8"/>
      <c r="C2199" s="6"/>
      <c r="D2199" s="6"/>
      <c r="E2199" s="6"/>
      <c r="F2199" s="7"/>
      <c r="G2199" s="7"/>
    </row>
    <row r="2200" spans="1:7" x14ac:dyDescent="0.3">
      <c r="A2200" s="8"/>
      <c r="B2200" s="8"/>
      <c r="C2200" s="6"/>
      <c r="D2200" s="6"/>
      <c r="E2200" s="6"/>
      <c r="F2200" s="7"/>
      <c r="G2200" s="7"/>
    </row>
    <row r="2201" spans="1:7" x14ac:dyDescent="0.3">
      <c r="A2201" s="8"/>
      <c r="B2201" s="8"/>
      <c r="C2201" s="6"/>
      <c r="D2201" s="6"/>
      <c r="E2201" s="6"/>
      <c r="F2201" s="7"/>
      <c r="G2201" s="7"/>
    </row>
    <row r="2202" spans="1:7" x14ac:dyDescent="0.3">
      <c r="A2202" s="8"/>
      <c r="B2202" s="8"/>
      <c r="C2202" s="6"/>
      <c r="D2202" s="6"/>
      <c r="E2202" s="6"/>
      <c r="F2202" s="7"/>
      <c r="G2202" s="7"/>
    </row>
    <row r="2203" spans="1:7" x14ac:dyDescent="0.3">
      <c r="A2203" s="8"/>
      <c r="B2203" s="8"/>
      <c r="C2203" s="6"/>
      <c r="D2203" s="6"/>
      <c r="E2203" s="6"/>
      <c r="F2203" s="7"/>
      <c r="G2203" s="7"/>
    </row>
    <row r="2204" spans="1:7" x14ac:dyDescent="0.3">
      <c r="A2204" s="8"/>
      <c r="B2204" s="8"/>
      <c r="C2204" s="6"/>
      <c r="D2204" s="6"/>
      <c r="E2204" s="6"/>
      <c r="F2204" s="7"/>
      <c r="G2204" s="7"/>
    </row>
    <row r="2205" spans="1:7" x14ac:dyDescent="0.3">
      <c r="A2205" s="8"/>
      <c r="B2205" s="8"/>
      <c r="C2205" s="6"/>
      <c r="D2205" s="6"/>
      <c r="E2205" s="6"/>
      <c r="F2205" s="7"/>
      <c r="G2205" s="7"/>
    </row>
    <row r="2206" spans="1:7" x14ac:dyDescent="0.3">
      <c r="A2206" s="8"/>
      <c r="B2206" s="8"/>
      <c r="C2206" s="6"/>
      <c r="D2206" s="6"/>
      <c r="E2206" s="6"/>
      <c r="F2206" s="7"/>
      <c r="G2206" s="7"/>
    </row>
    <row r="2207" spans="1:7" x14ac:dyDescent="0.3">
      <c r="A2207" s="8"/>
      <c r="B2207" s="8"/>
      <c r="C2207" s="6"/>
      <c r="D2207" s="6"/>
      <c r="E2207" s="6"/>
      <c r="F2207" s="7"/>
      <c r="G2207" s="7"/>
    </row>
    <row r="2208" spans="1:7" x14ac:dyDescent="0.3">
      <c r="A2208" s="8"/>
      <c r="B2208" s="8"/>
      <c r="C2208" s="6"/>
      <c r="D2208" s="6"/>
      <c r="E2208" s="6"/>
      <c r="F2208" s="7"/>
      <c r="G2208" s="7"/>
    </row>
    <row r="2209" spans="1:7" x14ac:dyDescent="0.3">
      <c r="A2209" s="8"/>
      <c r="B2209" s="8"/>
      <c r="C2209" s="6"/>
      <c r="D2209" s="6"/>
      <c r="E2209" s="6"/>
      <c r="F2209" s="7"/>
      <c r="G2209" s="7"/>
    </row>
    <row r="2210" spans="1:7" x14ac:dyDescent="0.3">
      <c r="A2210" s="8"/>
      <c r="B2210" s="8"/>
      <c r="C2210" s="6"/>
      <c r="D2210" s="6"/>
      <c r="E2210" s="6"/>
      <c r="F2210" s="7"/>
      <c r="G2210" s="7"/>
    </row>
    <row r="2211" spans="1:7" x14ac:dyDescent="0.3">
      <c r="A2211" s="8"/>
      <c r="B2211" s="8"/>
      <c r="C2211" s="6"/>
      <c r="D2211" s="6"/>
      <c r="E2211" s="6"/>
      <c r="F2211" s="7"/>
      <c r="G2211" s="7"/>
    </row>
    <row r="2212" spans="1:7" x14ac:dyDescent="0.3">
      <c r="A2212" s="8"/>
      <c r="B2212" s="8"/>
      <c r="C2212" s="6"/>
      <c r="D2212" s="6"/>
      <c r="E2212" s="6"/>
      <c r="F2212" s="7"/>
      <c r="G2212" s="7"/>
    </row>
    <row r="2213" spans="1:7" x14ac:dyDescent="0.3">
      <c r="A2213" s="8"/>
      <c r="B2213" s="8"/>
      <c r="C2213" s="6"/>
      <c r="D2213" s="6"/>
      <c r="E2213" s="6"/>
      <c r="F2213" s="7"/>
      <c r="G2213" s="7"/>
    </row>
    <row r="2214" spans="1:7" x14ac:dyDescent="0.3">
      <c r="A2214" s="8"/>
      <c r="B2214" s="8"/>
      <c r="C2214" s="6"/>
      <c r="D2214" s="6"/>
      <c r="E2214" s="6"/>
      <c r="F2214" s="7"/>
      <c r="G2214" s="7"/>
    </row>
    <row r="2215" spans="1:7" x14ac:dyDescent="0.3">
      <c r="A2215" s="8"/>
      <c r="B2215" s="8"/>
      <c r="C2215" s="6"/>
      <c r="D2215" s="6"/>
      <c r="E2215" s="6"/>
      <c r="F2215" s="7"/>
      <c r="G2215" s="7"/>
    </row>
    <row r="2216" spans="1:7" x14ac:dyDescent="0.3">
      <c r="A2216" s="8"/>
      <c r="B2216" s="8"/>
      <c r="C2216" s="6"/>
      <c r="D2216" s="6"/>
      <c r="E2216" s="6"/>
      <c r="F2216" s="7"/>
      <c r="G2216" s="7"/>
    </row>
    <row r="2217" spans="1:7" x14ac:dyDescent="0.3">
      <c r="A2217" s="8"/>
      <c r="B2217" s="8"/>
      <c r="C2217" s="6"/>
      <c r="D2217" s="6"/>
      <c r="E2217" s="6"/>
      <c r="F2217" s="7"/>
      <c r="G2217" s="7"/>
    </row>
    <row r="2218" spans="1:7" x14ac:dyDescent="0.3">
      <c r="A2218" s="8"/>
      <c r="B2218" s="8"/>
      <c r="C2218" s="6"/>
      <c r="D2218" s="6"/>
      <c r="E2218" s="6"/>
      <c r="F2218" s="7"/>
      <c r="G2218" s="7"/>
    </row>
    <row r="2219" spans="1:7" x14ac:dyDescent="0.3">
      <c r="A2219" s="8"/>
      <c r="B2219" s="8"/>
      <c r="C2219" s="6"/>
      <c r="D2219" s="6"/>
      <c r="E2219" s="6"/>
      <c r="F2219" s="7"/>
      <c r="G2219" s="7"/>
    </row>
    <row r="2220" spans="1:7" x14ac:dyDescent="0.3">
      <c r="A2220" s="8"/>
      <c r="B2220" s="8"/>
      <c r="C2220" s="6"/>
      <c r="D2220" s="6"/>
      <c r="E2220" s="6"/>
      <c r="F2220" s="7"/>
      <c r="G2220" s="7"/>
    </row>
    <row r="2221" spans="1:7" x14ac:dyDescent="0.3">
      <c r="A2221" s="8"/>
      <c r="B2221" s="8"/>
      <c r="C2221" s="6"/>
      <c r="D2221" s="6"/>
      <c r="E2221" s="6"/>
      <c r="F2221" s="7"/>
      <c r="G2221" s="7"/>
    </row>
    <row r="2222" spans="1:7" x14ac:dyDescent="0.3">
      <c r="A2222" s="8"/>
      <c r="B2222" s="8"/>
      <c r="C2222" s="6"/>
      <c r="D2222" s="6"/>
      <c r="E2222" s="6"/>
      <c r="F2222" s="7"/>
      <c r="G2222" s="7"/>
    </row>
    <row r="2223" spans="1:7" x14ac:dyDescent="0.3">
      <c r="A2223" s="8"/>
      <c r="B2223" s="8"/>
      <c r="C2223" s="6"/>
      <c r="D2223" s="6"/>
      <c r="E2223" s="6"/>
      <c r="F2223" s="7"/>
      <c r="G2223" s="7"/>
    </row>
    <row r="2224" spans="1:7" x14ac:dyDescent="0.3">
      <c r="A2224" s="8"/>
      <c r="B2224" s="8"/>
      <c r="C2224" s="6"/>
      <c r="D2224" s="6"/>
      <c r="E2224" s="6"/>
      <c r="F2224" s="7"/>
      <c r="G2224" s="7"/>
    </row>
    <row r="2225" spans="1:7" x14ac:dyDescent="0.3">
      <c r="A2225" s="8"/>
      <c r="B2225" s="8"/>
      <c r="C2225" s="6"/>
      <c r="D2225" s="6"/>
      <c r="E2225" s="6"/>
      <c r="F2225" s="7"/>
      <c r="G2225" s="7"/>
    </row>
    <row r="2226" spans="1:7" x14ac:dyDescent="0.3">
      <c r="A2226" s="8"/>
      <c r="B2226" s="8"/>
      <c r="C2226" s="6"/>
      <c r="D2226" s="6"/>
      <c r="E2226" s="6"/>
      <c r="F2226" s="7"/>
      <c r="G2226" s="7"/>
    </row>
    <row r="2227" spans="1:7" x14ac:dyDescent="0.3">
      <c r="A2227" s="8"/>
      <c r="B2227" s="8"/>
      <c r="C2227" s="6"/>
      <c r="D2227" s="6"/>
      <c r="E2227" s="6"/>
      <c r="F2227" s="7"/>
      <c r="G2227" s="7"/>
    </row>
    <row r="2228" spans="1:7" x14ac:dyDescent="0.3">
      <c r="A2228" s="8"/>
      <c r="B2228" s="8"/>
      <c r="C2228" s="6"/>
      <c r="D2228" s="6"/>
      <c r="E2228" s="6"/>
      <c r="F2228" s="7"/>
      <c r="G2228" s="7"/>
    </row>
    <row r="2229" spans="1:7" x14ac:dyDescent="0.3">
      <c r="A2229" s="8"/>
      <c r="B2229" s="8"/>
      <c r="C2229" s="6"/>
      <c r="D2229" s="6"/>
      <c r="E2229" s="6"/>
      <c r="F2229" s="7"/>
      <c r="G2229" s="7"/>
    </row>
    <row r="2230" spans="1:7" x14ac:dyDescent="0.3">
      <c r="A2230" s="8"/>
      <c r="B2230" s="8"/>
      <c r="C2230" s="6"/>
      <c r="D2230" s="6"/>
      <c r="E2230" s="6"/>
      <c r="F2230" s="7"/>
      <c r="G2230" s="7"/>
    </row>
    <row r="2231" spans="1:7" x14ac:dyDescent="0.3">
      <c r="A2231" s="8"/>
      <c r="B2231" s="8"/>
      <c r="C2231" s="6"/>
      <c r="D2231" s="6"/>
      <c r="E2231" s="6"/>
      <c r="F2231" s="7"/>
      <c r="G2231" s="7"/>
    </row>
    <row r="2232" spans="1:7" x14ac:dyDescent="0.3">
      <c r="A2232" s="8"/>
      <c r="B2232" s="8"/>
      <c r="C2232" s="6"/>
      <c r="D2232" s="6"/>
      <c r="E2232" s="6"/>
      <c r="F2232" s="7"/>
      <c r="G2232" s="7"/>
    </row>
    <row r="2233" spans="1:7" x14ac:dyDescent="0.3">
      <c r="A2233" s="8"/>
      <c r="B2233" s="8"/>
      <c r="C2233" s="6"/>
      <c r="D2233" s="6"/>
      <c r="E2233" s="6"/>
      <c r="F2233" s="7"/>
      <c r="G2233" s="7"/>
    </row>
    <row r="2234" spans="1:7" x14ac:dyDescent="0.3">
      <c r="A2234" s="8"/>
      <c r="B2234" s="8"/>
      <c r="C2234" s="6"/>
      <c r="D2234" s="6"/>
      <c r="E2234" s="6"/>
      <c r="F2234" s="7"/>
      <c r="G2234" s="7"/>
    </row>
    <row r="2235" spans="1:7" x14ac:dyDescent="0.3">
      <c r="A2235" s="8"/>
      <c r="B2235" s="8"/>
      <c r="C2235" s="6"/>
      <c r="D2235" s="6"/>
      <c r="E2235" s="6"/>
      <c r="F2235" s="7"/>
      <c r="G2235" s="7"/>
    </row>
    <row r="2236" spans="1:7" x14ac:dyDescent="0.3">
      <c r="A2236" s="8"/>
      <c r="B2236" s="8"/>
      <c r="C2236" s="6"/>
      <c r="D2236" s="6"/>
      <c r="E2236" s="6"/>
      <c r="F2236" s="7"/>
      <c r="G2236" s="7"/>
    </row>
    <row r="2237" spans="1:7" x14ac:dyDescent="0.3">
      <c r="A2237" s="8"/>
      <c r="B2237" s="8"/>
      <c r="C2237" s="6"/>
      <c r="D2237" s="6"/>
      <c r="E2237" s="6"/>
      <c r="F2237" s="7"/>
      <c r="G2237" s="7"/>
    </row>
    <row r="2238" spans="1:7" x14ac:dyDescent="0.3">
      <c r="A2238" s="8"/>
      <c r="B2238" s="8"/>
      <c r="C2238" s="6"/>
      <c r="D2238" s="6"/>
      <c r="E2238" s="6"/>
      <c r="F2238" s="7"/>
      <c r="G2238" s="7"/>
    </row>
    <row r="2239" spans="1:7" x14ac:dyDescent="0.3">
      <c r="A2239" s="8"/>
      <c r="B2239" s="8"/>
      <c r="C2239" s="6"/>
      <c r="D2239" s="6"/>
      <c r="E2239" s="6"/>
      <c r="F2239" s="7"/>
      <c r="G2239" s="7"/>
    </row>
    <row r="2240" spans="1:7" x14ac:dyDescent="0.3">
      <c r="A2240" s="8"/>
      <c r="B2240" s="8"/>
      <c r="C2240" s="6"/>
      <c r="D2240" s="6"/>
      <c r="E2240" s="6"/>
      <c r="F2240" s="7"/>
      <c r="G2240" s="7"/>
    </row>
    <row r="2241" spans="1:7" x14ac:dyDescent="0.3">
      <c r="A2241" s="8"/>
      <c r="B2241" s="8"/>
      <c r="C2241" s="6"/>
      <c r="D2241" s="6"/>
      <c r="E2241" s="6"/>
      <c r="F2241" s="7"/>
      <c r="G2241" s="7"/>
    </row>
    <row r="2242" spans="1:7" x14ac:dyDescent="0.3">
      <c r="A2242" s="8"/>
      <c r="B2242" s="8"/>
      <c r="C2242" s="6"/>
      <c r="D2242" s="6"/>
      <c r="E2242" s="6"/>
      <c r="F2242" s="7"/>
      <c r="G2242" s="7"/>
    </row>
    <row r="2243" spans="1:7" x14ac:dyDescent="0.3">
      <c r="A2243" s="8"/>
      <c r="B2243" s="8"/>
      <c r="C2243" s="6"/>
      <c r="D2243" s="6"/>
      <c r="E2243" s="6"/>
      <c r="F2243" s="7"/>
      <c r="G2243" s="7"/>
    </row>
    <row r="2244" spans="1:7" x14ac:dyDescent="0.3">
      <c r="A2244" s="8"/>
      <c r="B2244" s="8"/>
      <c r="C2244" s="6"/>
      <c r="D2244" s="6"/>
      <c r="E2244" s="6"/>
      <c r="F2244" s="7"/>
      <c r="G2244" s="7"/>
    </row>
    <row r="2245" spans="1:7" x14ac:dyDescent="0.3">
      <c r="A2245" s="8"/>
      <c r="B2245" s="8"/>
      <c r="C2245" s="6"/>
      <c r="D2245" s="6"/>
      <c r="E2245" s="6"/>
      <c r="F2245" s="7"/>
      <c r="G2245" s="7"/>
    </row>
    <row r="2246" spans="1:7" x14ac:dyDescent="0.3">
      <c r="A2246" s="8"/>
      <c r="B2246" s="8"/>
      <c r="C2246" s="6"/>
      <c r="D2246" s="6"/>
      <c r="E2246" s="6"/>
      <c r="F2246" s="7"/>
      <c r="G2246" s="7"/>
    </row>
    <row r="2247" spans="1:7" x14ac:dyDescent="0.3">
      <c r="A2247" s="8"/>
      <c r="B2247" s="8"/>
      <c r="C2247" s="6"/>
      <c r="D2247" s="6"/>
      <c r="E2247" s="6"/>
      <c r="F2247" s="7"/>
      <c r="G2247" s="7"/>
    </row>
    <row r="2248" spans="1:7" x14ac:dyDescent="0.3">
      <c r="A2248" s="8"/>
      <c r="B2248" s="8"/>
      <c r="C2248" s="6"/>
      <c r="D2248" s="6"/>
      <c r="E2248" s="6"/>
      <c r="F2248" s="7"/>
      <c r="G2248" s="7"/>
    </row>
    <row r="2249" spans="1:7" x14ac:dyDescent="0.3">
      <c r="A2249" s="8"/>
      <c r="B2249" s="8"/>
      <c r="C2249" s="6"/>
      <c r="D2249" s="6"/>
      <c r="E2249" s="6"/>
      <c r="F2249" s="7"/>
      <c r="G2249" s="7"/>
    </row>
    <row r="2250" spans="1:7" x14ac:dyDescent="0.3">
      <c r="A2250" s="8"/>
      <c r="B2250" s="8"/>
      <c r="C2250" s="6"/>
      <c r="D2250" s="6"/>
      <c r="E2250" s="6"/>
      <c r="F2250" s="7"/>
      <c r="G2250" s="7"/>
    </row>
    <row r="2251" spans="1:7" x14ac:dyDescent="0.3">
      <c r="A2251" s="8"/>
      <c r="B2251" s="8"/>
      <c r="C2251" s="6"/>
      <c r="D2251" s="6"/>
      <c r="E2251" s="6"/>
      <c r="F2251" s="7"/>
      <c r="G2251" s="7"/>
    </row>
    <row r="2252" spans="1:7" x14ac:dyDescent="0.3">
      <c r="A2252" s="8"/>
      <c r="B2252" s="8"/>
      <c r="C2252" s="6"/>
      <c r="D2252" s="6"/>
      <c r="E2252" s="6"/>
      <c r="F2252" s="7"/>
      <c r="G2252" s="7"/>
    </row>
    <row r="2253" spans="1:7" x14ac:dyDescent="0.3">
      <c r="A2253" s="8"/>
      <c r="B2253" s="8"/>
      <c r="C2253" s="6"/>
      <c r="D2253" s="6"/>
      <c r="E2253" s="6"/>
      <c r="F2253" s="7"/>
      <c r="G2253" s="7"/>
    </row>
    <row r="2254" spans="1:7" x14ac:dyDescent="0.3">
      <c r="A2254" s="8"/>
      <c r="B2254" s="8"/>
      <c r="C2254" s="6"/>
      <c r="D2254" s="6"/>
      <c r="E2254" s="6"/>
      <c r="F2254" s="7"/>
      <c r="G2254" s="7"/>
    </row>
    <row r="2255" spans="1:7" x14ac:dyDescent="0.3">
      <c r="A2255" s="8"/>
      <c r="B2255" s="8"/>
      <c r="C2255" s="6"/>
      <c r="D2255" s="6"/>
      <c r="E2255" s="6"/>
      <c r="F2255" s="7"/>
      <c r="G2255" s="7"/>
    </row>
    <row r="2256" spans="1:7" x14ac:dyDescent="0.3">
      <c r="A2256" s="8"/>
      <c r="B2256" s="8"/>
      <c r="C2256" s="6"/>
      <c r="D2256" s="6"/>
      <c r="E2256" s="6"/>
      <c r="F2256" s="7"/>
      <c r="G2256" s="7"/>
    </row>
    <row r="2257" spans="1:7" x14ac:dyDescent="0.3">
      <c r="A2257" s="8"/>
      <c r="B2257" s="8"/>
      <c r="C2257" s="6"/>
      <c r="D2257" s="6"/>
      <c r="E2257" s="6"/>
      <c r="F2257" s="7"/>
      <c r="G2257" s="7"/>
    </row>
    <row r="2258" spans="1:7" x14ac:dyDescent="0.3">
      <c r="A2258" s="8"/>
      <c r="B2258" s="8"/>
      <c r="C2258" s="6"/>
      <c r="D2258" s="6"/>
      <c r="E2258" s="6"/>
      <c r="F2258" s="7"/>
      <c r="G2258" s="7"/>
    </row>
    <row r="2259" spans="1:7" x14ac:dyDescent="0.3">
      <c r="A2259" s="8"/>
      <c r="B2259" s="8"/>
      <c r="C2259" s="6"/>
      <c r="D2259" s="6"/>
      <c r="E2259" s="6"/>
      <c r="F2259" s="7"/>
      <c r="G2259" s="7"/>
    </row>
    <row r="2260" spans="1:7" x14ac:dyDescent="0.3">
      <c r="A2260" s="8"/>
      <c r="B2260" s="8"/>
      <c r="C2260" s="6"/>
      <c r="D2260" s="6"/>
      <c r="E2260" s="6"/>
      <c r="F2260" s="7"/>
      <c r="G2260" s="7"/>
    </row>
    <row r="2261" spans="1:7" x14ac:dyDescent="0.3">
      <c r="A2261" s="8"/>
      <c r="B2261" s="8"/>
      <c r="C2261" s="6"/>
      <c r="D2261" s="6"/>
      <c r="E2261" s="6"/>
      <c r="F2261" s="7"/>
      <c r="G2261" s="7"/>
    </row>
    <row r="2262" spans="1:7" x14ac:dyDescent="0.3">
      <c r="A2262" s="8"/>
      <c r="B2262" s="8"/>
      <c r="C2262" s="6"/>
      <c r="D2262" s="6"/>
      <c r="E2262" s="6"/>
      <c r="F2262" s="7"/>
      <c r="G2262" s="7"/>
    </row>
    <row r="2263" spans="1:7" x14ac:dyDescent="0.3">
      <c r="A2263" s="8"/>
      <c r="B2263" s="8"/>
      <c r="C2263" s="6"/>
      <c r="D2263" s="6"/>
      <c r="E2263" s="6"/>
      <c r="F2263" s="7"/>
      <c r="G2263" s="7"/>
    </row>
    <row r="2264" spans="1:7" x14ac:dyDescent="0.3">
      <c r="A2264" s="8"/>
      <c r="B2264" s="8"/>
      <c r="C2264" s="6"/>
      <c r="D2264" s="6"/>
      <c r="E2264" s="6"/>
      <c r="F2264" s="7"/>
      <c r="G2264" s="7"/>
    </row>
    <row r="2265" spans="1:7" x14ac:dyDescent="0.3">
      <c r="A2265" s="8"/>
      <c r="B2265" s="8"/>
      <c r="C2265" s="6"/>
      <c r="D2265" s="6"/>
      <c r="E2265" s="6"/>
      <c r="F2265" s="7"/>
      <c r="G2265" s="7"/>
    </row>
    <row r="2266" spans="1:7" x14ac:dyDescent="0.3">
      <c r="A2266" s="8"/>
      <c r="B2266" s="8"/>
      <c r="C2266" s="6"/>
      <c r="D2266" s="6"/>
      <c r="E2266" s="6"/>
      <c r="F2266" s="7"/>
      <c r="G2266" s="7"/>
    </row>
    <row r="2267" spans="1:7" x14ac:dyDescent="0.3">
      <c r="A2267" s="8"/>
      <c r="B2267" s="8"/>
      <c r="C2267" s="6"/>
      <c r="D2267" s="6"/>
      <c r="E2267" s="6"/>
      <c r="F2267" s="7"/>
      <c r="G2267" s="7"/>
    </row>
    <row r="2268" spans="1:7" x14ac:dyDescent="0.3">
      <c r="A2268" s="8"/>
      <c r="B2268" s="8"/>
      <c r="C2268" s="6"/>
      <c r="D2268" s="6"/>
      <c r="E2268" s="6"/>
      <c r="F2268" s="7"/>
      <c r="G2268" s="7"/>
    </row>
    <row r="2269" spans="1:7" x14ac:dyDescent="0.3">
      <c r="A2269" s="8"/>
      <c r="B2269" s="8"/>
      <c r="C2269" s="6"/>
      <c r="D2269" s="6"/>
      <c r="E2269" s="6"/>
      <c r="F2269" s="7"/>
      <c r="G2269" s="7"/>
    </row>
    <row r="2270" spans="1:7" x14ac:dyDescent="0.3">
      <c r="A2270" s="8"/>
      <c r="B2270" s="8"/>
      <c r="C2270" s="6"/>
      <c r="D2270" s="6"/>
      <c r="E2270" s="6"/>
      <c r="F2270" s="7"/>
      <c r="G2270" s="7"/>
    </row>
    <row r="2271" spans="1:7" x14ac:dyDescent="0.3">
      <c r="A2271" s="8"/>
      <c r="B2271" s="8"/>
      <c r="C2271" s="6"/>
      <c r="D2271" s="6"/>
      <c r="E2271" s="6"/>
      <c r="F2271" s="7"/>
      <c r="G2271" s="7"/>
    </row>
    <row r="2272" spans="1:7" x14ac:dyDescent="0.3">
      <c r="A2272" s="8"/>
      <c r="B2272" s="8"/>
      <c r="C2272" s="6"/>
      <c r="D2272" s="6"/>
      <c r="E2272" s="6"/>
      <c r="F2272" s="7"/>
      <c r="G2272" s="7"/>
    </row>
    <row r="2273" spans="1:7" x14ac:dyDescent="0.3">
      <c r="A2273" s="8"/>
      <c r="B2273" s="8"/>
      <c r="C2273" s="6"/>
      <c r="D2273" s="6"/>
      <c r="E2273" s="6"/>
      <c r="F2273" s="7"/>
      <c r="G2273" s="7"/>
    </row>
    <row r="2274" spans="1:7" x14ac:dyDescent="0.3">
      <c r="A2274" s="8"/>
      <c r="B2274" s="8"/>
      <c r="C2274" s="6"/>
      <c r="D2274" s="6"/>
      <c r="E2274" s="6"/>
      <c r="F2274" s="7"/>
      <c r="G2274" s="7"/>
    </row>
    <row r="2275" spans="1:7" x14ac:dyDescent="0.3">
      <c r="A2275" s="8"/>
      <c r="B2275" s="8"/>
      <c r="C2275" s="6"/>
      <c r="D2275" s="6"/>
      <c r="E2275" s="6"/>
      <c r="F2275" s="7"/>
      <c r="G2275" s="7"/>
    </row>
    <row r="2276" spans="1:7" x14ac:dyDescent="0.3">
      <c r="A2276" s="8"/>
      <c r="B2276" s="8"/>
      <c r="C2276" s="6"/>
      <c r="D2276" s="6"/>
      <c r="E2276" s="6"/>
      <c r="F2276" s="7"/>
      <c r="G2276" s="7"/>
    </row>
    <row r="2277" spans="1:7" x14ac:dyDescent="0.3">
      <c r="A2277" s="8"/>
      <c r="B2277" s="8"/>
      <c r="C2277" s="6"/>
      <c r="D2277" s="6"/>
      <c r="E2277" s="6"/>
      <c r="F2277" s="7"/>
      <c r="G2277" s="7"/>
    </row>
    <row r="2278" spans="1:7" x14ac:dyDescent="0.3">
      <c r="A2278" s="8"/>
      <c r="B2278" s="8"/>
      <c r="C2278" s="6"/>
      <c r="D2278" s="6"/>
      <c r="E2278" s="6"/>
      <c r="F2278" s="7"/>
      <c r="G2278" s="7"/>
    </row>
    <row r="2279" spans="1:7" x14ac:dyDescent="0.3">
      <c r="A2279" s="8"/>
      <c r="B2279" s="8"/>
      <c r="C2279" s="6"/>
      <c r="D2279" s="6"/>
      <c r="E2279" s="6"/>
      <c r="F2279" s="7"/>
      <c r="G2279" s="7"/>
    </row>
    <row r="2280" spans="1:7" x14ac:dyDescent="0.3">
      <c r="A2280" s="8"/>
      <c r="B2280" s="8"/>
      <c r="C2280" s="6"/>
      <c r="D2280" s="6"/>
      <c r="E2280" s="6"/>
      <c r="F2280" s="7"/>
      <c r="G2280" s="7"/>
    </row>
    <row r="2281" spans="1:7" x14ac:dyDescent="0.3">
      <c r="A2281" s="8"/>
      <c r="B2281" s="8"/>
      <c r="C2281" s="6"/>
      <c r="D2281" s="6"/>
      <c r="E2281" s="6"/>
      <c r="F2281" s="7"/>
      <c r="G2281" s="7"/>
    </row>
    <row r="2282" spans="1:7" x14ac:dyDescent="0.3">
      <c r="A2282" s="8"/>
      <c r="B2282" s="8"/>
      <c r="C2282" s="6"/>
      <c r="D2282" s="6"/>
      <c r="E2282" s="6"/>
      <c r="F2282" s="7"/>
      <c r="G2282" s="7"/>
    </row>
    <row r="2283" spans="1:7" x14ac:dyDescent="0.3">
      <c r="A2283" s="8"/>
      <c r="B2283" s="8"/>
      <c r="C2283" s="6"/>
      <c r="D2283" s="6"/>
      <c r="E2283" s="6"/>
      <c r="F2283" s="7"/>
      <c r="G2283" s="7"/>
    </row>
    <row r="2284" spans="1:7" x14ac:dyDescent="0.3">
      <c r="A2284" s="8"/>
      <c r="B2284" s="8"/>
      <c r="C2284" s="6"/>
      <c r="D2284" s="6"/>
      <c r="E2284" s="6"/>
      <c r="F2284" s="7"/>
      <c r="G2284" s="7"/>
    </row>
    <row r="2285" spans="1:7" x14ac:dyDescent="0.3">
      <c r="A2285" s="8"/>
      <c r="B2285" s="8"/>
      <c r="C2285" s="6"/>
      <c r="D2285" s="6"/>
      <c r="E2285" s="6"/>
      <c r="F2285" s="7"/>
      <c r="G2285" s="7"/>
    </row>
    <row r="2286" spans="1:7" x14ac:dyDescent="0.3">
      <c r="A2286" s="8"/>
      <c r="B2286" s="8"/>
      <c r="C2286" s="6"/>
      <c r="D2286" s="6"/>
      <c r="E2286" s="6"/>
      <c r="F2286" s="7"/>
      <c r="G2286" s="7"/>
    </row>
    <row r="2287" spans="1:7" x14ac:dyDescent="0.3">
      <c r="A2287" s="8"/>
      <c r="B2287" s="8"/>
      <c r="C2287" s="6"/>
      <c r="D2287" s="6"/>
      <c r="E2287" s="6"/>
      <c r="F2287" s="7"/>
      <c r="G2287" s="7"/>
    </row>
    <row r="2288" spans="1:7" x14ac:dyDescent="0.3">
      <c r="A2288" s="8"/>
      <c r="B2288" s="8"/>
      <c r="C2288" s="6"/>
      <c r="D2288" s="6"/>
      <c r="E2288" s="6"/>
      <c r="F2288" s="7"/>
      <c r="G2288" s="7"/>
    </row>
    <row r="2289" spans="1:7" x14ac:dyDescent="0.3">
      <c r="A2289" s="8"/>
      <c r="B2289" s="8"/>
      <c r="C2289" s="6"/>
      <c r="D2289" s="6"/>
      <c r="E2289" s="6"/>
      <c r="F2289" s="7"/>
      <c r="G2289" s="7"/>
    </row>
    <row r="2290" spans="1:7" x14ac:dyDescent="0.3">
      <c r="A2290" s="8"/>
      <c r="B2290" s="8"/>
      <c r="C2290" s="6"/>
      <c r="D2290" s="6"/>
      <c r="E2290" s="6"/>
      <c r="F2290" s="7"/>
      <c r="G2290" s="7"/>
    </row>
    <row r="2291" spans="1:7" x14ac:dyDescent="0.3">
      <c r="A2291" s="8"/>
      <c r="B2291" s="8"/>
      <c r="C2291" s="6"/>
      <c r="D2291" s="6"/>
      <c r="E2291" s="6"/>
      <c r="F2291" s="7"/>
      <c r="G2291" s="7"/>
    </row>
    <row r="2292" spans="1:7" x14ac:dyDescent="0.3">
      <c r="A2292" s="8"/>
      <c r="B2292" s="8"/>
      <c r="C2292" s="6"/>
      <c r="D2292" s="6"/>
      <c r="E2292" s="6"/>
      <c r="F2292" s="7"/>
      <c r="G2292" s="7"/>
    </row>
    <row r="2293" spans="1:7" x14ac:dyDescent="0.3">
      <c r="A2293" s="8"/>
      <c r="B2293" s="8"/>
      <c r="C2293" s="6"/>
      <c r="D2293" s="6"/>
      <c r="E2293" s="6"/>
      <c r="F2293" s="7"/>
      <c r="G2293" s="7"/>
    </row>
    <row r="2294" spans="1:7" x14ac:dyDescent="0.3">
      <c r="A2294" s="8"/>
      <c r="B2294" s="8"/>
      <c r="C2294" s="6"/>
      <c r="D2294" s="6"/>
      <c r="E2294" s="6"/>
      <c r="F2294" s="7"/>
      <c r="G2294" s="7"/>
    </row>
    <row r="2295" spans="1:7" x14ac:dyDescent="0.3">
      <c r="A2295" s="8"/>
      <c r="B2295" s="8"/>
      <c r="C2295" s="6"/>
      <c r="D2295" s="6"/>
      <c r="E2295" s="6"/>
      <c r="F2295" s="7"/>
      <c r="G2295" s="7"/>
    </row>
    <row r="2296" spans="1:7" x14ac:dyDescent="0.3">
      <c r="A2296" s="8"/>
      <c r="B2296" s="8"/>
      <c r="C2296" s="6"/>
      <c r="D2296" s="6"/>
      <c r="E2296" s="6"/>
      <c r="F2296" s="7"/>
      <c r="G2296" s="7"/>
    </row>
    <row r="2297" spans="1:7" x14ac:dyDescent="0.3">
      <c r="A2297" s="8"/>
      <c r="B2297" s="8"/>
      <c r="C2297" s="6"/>
      <c r="D2297" s="6"/>
      <c r="E2297" s="6"/>
      <c r="F2297" s="7"/>
      <c r="G2297" s="7"/>
    </row>
    <row r="2298" spans="1:7" x14ac:dyDescent="0.3">
      <c r="A2298" s="8"/>
      <c r="B2298" s="8"/>
      <c r="C2298" s="6"/>
      <c r="D2298" s="6"/>
      <c r="E2298" s="6"/>
      <c r="F2298" s="7"/>
      <c r="G2298" s="7"/>
    </row>
    <row r="2299" spans="1:7" x14ac:dyDescent="0.3">
      <c r="A2299" s="8"/>
      <c r="B2299" s="8"/>
      <c r="C2299" s="6"/>
      <c r="D2299" s="6"/>
      <c r="E2299" s="6"/>
      <c r="F2299" s="7"/>
      <c r="G2299" s="7"/>
    </row>
    <row r="2300" spans="1:7" x14ac:dyDescent="0.3">
      <c r="A2300" s="8"/>
      <c r="B2300" s="8"/>
      <c r="C2300" s="6"/>
      <c r="D2300" s="6"/>
      <c r="E2300" s="6"/>
      <c r="F2300" s="7"/>
      <c r="G2300" s="7"/>
    </row>
    <row r="2301" spans="1:7" x14ac:dyDescent="0.3">
      <c r="A2301" s="8"/>
      <c r="B2301" s="8"/>
      <c r="C2301" s="6"/>
      <c r="D2301" s="6"/>
      <c r="E2301" s="6"/>
      <c r="F2301" s="7"/>
      <c r="G2301" s="7"/>
    </row>
    <row r="2302" spans="1:7" x14ac:dyDescent="0.3">
      <c r="A2302" s="8"/>
      <c r="B2302" s="8"/>
      <c r="C2302" s="6"/>
      <c r="D2302" s="6"/>
      <c r="E2302" s="6"/>
      <c r="F2302" s="7"/>
      <c r="G2302" s="7"/>
    </row>
    <row r="2303" spans="1:7" x14ac:dyDescent="0.3">
      <c r="A2303" s="8"/>
      <c r="B2303" s="8"/>
      <c r="C2303" s="6"/>
      <c r="D2303" s="6"/>
      <c r="E2303" s="6"/>
      <c r="F2303" s="7"/>
      <c r="G2303" s="7"/>
    </row>
    <row r="2304" spans="1:7" x14ac:dyDescent="0.3">
      <c r="A2304" s="8"/>
      <c r="B2304" s="8"/>
      <c r="C2304" s="6"/>
      <c r="D2304" s="6"/>
      <c r="E2304" s="6"/>
      <c r="F2304" s="7"/>
      <c r="G2304" s="7"/>
    </row>
    <row r="2305" spans="1:7" x14ac:dyDescent="0.3">
      <c r="A2305" s="8"/>
      <c r="B2305" s="8"/>
      <c r="C2305" s="6"/>
      <c r="D2305" s="6"/>
      <c r="E2305" s="6"/>
      <c r="F2305" s="7"/>
      <c r="G2305" s="7"/>
    </row>
    <row r="2306" spans="1:7" x14ac:dyDescent="0.3">
      <c r="A2306" s="8"/>
      <c r="B2306" s="8"/>
      <c r="C2306" s="6"/>
      <c r="D2306" s="6"/>
      <c r="E2306" s="6"/>
      <c r="F2306" s="7"/>
      <c r="G2306" s="7"/>
    </row>
    <row r="2307" spans="1:7" x14ac:dyDescent="0.3">
      <c r="A2307" s="8"/>
      <c r="B2307" s="8"/>
      <c r="C2307" s="6"/>
      <c r="D2307" s="6"/>
      <c r="E2307" s="6"/>
      <c r="F2307" s="7"/>
      <c r="G2307" s="7"/>
    </row>
    <row r="2308" spans="1:7" x14ac:dyDescent="0.3">
      <c r="A2308" s="8"/>
      <c r="B2308" s="8"/>
      <c r="C2308" s="6"/>
      <c r="D2308" s="6"/>
      <c r="E2308" s="6"/>
      <c r="F2308" s="7"/>
      <c r="G2308" s="7"/>
    </row>
    <row r="2309" spans="1:7" x14ac:dyDescent="0.3">
      <c r="A2309" s="8"/>
      <c r="B2309" s="8"/>
      <c r="C2309" s="6"/>
      <c r="D2309" s="6"/>
      <c r="E2309" s="6"/>
      <c r="F2309" s="7"/>
      <c r="G2309" s="7"/>
    </row>
    <row r="2310" spans="1:7" x14ac:dyDescent="0.3">
      <c r="A2310" s="8"/>
      <c r="B2310" s="8"/>
      <c r="C2310" s="6"/>
      <c r="D2310" s="6"/>
      <c r="E2310" s="6"/>
      <c r="F2310" s="7"/>
      <c r="G2310" s="7"/>
    </row>
    <row r="2311" spans="1:7" x14ac:dyDescent="0.3">
      <c r="A2311" s="8"/>
      <c r="B2311" s="8"/>
      <c r="C2311" s="6"/>
      <c r="D2311" s="6"/>
      <c r="E2311" s="6"/>
      <c r="F2311" s="7"/>
      <c r="G2311" s="7"/>
    </row>
    <row r="2312" spans="1:7" x14ac:dyDescent="0.3">
      <c r="A2312" s="8"/>
      <c r="B2312" s="8"/>
      <c r="C2312" s="6"/>
      <c r="D2312" s="6"/>
      <c r="E2312" s="6"/>
      <c r="F2312" s="7"/>
      <c r="G2312" s="7"/>
    </row>
    <row r="2313" spans="1:7" x14ac:dyDescent="0.3">
      <c r="A2313" s="8"/>
      <c r="B2313" s="8"/>
      <c r="C2313" s="6"/>
      <c r="D2313" s="6"/>
      <c r="E2313" s="6"/>
      <c r="F2313" s="7"/>
      <c r="G2313" s="7"/>
    </row>
    <row r="2314" spans="1:7" x14ac:dyDescent="0.3">
      <c r="A2314" s="8"/>
      <c r="B2314" s="8"/>
      <c r="C2314" s="6"/>
      <c r="D2314" s="6"/>
      <c r="E2314" s="6"/>
      <c r="F2314" s="7"/>
      <c r="G2314" s="7"/>
    </row>
    <row r="2315" spans="1:7" x14ac:dyDescent="0.3">
      <c r="A2315" s="8"/>
      <c r="B2315" s="8"/>
      <c r="C2315" s="6"/>
      <c r="D2315" s="6"/>
      <c r="E2315" s="6"/>
      <c r="F2315" s="7"/>
      <c r="G2315" s="7"/>
    </row>
    <row r="2316" spans="1:7" x14ac:dyDescent="0.3">
      <c r="A2316" s="8"/>
      <c r="B2316" s="8"/>
      <c r="C2316" s="6"/>
      <c r="D2316" s="6"/>
      <c r="E2316" s="6"/>
      <c r="F2316" s="7"/>
      <c r="G2316" s="7"/>
    </row>
    <row r="2317" spans="1:7" x14ac:dyDescent="0.3">
      <c r="A2317" s="8"/>
      <c r="B2317" s="8"/>
      <c r="C2317" s="6"/>
      <c r="D2317" s="6"/>
      <c r="E2317" s="6"/>
      <c r="F2317" s="7"/>
      <c r="G2317" s="7"/>
    </row>
    <row r="2318" spans="1:7" x14ac:dyDescent="0.3">
      <c r="A2318" s="8"/>
      <c r="B2318" s="8"/>
      <c r="C2318" s="6"/>
      <c r="D2318" s="6"/>
      <c r="E2318" s="6"/>
      <c r="F2318" s="7"/>
      <c r="G2318" s="7"/>
    </row>
    <row r="2319" spans="1:7" x14ac:dyDescent="0.3">
      <c r="A2319" s="8"/>
      <c r="B2319" s="8"/>
      <c r="C2319" s="6"/>
      <c r="D2319" s="6"/>
      <c r="E2319" s="6"/>
      <c r="F2319" s="7"/>
      <c r="G2319" s="7"/>
    </row>
    <row r="2320" spans="1:7" x14ac:dyDescent="0.3">
      <c r="A2320" s="8"/>
      <c r="B2320" s="8"/>
      <c r="C2320" s="6"/>
      <c r="D2320" s="6"/>
      <c r="E2320" s="6"/>
      <c r="F2320" s="7"/>
      <c r="G2320" s="7"/>
    </row>
    <row r="2321" spans="1:7" x14ac:dyDescent="0.3">
      <c r="A2321" s="8"/>
      <c r="B2321" s="8"/>
      <c r="C2321" s="6"/>
      <c r="D2321" s="6"/>
      <c r="E2321" s="6"/>
      <c r="F2321" s="7"/>
      <c r="G2321" s="7"/>
    </row>
    <row r="2322" spans="1:7" x14ac:dyDescent="0.3">
      <c r="A2322" s="8"/>
      <c r="B2322" s="8"/>
      <c r="C2322" s="6"/>
      <c r="D2322" s="6"/>
      <c r="E2322" s="6"/>
      <c r="F2322" s="7"/>
      <c r="G2322" s="7"/>
    </row>
    <row r="2323" spans="1:7" x14ac:dyDescent="0.3">
      <c r="A2323" s="8"/>
      <c r="B2323" s="8"/>
      <c r="C2323" s="6"/>
      <c r="D2323" s="6"/>
      <c r="E2323" s="6"/>
      <c r="F2323" s="7"/>
      <c r="G2323" s="7"/>
    </row>
    <row r="2324" spans="1:7" x14ac:dyDescent="0.3">
      <c r="A2324" s="8"/>
      <c r="B2324" s="8"/>
      <c r="C2324" s="6"/>
      <c r="D2324" s="6"/>
      <c r="E2324" s="6"/>
      <c r="F2324" s="7"/>
      <c r="G2324" s="7"/>
    </row>
    <row r="2325" spans="1:7" x14ac:dyDescent="0.3">
      <c r="A2325" s="8"/>
      <c r="B2325" s="8"/>
      <c r="C2325" s="6"/>
      <c r="D2325" s="6"/>
      <c r="E2325" s="6"/>
      <c r="F2325" s="7"/>
      <c r="G2325" s="7"/>
    </row>
    <row r="2326" spans="1:7" x14ac:dyDescent="0.3">
      <c r="A2326" s="8"/>
      <c r="B2326" s="8"/>
      <c r="C2326" s="6"/>
      <c r="D2326" s="6"/>
      <c r="E2326" s="6"/>
      <c r="F2326" s="7"/>
      <c r="G2326" s="7"/>
    </row>
    <row r="2327" spans="1:7" x14ac:dyDescent="0.3">
      <c r="A2327" s="8"/>
      <c r="B2327" s="8"/>
      <c r="C2327" s="6"/>
      <c r="D2327" s="6"/>
      <c r="E2327" s="6"/>
      <c r="F2327" s="7"/>
      <c r="G2327" s="7"/>
    </row>
    <row r="2328" spans="1:7" x14ac:dyDescent="0.3">
      <c r="A2328" s="8"/>
      <c r="B2328" s="8"/>
      <c r="C2328" s="6"/>
      <c r="D2328" s="6"/>
      <c r="E2328" s="6"/>
      <c r="F2328" s="7"/>
      <c r="G2328" s="7"/>
    </row>
    <row r="2329" spans="1:7" x14ac:dyDescent="0.3">
      <c r="A2329" s="8"/>
      <c r="B2329" s="8"/>
      <c r="C2329" s="6"/>
      <c r="D2329" s="6"/>
      <c r="E2329" s="6"/>
      <c r="F2329" s="7"/>
      <c r="G2329" s="7"/>
    </row>
    <row r="2330" spans="1:7" x14ac:dyDescent="0.3">
      <c r="A2330" s="8"/>
      <c r="B2330" s="8"/>
      <c r="C2330" s="6"/>
      <c r="D2330" s="6"/>
      <c r="E2330" s="6"/>
      <c r="F2330" s="7"/>
      <c r="G2330" s="7"/>
    </row>
    <row r="2331" spans="1:7" x14ac:dyDescent="0.3">
      <c r="A2331" s="8"/>
      <c r="B2331" s="8"/>
      <c r="C2331" s="6"/>
      <c r="D2331" s="6"/>
      <c r="E2331" s="6"/>
      <c r="F2331" s="7"/>
      <c r="G2331" s="7"/>
    </row>
    <row r="2332" spans="1:7" x14ac:dyDescent="0.3">
      <c r="A2332" s="8"/>
      <c r="B2332" s="8"/>
      <c r="C2332" s="6"/>
      <c r="D2332" s="6"/>
      <c r="E2332" s="6"/>
      <c r="F2332" s="7"/>
      <c r="G2332" s="7"/>
    </row>
    <row r="2333" spans="1:7" x14ac:dyDescent="0.3">
      <c r="A2333" s="8"/>
      <c r="B2333" s="8"/>
      <c r="C2333" s="6"/>
      <c r="D2333" s="6"/>
      <c r="E2333" s="6"/>
      <c r="F2333" s="7"/>
      <c r="G2333" s="7"/>
    </row>
    <row r="2334" spans="1:7" x14ac:dyDescent="0.3">
      <c r="A2334" s="8"/>
      <c r="B2334" s="8"/>
      <c r="C2334" s="6"/>
      <c r="D2334" s="6"/>
      <c r="E2334" s="6"/>
      <c r="F2334" s="7"/>
      <c r="G2334" s="7"/>
    </row>
    <row r="2335" spans="1:7" x14ac:dyDescent="0.3">
      <c r="A2335" s="8"/>
      <c r="B2335" s="8"/>
      <c r="C2335" s="6"/>
      <c r="D2335" s="6"/>
      <c r="E2335" s="6"/>
      <c r="F2335" s="7"/>
      <c r="G2335" s="7"/>
    </row>
    <row r="2336" spans="1:7" x14ac:dyDescent="0.3">
      <c r="A2336" s="8"/>
      <c r="B2336" s="8"/>
      <c r="C2336" s="6"/>
      <c r="D2336" s="6"/>
      <c r="E2336" s="6"/>
      <c r="F2336" s="7"/>
      <c r="G2336" s="7"/>
    </row>
    <row r="2337" spans="1:7" x14ac:dyDescent="0.3">
      <c r="A2337" s="8"/>
      <c r="B2337" s="8"/>
      <c r="C2337" s="6"/>
      <c r="D2337" s="6"/>
      <c r="E2337" s="6"/>
      <c r="F2337" s="7"/>
      <c r="G2337" s="7"/>
    </row>
    <row r="2338" spans="1:7" x14ac:dyDescent="0.3">
      <c r="A2338" s="8"/>
      <c r="B2338" s="8"/>
      <c r="C2338" s="6"/>
      <c r="D2338" s="6"/>
      <c r="E2338" s="6"/>
      <c r="F2338" s="7"/>
      <c r="G2338" s="7"/>
    </row>
    <row r="2339" spans="1:7" x14ac:dyDescent="0.3">
      <c r="A2339" s="8"/>
      <c r="B2339" s="8"/>
      <c r="C2339" s="6"/>
      <c r="D2339" s="6"/>
      <c r="E2339" s="6"/>
      <c r="F2339" s="7"/>
      <c r="G2339" s="7"/>
    </row>
    <row r="2340" spans="1:7" x14ac:dyDescent="0.3">
      <c r="A2340" s="8"/>
      <c r="B2340" s="8"/>
      <c r="C2340" s="6"/>
      <c r="D2340" s="6"/>
      <c r="E2340" s="6"/>
      <c r="F2340" s="7"/>
      <c r="G2340" s="7"/>
    </row>
    <row r="2341" spans="1:7" x14ac:dyDescent="0.3">
      <c r="A2341" s="8"/>
      <c r="B2341" s="8"/>
      <c r="C2341" s="6"/>
      <c r="D2341" s="6"/>
      <c r="E2341" s="6"/>
      <c r="F2341" s="7"/>
      <c r="G2341" s="7"/>
    </row>
    <row r="2342" spans="1:7" x14ac:dyDescent="0.3">
      <c r="A2342" s="8"/>
      <c r="B2342" s="8"/>
      <c r="C2342" s="6"/>
      <c r="D2342" s="6"/>
      <c r="E2342" s="6"/>
      <c r="F2342" s="7"/>
      <c r="G2342" s="7"/>
    </row>
    <row r="2343" spans="1:7" x14ac:dyDescent="0.3">
      <c r="A2343" s="8"/>
      <c r="B2343" s="8"/>
      <c r="C2343" s="6"/>
      <c r="D2343" s="6"/>
      <c r="E2343" s="6"/>
      <c r="F2343" s="7"/>
      <c r="G2343" s="7"/>
    </row>
    <row r="2344" spans="1:7" x14ac:dyDescent="0.3">
      <c r="A2344" s="8"/>
      <c r="B2344" s="8"/>
      <c r="C2344" s="6"/>
      <c r="D2344" s="6"/>
      <c r="E2344" s="6"/>
      <c r="F2344" s="7"/>
      <c r="G2344" s="7"/>
    </row>
    <row r="2345" spans="1:7" x14ac:dyDescent="0.3">
      <c r="A2345" s="8"/>
      <c r="B2345" s="8"/>
      <c r="C2345" s="6"/>
      <c r="D2345" s="6"/>
      <c r="E2345" s="6"/>
      <c r="F2345" s="7"/>
      <c r="G2345" s="7"/>
    </row>
    <row r="2346" spans="1:7" x14ac:dyDescent="0.3">
      <c r="A2346" s="8"/>
      <c r="B2346" s="8"/>
      <c r="C2346" s="6"/>
      <c r="D2346" s="6"/>
      <c r="E2346" s="6"/>
      <c r="F2346" s="7"/>
      <c r="G2346" s="7"/>
    </row>
    <row r="2347" spans="1:7" x14ac:dyDescent="0.3">
      <c r="A2347" s="8"/>
      <c r="B2347" s="8"/>
      <c r="C2347" s="6"/>
      <c r="D2347" s="6"/>
      <c r="E2347" s="6"/>
      <c r="F2347" s="7"/>
      <c r="G2347" s="7"/>
    </row>
    <row r="2348" spans="1:7" x14ac:dyDescent="0.3">
      <c r="A2348" s="8"/>
      <c r="B2348" s="8"/>
      <c r="C2348" s="6"/>
      <c r="D2348" s="6"/>
      <c r="E2348" s="6"/>
      <c r="F2348" s="7"/>
      <c r="G2348" s="7"/>
    </row>
    <row r="2349" spans="1:7" x14ac:dyDescent="0.3">
      <c r="A2349" s="8"/>
      <c r="B2349" s="8"/>
      <c r="C2349" s="6"/>
      <c r="D2349" s="6"/>
      <c r="E2349" s="6"/>
      <c r="F2349" s="7"/>
      <c r="G2349" s="7"/>
    </row>
    <row r="2350" spans="1:7" x14ac:dyDescent="0.3">
      <c r="A2350" s="8"/>
      <c r="B2350" s="8"/>
      <c r="C2350" s="6"/>
      <c r="D2350" s="6"/>
      <c r="E2350" s="6"/>
      <c r="F2350" s="7"/>
      <c r="G2350" s="7"/>
    </row>
    <row r="2351" spans="1:7" x14ac:dyDescent="0.3">
      <c r="A2351" s="8"/>
      <c r="B2351" s="8"/>
      <c r="C2351" s="6"/>
      <c r="D2351" s="6"/>
      <c r="E2351" s="6"/>
      <c r="F2351" s="7"/>
      <c r="G2351" s="7"/>
    </row>
    <row r="2352" spans="1:7" x14ac:dyDescent="0.3">
      <c r="A2352" s="8"/>
      <c r="B2352" s="8"/>
      <c r="C2352" s="6"/>
      <c r="D2352" s="6"/>
      <c r="E2352" s="6"/>
      <c r="F2352" s="7"/>
      <c r="G2352" s="7"/>
    </row>
    <row r="2353" spans="1:7" x14ac:dyDescent="0.3">
      <c r="A2353" s="8"/>
      <c r="B2353" s="8"/>
      <c r="C2353" s="6"/>
      <c r="D2353" s="6"/>
      <c r="E2353" s="6"/>
      <c r="F2353" s="7"/>
      <c r="G2353" s="7"/>
    </row>
    <row r="2354" spans="1:7" x14ac:dyDescent="0.3">
      <c r="A2354" s="8"/>
      <c r="B2354" s="8"/>
      <c r="C2354" s="6"/>
      <c r="D2354" s="6"/>
      <c r="E2354" s="6"/>
      <c r="F2354" s="7"/>
      <c r="G2354" s="7"/>
    </row>
    <row r="2355" spans="1:7" x14ac:dyDescent="0.3">
      <c r="A2355" s="8"/>
      <c r="B2355" s="8"/>
      <c r="C2355" s="6"/>
      <c r="D2355" s="6"/>
      <c r="E2355" s="6"/>
      <c r="F2355" s="7"/>
      <c r="G2355" s="7"/>
    </row>
    <row r="2356" spans="1:7" x14ac:dyDescent="0.3">
      <c r="A2356" s="8"/>
      <c r="B2356" s="8"/>
      <c r="C2356" s="6"/>
      <c r="D2356" s="6"/>
      <c r="E2356" s="6"/>
      <c r="F2356" s="7"/>
      <c r="G2356" s="7"/>
    </row>
    <row r="2357" spans="1:7" x14ac:dyDescent="0.3">
      <c r="A2357" s="8"/>
      <c r="B2357" s="8"/>
      <c r="C2357" s="6"/>
      <c r="D2357" s="6"/>
      <c r="E2357" s="6"/>
      <c r="F2357" s="7"/>
      <c r="G2357" s="7"/>
    </row>
    <row r="2358" spans="1:7" x14ac:dyDescent="0.3">
      <c r="A2358" s="8"/>
      <c r="B2358" s="8"/>
      <c r="C2358" s="6"/>
      <c r="D2358" s="6"/>
      <c r="E2358" s="6"/>
      <c r="F2358" s="7"/>
      <c r="G2358" s="7"/>
    </row>
    <row r="2359" spans="1:7" x14ac:dyDescent="0.3">
      <c r="A2359" s="8"/>
      <c r="B2359" s="8"/>
      <c r="C2359" s="6"/>
      <c r="D2359" s="6"/>
      <c r="E2359" s="6"/>
      <c r="F2359" s="7"/>
      <c r="G2359" s="7"/>
    </row>
    <row r="2360" spans="1:7" x14ac:dyDescent="0.3">
      <c r="A2360" s="8"/>
      <c r="B2360" s="8"/>
      <c r="C2360" s="6"/>
      <c r="D2360" s="6"/>
      <c r="E2360" s="6"/>
      <c r="F2360" s="7"/>
      <c r="G2360" s="7"/>
    </row>
    <row r="2361" spans="1:7" x14ac:dyDescent="0.3">
      <c r="A2361" s="8"/>
      <c r="B2361" s="8"/>
      <c r="C2361" s="6"/>
      <c r="D2361" s="6"/>
      <c r="E2361" s="6"/>
      <c r="F2361" s="7"/>
      <c r="G2361" s="7"/>
    </row>
    <row r="2362" spans="1:7" x14ac:dyDescent="0.3">
      <c r="A2362" s="8"/>
      <c r="B2362" s="8"/>
      <c r="C2362" s="6"/>
      <c r="D2362" s="6"/>
      <c r="E2362" s="6"/>
      <c r="F2362" s="7"/>
      <c r="G2362" s="7"/>
    </row>
    <row r="2363" spans="1:7" x14ac:dyDescent="0.3">
      <c r="A2363" s="8"/>
      <c r="B2363" s="8"/>
      <c r="C2363" s="6"/>
      <c r="D2363" s="6"/>
      <c r="E2363" s="6"/>
      <c r="F2363" s="7"/>
      <c r="G2363" s="7"/>
    </row>
    <row r="2364" spans="1:7" x14ac:dyDescent="0.3">
      <c r="A2364" s="8"/>
      <c r="B2364" s="8"/>
      <c r="C2364" s="6"/>
      <c r="D2364" s="6"/>
      <c r="E2364" s="6"/>
      <c r="F2364" s="7"/>
      <c r="G2364" s="7"/>
    </row>
    <row r="2365" spans="1:7" x14ac:dyDescent="0.3">
      <c r="A2365" s="8"/>
      <c r="B2365" s="8"/>
      <c r="C2365" s="6"/>
      <c r="D2365" s="6"/>
      <c r="E2365" s="6"/>
      <c r="F2365" s="7"/>
      <c r="G2365" s="7"/>
    </row>
    <row r="2366" spans="1:7" x14ac:dyDescent="0.3">
      <c r="A2366" s="8"/>
      <c r="B2366" s="8"/>
      <c r="C2366" s="6"/>
      <c r="D2366" s="6"/>
      <c r="E2366" s="6"/>
      <c r="F2366" s="7"/>
      <c r="G2366" s="7"/>
    </row>
    <row r="2367" spans="1:7" x14ac:dyDescent="0.3">
      <c r="A2367" s="8"/>
      <c r="B2367" s="8"/>
      <c r="C2367" s="6"/>
      <c r="D2367" s="6"/>
      <c r="E2367" s="6"/>
      <c r="F2367" s="7"/>
      <c r="G2367" s="7"/>
    </row>
    <row r="2368" spans="1:7" x14ac:dyDescent="0.3">
      <c r="A2368" s="8"/>
      <c r="B2368" s="8"/>
      <c r="C2368" s="6"/>
      <c r="D2368" s="6"/>
      <c r="E2368" s="6"/>
      <c r="F2368" s="7"/>
      <c r="G2368" s="7"/>
    </row>
    <row r="2369" spans="1:7" x14ac:dyDescent="0.3">
      <c r="A2369" s="8"/>
      <c r="B2369" s="8"/>
      <c r="C2369" s="6"/>
      <c r="D2369" s="6"/>
      <c r="E2369" s="6"/>
      <c r="F2369" s="7"/>
      <c r="G2369" s="7"/>
    </row>
    <row r="2370" spans="1:7" x14ac:dyDescent="0.3">
      <c r="A2370" s="8"/>
      <c r="B2370" s="8"/>
      <c r="C2370" s="6"/>
      <c r="D2370" s="6"/>
      <c r="E2370" s="6"/>
      <c r="F2370" s="7"/>
      <c r="G2370" s="7"/>
    </row>
    <row r="2371" spans="1:7" x14ac:dyDescent="0.3">
      <c r="A2371" s="8"/>
      <c r="B2371" s="8"/>
      <c r="C2371" s="6"/>
      <c r="D2371" s="6"/>
      <c r="E2371" s="6"/>
      <c r="F2371" s="7"/>
      <c r="G2371" s="7"/>
    </row>
    <row r="2372" spans="1:7" x14ac:dyDescent="0.3">
      <c r="A2372" s="8"/>
      <c r="B2372" s="8"/>
      <c r="C2372" s="6"/>
      <c r="D2372" s="6"/>
      <c r="E2372" s="6"/>
      <c r="F2372" s="7"/>
      <c r="G2372" s="7"/>
    </row>
    <row r="2373" spans="1:7" x14ac:dyDescent="0.3">
      <c r="A2373" s="8"/>
      <c r="B2373" s="8"/>
      <c r="C2373" s="6"/>
      <c r="D2373" s="6"/>
      <c r="E2373" s="6"/>
      <c r="F2373" s="7"/>
      <c r="G2373" s="7"/>
    </row>
    <row r="2374" spans="1:7" x14ac:dyDescent="0.3">
      <c r="A2374" s="8"/>
      <c r="B2374" s="8"/>
      <c r="C2374" s="6"/>
      <c r="D2374" s="6"/>
      <c r="E2374" s="6"/>
      <c r="F2374" s="7"/>
      <c r="G2374" s="7"/>
    </row>
    <row r="2375" spans="1:7" x14ac:dyDescent="0.3">
      <c r="A2375" s="8"/>
      <c r="B2375" s="8"/>
      <c r="C2375" s="6"/>
      <c r="D2375" s="6"/>
      <c r="E2375" s="6"/>
      <c r="F2375" s="7"/>
      <c r="G2375" s="7"/>
    </row>
    <row r="2376" spans="1:7" x14ac:dyDescent="0.3">
      <c r="A2376" s="8"/>
      <c r="B2376" s="8"/>
      <c r="C2376" s="6"/>
      <c r="D2376" s="6"/>
      <c r="E2376" s="6"/>
      <c r="F2376" s="7"/>
      <c r="G2376" s="7"/>
    </row>
    <row r="2377" spans="1:7" x14ac:dyDescent="0.3">
      <c r="A2377" s="8"/>
      <c r="B2377" s="8"/>
      <c r="C2377" s="6"/>
      <c r="D2377" s="6"/>
      <c r="E2377" s="6"/>
      <c r="F2377" s="7"/>
      <c r="G2377" s="7"/>
    </row>
    <row r="2378" spans="1:7" x14ac:dyDescent="0.3">
      <c r="A2378" s="8"/>
      <c r="B2378" s="8"/>
      <c r="C2378" s="6"/>
      <c r="D2378" s="6"/>
      <c r="E2378" s="6"/>
      <c r="F2378" s="7"/>
      <c r="G2378" s="7"/>
    </row>
    <row r="2379" spans="1:7" x14ac:dyDescent="0.3">
      <c r="A2379" s="8"/>
      <c r="B2379" s="8"/>
      <c r="C2379" s="6"/>
      <c r="D2379" s="6"/>
      <c r="E2379" s="6"/>
      <c r="F2379" s="7"/>
      <c r="G2379" s="7"/>
    </row>
    <row r="2380" spans="1:7" x14ac:dyDescent="0.3">
      <c r="A2380" s="8"/>
      <c r="B2380" s="8"/>
      <c r="C2380" s="6"/>
      <c r="D2380" s="6"/>
      <c r="E2380" s="6"/>
      <c r="F2380" s="7"/>
      <c r="G2380" s="7"/>
    </row>
    <row r="2381" spans="1:7" x14ac:dyDescent="0.3">
      <c r="A2381" s="8"/>
      <c r="B2381" s="8"/>
      <c r="C2381" s="6"/>
      <c r="D2381" s="6"/>
      <c r="E2381" s="6"/>
      <c r="F2381" s="7"/>
      <c r="G2381" s="7"/>
    </row>
    <row r="2382" spans="1:7" x14ac:dyDescent="0.3">
      <c r="A2382" s="8"/>
      <c r="B2382" s="8"/>
      <c r="C2382" s="6"/>
      <c r="D2382" s="6"/>
      <c r="E2382" s="6"/>
      <c r="F2382" s="7"/>
      <c r="G2382" s="7"/>
    </row>
    <row r="2383" spans="1:7" x14ac:dyDescent="0.3">
      <c r="A2383" s="8"/>
      <c r="B2383" s="8"/>
      <c r="C2383" s="6"/>
      <c r="D2383" s="6"/>
      <c r="E2383" s="6"/>
      <c r="F2383" s="7"/>
      <c r="G2383" s="7"/>
    </row>
    <row r="2384" spans="1:7" x14ac:dyDescent="0.3">
      <c r="A2384" s="8"/>
      <c r="B2384" s="8"/>
      <c r="C2384" s="6"/>
      <c r="D2384" s="6"/>
      <c r="E2384" s="6"/>
      <c r="F2384" s="7"/>
      <c r="G2384" s="7"/>
    </row>
    <row r="2385" spans="1:7" x14ac:dyDescent="0.3">
      <c r="A2385" s="8"/>
      <c r="B2385" s="8"/>
      <c r="C2385" s="6"/>
      <c r="D2385" s="6"/>
      <c r="E2385" s="6"/>
      <c r="F2385" s="7"/>
      <c r="G2385" s="7"/>
    </row>
    <row r="2386" spans="1:7" x14ac:dyDescent="0.3">
      <c r="A2386" s="8"/>
      <c r="B2386" s="8"/>
      <c r="C2386" s="6"/>
      <c r="D2386" s="6"/>
      <c r="E2386" s="6"/>
      <c r="F2386" s="7"/>
      <c r="G2386" s="7"/>
    </row>
    <row r="2387" spans="1:7" x14ac:dyDescent="0.3">
      <c r="A2387" s="8"/>
      <c r="B2387" s="8"/>
      <c r="C2387" s="6"/>
      <c r="D2387" s="6"/>
      <c r="E2387" s="6"/>
      <c r="F2387" s="7"/>
      <c r="G2387" s="7"/>
    </row>
    <row r="2388" spans="1:7" x14ac:dyDescent="0.3">
      <c r="A2388" s="8"/>
      <c r="B2388" s="8"/>
      <c r="C2388" s="6"/>
      <c r="D2388" s="6"/>
      <c r="E2388" s="6"/>
      <c r="F2388" s="7"/>
      <c r="G2388" s="7"/>
    </row>
    <row r="2389" spans="1:7" x14ac:dyDescent="0.3">
      <c r="A2389" s="8"/>
      <c r="B2389" s="8"/>
      <c r="C2389" s="6"/>
      <c r="D2389" s="6"/>
      <c r="E2389" s="6"/>
      <c r="F2389" s="7"/>
      <c r="G2389" s="7"/>
    </row>
    <row r="2390" spans="1:7" x14ac:dyDescent="0.3">
      <c r="A2390" s="8"/>
      <c r="B2390" s="8"/>
      <c r="C2390" s="6"/>
      <c r="D2390" s="6"/>
      <c r="E2390" s="6"/>
      <c r="F2390" s="7"/>
      <c r="G2390" s="7"/>
    </row>
    <row r="2391" spans="1:7" x14ac:dyDescent="0.3">
      <c r="A2391" s="8"/>
      <c r="B2391" s="8"/>
      <c r="C2391" s="6"/>
      <c r="D2391" s="6"/>
      <c r="E2391" s="6"/>
      <c r="F2391" s="7"/>
      <c r="G2391" s="7"/>
    </row>
    <row r="2392" spans="1:7" x14ac:dyDescent="0.3">
      <c r="A2392" s="8"/>
      <c r="B2392" s="8"/>
      <c r="C2392" s="6"/>
      <c r="D2392" s="6"/>
      <c r="E2392" s="6"/>
      <c r="F2392" s="7"/>
      <c r="G2392" s="7"/>
    </row>
    <row r="2393" spans="1:7" x14ac:dyDescent="0.3">
      <c r="A2393" s="8"/>
      <c r="B2393" s="8"/>
      <c r="C2393" s="6"/>
      <c r="D2393" s="6"/>
      <c r="E2393" s="6"/>
      <c r="F2393" s="7"/>
      <c r="G2393" s="7"/>
    </row>
    <row r="2394" spans="1:7" x14ac:dyDescent="0.3">
      <c r="A2394" s="8"/>
      <c r="B2394" s="8"/>
      <c r="C2394" s="6"/>
      <c r="D2394" s="6"/>
      <c r="E2394" s="6"/>
      <c r="F2394" s="7"/>
      <c r="G2394" s="7"/>
    </row>
    <row r="2395" spans="1:7" x14ac:dyDescent="0.3">
      <c r="A2395" s="8"/>
      <c r="B2395" s="8"/>
      <c r="C2395" s="6"/>
      <c r="D2395" s="6"/>
      <c r="E2395" s="6"/>
      <c r="F2395" s="7"/>
      <c r="G2395" s="7"/>
    </row>
    <row r="2396" spans="1:7" x14ac:dyDescent="0.3">
      <c r="A2396" s="8"/>
      <c r="B2396" s="8"/>
      <c r="C2396" s="6"/>
      <c r="D2396" s="6"/>
      <c r="E2396" s="6"/>
      <c r="F2396" s="7"/>
      <c r="G2396" s="7"/>
    </row>
    <row r="2397" spans="1:7" x14ac:dyDescent="0.3">
      <c r="A2397" s="8"/>
      <c r="B2397" s="8"/>
      <c r="C2397" s="6"/>
      <c r="D2397" s="6"/>
      <c r="E2397" s="6"/>
      <c r="F2397" s="7"/>
      <c r="G2397" s="7"/>
    </row>
    <row r="2398" spans="1:7" x14ac:dyDescent="0.3">
      <c r="A2398" s="8"/>
      <c r="B2398" s="8"/>
      <c r="C2398" s="6"/>
      <c r="D2398" s="6"/>
      <c r="E2398" s="6"/>
      <c r="F2398" s="7"/>
      <c r="G2398" s="7"/>
    </row>
    <row r="2399" spans="1:7" x14ac:dyDescent="0.3">
      <c r="A2399" s="8"/>
      <c r="B2399" s="8"/>
      <c r="C2399" s="6"/>
      <c r="D2399" s="6"/>
      <c r="E2399" s="6"/>
      <c r="F2399" s="7"/>
      <c r="G2399" s="7"/>
    </row>
    <row r="2400" spans="1:7" x14ac:dyDescent="0.3">
      <c r="A2400" s="8"/>
      <c r="B2400" s="8"/>
      <c r="C2400" s="6"/>
      <c r="D2400" s="6"/>
      <c r="E2400" s="6"/>
      <c r="F2400" s="7"/>
      <c r="G2400" s="7"/>
    </row>
    <row r="2401" spans="1:7" x14ac:dyDescent="0.3">
      <c r="A2401" s="8"/>
      <c r="B2401" s="8"/>
      <c r="C2401" s="6"/>
      <c r="D2401" s="6"/>
      <c r="E2401" s="6"/>
      <c r="F2401" s="7"/>
      <c r="G2401" s="7"/>
    </row>
    <row r="2402" spans="1:7" x14ac:dyDescent="0.3">
      <c r="A2402" s="8"/>
      <c r="B2402" s="8"/>
      <c r="C2402" s="6"/>
      <c r="D2402" s="6"/>
      <c r="E2402" s="6"/>
      <c r="F2402" s="7"/>
      <c r="G2402" s="7"/>
    </row>
    <row r="2403" spans="1:7" x14ac:dyDescent="0.3">
      <c r="A2403" s="8"/>
      <c r="B2403" s="8"/>
      <c r="C2403" s="6"/>
      <c r="D2403" s="6"/>
      <c r="E2403" s="6"/>
      <c r="F2403" s="7"/>
      <c r="G2403" s="7"/>
    </row>
    <row r="2404" spans="1:7" x14ac:dyDescent="0.3">
      <c r="A2404" s="8"/>
      <c r="B2404" s="8"/>
      <c r="C2404" s="6"/>
      <c r="D2404" s="6"/>
      <c r="E2404" s="6"/>
      <c r="F2404" s="7"/>
      <c r="G2404" s="7"/>
    </row>
    <row r="2405" spans="1:7" x14ac:dyDescent="0.3">
      <c r="A2405" s="8"/>
      <c r="B2405" s="8"/>
      <c r="C2405" s="6"/>
      <c r="D2405" s="6"/>
      <c r="E2405" s="6"/>
      <c r="F2405" s="7"/>
      <c r="G2405" s="7"/>
    </row>
    <row r="2406" spans="1:7" x14ac:dyDescent="0.3">
      <c r="A2406" s="8"/>
      <c r="B2406" s="8"/>
      <c r="C2406" s="6"/>
      <c r="D2406" s="6"/>
      <c r="E2406" s="6"/>
      <c r="F2406" s="7"/>
      <c r="G2406" s="7"/>
    </row>
    <row r="2407" spans="1:7" x14ac:dyDescent="0.3">
      <c r="A2407" s="8"/>
      <c r="B2407" s="8"/>
      <c r="C2407" s="6"/>
      <c r="D2407" s="6"/>
      <c r="E2407" s="6"/>
      <c r="F2407" s="7"/>
      <c r="G2407" s="7"/>
    </row>
    <row r="2408" spans="1:7" x14ac:dyDescent="0.3">
      <c r="A2408" s="8"/>
      <c r="B2408" s="8"/>
      <c r="C2408" s="6"/>
      <c r="D2408" s="6"/>
      <c r="E2408" s="6"/>
      <c r="F2408" s="7"/>
      <c r="G2408" s="7"/>
    </row>
    <row r="2409" spans="1:7" x14ac:dyDescent="0.3">
      <c r="A2409" s="8"/>
      <c r="B2409" s="8"/>
      <c r="C2409" s="6"/>
      <c r="D2409" s="6"/>
      <c r="E2409" s="6"/>
      <c r="F2409" s="7"/>
      <c r="G2409" s="7"/>
    </row>
    <row r="2410" spans="1:7" x14ac:dyDescent="0.3">
      <c r="A2410" s="8"/>
      <c r="B2410" s="8"/>
      <c r="C2410" s="6"/>
      <c r="D2410" s="6"/>
      <c r="E2410" s="6"/>
      <c r="F2410" s="7"/>
      <c r="G2410" s="7"/>
    </row>
    <row r="2411" spans="1:7" x14ac:dyDescent="0.3">
      <c r="A2411" s="8"/>
      <c r="B2411" s="8"/>
      <c r="C2411" s="6"/>
      <c r="D2411" s="6"/>
      <c r="E2411" s="6"/>
      <c r="F2411" s="7"/>
      <c r="G2411" s="7"/>
    </row>
    <row r="2412" spans="1:7" x14ac:dyDescent="0.3">
      <c r="A2412" s="8"/>
      <c r="B2412" s="8"/>
      <c r="C2412" s="6"/>
      <c r="D2412" s="6"/>
      <c r="E2412" s="6"/>
      <c r="F2412" s="7"/>
      <c r="G2412" s="7"/>
    </row>
    <row r="2413" spans="1:7" x14ac:dyDescent="0.3">
      <c r="A2413" s="8"/>
      <c r="B2413" s="8"/>
      <c r="C2413" s="6"/>
      <c r="D2413" s="6"/>
      <c r="E2413" s="6"/>
      <c r="F2413" s="7"/>
      <c r="G2413" s="7"/>
    </row>
    <row r="2414" spans="1:7" x14ac:dyDescent="0.3">
      <c r="A2414" s="8"/>
      <c r="B2414" s="8"/>
      <c r="C2414" s="6"/>
      <c r="D2414" s="6"/>
      <c r="E2414" s="6"/>
      <c r="F2414" s="7"/>
      <c r="G2414" s="7"/>
    </row>
    <row r="2415" spans="1:7" x14ac:dyDescent="0.3">
      <c r="A2415" s="8"/>
      <c r="B2415" s="8"/>
      <c r="C2415" s="6"/>
      <c r="D2415" s="6"/>
      <c r="E2415" s="6"/>
      <c r="F2415" s="7"/>
      <c r="G2415" s="7"/>
    </row>
    <row r="2416" spans="1:7" x14ac:dyDescent="0.3">
      <c r="A2416" s="8"/>
      <c r="B2416" s="8"/>
      <c r="C2416" s="6"/>
      <c r="D2416" s="6"/>
      <c r="E2416" s="6"/>
      <c r="F2416" s="7"/>
      <c r="G2416" s="7"/>
    </row>
    <row r="2417" spans="1:7" x14ac:dyDescent="0.3">
      <c r="A2417" s="8"/>
      <c r="B2417" s="8"/>
      <c r="C2417" s="6"/>
      <c r="D2417" s="6"/>
      <c r="E2417" s="6"/>
      <c r="F2417" s="7"/>
      <c r="G2417" s="7"/>
    </row>
    <row r="2418" spans="1:7" x14ac:dyDescent="0.3">
      <c r="A2418" s="8"/>
      <c r="B2418" s="8"/>
      <c r="C2418" s="6"/>
      <c r="D2418" s="6"/>
      <c r="E2418" s="6"/>
      <c r="F2418" s="7"/>
      <c r="G2418" s="7"/>
    </row>
    <row r="2419" spans="1:7" x14ac:dyDescent="0.3">
      <c r="A2419" s="8"/>
      <c r="B2419" s="8"/>
      <c r="C2419" s="6"/>
      <c r="D2419" s="6"/>
      <c r="E2419" s="6"/>
      <c r="F2419" s="7"/>
      <c r="G2419" s="7"/>
    </row>
    <row r="2420" spans="1:7" x14ac:dyDescent="0.3">
      <c r="A2420" s="8"/>
      <c r="B2420" s="8"/>
      <c r="C2420" s="6"/>
      <c r="D2420" s="6"/>
      <c r="E2420" s="6"/>
      <c r="F2420" s="7"/>
      <c r="G2420" s="7"/>
    </row>
    <row r="2421" spans="1:7" x14ac:dyDescent="0.3">
      <c r="A2421" s="8"/>
      <c r="B2421" s="8"/>
      <c r="C2421" s="6"/>
      <c r="D2421" s="6"/>
      <c r="E2421" s="6"/>
      <c r="F2421" s="7"/>
      <c r="G2421" s="7"/>
    </row>
    <row r="2422" spans="1:7" x14ac:dyDescent="0.3">
      <c r="A2422" s="8"/>
      <c r="B2422" s="8"/>
      <c r="C2422" s="6"/>
      <c r="D2422" s="6"/>
      <c r="E2422" s="6"/>
      <c r="F2422" s="7"/>
      <c r="G2422" s="7"/>
    </row>
    <row r="2423" spans="1:7" x14ac:dyDescent="0.3">
      <c r="A2423" s="8"/>
      <c r="B2423" s="8"/>
      <c r="C2423" s="6"/>
      <c r="D2423" s="6"/>
      <c r="E2423" s="6"/>
      <c r="F2423" s="7"/>
      <c r="G2423" s="7"/>
    </row>
    <row r="2424" spans="1:7" x14ac:dyDescent="0.3">
      <c r="A2424" s="8"/>
      <c r="B2424" s="8"/>
      <c r="C2424" s="6"/>
      <c r="D2424" s="6"/>
      <c r="E2424" s="6"/>
      <c r="F2424" s="7"/>
      <c r="G2424" s="7"/>
    </row>
    <row r="2425" spans="1:7" x14ac:dyDescent="0.3">
      <c r="A2425" s="8"/>
      <c r="B2425" s="8"/>
      <c r="C2425" s="6"/>
      <c r="D2425" s="6"/>
      <c r="E2425" s="6"/>
      <c r="F2425" s="7"/>
      <c r="G2425" s="7"/>
    </row>
    <row r="2426" spans="1:7" x14ac:dyDescent="0.3">
      <c r="A2426" s="8"/>
      <c r="B2426" s="8"/>
      <c r="C2426" s="6"/>
      <c r="D2426" s="6"/>
      <c r="E2426" s="6"/>
      <c r="F2426" s="7"/>
      <c r="G2426" s="7"/>
    </row>
    <row r="2427" spans="1:7" x14ac:dyDescent="0.3">
      <c r="A2427" s="8"/>
      <c r="B2427" s="8"/>
      <c r="C2427" s="6"/>
      <c r="D2427" s="6"/>
      <c r="E2427" s="6"/>
      <c r="F2427" s="7"/>
      <c r="G2427" s="7"/>
    </row>
    <row r="2428" spans="1:7" x14ac:dyDescent="0.3">
      <c r="A2428" s="8"/>
      <c r="B2428" s="8"/>
      <c r="C2428" s="6"/>
      <c r="D2428" s="6"/>
      <c r="E2428" s="6"/>
      <c r="F2428" s="7"/>
      <c r="G2428" s="7"/>
    </row>
    <row r="2429" spans="1:7" x14ac:dyDescent="0.3">
      <c r="A2429" s="8"/>
      <c r="B2429" s="8"/>
      <c r="C2429" s="6"/>
      <c r="D2429" s="6"/>
      <c r="E2429" s="6"/>
      <c r="F2429" s="7"/>
      <c r="G2429" s="7"/>
    </row>
    <row r="2430" spans="1:7" x14ac:dyDescent="0.3">
      <c r="A2430" s="8"/>
      <c r="B2430" s="8"/>
      <c r="C2430" s="6"/>
      <c r="D2430" s="6"/>
      <c r="E2430" s="6"/>
      <c r="F2430" s="7"/>
      <c r="G2430" s="7"/>
    </row>
    <row r="2431" spans="1:7" x14ac:dyDescent="0.3">
      <c r="A2431" s="8"/>
      <c r="B2431" s="8"/>
      <c r="C2431" s="6"/>
      <c r="D2431" s="6"/>
      <c r="E2431" s="6"/>
      <c r="F2431" s="7"/>
      <c r="G2431" s="7"/>
    </row>
    <row r="2432" spans="1:7" x14ac:dyDescent="0.3">
      <c r="A2432" s="8"/>
      <c r="B2432" s="8"/>
      <c r="C2432" s="6"/>
      <c r="D2432" s="6"/>
      <c r="E2432" s="6"/>
      <c r="F2432" s="7"/>
      <c r="G2432" s="7"/>
    </row>
    <row r="2433" spans="1:7" x14ac:dyDescent="0.3">
      <c r="A2433" s="8"/>
      <c r="B2433" s="8"/>
      <c r="C2433" s="6"/>
      <c r="D2433" s="6"/>
      <c r="E2433" s="6"/>
      <c r="F2433" s="7"/>
      <c r="G2433" s="7"/>
    </row>
    <row r="2434" spans="1:7" x14ac:dyDescent="0.3">
      <c r="A2434" s="8"/>
      <c r="B2434" s="8"/>
      <c r="C2434" s="6"/>
      <c r="D2434" s="6"/>
      <c r="E2434" s="6"/>
      <c r="F2434" s="7"/>
      <c r="G2434" s="7"/>
    </row>
    <row r="2435" spans="1:7" x14ac:dyDescent="0.3">
      <c r="A2435" s="8"/>
      <c r="B2435" s="8"/>
      <c r="C2435" s="6"/>
      <c r="D2435" s="6"/>
      <c r="E2435" s="6"/>
      <c r="F2435" s="7"/>
      <c r="G2435" s="7"/>
    </row>
    <row r="2436" spans="1:7" x14ac:dyDescent="0.3">
      <c r="A2436" s="8"/>
      <c r="B2436" s="8"/>
      <c r="C2436" s="6"/>
      <c r="D2436" s="6"/>
      <c r="E2436" s="6"/>
      <c r="F2436" s="7"/>
      <c r="G2436" s="7"/>
    </row>
    <row r="2437" spans="1:7" x14ac:dyDescent="0.3">
      <c r="A2437" s="8"/>
      <c r="B2437" s="8"/>
      <c r="C2437" s="6"/>
      <c r="D2437" s="6"/>
      <c r="E2437" s="6"/>
      <c r="F2437" s="7"/>
      <c r="G2437" s="7"/>
    </row>
    <row r="2438" spans="1:7" x14ac:dyDescent="0.3">
      <c r="A2438" s="8"/>
      <c r="B2438" s="8"/>
      <c r="C2438" s="6"/>
      <c r="D2438" s="6"/>
      <c r="E2438" s="6"/>
      <c r="F2438" s="7"/>
      <c r="G2438" s="7"/>
    </row>
    <row r="2439" spans="1:7" x14ac:dyDescent="0.3">
      <c r="A2439" s="8"/>
      <c r="B2439" s="8"/>
      <c r="C2439" s="6"/>
      <c r="D2439" s="6"/>
      <c r="E2439" s="6"/>
      <c r="F2439" s="7"/>
      <c r="G2439" s="7"/>
    </row>
    <row r="2440" spans="1:7" x14ac:dyDescent="0.3">
      <c r="A2440" s="8"/>
      <c r="B2440" s="8"/>
      <c r="C2440" s="6"/>
      <c r="D2440" s="6"/>
      <c r="E2440" s="6"/>
      <c r="F2440" s="7"/>
      <c r="G2440" s="7"/>
    </row>
    <row r="2441" spans="1:7" x14ac:dyDescent="0.3">
      <c r="A2441" s="8"/>
      <c r="B2441" s="8"/>
      <c r="C2441" s="6"/>
      <c r="D2441" s="6"/>
      <c r="E2441" s="6"/>
      <c r="F2441" s="7"/>
      <c r="G2441" s="7"/>
    </row>
    <row r="2442" spans="1:7" x14ac:dyDescent="0.3">
      <c r="A2442" s="8"/>
      <c r="B2442" s="8"/>
      <c r="C2442" s="6"/>
      <c r="D2442" s="6"/>
      <c r="E2442" s="6"/>
      <c r="F2442" s="7"/>
      <c r="G2442" s="7"/>
    </row>
    <row r="2443" spans="1:7" x14ac:dyDescent="0.3">
      <c r="A2443" s="8"/>
      <c r="B2443" s="8"/>
      <c r="C2443" s="6"/>
      <c r="D2443" s="6"/>
      <c r="E2443" s="6"/>
      <c r="F2443" s="7"/>
      <c r="G2443" s="7"/>
    </row>
    <row r="2444" spans="1:7" x14ac:dyDescent="0.3">
      <c r="A2444" s="8"/>
      <c r="B2444" s="8"/>
      <c r="C2444" s="6"/>
      <c r="D2444" s="6"/>
      <c r="E2444" s="6"/>
      <c r="F2444" s="7"/>
      <c r="G2444" s="7"/>
    </row>
    <row r="2445" spans="1:7" x14ac:dyDescent="0.3">
      <c r="A2445" s="8"/>
      <c r="B2445" s="8"/>
      <c r="C2445" s="6"/>
      <c r="D2445" s="6"/>
      <c r="E2445" s="6"/>
      <c r="F2445" s="7"/>
      <c r="G2445" s="7"/>
    </row>
    <row r="2446" spans="1:7" x14ac:dyDescent="0.3">
      <c r="A2446" s="8"/>
      <c r="B2446" s="8"/>
      <c r="C2446" s="6"/>
      <c r="D2446" s="6"/>
      <c r="E2446" s="6"/>
      <c r="F2446" s="7"/>
      <c r="G2446" s="7"/>
    </row>
    <row r="2447" spans="1:7" x14ac:dyDescent="0.3">
      <c r="A2447" s="8"/>
      <c r="B2447" s="8"/>
      <c r="C2447" s="6"/>
      <c r="D2447" s="6"/>
      <c r="E2447" s="6"/>
      <c r="F2447" s="7"/>
      <c r="G2447" s="7"/>
    </row>
    <row r="2448" spans="1:7" x14ac:dyDescent="0.3">
      <c r="A2448" s="8"/>
      <c r="B2448" s="8"/>
      <c r="C2448" s="6"/>
      <c r="D2448" s="6"/>
      <c r="E2448" s="6"/>
      <c r="F2448" s="7"/>
      <c r="G2448" s="7"/>
    </row>
    <row r="2449" spans="1:7" x14ac:dyDescent="0.3">
      <c r="A2449" s="8"/>
      <c r="B2449" s="8"/>
      <c r="C2449" s="6"/>
      <c r="D2449" s="6"/>
      <c r="E2449" s="6"/>
      <c r="F2449" s="7"/>
      <c r="G2449" s="7"/>
    </row>
    <row r="2450" spans="1:7" x14ac:dyDescent="0.3">
      <c r="A2450" s="8"/>
      <c r="B2450" s="8"/>
      <c r="C2450" s="6"/>
      <c r="D2450" s="6"/>
      <c r="E2450" s="6"/>
      <c r="F2450" s="7"/>
      <c r="G2450" s="7"/>
    </row>
    <row r="2451" spans="1:7" x14ac:dyDescent="0.3">
      <c r="A2451" s="8"/>
      <c r="B2451" s="8"/>
      <c r="C2451" s="6"/>
      <c r="D2451" s="6"/>
      <c r="E2451" s="6"/>
      <c r="F2451" s="7"/>
      <c r="G2451" s="7"/>
    </row>
    <row r="2452" spans="1:7" x14ac:dyDescent="0.3">
      <c r="A2452" s="8"/>
      <c r="B2452" s="8"/>
      <c r="C2452" s="6"/>
      <c r="D2452" s="6"/>
      <c r="E2452" s="6"/>
      <c r="F2452" s="7"/>
      <c r="G2452" s="7"/>
    </row>
    <row r="2453" spans="1:7" x14ac:dyDescent="0.3">
      <c r="A2453" s="8"/>
      <c r="B2453" s="8"/>
      <c r="C2453" s="6"/>
      <c r="D2453" s="6"/>
      <c r="E2453" s="6"/>
      <c r="F2453" s="7"/>
      <c r="G2453" s="7"/>
    </row>
    <row r="2454" spans="1:7" x14ac:dyDescent="0.3">
      <c r="A2454" s="8"/>
      <c r="B2454" s="8"/>
      <c r="C2454" s="6"/>
      <c r="D2454" s="6"/>
      <c r="E2454" s="6"/>
      <c r="F2454" s="7"/>
      <c r="G2454" s="7"/>
    </row>
    <row r="2455" spans="1:7" x14ac:dyDescent="0.3">
      <c r="A2455" s="8"/>
      <c r="B2455" s="8"/>
      <c r="C2455" s="6"/>
      <c r="D2455" s="6"/>
      <c r="E2455" s="6"/>
      <c r="F2455" s="7"/>
      <c r="G2455" s="7"/>
    </row>
    <row r="2456" spans="1:7" x14ac:dyDescent="0.3">
      <c r="A2456" s="8"/>
      <c r="B2456" s="8"/>
      <c r="C2456" s="6"/>
      <c r="D2456" s="6"/>
      <c r="E2456" s="6"/>
      <c r="F2456" s="7"/>
      <c r="G2456" s="7"/>
    </row>
    <row r="2457" spans="1:7" x14ac:dyDescent="0.3">
      <c r="A2457" s="8"/>
      <c r="B2457" s="8"/>
      <c r="C2457" s="6"/>
      <c r="D2457" s="6"/>
      <c r="E2457" s="6"/>
      <c r="F2457" s="7"/>
      <c r="G2457" s="7"/>
    </row>
    <row r="2458" spans="1:7" x14ac:dyDescent="0.3">
      <c r="A2458" s="8"/>
      <c r="B2458" s="8"/>
      <c r="C2458" s="6"/>
      <c r="D2458" s="6"/>
      <c r="E2458" s="6"/>
      <c r="F2458" s="7"/>
      <c r="G2458" s="7"/>
    </row>
    <row r="2459" spans="1:7" x14ac:dyDescent="0.3">
      <c r="A2459" s="8"/>
      <c r="B2459" s="8"/>
      <c r="C2459" s="6"/>
      <c r="D2459" s="6"/>
      <c r="E2459" s="6"/>
      <c r="F2459" s="7"/>
      <c r="G2459" s="7"/>
    </row>
    <row r="2460" spans="1:7" x14ac:dyDescent="0.3">
      <c r="A2460" s="8"/>
      <c r="B2460" s="8"/>
      <c r="C2460" s="6"/>
      <c r="D2460" s="6"/>
      <c r="E2460" s="6"/>
      <c r="F2460" s="7"/>
      <c r="G2460" s="7"/>
    </row>
    <row r="2461" spans="1:7" x14ac:dyDescent="0.3">
      <c r="A2461" s="8"/>
      <c r="B2461" s="8"/>
      <c r="C2461" s="6"/>
      <c r="D2461" s="6"/>
      <c r="E2461" s="6"/>
      <c r="F2461" s="7"/>
      <c r="G2461" s="7"/>
    </row>
    <row r="2462" spans="1:7" x14ac:dyDescent="0.3">
      <c r="A2462" s="8"/>
      <c r="B2462" s="8"/>
      <c r="C2462" s="6"/>
      <c r="D2462" s="6"/>
      <c r="E2462" s="6"/>
      <c r="F2462" s="7"/>
      <c r="G2462" s="7"/>
    </row>
    <row r="2463" spans="1:7" x14ac:dyDescent="0.3">
      <c r="A2463" s="8"/>
      <c r="B2463" s="8"/>
      <c r="C2463" s="6"/>
      <c r="D2463" s="6"/>
      <c r="E2463" s="6"/>
      <c r="F2463" s="7"/>
      <c r="G2463" s="7"/>
    </row>
    <row r="2464" spans="1:7" x14ac:dyDescent="0.3">
      <c r="A2464" s="8"/>
      <c r="B2464" s="8"/>
      <c r="C2464" s="6"/>
      <c r="D2464" s="6"/>
      <c r="E2464" s="6"/>
      <c r="F2464" s="7"/>
      <c r="G2464" s="7"/>
    </row>
    <row r="2465" spans="1:7" x14ac:dyDescent="0.3">
      <c r="A2465" s="8"/>
      <c r="B2465" s="8"/>
      <c r="C2465" s="6"/>
      <c r="D2465" s="6"/>
      <c r="E2465" s="6"/>
      <c r="F2465" s="7"/>
      <c r="G2465" s="7"/>
    </row>
    <row r="2466" spans="1:7" x14ac:dyDescent="0.3">
      <c r="A2466" s="8"/>
      <c r="B2466" s="8"/>
      <c r="C2466" s="6"/>
      <c r="D2466" s="6"/>
      <c r="E2466" s="6"/>
      <c r="F2466" s="7"/>
      <c r="G2466" s="7"/>
    </row>
    <row r="2467" spans="1:7" x14ac:dyDescent="0.3">
      <c r="A2467" s="8"/>
      <c r="B2467" s="8"/>
      <c r="C2467" s="6"/>
      <c r="D2467" s="6"/>
      <c r="E2467" s="6"/>
      <c r="F2467" s="7"/>
      <c r="G2467" s="7"/>
    </row>
    <row r="2468" spans="1:7" x14ac:dyDescent="0.3">
      <c r="A2468" s="8"/>
      <c r="B2468" s="8"/>
      <c r="C2468" s="6"/>
      <c r="D2468" s="6"/>
      <c r="E2468" s="6"/>
      <c r="F2468" s="7"/>
      <c r="G2468" s="7"/>
    </row>
    <row r="2469" spans="1:7" x14ac:dyDescent="0.3">
      <c r="A2469" s="8"/>
      <c r="B2469" s="8"/>
      <c r="C2469" s="6"/>
      <c r="D2469" s="6"/>
      <c r="E2469" s="6"/>
      <c r="F2469" s="7"/>
      <c r="G2469" s="7"/>
    </row>
    <row r="2470" spans="1:7" x14ac:dyDescent="0.3">
      <c r="A2470" s="8"/>
      <c r="B2470" s="8"/>
      <c r="C2470" s="6"/>
      <c r="D2470" s="6"/>
      <c r="E2470" s="6"/>
      <c r="F2470" s="7"/>
      <c r="G2470" s="7"/>
    </row>
    <row r="2471" spans="1:7" x14ac:dyDescent="0.3">
      <c r="A2471" s="8"/>
      <c r="B2471" s="8"/>
      <c r="C2471" s="6"/>
      <c r="D2471" s="6"/>
      <c r="E2471" s="6"/>
      <c r="F2471" s="7"/>
      <c r="G2471" s="7"/>
    </row>
    <row r="2472" spans="1:7" x14ac:dyDescent="0.3">
      <c r="A2472" s="8"/>
      <c r="B2472" s="8"/>
      <c r="C2472" s="6"/>
      <c r="D2472" s="6"/>
      <c r="E2472" s="6"/>
      <c r="F2472" s="7"/>
      <c r="G2472" s="7"/>
    </row>
    <row r="2473" spans="1:7" x14ac:dyDescent="0.3">
      <c r="A2473" s="8"/>
      <c r="B2473" s="8"/>
      <c r="C2473" s="6"/>
      <c r="D2473" s="6"/>
      <c r="E2473" s="6"/>
      <c r="F2473" s="7"/>
      <c r="G2473" s="7"/>
    </row>
    <row r="2474" spans="1:7" x14ac:dyDescent="0.3">
      <c r="A2474" s="8"/>
      <c r="B2474" s="8"/>
      <c r="C2474" s="6"/>
      <c r="D2474" s="6"/>
      <c r="E2474" s="6"/>
      <c r="F2474" s="7"/>
      <c r="G2474" s="7"/>
    </row>
    <row r="2475" spans="1:7" x14ac:dyDescent="0.3">
      <c r="A2475" s="8"/>
      <c r="B2475" s="8"/>
      <c r="C2475" s="6"/>
      <c r="D2475" s="6"/>
      <c r="E2475" s="6"/>
      <c r="F2475" s="7"/>
      <c r="G2475" s="7"/>
    </row>
    <row r="2476" spans="1:7" x14ac:dyDescent="0.3">
      <c r="A2476" s="8"/>
      <c r="B2476" s="8"/>
      <c r="C2476" s="6"/>
      <c r="D2476" s="6"/>
      <c r="E2476" s="6"/>
      <c r="F2476" s="7"/>
      <c r="G2476" s="7"/>
    </row>
    <row r="2477" spans="1:7" x14ac:dyDescent="0.3">
      <c r="A2477" s="8"/>
      <c r="B2477" s="8"/>
      <c r="C2477" s="6"/>
      <c r="D2477" s="6"/>
      <c r="E2477" s="6"/>
      <c r="F2477" s="7"/>
      <c r="G2477" s="7"/>
    </row>
    <row r="2478" spans="1:7" x14ac:dyDescent="0.3">
      <c r="A2478" s="8"/>
      <c r="B2478" s="8"/>
      <c r="C2478" s="6"/>
      <c r="D2478" s="6"/>
      <c r="E2478" s="6"/>
      <c r="F2478" s="7"/>
      <c r="G2478" s="7"/>
    </row>
    <row r="2479" spans="1:7" x14ac:dyDescent="0.3">
      <c r="A2479" s="8"/>
      <c r="B2479" s="8"/>
      <c r="C2479" s="6"/>
      <c r="D2479" s="6"/>
      <c r="E2479" s="6"/>
      <c r="F2479" s="7"/>
      <c r="G2479" s="7"/>
    </row>
    <row r="2480" spans="1:7" x14ac:dyDescent="0.3">
      <c r="A2480" s="8"/>
      <c r="B2480" s="8"/>
      <c r="C2480" s="6"/>
      <c r="D2480" s="6"/>
      <c r="E2480" s="6"/>
      <c r="F2480" s="7"/>
      <c r="G2480" s="7"/>
    </row>
    <row r="2481" spans="1:7" x14ac:dyDescent="0.3">
      <c r="A2481" s="8"/>
      <c r="B2481" s="8"/>
      <c r="C2481" s="6"/>
      <c r="D2481" s="6"/>
      <c r="E2481" s="6"/>
      <c r="F2481" s="7"/>
      <c r="G2481" s="7"/>
    </row>
    <row r="2482" spans="1:7" x14ac:dyDescent="0.3">
      <c r="A2482" s="8"/>
      <c r="B2482" s="8"/>
      <c r="C2482" s="6"/>
      <c r="D2482" s="6"/>
      <c r="E2482" s="6"/>
      <c r="F2482" s="7"/>
      <c r="G2482" s="7"/>
    </row>
    <row r="2483" spans="1:7" x14ac:dyDescent="0.3">
      <c r="A2483" s="8"/>
      <c r="B2483" s="8"/>
      <c r="C2483" s="6"/>
      <c r="D2483" s="6"/>
      <c r="E2483" s="6"/>
      <c r="F2483" s="7"/>
      <c r="G2483" s="7"/>
    </row>
    <row r="2484" spans="1:7" x14ac:dyDescent="0.3">
      <c r="A2484" s="8"/>
      <c r="B2484" s="8"/>
      <c r="C2484" s="6"/>
      <c r="D2484" s="6"/>
      <c r="E2484" s="6"/>
      <c r="F2484" s="7"/>
      <c r="G2484" s="7"/>
    </row>
    <row r="2485" spans="1:7" x14ac:dyDescent="0.3">
      <c r="A2485" s="8"/>
      <c r="B2485" s="8"/>
      <c r="C2485" s="6"/>
      <c r="D2485" s="6"/>
      <c r="E2485" s="6"/>
      <c r="F2485" s="7"/>
      <c r="G2485" s="7"/>
    </row>
    <row r="2486" spans="1:7" x14ac:dyDescent="0.3">
      <c r="A2486" s="8"/>
      <c r="B2486" s="8"/>
      <c r="C2486" s="6"/>
      <c r="D2486" s="6"/>
      <c r="E2486" s="6"/>
      <c r="F2486" s="7"/>
      <c r="G2486" s="7"/>
    </row>
    <row r="2487" spans="1:7" x14ac:dyDescent="0.3">
      <c r="A2487" s="8"/>
      <c r="B2487" s="8"/>
      <c r="C2487" s="6"/>
      <c r="D2487" s="6"/>
      <c r="E2487" s="6"/>
      <c r="F2487" s="7"/>
      <c r="G2487" s="7"/>
    </row>
    <row r="2488" spans="1:7" x14ac:dyDescent="0.3">
      <c r="A2488" s="8"/>
      <c r="B2488" s="8"/>
      <c r="C2488" s="6"/>
      <c r="D2488" s="6"/>
      <c r="E2488" s="6"/>
      <c r="F2488" s="7"/>
      <c r="G2488" s="7"/>
    </row>
    <row r="2489" spans="1:7" x14ac:dyDescent="0.3">
      <c r="A2489" s="8"/>
      <c r="B2489" s="8"/>
      <c r="C2489" s="6"/>
      <c r="D2489" s="6"/>
      <c r="E2489" s="6"/>
      <c r="F2489" s="7"/>
      <c r="G2489" s="7"/>
    </row>
    <row r="2490" spans="1:7" x14ac:dyDescent="0.3">
      <c r="A2490" s="8"/>
      <c r="B2490" s="8"/>
      <c r="C2490" s="6"/>
      <c r="D2490" s="6"/>
      <c r="E2490" s="6"/>
      <c r="F2490" s="7"/>
      <c r="G2490" s="7"/>
    </row>
    <row r="2491" spans="1:7" x14ac:dyDescent="0.3">
      <c r="A2491" s="8"/>
      <c r="B2491" s="8"/>
      <c r="C2491" s="6"/>
      <c r="D2491" s="6"/>
      <c r="E2491" s="6"/>
      <c r="F2491" s="7"/>
      <c r="G2491" s="7"/>
    </row>
    <row r="2492" spans="1:7" x14ac:dyDescent="0.3">
      <c r="A2492" s="8"/>
      <c r="B2492" s="8"/>
      <c r="C2492" s="6"/>
      <c r="D2492" s="6"/>
      <c r="E2492" s="6"/>
      <c r="F2492" s="7"/>
      <c r="G2492" s="7"/>
    </row>
    <row r="2493" spans="1:7" x14ac:dyDescent="0.3">
      <c r="A2493" s="8"/>
      <c r="B2493" s="8"/>
      <c r="C2493" s="6"/>
      <c r="D2493" s="6"/>
      <c r="E2493" s="6"/>
      <c r="F2493" s="7"/>
      <c r="G2493" s="7"/>
    </row>
    <row r="2494" spans="1:7" x14ac:dyDescent="0.3">
      <c r="A2494" s="8"/>
      <c r="B2494" s="8"/>
      <c r="C2494" s="6"/>
      <c r="D2494" s="6"/>
      <c r="E2494" s="6"/>
      <c r="F2494" s="7"/>
      <c r="G2494" s="7"/>
    </row>
    <row r="2495" spans="1:7" x14ac:dyDescent="0.3">
      <c r="A2495" s="8"/>
      <c r="B2495" s="8"/>
      <c r="C2495" s="6"/>
      <c r="D2495" s="6"/>
      <c r="E2495" s="6"/>
      <c r="F2495" s="7"/>
      <c r="G2495" s="7"/>
    </row>
    <row r="2496" spans="1:7" x14ac:dyDescent="0.3">
      <c r="A2496" s="8"/>
      <c r="B2496" s="8"/>
      <c r="C2496" s="6"/>
      <c r="D2496" s="6"/>
      <c r="E2496" s="6"/>
      <c r="F2496" s="7"/>
      <c r="G2496" s="7"/>
    </row>
    <row r="2497" spans="1:7" x14ac:dyDescent="0.3">
      <c r="A2497" s="8"/>
      <c r="B2497" s="8"/>
      <c r="C2497" s="6"/>
      <c r="D2497" s="6"/>
      <c r="E2497" s="6"/>
      <c r="F2497" s="7"/>
      <c r="G2497" s="7"/>
    </row>
    <row r="2498" spans="1:7" x14ac:dyDescent="0.3">
      <c r="A2498" s="8"/>
      <c r="B2498" s="8"/>
      <c r="C2498" s="6"/>
      <c r="D2498" s="6"/>
      <c r="E2498" s="6"/>
      <c r="F2498" s="7"/>
      <c r="G2498" s="7"/>
    </row>
    <row r="2499" spans="1:7" x14ac:dyDescent="0.3">
      <c r="A2499" s="8"/>
      <c r="B2499" s="8"/>
      <c r="C2499" s="6"/>
      <c r="D2499" s="6"/>
      <c r="E2499" s="6"/>
      <c r="F2499" s="7"/>
      <c r="G2499" s="7"/>
    </row>
    <row r="2500" spans="1:7" x14ac:dyDescent="0.3">
      <c r="A2500" s="8"/>
      <c r="B2500" s="8"/>
      <c r="C2500" s="6"/>
      <c r="D2500" s="6"/>
      <c r="E2500" s="6"/>
      <c r="F2500" s="7"/>
      <c r="G2500" s="7"/>
    </row>
    <row r="2501" spans="1:7" x14ac:dyDescent="0.3">
      <c r="A2501" s="8"/>
      <c r="B2501" s="8"/>
      <c r="C2501" s="6"/>
      <c r="D2501" s="6"/>
      <c r="E2501" s="6"/>
      <c r="F2501" s="7"/>
      <c r="G2501" s="7"/>
    </row>
    <row r="2502" spans="1:7" x14ac:dyDescent="0.3">
      <c r="A2502" s="8"/>
      <c r="B2502" s="8"/>
      <c r="C2502" s="6"/>
      <c r="D2502" s="6"/>
      <c r="E2502" s="6"/>
      <c r="F2502" s="7"/>
      <c r="G2502" s="7"/>
    </row>
    <row r="2503" spans="1:7" x14ac:dyDescent="0.3">
      <c r="A2503" s="8"/>
      <c r="B2503" s="8"/>
      <c r="C2503" s="6"/>
      <c r="D2503" s="6"/>
      <c r="E2503" s="6"/>
      <c r="F2503" s="7"/>
      <c r="G2503" s="7"/>
    </row>
    <row r="2504" spans="1:7" x14ac:dyDescent="0.3">
      <c r="A2504" s="8"/>
      <c r="B2504" s="8"/>
      <c r="C2504" s="6"/>
      <c r="D2504" s="6"/>
      <c r="E2504" s="6"/>
      <c r="F2504" s="7"/>
      <c r="G2504" s="7"/>
    </row>
    <row r="2505" spans="1:7" x14ac:dyDescent="0.3">
      <c r="A2505" s="8"/>
      <c r="B2505" s="8"/>
      <c r="C2505" s="6"/>
      <c r="D2505" s="6"/>
      <c r="E2505" s="6"/>
      <c r="F2505" s="7"/>
      <c r="G2505" s="7"/>
    </row>
    <row r="2506" spans="1:7" x14ac:dyDescent="0.3">
      <c r="A2506" s="8"/>
      <c r="B2506" s="8"/>
      <c r="C2506" s="6"/>
      <c r="D2506" s="6"/>
      <c r="E2506" s="6"/>
      <c r="F2506" s="7"/>
      <c r="G2506" s="7"/>
    </row>
    <row r="2507" spans="1:7" x14ac:dyDescent="0.3">
      <c r="A2507" s="8"/>
      <c r="B2507" s="8"/>
      <c r="C2507" s="6"/>
      <c r="D2507" s="6"/>
      <c r="E2507" s="6"/>
      <c r="F2507" s="7"/>
      <c r="G2507" s="7"/>
    </row>
    <row r="2508" spans="1:7" x14ac:dyDescent="0.3">
      <c r="A2508" s="8"/>
      <c r="B2508" s="8"/>
      <c r="C2508" s="6"/>
      <c r="D2508" s="6"/>
      <c r="E2508" s="6"/>
      <c r="F2508" s="7"/>
      <c r="G2508" s="7"/>
    </row>
    <row r="2509" spans="1:7" x14ac:dyDescent="0.3">
      <c r="A2509" s="8"/>
      <c r="B2509" s="8"/>
      <c r="C2509" s="6"/>
      <c r="D2509" s="6"/>
      <c r="E2509" s="6"/>
      <c r="F2509" s="7"/>
      <c r="G2509" s="7"/>
    </row>
    <row r="2510" spans="1:7" x14ac:dyDescent="0.3">
      <c r="A2510" s="8"/>
      <c r="B2510" s="8"/>
      <c r="C2510" s="6"/>
      <c r="D2510" s="6"/>
      <c r="E2510" s="6"/>
      <c r="F2510" s="7"/>
      <c r="G2510" s="7"/>
    </row>
    <row r="2511" spans="1:7" x14ac:dyDescent="0.3">
      <c r="A2511" s="8"/>
      <c r="B2511" s="8"/>
      <c r="C2511" s="6"/>
      <c r="D2511" s="6"/>
      <c r="E2511" s="6"/>
      <c r="F2511" s="7"/>
      <c r="G2511" s="7"/>
    </row>
    <row r="2512" spans="1:7" x14ac:dyDescent="0.3">
      <c r="A2512" s="8"/>
      <c r="B2512" s="8"/>
      <c r="C2512" s="6"/>
      <c r="D2512" s="6"/>
      <c r="E2512" s="6"/>
      <c r="F2512" s="7"/>
      <c r="G2512" s="7"/>
    </row>
    <row r="2513" spans="1:7" x14ac:dyDescent="0.3">
      <c r="A2513" s="8"/>
      <c r="B2513" s="8"/>
      <c r="C2513" s="6"/>
      <c r="D2513" s="6"/>
      <c r="E2513" s="6"/>
      <c r="F2513" s="7"/>
      <c r="G2513" s="7"/>
    </row>
    <row r="2514" spans="1:7" x14ac:dyDescent="0.3">
      <c r="A2514" s="8"/>
      <c r="B2514" s="8"/>
      <c r="C2514" s="6"/>
      <c r="D2514" s="6"/>
      <c r="E2514" s="6"/>
      <c r="F2514" s="7"/>
      <c r="G2514" s="7"/>
    </row>
    <row r="2515" spans="1:7" x14ac:dyDescent="0.3">
      <c r="A2515" s="8"/>
      <c r="B2515" s="8"/>
      <c r="C2515" s="6"/>
      <c r="D2515" s="6"/>
      <c r="E2515" s="6"/>
      <c r="F2515" s="7"/>
      <c r="G2515" s="7"/>
    </row>
    <row r="2516" spans="1:7" x14ac:dyDescent="0.3">
      <c r="A2516" s="8"/>
      <c r="B2516" s="8"/>
      <c r="C2516" s="6"/>
      <c r="D2516" s="6"/>
      <c r="E2516" s="6"/>
      <c r="F2516" s="7"/>
      <c r="G2516" s="7"/>
    </row>
    <row r="2517" spans="1:7" x14ac:dyDescent="0.3">
      <c r="A2517" s="8"/>
      <c r="B2517" s="8"/>
      <c r="C2517" s="6"/>
      <c r="D2517" s="6"/>
      <c r="E2517" s="6"/>
      <c r="F2517" s="7"/>
      <c r="G2517" s="7"/>
    </row>
    <row r="2518" spans="1:7" x14ac:dyDescent="0.3">
      <c r="A2518" s="8"/>
      <c r="B2518" s="8"/>
      <c r="C2518" s="6"/>
      <c r="D2518" s="6"/>
      <c r="E2518" s="6"/>
      <c r="F2518" s="7"/>
      <c r="G2518" s="7"/>
    </row>
    <row r="2519" spans="1:7" x14ac:dyDescent="0.3">
      <c r="A2519" s="8"/>
      <c r="B2519" s="8"/>
      <c r="C2519" s="6"/>
      <c r="D2519" s="6"/>
      <c r="E2519" s="6"/>
      <c r="F2519" s="7"/>
      <c r="G2519" s="7"/>
    </row>
    <row r="2520" spans="1:7" x14ac:dyDescent="0.3">
      <c r="A2520" s="8"/>
      <c r="B2520" s="8"/>
      <c r="C2520" s="6"/>
      <c r="D2520" s="6"/>
      <c r="E2520" s="6"/>
      <c r="F2520" s="7"/>
      <c r="G2520" s="7"/>
    </row>
    <row r="2521" spans="1:7" x14ac:dyDescent="0.3">
      <c r="A2521" s="8"/>
      <c r="B2521" s="8"/>
      <c r="C2521" s="6"/>
      <c r="D2521" s="6"/>
      <c r="E2521" s="6"/>
      <c r="F2521" s="7"/>
      <c r="G2521" s="7"/>
    </row>
    <row r="2522" spans="1:7" x14ac:dyDescent="0.3">
      <c r="A2522" s="8"/>
      <c r="B2522" s="8"/>
      <c r="C2522" s="6"/>
      <c r="D2522" s="6"/>
      <c r="E2522" s="6"/>
      <c r="F2522" s="7"/>
      <c r="G2522" s="7"/>
    </row>
    <row r="2523" spans="1:7" x14ac:dyDescent="0.3">
      <c r="A2523" s="8"/>
      <c r="B2523" s="8"/>
      <c r="C2523" s="6"/>
      <c r="D2523" s="6"/>
      <c r="E2523" s="6"/>
      <c r="F2523" s="7"/>
      <c r="G2523" s="7"/>
    </row>
    <row r="2524" spans="1:7" x14ac:dyDescent="0.3">
      <c r="A2524" s="8"/>
      <c r="B2524" s="8"/>
      <c r="C2524" s="6"/>
      <c r="D2524" s="6"/>
      <c r="E2524" s="6"/>
      <c r="F2524" s="7"/>
      <c r="G2524" s="7"/>
    </row>
    <row r="2525" spans="1:7" x14ac:dyDescent="0.3">
      <c r="A2525" s="8"/>
      <c r="B2525" s="8"/>
      <c r="C2525" s="6"/>
      <c r="D2525" s="6"/>
      <c r="E2525" s="6"/>
      <c r="F2525" s="7"/>
      <c r="G2525" s="7"/>
    </row>
    <row r="2526" spans="1:7" x14ac:dyDescent="0.3">
      <c r="A2526" s="8"/>
      <c r="B2526" s="8"/>
      <c r="C2526" s="6"/>
      <c r="D2526" s="6"/>
      <c r="E2526" s="6"/>
      <c r="F2526" s="7"/>
      <c r="G2526" s="7"/>
    </row>
    <row r="2527" spans="1:7" x14ac:dyDescent="0.3">
      <c r="A2527" s="8"/>
      <c r="B2527" s="8"/>
      <c r="C2527" s="6"/>
      <c r="D2527" s="6"/>
      <c r="E2527" s="6"/>
      <c r="F2527" s="7"/>
      <c r="G2527" s="7"/>
    </row>
    <row r="2528" spans="1:7" x14ac:dyDescent="0.3">
      <c r="A2528" s="8"/>
      <c r="B2528" s="8"/>
      <c r="C2528" s="6"/>
      <c r="D2528" s="6"/>
      <c r="E2528" s="6"/>
      <c r="F2528" s="7"/>
      <c r="G2528" s="7"/>
    </row>
    <row r="2529" spans="1:7" x14ac:dyDescent="0.3">
      <c r="A2529" s="8"/>
      <c r="B2529" s="8"/>
      <c r="C2529" s="6"/>
      <c r="D2529" s="6"/>
      <c r="E2529" s="6"/>
      <c r="F2529" s="7"/>
      <c r="G2529" s="7"/>
    </row>
    <row r="2530" spans="1:7" x14ac:dyDescent="0.3">
      <c r="A2530" s="8"/>
      <c r="B2530" s="8"/>
      <c r="C2530" s="6"/>
      <c r="D2530" s="6"/>
      <c r="E2530" s="6"/>
      <c r="F2530" s="7"/>
      <c r="G2530" s="7"/>
    </row>
    <row r="2531" spans="1:7" x14ac:dyDescent="0.3">
      <c r="A2531" s="8"/>
      <c r="B2531" s="8"/>
      <c r="C2531" s="6"/>
      <c r="D2531" s="6"/>
      <c r="E2531" s="6"/>
      <c r="F2531" s="7"/>
      <c r="G2531" s="7"/>
    </row>
    <row r="2532" spans="1:7" x14ac:dyDescent="0.3">
      <c r="A2532" s="8"/>
      <c r="B2532" s="8"/>
      <c r="C2532" s="6"/>
      <c r="D2532" s="6"/>
      <c r="E2532" s="6"/>
      <c r="F2532" s="7"/>
      <c r="G2532" s="7"/>
    </row>
    <row r="2533" spans="1:7" x14ac:dyDescent="0.3">
      <c r="A2533" s="8"/>
      <c r="B2533" s="8"/>
      <c r="C2533" s="6"/>
      <c r="D2533" s="6"/>
      <c r="E2533" s="6"/>
      <c r="F2533" s="7"/>
      <c r="G2533" s="7"/>
    </row>
    <row r="2534" spans="1:7" x14ac:dyDescent="0.3">
      <c r="A2534" s="8"/>
      <c r="B2534" s="8"/>
      <c r="C2534" s="6"/>
      <c r="D2534" s="6"/>
      <c r="E2534" s="6"/>
      <c r="F2534" s="7"/>
      <c r="G2534" s="7"/>
    </row>
    <row r="2535" spans="1:7" x14ac:dyDescent="0.3">
      <c r="A2535" s="8"/>
      <c r="B2535" s="8"/>
      <c r="C2535" s="6"/>
      <c r="D2535" s="6"/>
      <c r="E2535" s="6"/>
      <c r="F2535" s="7"/>
      <c r="G2535" s="7"/>
    </row>
    <row r="2536" spans="1:7" x14ac:dyDescent="0.3">
      <c r="A2536" s="8"/>
      <c r="B2536" s="8"/>
      <c r="C2536" s="6"/>
      <c r="D2536" s="6"/>
      <c r="E2536" s="6"/>
      <c r="F2536" s="7"/>
      <c r="G2536" s="7"/>
    </row>
    <row r="2537" spans="1:7" x14ac:dyDescent="0.3">
      <c r="A2537" s="8"/>
      <c r="B2537" s="8"/>
      <c r="C2537" s="6"/>
      <c r="D2537" s="6"/>
      <c r="E2537" s="6"/>
      <c r="F2537" s="7"/>
      <c r="G2537" s="7"/>
    </row>
    <row r="2538" spans="1:7" x14ac:dyDescent="0.3">
      <c r="A2538" s="8"/>
      <c r="B2538" s="8"/>
      <c r="C2538" s="6"/>
      <c r="D2538" s="6"/>
      <c r="E2538" s="6"/>
      <c r="F2538" s="7"/>
      <c r="G2538" s="7"/>
    </row>
    <row r="2539" spans="1:7" x14ac:dyDescent="0.3">
      <c r="A2539" s="8"/>
      <c r="B2539" s="8"/>
      <c r="C2539" s="6"/>
      <c r="D2539" s="6"/>
      <c r="E2539" s="6"/>
      <c r="F2539" s="7"/>
      <c r="G2539" s="7"/>
    </row>
    <row r="2540" spans="1:7" x14ac:dyDescent="0.3">
      <c r="A2540" s="8"/>
      <c r="B2540" s="8"/>
      <c r="C2540" s="6"/>
      <c r="D2540" s="6"/>
      <c r="E2540" s="6"/>
      <c r="F2540" s="7"/>
      <c r="G2540" s="7"/>
    </row>
    <row r="2541" spans="1:7" x14ac:dyDescent="0.3">
      <c r="A2541" s="8"/>
      <c r="B2541" s="8"/>
      <c r="C2541" s="6"/>
      <c r="D2541" s="6"/>
      <c r="E2541" s="6"/>
      <c r="F2541" s="7"/>
      <c r="G2541" s="7"/>
    </row>
    <row r="2542" spans="1:7" x14ac:dyDescent="0.3">
      <c r="A2542" s="8"/>
      <c r="B2542" s="8"/>
      <c r="C2542" s="6"/>
      <c r="D2542" s="6"/>
      <c r="E2542" s="6"/>
      <c r="F2542" s="7"/>
      <c r="G2542" s="7"/>
    </row>
    <row r="2543" spans="1:7" x14ac:dyDescent="0.3">
      <c r="A2543" s="8"/>
      <c r="B2543" s="8"/>
      <c r="C2543" s="6"/>
      <c r="D2543" s="6"/>
      <c r="E2543" s="6"/>
      <c r="F2543" s="7"/>
      <c r="G2543" s="7"/>
    </row>
    <row r="2544" spans="1:7" x14ac:dyDescent="0.3">
      <c r="A2544" s="8"/>
      <c r="B2544" s="8"/>
      <c r="C2544" s="6"/>
      <c r="D2544" s="6"/>
      <c r="E2544" s="6"/>
      <c r="F2544" s="7"/>
      <c r="G2544" s="7"/>
    </row>
    <row r="2545" spans="1:7" x14ac:dyDescent="0.3">
      <c r="A2545" s="8"/>
      <c r="B2545" s="8"/>
      <c r="C2545" s="6"/>
      <c r="D2545" s="6"/>
      <c r="E2545" s="6"/>
      <c r="F2545" s="7"/>
      <c r="G2545" s="7"/>
    </row>
    <row r="2546" spans="1:7" x14ac:dyDescent="0.3">
      <c r="A2546" s="8"/>
      <c r="B2546" s="8"/>
      <c r="C2546" s="6"/>
      <c r="D2546" s="6"/>
      <c r="E2546" s="6"/>
      <c r="F2546" s="7"/>
      <c r="G2546" s="7"/>
    </row>
    <row r="2547" spans="1:7" x14ac:dyDescent="0.3">
      <c r="A2547" s="8"/>
      <c r="B2547" s="8"/>
      <c r="C2547" s="6"/>
      <c r="D2547" s="6"/>
      <c r="E2547" s="6"/>
      <c r="F2547" s="7"/>
      <c r="G2547" s="7"/>
    </row>
    <row r="2548" spans="1:7" x14ac:dyDescent="0.3">
      <c r="A2548" s="8"/>
      <c r="B2548" s="8"/>
      <c r="C2548" s="6"/>
      <c r="D2548" s="6"/>
      <c r="E2548" s="6"/>
      <c r="F2548" s="7"/>
      <c r="G2548" s="7"/>
    </row>
    <row r="2549" spans="1:7" x14ac:dyDescent="0.3">
      <c r="A2549" s="8"/>
      <c r="B2549" s="8"/>
      <c r="C2549" s="6"/>
      <c r="D2549" s="6"/>
      <c r="E2549" s="6"/>
      <c r="F2549" s="7"/>
      <c r="G2549" s="7"/>
    </row>
    <row r="2550" spans="1:7" x14ac:dyDescent="0.3">
      <c r="A2550" s="8"/>
      <c r="B2550" s="8"/>
      <c r="C2550" s="6"/>
      <c r="D2550" s="6"/>
      <c r="E2550" s="6"/>
      <c r="F2550" s="7"/>
      <c r="G2550" s="7"/>
    </row>
    <row r="2551" spans="1:7" x14ac:dyDescent="0.3">
      <c r="A2551" s="8"/>
      <c r="B2551" s="8"/>
      <c r="C2551" s="6"/>
      <c r="D2551" s="6"/>
      <c r="E2551" s="6"/>
      <c r="F2551" s="7"/>
      <c r="G2551" s="7"/>
    </row>
    <row r="2552" spans="1:7" x14ac:dyDescent="0.3">
      <c r="A2552" s="8"/>
      <c r="B2552" s="8"/>
      <c r="C2552" s="6"/>
      <c r="D2552" s="6"/>
      <c r="E2552" s="6"/>
      <c r="F2552" s="7"/>
      <c r="G2552" s="7"/>
    </row>
    <row r="2553" spans="1:7" x14ac:dyDescent="0.3">
      <c r="A2553" s="8"/>
      <c r="B2553" s="8"/>
      <c r="C2553" s="6"/>
      <c r="D2553" s="6"/>
      <c r="E2553" s="6"/>
      <c r="F2553" s="7"/>
      <c r="G2553" s="7"/>
    </row>
    <row r="2554" spans="1:7" x14ac:dyDescent="0.3">
      <c r="A2554" s="8"/>
      <c r="B2554" s="8"/>
      <c r="C2554" s="6"/>
      <c r="D2554" s="6"/>
      <c r="E2554" s="6"/>
      <c r="F2554" s="7"/>
      <c r="G2554" s="7"/>
    </row>
    <row r="2555" spans="1:7" x14ac:dyDescent="0.3">
      <c r="A2555" s="8"/>
      <c r="B2555" s="8"/>
      <c r="C2555" s="6"/>
      <c r="D2555" s="6"/>
      <c r="E2555" s="6"/>
      <c r="F2555" s="7"/>
      <c r="G2555" s="7"/>
    </row>
    <row r="2556" spans="1:7" x14ac:dyDescent="0.3">
      <c r="A2556" s="8"/>
      <c r="B2556" s="8"/>
      <c r="C2556" s="6"/>
      <c r="D2556" s="6"/>
      <c r="E2556" s="6"/>
      <c r="F2556" s="7"/>
      <c r="G2556" s="7"/>
    </row>
    <row r="2557" spans="1:7" x14ac:dyDescent="0.3">
      <c r="A2557" s="8"/>
      <c r="B2557" s="8"/>
      <c r="C2557" s="6"/>
      <c r="D2557" s="6"/>
      <c r="E2557" s="6"/>
      <c r="F2557" s="7"/>
      <c r="G2557" s="7"/>
    </row>
    <row r="2558" spans="1:7" x14ac:dyDescent="0.3">
      <c r="A2558" s="8"/>
      <c r="B2558" s="8"/>
      <c r="C2558" s="6"/>
      <c r="D2558" s="6"/>
      <c r="E2558" s="6"/>
      <c r="F2558" s="7"/>
      <c r="G2558" s="7"/>
    </row>
    <row r="2559" spans="1:7" x14ac:dyDescent="0.3">
      <c r="A2559" s="8"/>
      <c r="B2559" s="8"/>
      <c r="C2559" s="6"/>
      <c r="D2559" s="6"/>
      <c r="E2559" s="6"/>
      <c r="F2559" s="7"/>
      <c r="G2559" s="7"/>
    </row>
    <row r="2560" spans="1:7" x14ac:dyDescent="0.3">
      <c r="A2560" s="8"/>
      <c r="B2560" s="8"/>
      <c r="C2560" s="6"/>
      <c r="D2560" s="6"/>
      <c r="E2560" s="6"/>
      <c r="F2560" s="7"/>
      <c r="G2560" s="7"/>
    </row>
    <row r="2561" spans="1:7" x14ac:dyDescent="0.3">
      <c r="A2561" s="8"/>
      <c r="B2561" s="8"/>
      <c r="C2561" s="6"/>
      <c r="D2561" s="6"/>
      <c r="E2561" s="6"/>
      <c r="F2561" s="7"/>
      <c r="G2561" s="7"/>
    </row>
    <row r="2562" spans="1:7" x14ac:dyDescent="0.3">
      <c r="A2562" s="8"/>
      <c r="B2562" s="8"/>
      <c r="C2562" s="6"/>
      <c r="D2562" s="6"/>
      <c r="E2562" s="6"/>
      <c r="F2562" s="7"/>
      <c r="G2562" s="7"/>
    </row>
    <row r="2563" spans="1:7" x14ac:dyDescent="0.3">
      <c r="A2563" s="8"/>
      <c r="B2563" s="8"/>
      <c r="C2563" s="6"/>
      <c r="D2563" s="6"/>
      <c r="E2563" s="6"/>
      <c r="F2563" s="7"/>
      <c r="G2563" s="7"/>
    </row>
    <row r="2564" spans="1:7" x14ac:dyDescent="0.3">
      <c r="A2564" s="8"/>
      <c r="B2564" s="8"/>
      <c r="C2564" s="6"/>
      <c r="D2564" s="6"/>
      <c r="E2564" s="6"/>
      <c r="F2564" s="7"/>
      <c r="G2564" s="7"/>
    </row>
    <row r="2565" spans="1:7" x14ac:dyDescent="0.3">
      <c r="A2565" s="8"/>
      <c r="B2565" s="8"/>
      <c r="C2565" s="6"/>
      <c r="D2565" s="6"/>
      <c r="E2565" s="6"/>
      <c r="F2565" s="7"/>
      <c r="G2565" s="7"/>
    </row>
    <row r="2566" spans="1:7" x14ac:dyDescent="0.3">
      <c r="A2566" s="8"/>
      <c r="B2566" s="8"/>
      <c r="C2566" s="6"/>
      <c r="D2566" s="6"/>
      <c r="E2566" s="6"/>
      <c r="F2566" s="7"/>
      <c r="G2566" s="7"/>
    </row>
    <row r="2567" spans="1:7" x14ac:dyDescent="0.3">
      <c r="A2567" s="8"/>
      <c r="B2567" s="8"/>
      <c r="C2567" s="6"/>
      <c r="D2567" s="6"/>
      <c r="E2567" s="6"/>
      <c r="F2567" s="7"/>
      <c r="G2567" s="7"/>
    </row>
    <row r="2568" spans="1:7" x14ac:dyDescent="0.3">
      <c r="A2568" s="8"/>
      <c r="B2568" s="8"/>
      <c r="C2568" s="6"/>
      <c r="D2568" s="6"/>
      <c r="E2568" s="6"/>
      <c r="F2568" s="7"/>
      <c r="G2568" s="7"/>
    </row>
    <row r="2569" spans="1:7" x14ac:dyDescent="0.3">
      <c r="A2569" s="8"/>
      <c r="B2569" s="8"/>
      <c r="C2569" s="6"/>
      <c r="D2569" s="6"/>
      <c r="E2569" s="6"/>
      <c r="F2569" s="7"/>
      <c r="G2569" s="7"/>
    </row>
    <row r="2570" spans="1:7" x14ac:dyDescent="0.3">
      <c r="A2570" s="8"/>
      <c r="B2570" s="8"/>
      <c r="C2570" s="6"/>
      <c r="D2570" s="6"/>
      <c r="E2570" s="6"/>
      <c r="F2570" s="7"/>
      <c r="G2570" s="7"/>
    </row>
    <row r="2571" spans="1:7" x14ac:dyDescent="0.3">
      <c r="A2571" s="8"/>
      <c r="B2571" s="8"/>
      <c r="C2571" s="6"/>
      <c r="D2571" s="6"/>
      <c r="E2571" s="6"/>
      <c r="F2571" s="7"/>
      <c r="G2571" s="7"/>
    </row>
    <row r="2572" spans="1:7" x14ac:dyDescent="0.3">
      <c r="A2572" s="8"/>
      <c r="B2572" s="8"/>
      <c r="C2572" s="6"/>
      <c r="D2572" s="6"/>
      <c r="E2572" s="6"/>
      <c r="F2572" s="7"/>
      <c r="G2572" s="7"/>
    </row>
    <row r="2573" spans="1:7" x14ac:dyDescent="0.3">
      <c r="A2573" s="8"/>
      <c r="B2573" s="8"/>
      <c r="C2573" s="6"/>
      <c r="D2573" s="6"/>
      <c r="E2573" s="6"/>
      <c r="F2573" s="7"/>
      <c r="G2573" s="7"/>
    </row>
    <row r="2574" spans="1:7" x14ac:dyDescent="0.3">
      <c r="A2574" s="8"/>
      <c r="B2574" s="8"/>
      <c r="C2574" s="6"/>
      <c r="D2574" s="6"/>
      <c r="E2574" s="6"/>
      <c r="F2574" s="7"/>
      <c r="G2574" s="7"/>
    </row>
    <row r="2575" spans="1:7" x14ac:dyDescent="0.3">
      <c r="A2575" s="8"/>
      <c r="B2575" s="8"/>
      <c r="C2575" s="6"/>
      <c r="D2575" s="6"/>
      <c r="E2575" s="6"/>
      <c r="F2575" s="7"/>
      <c r="G2575" s="7"/>
    </row>
    <row r="2576" spans="1:7" x14ac:dyDescent="0.3">
      <c r="A2576" s="8"/>
      <c r="B2576" s="8"/>
      <c r="C2576" s="6"/>
      <c r="D2576" s="6"/>
      <c r="E2576" s="6"/>
      <c r="F2576" s="7"/>
      <c r="G2576" s="7"/>
    </row>
    <row r="2577" spans="1:7" x14ac:dyDescent="0.3">
      <c r="A2577" s="8"/>
      <c r="B2577" s="8"/>
      <c r="C2577" s="6"/>
      <c r="D2577" s="6"/>
      <c r="E2577" s="6"/>
      <c r="F2577" s="7"/>
      <c r="G2577" s="7"/>
    </row>
    <row r="2578" spans="1:7" x14ac:dyDescent="0.3">
      <c r="A2578" s="8"/>
      <c r="B2578" s="8"/>
      <c r="C2578" s="6"/>
      <c r="D2578" s="6"/>
      <c r="E2578" s="6"/>
      <c r="F2578" s="7"/>
      <c r="G2578" s="7"/>
    </row>
    <row r="2579" spans="1:7" x14ac:dyDescent="0.3">
      <c r="A2579" s="8"/>
      <c r="B2579" s="8"/>
      <c r="C2579" s="6"/>
      <c r="D2579" s="6"/>
      <c r="E2579" s="6"/>
      <c r="F2579" s="7"/>
      <c r="G2579" s="7"/>
    </row>
    <row r="2580" spans="1:7" x14ac:dyDescent="0.3">
      <c r="A2580" s="8"/>
      <c r="B2580" s="8"/>
      <c r="C2580" s="6"/>
      <c r="D2580" s="6"/>
      <c r="E2580" s="6"/>
      <c r="F2580" s="7"/>
      <c r="G2580" s="7"/>
    </row>
    <row r="2581" spans="1:7" x14ac:dyDescent="0.3">
      <c r="A2581" s="8"/>
      <c r="B2581" s="8"/>
      <c r="C2581" s="6"/>
      <c r="D2581" s="6"/>
      <c r="E2581" s="6"/>
      <c r="F2581" s="7"/>
      <c r="G2581" s="7"/>
    </row>
    <row r="2582" spans="1:7" x14ac:dyDescent="0.3">
      <c r="A2582" s="8"/>
      <c r="B2582" s="8"/>
      <c r="C2582" s="6"/>
      <c r="D2582" s="6"/>
      <c r="E2582" s="6"/>
      <c r="F2582" s="7"/>
      <c r="G2582" s="7"/>
    </row>
    <row r="2583" spans="1:7" x14ac:dyDescent="0.3">
      <c r="A2583" s="8"/>
      <c r="B2583" s="8"/>
      <c r="C2583" s="6"/>
      <c r="D2583" s="6"/>
      <c r="E2583" s="6"/>
      <c r="F2583" s="7"/>
      <c r="G2583" s="7"/>
    </row>
    <row r="2584" spans="1:7" x14ac:dyDescent="0.3">
      <c r="A2584" s="8"/>
      <c r="B2584" s="8"/>
      <c r="C2584" s="6"/>
      <c r="D2584" s="6"/>
      <c r="E2584" s="6"/>
      <c r="F2584" s="7"/>
      <c r="G2584" s="7"/>
    </row>
    <row r="2585" spans="1:7" x14ac:dyDescent="0.3">
      <c r="A2585" s="8"/>
      <c r="B2585" s="8"/>
      <c r="C2585" s="6"/>
      <c r="D2585" s="6"/>
      <c r="E2585" s="6"/>
      <c r="F2585" s="7"/>
      <c r="G2585" s="7"/>
    </row>
    <row r="2586" spans="1:7" x14ac:dyDescent="0.3">
      <c r="A2586" s="8"/>
      <c r="B2586" s="8"/>
      <c r="C2586" s="6"/>
      <c r="D2586" s="6"/>
      <c r="E2586" s="6"/>
      <c r="F2586" s="7"/>
      <c r="G2586" s="7"/>
    </row>
    <row r="2587" spans="1:7" x14ac:dyDescent="0.3">
      <c r="A2587" s="8"/>
      <c r="B2587" s="8"/>
      <c r="C2587" s="6"/>
      <c r="D2587" s="6"/>
      <c r="E2587" s="6"/>
      <c r="F2587" s="7"/>
      <c r="G2587" s="7"/>
    </row>
    <row r="2588" spans="1:7" x14ac:dyDescent="0.3">
      <c r="A2588" s="8"/>
      <c r="B2588" s="8"/>
      <c r="C2588" s="6"/>
      <c r="D2588" s="6"/>
      <c r="E2588" s="6"/>
      <c r="F2588" s="7"/>
      <c r="G2588" s="7"/>
    </row>
    <row r="2589" spans="1:7" x14ac:dyDescent="0.3">
      <c r="A2589" s="8"/>
      <c r="B2589" s="8"/>
      <c r="C2589" s="6"/>
      <c r="D2589" s="6"/>
      <c r="E2589" s="6"/>
      <c r="F2589" s="7"/>
      <c r="G2589" s="7"/>
    </row>
    <row r="2590" spans="1:7" x14ac:dyDescent="0.3">
      <c r="A2590" s="8"/>
      <c r="B2590" s="8"/>
      <c r="C2590" s="6"/>
      <c r="D2590" s="6"/>
      <c r="E2590" s="6"/>
      <c r="F2590" s="7"/>
      <c r="G2590" s="7"/>
    </row>
    <row r="2591" spans="1:7" x14ac:dyDescent="0.3">
      <c r="A2591" s="8"/>
      <c r="B2591" s="8"/>
      <c r="C2591" s="6"/>
      <c r="D2591" s="6"/>
      <c r="E2591" s="6"/>
      <c r="F2591" s="7"/>
      <c r="G2591" s="7"/>
    </row>
    <row r="2592" spans="1:7" x14ac:dyDescent="0.3">
      <c r="A2592" s="8"/>
      <c r="B2592" s="8"/>
      <c r="C2592" s="6"/>
      <c r="D2592" s="6"/>
      <c r="E2592" s="6"/>
      <c r="F2592" s="7"/>
      <c r="G2592" s="7"/>
    </row>
    <row r="2593" spans="1:7" x14ac:dyDescent="0.3">
      <c r="A2593" s="8"/>
      <c r="B2593" s="8"/>
      <c r="C2593" s="6"/>
      <c r="D2593" s="6"/>
      <c r="E2593" s="6"/>
      <c r="F2593" s="7"/>
      <c r="G2593" s="7"/>
    </row>
    <row r="2594" spans="1:7" x14ac:dyDescent="0.3">
      <c r="A2594" s="8"/>
      <c r="B2594" s="8"/>
      <c r="C2594" s="6"/>
      <c r="D2594" s="6"/>
      <c r="E2594" s="6"/>
      <c r="F2594" s="7"/>
      <c r="G2594" s="7"/>
    </row>
    <row r="2595" spans="1:7" x14ac:dyDescent="0.3">
      <c r="A2595" s="8"/>
      <c r="B2595" s="8"/>
      <c r="C2595" s="6"/>
      <c r="D2595" s="6"/>
      <c r="E2595" s="6"/>
      <c r="F2595" s="7"/>
      <c r="G2595" s="7"/>
    </row>
    <row r="2596" spans="1:7" x14ac:dyDescent="0.3">
      <c r="A2596" s="8"/>
      <c r="B2596" s="8"/>
      <c r="C2596" s="6"/>
      <c r="D2596" s="6"/>
      <c r="E2596" s="6"/>
      <c r="F2596" s="7"/>
      <c r="G2596" s="7"/>
    </row>
    <row r="2597" spans="1:7" x14ac:dyDescent="0.3">
      <c r="A2597" s="8"/>
      <c r="B2597" s="8"/>
      <c r="C2597" s="6"/>
      <c r="D2597" s="6"/>
      <c r="E2597" s="6"/>
      <c r="F2597" s="7"/>
      <c r="G2597" s="7"/>
    </row>
    <row r="2598" spans="1:7" x14ac:dyDescent="0.3">
      <c r="A2598" s="8"/>
      <c r="B2598" s="8"/>
      <c r="C2598" s="6"/>
      <c r="D2598" s="6"/>
      <c r="E2598" s="6"/>
      <c r="F2598" s="7"/>
      <c r="G2598" s="7"/>
    </row>
    <row r="2599" spans="1:7" x14ac:dyDescent="0.3">
      <c r="A2599" s="8"/>
      <c r="B2599" s="8"/>
      <c r="C2599" s="6"/>
      <c r="D2599" s="6"/>
      <c r="E2599" s="6"/>
      <c r="F2599" s="7"/>
      <c r="G2599" s="7"/>
    </row>
    <row r="2600" spans="1:7" x14ac:dyDescent="0.3">
      <c r="A2600" s="8"/>
      <c r="B2600" s="8"/>
      <c r="C2600" s="6"/>
      <c r="D2600" s="6"/>
      <c r="E2600" s="6"/>
      <c r="F2600" s="7"/>
      <c r="G2600" s="7"/>
    </row>
    <row r="2601" spans="1:7" x14ac:dyDescent="0.3">
      <c r="A2601" s="8"/>
      <c r="B2601" s="8"/>
      <c r="C2601" s="6"/>
      <c r="D2601" s="6"/>
      <c r="E2601" s="6"/>
      <c r="F2601" s="7"/>
      <c r="G2601" s="7"/>
    </row>
    <row r="2602" spans="1:7" x14ac:dyDescent="0.3">
      <c r="A2602" s="8"/>
      <c r="B2602" s="8"/>
      <c r="C2602" s="6"/>
      <c r="D2602" s="6"/>
      <c r="E2602" s="6"/>
      <c r="F2602" s="7"/>
      <c r="G2602" s="7"/>
    </row>
    <row r="2603" spans="1:7" x14ac:dyDescent="0.3">
      <c r="A2603" s="8"/>
      <c r="B2603" s="8"/>
      <c r="C2603" s="6"/>
      <c r="D2603" s="6"/>
      <c r="E2603" s="6"/>
      <c r="F2603" s="7"/>
      <c r="G2603" s="7"/>
    </row>
    <row r="2604" spans="1:7" x14ac:dyDescent="0.3">
      <c r="A2604" s="8"/>
      <c r="B2604" s="8"/>
      <c r="C2604" s="6"/>
      <c r="D2604" s="6"/>
      <c r="E2604" s="6"/>
      <c r="F2604" s="7"/>
      <c r="G2604" s="7"/>
    </row>
    <row r="2605" spans="1:7" x14ac:dyDescent="0.3">
      <c r="A2605" s="8"/>
      <c r="B2605" s="8"/>
      <c r="C2605" s="6"/>
      <c r="D2605" s="6"/>
      <c r="E2605" s="6"/>
      <c r="F2605" s="7"/>
      <c r="G2605" s="7"/>
    </row>
    <row r="2606" spans="1:7" x14ac:dyDescent="0.3">
      <c r="A2606" s="8"/>
      <c r="B2606" s="8"/>
      <c r="C2606" s="6"/>
      <c r="D2606" s="6"/>
      <c r="E2606" s="6"/>
      <c r="F2606" s="7"/>
      <c r="G2606" s="7"/>
    </row>
    <row r="2607" spans="1:7" x14ac:dyDescent="0.3">
      <c r="A2607" s="8"/>
      <c r="B2607" s="8"/>
      <c r="C2607" s="6"/>
      <c r="D2607" s="6"/>
      <c r="E2607" s="6"/>
      <c r="F2607" s="7"/>
      <c r="G2607" s="7"/>
    </row>
    <row r="2608" spans="1:7" x14ac:dyDescent="0.3">
      <c r="A2608" s="8"/>
      <c r="B2608" s="8"/>
      <c r="C2608" s="6"/>
      <c r="D2608" s="6"/>
      <c r="E2608" s="6"/>
      <c r="F2608" s="7"/>
      <c r="G2608" s="7"/>
    </row>
    <row r="2609" spans="1:7" x14ac:dyDescent="0.3">
      <c r="A2609" s="8"/>
      <c r="B2609" s="8"/>
      <c r="C2609" s="6"/>
      <c r="D2609" s="6"/>
      <c r="E2609" s="6"/>
      <c r="F2609" s="7"/>
      <c r="G2609" s="7"/>
    </row>
    <row r="2610" spans="1:7" x14ac:dyDescent="0.3">
      <c r="A2610" s="8"/>
      <c r="B2610" s="8"/>
      <c r="C2610" s="6"/>
      <c r="D2610" s="6"/>
      <c r="E2610" s="6"/>
      <c r="F2610" s="7"/>
      <c r="G2610" s="7"/>
    </row>
    <row r="2611" spans="1:7" x14ac:dyDescent="0.3">
      <c r="A2611" s="8"/>
      <c r="B2611" s="8"/>
      <c r="C2611" s="6"/>
      <c r="D2611" s="6"/>
      <c r="E2611" s="6"/>
      <c r="F2611" s="7"/>
      <c r="G2611" s="7"/>
    </row>
    <row r="2612" spans="1:7" x14ac:dyDescent="0.3">
      <c r="A2612" s="8"/>
      <c r="B2612" s="8"/>
      <c r="C2612" s="6"/>
      <c r="D2612" s="6"/>
      <c r="E2612" s="6"/>
      <c r="F2612" s="7"/>
      <c r="G2612" s="7"/>
    </row>
    <row r="2613" spans="1:7" x14ac:dyDescent="0.3">
      <c r="A2613" s="8"/>
      <c r="B2613" s="8"/>
      <c r="C2613" s="6"/>
      <c r="D2613" s="6"/>
      <c r="E2613" s="6"/>
      <c r="F2613" s="7"/>
      <c r="G2613" s="7"/>
    </row>
    <row r="2614" spans="1:7" x14ac:dyDescent="0.3">
      <c r="A2614" s="8"/>
      <c r="B2614" s="8"/>
      <c r="C2614" s="6"/>
      <c r="D2614" s="6"/>
      <c r="E2614" s="6"/>
      <c r="F2614" s="7"/>
      <c r="G2614" s="7"/>
    </row>
    <row r="2615" spans="1:7" x14ac:dyDescent="0.3">
      <c r="A2615" s="8"/>
      <c r="B2615" s="8"/>
      <c r="C2615" s="6"/>
      <c r="D2615" s="6"/>
      <c r="E2615" s="6"/>
      <c r="F2615" s="7"/>
      <c r="G2615" s="7"/>
    </row>
    <row r="2616" spans="1:7" x14ac:dyDescent="0.3">
      <c r="A2616" s="8"/>
      <c r="B2616" s="8"/>
      <c r="C2616" s="6"/>
      <c r="D2616" s="6"/>
      <c r="E2616" s="6"/>
      <c r="F2616" s="7"/>
      <c r="G2616" s="7"/>
    </row>
    <row r="2617" spans="1:7" x14ac:dyDescent="0.3">
      <c r="A2617" s="8"/>
      <c r="B2617" s="8"/>
      <c r="C2617" s="6"/>
      <c r="D2617" s="6"/>
      <c r="E2617" s="6"/>
      <c r="F2617" s="7"/>
      <c r="G2617" s="7"/>
    </row>
    <row r="2618" spans="1:7" x14ac:dyDescent="0.3">
      <c r="A2618" s="8"/>
      <c r="B2618" s="8"/>
      <c r="C2618" s="6"/>
      <c r="D2618" s="6"/>
      <c r="E2618" s="6"/>
      <c r="F2618" s="7"/>
      <c r="G2618" s="7"/>
    </row>
    <row r="2619" spans="1:7" x14ac:dyDescent="0.3">
      <c r="A2619" s="8"/>
      <c r="B2619" s="8"/>
      <c r="C2619" s="6"/>
      <c r="D2619" s="6"/>
      <c r="E2619" s="6"/>
      <c r="F2619" s="7"/>
      <c r="G2619" s="7"/>
    </row>
    <row r="2620" spans="1:7" x14ac:dyDescent="0.3">
      <c r="A2620" s="8"/>
      <c r="B2620" s="8"/>
      <c r="C2620" s="6"/>
      <c r="D2620" s="6"/>
      <c r="E2620" s="6"/>
      <c r="F2620" s="7"/>
      <c r="G2620" s="7"/>
    </row>
    <row r="2621" spans="1:7" x14ac:dyDescent="0.3">
      <c r="A2621" s="8"/>
      <c r="B2621" s="8"/>
      <c r="C2621" s="6"/>
      <c r="D2621" s="6"/>
      <c r="E2621" s="6"/>
      <c r="F2621" s="7"/>
      <c r="G2621" s="7"/>
    </row>
    <row r="2622" spans="1:7" x14ac:dyDescent="0.3">
      <c r="A2622" s="8"/>
      <c r="B2622" s="8"/>
      <c r="C2622" s="6"/>
      <c r="D2622" s="6"/>
      <c r="E2622" s="6"/>
      <c r="F2622" s="7"/>
      <c r="G2622" s="7"/>
    </row>
    <row r="2623" spans="1:7" x14ac:dyDescent="0.3">
      <c r="A2623" s="8"/>
      <c r="B2623" s="8"/>
      <c r="C2623" s="6"/>
      <c r="D2623" s="6"/>
      <c r="E2623" s="6"/>
      <c r="F2623" s="7"/>
      <c r="G2623" s="7"/>
    </row>
    <row r="2624" spans="1:7" x14ac:dyDescent="0.3">
      <c r="A2624" s="8"/>
      <c r="B2624" s="8"/>
      <c r="C2624" s="6"/>
      <c r="D2624" s="6"/>
      <c r="E2624" s="6"/>
      <c r="F2624" s="7"/>
      <c r="G2624" s="7"/>
    </row>
    <row r="2625" spans="1:7" x14ac:dyDescent="0.3">
      <c r="A2625" s="8"/>
      <c r="B2625" s="8"/>
      <c r="C2625" s="6"/>
      <c r="D2625" s="6"/>
      <c r="E2625" s="6"/>
      <c r="F2625" s="7"/>
      <c r="G2625" s="7"/>
    </row>
    <row r="2626" spans="1:7" x14ac:dyDescent="0.3">
      <c r="A2626" s="8"/>
      <c r="B2626" s="8"/>
      <c r="C2626" s="6"/>
      <c r="D2626" s="6"/>
      <c r="E2626" s="6"/>
      <c r="F2626" s="7"/>
      <c r="G2626" s="7"/>
    </row>
    <row r="2627" spans="1:7" x14ac:dyDescent="0.3">
      <c r="A2627" s="8"/>
      <c r="B2627" s="8"/>
      <c r="C2627" s="6"/>
      <c r="D2627" s="6"/>
      <c r="E2627" s="6"/>
      <c r="F2627" s="7"/>
      <c r="G2627" s="7"/>
    </row>
    <row r="2628" spans="1:7" x14ac:dyDescent="0.3">
      <c r="A2628" s="8"/>
      <c r="B2628" s="8"/>
      <c r="C2628" s="6"/>
      <c r="D2628" s="6"/>
      <c r="E2628" s="6"/>
      <c r="F2628" s="7"/>
      <c r="G2628" s="7"/>
    </row>
    <row r="2629" spans="1:7" x14ac:dyDescent="0.3">
      <c r="A2629" s="8"/>
      <c r="B2629" s="8"/>
      <c r="C2629" s="6"/>
      <c r="D2629" s="6"/>
      <c r="E2629" s="6"/>
      <c r="F2629" s="7"/>
      <c r="G2629" s="7"/>
    </row>
    <row r="2630" spans="1:7" x14ac:dyDescent="0.3">
      <c r="A2630" s="8"/>
      <c r="B2630" s="8"/>
      <c r="C2630" s="6"/>
      <c r="D2630" s="6"/>
      <c r="E2630" s="6"/>
      <c r="F2630" s="7"/>
      <c r="G2630" s="7"/>
    </row>
    <row r="2631" spans="1:7" x14ac:dyDescent="0.3">
      <c r="A2631" s="8"/>
      <c r="B2631" s="8"/>
      <c r="C2631" s="6"/>
      <c r="D2631" s="6"/>
      <c r="E2631" s="6"/>
      <c r="F2631" s="7"/>
      <c r="G2631" s="7"/>
    </row>
    <row r="2632" spans="1:7" x14ac:dyDescent="0.3">
      <c r="A2632" s="8"/>
      <c r="B2632" s="8"/>
      <c r="C2632" s="6"/>
      <c r="D2632" s="6"/>
      <c r="E2632" s="6"/>
      <c r="F2632" s="7"/>
      <c r="G2632" s="7"/>
    </row>
    <row r="2633" spans="1:7" x14ac:dyDescent="0.3">
      <c r="A2633" s="8"/>
      <c r="B2633" s="8"/>
      <c r="C2633" s="6"/>
      <c r="D2633" s="6"/>
      <c r="E2633" s="6"/>
      <c r="F2633" s="7"/>
      <c r="G2633" s="7"/>
    </row>
    <row r="2634" spans="1:7" x14ac:dyDescent="0.3">
      <c r="A2634" s="8"/>
      <c r="B2634" s="8"/>
      <c r="C2634" s="6"/>
      <c r="D2634" s="6"/>
      <c r="E2634" s="6"/>
      <c r="F2634" s="7"/>
      <c r="G2634" s="7"/>
    </row>
    <row r="2635" spans="1:7" x14ac:dyDescent="0.3">
      <c r="A2635" s="8"/>
      <c r="B2635" s="8"/>
      <c r="C2635" s="6"/>
      <c r="D2635" s="6"/>
      <c r="E2635" s="6"/>
      <c r="F2635" s="7"/>
      <c r="G2635" s="7"/>
    </row>
    <row r="2636" spans="1:7" x14ac:dyDescent="0.3">
      <c r="A2636" s="8"/>
      <c r="B2636" s="8"/>
      <c r="C2636" s="6"/>
      <c r="D2636" s="6"/>
      <c r="E2636" s="6"/>
      <c r="F2636" s="7"/>
      <c r="G2636" s="7"/>
    </row>
    <row r="2637" spans="1:7" x14ac:dyDescent="0.3">
      <c r="A2637" s="8"/>
      <c r="B2637" s="8"/>
      <c r="C2637" s="6"/>
      <c r="D2637" s="6"/>
      <c r="E2637" s="6"/>
      <c r="F2637" s="7"/>
      <c r="G2637" s="7"/>
    </row>
    <row r="2638" spans="1:7" x14ac:dyDescent="0.3">
      <c r="A2638" s="8"/>
      <c r="B2638" s="8"/>
      <c r="C2638" s="6"/>
      <c r="D2638" s="6"/>
      <c r="E2638" s="6"/>
      <c r="F2638" s="7"/>
      <c r="G2638" s="7"/>
    </row>
    <row r="2639" spans="1:7" x14ac:dyDescent="0.3">
      <c r="A2639" s="8"/>
      <c r="B2639" s="8"/>
      <c r="C2639" s="6"/>
      <c r="D2639" s="6"/>
      <c r="E2639" s="6"/>
      <c r="F2639" s="7"/>
      <c r="G2639" s="7"/>
    </row>
    <row r="2640" spans="1:7" x14ac:dyDescent="0.3">
      <c r="A2640" s="8"/>
      <c r="B2640" s="8"/>
      <c r="C2640" s="6"/>
      <c r="D2640" s="6"/>
      <c r="E2640" s="6"/>
      <c r="F2640" s="7"/>
      <c r="G2640" s="7"/>
    </row>
    <row r="2641" spans="1:7" x14ac:dyDescent="0.3">
      <c r="A2641" s="8"/>
      <c r="B2641" s="8"/>
      <c r="C2641" s="6"/>
      <c r="D2641" s="6"/>
      <c r="E2641" s="6"/>
      <c r="F2641" s="7"/>
      <c r="G2641" s="7"/>
    </row>
    <row r="2642" spans="1:7" x14ac:dyDescent="0.3">
      <c r="A2642" s="8"/>
      <c r="B2642" s="8"/>
      <c r="C2642" s="6"/>
      <c r="D2642" s="6"/>
      <c r="E2642" s="6"/>
      <c r="F2642" s="7"/>
      <c r="G2642" s="7"/>
    </row>
    <row r="2643" spans="1:7" x14ac:dyDescent="0.3">
      <c r="A2643" s="8"/>
      <c r="B2643" s="8"/>
      <c r="C2643" s="6"/>
      <c r="D2643" s="6"/>
      <c r="E2643" s="6"/>
      <c r="F2643" s="7"/>
      <c r="G2643" s="7"/>
    </row>
    <row r="2644" spans="1:7" x14ac:dyDescent="0.3">
      <c r="A2644" s="8"/>
      <c r="B2644" s="8"/>
      <c r="C2644" s="6"/>
      <c r="D2644" s="6"/>
      <c r="E2644" s="6"/>
      <c r="F2644" s="7"/>
      <c r="G2644" s="7"/>
    </row>
    <row r="2645" spans="1:7" x14ac:dyDescent="0.3">
      <c r="A2645" s="8"/>
      <c r="B2645" s="8"/>
      <c r="C2645" s="6"/>
      <c r="D2645" s="6"/>
      <c r="E2645" s="6"/>
      <c r="F2645" s="7"/>
      <c r="G2645" s="7"/>
    </row>
    <row r="2646" spans="1:7" x14ac:dyDescent="0.3">
      <c r="A2646" s="8"/>
      <c r="B2646" s="8"/>
      <c r="C2646" s="6"/>
      <c r="D2646" s="6"/>
      <c r="E2646" s="6"/>
      <c r="F2646" s="7"/>
      <c r="G2646" s="7"/>
    </row>
    <row r="2647" spans="1:7" x14ac:dyDescent="0.3">
      <c r="A2647" s="8"/>
      <c r="B2647" s="8"/>
      <c r="C2647" s="6"/>
      <c r="D2647" s="6"/>
      <c r="E2647" s="6"/>
      <c r="F2647" s="7"/>
      <c r="G2647" s="7"/>
    </row>
    <row r="2648" spans="1:7" x14ac:dyDescent="0.3">
      <c r="A2648" s="8"/>
      <c r="B2648" s="8"/>
      <c r="C2648" s="6"/>
      <c r="D2648" s="6"/>
      <c r="E2648" s="6"/>
      <c r="F2648" s="7"/>
      <c r="G2648" s="7"/>
    </row>
    <row r="2649" spans="1:7" x14ac:dyDescent="0.3">
      <c r="A2649" s="8"/>
      <c r="B2649" s="8"/>
      <c r="C2649" s="6"/>
      <c r="D2649" s="6"/>
      <c r="E2649" s="6"/>
      <c r="F2649" s="7"/>
      <c r="G2649" s="7"/>
    </row>
    <row r="2650" spans="1:7" x14ac:dyDescent="0.3">
      <c r="A2650" s="8"/>
      <c r="B2650" s="8"/>
      <c r="C2650" s="6"/>
      <c r="D2650" s="6"/>
      <c r="E2650" s="6"/>
      <c r="F2650" s="7"/>
      <c r="G2650" s="7"/>
    </row>
    <row r="2651" spans="1:7" x14ac:dyDescent="0.3">
      <c r="A2651" s="8"/>
      <c r="B2651" s="8"/>
      <c r="C2651" s="6"/>
      <c r="D2651" s="6"/>
      <c r="E2651" s="6"/>
      <c r="F2651" s="7"/>
      <c r="G2651" s="7"/>
    </row>
    <row r="2652" spans="1:7" x14ac:dyDescent="0.3">
      <c r="A2652" s="8"/>
      <c r="B2652" s="8"/>
      <c r="C2652" s="6"/>
      <c r="D2652" s="6"/>
      <c r="E2652" s="6"/>
      <c r="F2652" s="7"/>
      <c r="G2652" s="7"/>
    </row>
    <row r="2653" spans="1:7" x14ac:dyDescent="0.3">
      <c r="A2653" s="8"/>
      <c r="B2653" s="8"/>
      <c r="C2653" s="6"/>
      <c r="D2653" s="6"/>
      <c r="E2653" s="6"/>
      <c r="F2653" s="7"/>
      <c r="G2653" s="7"/>
    </row>
    <row r="2654" spans="1:7" x14ac:dyDescent="0.3">
      <c r="A2654" s="8"/>
      <c r="B2654" s="8"/>
      <c r="C2654" s="6"/>
      <c r="D2654" s="6"/>
      <c r="E2654" s="6"/>
      <c r="F2654" s="7"/>
      <c r="G2654" s="7"/>
    </row>
    <row r="2655" spans="1:7" x14ac:dyDescent="0.3">
      <c r="A2655" s="8"/>
      <c r="B2655" s="8"/>
      <c r="C2655" s="6"/>
      <c r="D2655" s="6"/>
      <c r="E2655" s="6"/>
      <c r="F2655" s="7"/>
      <c r="G2655" s="7"/>
    </row>
    <row r="2656" spans="1:7" x14ac:dyDescent="0.3">
      <c r="A2656" s="8"/>
      <c r="B2656" s="8"/>
      <c r="C2656" s="6"/>
      <c r="D2656" s="6"/>
      <c r="E2656" s="6"/>
      <c r="F2656" s="7"/>
      <c r="G2656" s="7"/>
    </row>
    <row r="2657" spans="1:7" x14ac:dyDescent="0.3">
      <c r="A2657" s="8"/>
      <c r="B2657" s="8"/>
      <c r="C2657" s="6"/>
      <c r="D2657" s="6"/>
      <c r="E2657" s="6"/>
      <c r="F2657" s="7"/>
      <c r="G2657" s="7"/>
    </row>
    <row r="2658" spans="1:7" x14ac:dyDescent="0.3">
      <c r="A2658" s="8"/>
      <c r="B2658" s="8"/>
      <c r="C2658" s="6"/>
      <c r="D2658" s="6"/>
      <c r="E2658" s="6"/>
      <c r="F2658" s="7"/>
      <c r="G2658" s="7"/>
    </row>
    <row r="2659" spans="1:7" x14ac:dyDescent="0.3">
      <c r="A2659" s="8"/>
      <c r="B2659" s="8"/>
    </row>
    <row r="2660" spans="1:7" x14ac:dyDescent="0.3">
      <c r="A2660" s="8"/>
      <c r="B2660" s="8"/>
    </row>
    <row r="2661" spans="1:7" x14ac:dyDescent="0.3">
      <c r="A2661" s="8"/>
      <c r="B2661" s="8"/>
    </row>
    <row r="2662" spans="1:7" x14ac:dyDescent="0.3">
      <c r="A2662" s="8"/>
      <c r="B2662" s="8"/>
    </row>
    <row r="2663" spans="1:7" x14ac:dyDescent="0.3">
      <c r="A2663" s="8"/>
      <c r="B2663" s="8"/>
    </row>
    <row r="2664" spans="1:7" x14ac:dyDescent="0.3">
      <c r="A2664" s="8"/>
      <c r="B2664" s="8"/>
    </row>
    <row r="2665" spans="1:7" x14ac:dyDescent="0.3">
      <c r="A2665" s="8"/>
      <c r="B2665" s="8"/>
    </row>
    <row r="2666" spans="1:7" x14ac:dyDescent="0.3">
      <c r="A2666" s="8"/>
      <c r="B2666" s="8"/>
    </row>
    <row r="2667" spans="1:7" x14ac:dyDescent="0.3">
      <c r="A2667" s="8"/>
      <c r="B2667" s="8"/>
    </row>
    <row r="2668" spans="1:7" x14ac:dyDescent="0.3">
      <c r="A2668" s="8"/>
      <c r="B2668" s="8"/>
    </row>
    <row r="2669" spans="1:7" x14ac:dyDescent="0.3">
      <c r="A2669" s="8"/>
      <c r="B2669" s="8"/>
    </row>
    <row r="2670" spans="1:7" x14ac:dyDescent="0.3">
      <c r="A2670" s="8"/>
      <c r="B2670" s="8"/>
    </row>
    <row r="2671" spans="1:7" x14ac:dyDescent="0.3">
      <c r="A2671" s="8"/>
      <c r="B2671" s="8"/>
    </row>
    <row r="2672" spans="1:7" x14ac:dyDescent="0.3">
      <c r="A2672" s="8"/>
      <c r="B2672" s="8"/>
    </row>
    <row r="2673" spans="1:2" x14ac:dyDescent="0.3">
      <c r="A2673" s="8"/>
      <c r="B2673" s="8"/>
    </row>
    <row r="2674" spans="1:2" x14ac:dyDescent="0.3">
      <c r="A2674" s="8"/>
      <c r="B2674" s="8"/>
    </row>
    <row r="2675" spans="1:2" x14ac:dyDescent="0.3">
      <c r="A2675" s="8"/>
      <c r="B2675" s="8"/>
    </row>
    <row r="2676" spans="1:2" x14ac:dyDescent="0.3">
      <c r="A2676" s="8"/>
      <c r="B2676" s="8"/>
    </row>
    <row r="2677" spans="1:2" x14ac:dyDescent="0.3">
      <c r="A2677" s="8"/>
      <c r="B2677" s="8"/>
    </row>
    <row r="2678" spans="1:2" x14ac:dyDescent="0.3">
      <c r="A2678" s="8"/>
      <c r="B2678" s="8"/>
    </row>
    <row r="2679" spans="1:2" x14ac:dyDescent="0.3">
      <c r="A2679" s="8"/>
      <c r="B2679" s="8"/>
    </row>
    <row r="2680" spans="1:2" x14ac:dyDescent="0.3">
      <c r="A2680" s="8"/>
      <c r="B2680" s="8"/>
    </row>
    <row r="2681" spans="1:2" x14ac:dyDescent="0.3">
      <c r="A2681" s="8"/>
      <c r="B2681" s="8"/>
    </row>
    <row r="2682" spans="1:2" x14ac:dyDescent="0.3">
      <c r="A2682" s="8"/>
      <c r="B2682" s="8"/>
    </row>
    <row r="2683" spans="1:2" x14ac:dyDescent="0.3">
      <c r="A2683" s="8"/>
      <c r="B2683" s="8"/>
    </row>
    <row r="2684" spans="1:2" x14ac:dyDescent="0.3">
      <c r="A2684" s="8"/>
      <c r="B2684" s="8"/>
    </row>
    <row r="2685" spans="1:2" x14ac:dyDescent="0.3">
      <c r="A2685" s="8"/>
      <c r="B2685" s="8"/>
    </row>
    <row r="2686" spans="1:2" x14ac:dyDescent="0.3">
      <c r="A2686" s="8"/>
      <c r="B2686" s="8"/>
    </row>
    <row r="2687" spans="1:2" x14ac:dyDescent="0.3">
      <c r="A2687" s="8"/>
      <c r="B2687" s="8"/>
    </row>
    <row r="2688" spans="1:2" x14ac:dyDescent="0.3">
      <c r="A2688" s="8"/>
      <c r="B2688" s="8"/>
    </row>
    <row r="2689" spans="1:2" x14ac:dyDescent="0.3">
      <c r="A2689" s="8"/>
      <c r="B2689" s="8"/>
    </row>
    <row r="2690" spans="1:2" x14ac:dyDescent="0.3">
      <c r="A2690" s="8"/>
      <c r="B2690" s="8"/>
    </row>
    <row r="2691" spans="1:2" x14ac:dyDescent="0.3">
      <c r="A2691" s="8"/>
      <c r="B2691" s="8"/>
    </row>
    <row r="2692" spans="1:2" x14ac:dyDescent="0.3">
      <c r="A2692" s="8"/>
      <c r="B2692" s="8"/>
    </row>
    <row r="2693" spans="1:2" x14ac:dyDescent="0.3">
      <c r="A2693" s="8"/>
      <c r="B2693" s="8"/>
    </row>
    <row r="2694" spans="1:2" x14ac:dyDescent="0.3">
      <c r="A2694" s="8"/>
      <c r="B2694" s="8"/>
    </row>
    <row r="2695" spans="1:2" x14ac:dyDescent="0.3">
      <c r="A2695" s="8"/>
      <c r="B2695" s="8"/>
    </row>
    <row r="2696" spans="1:2" x14ac:dyDescent="0.3">
      <c r="A2696" s="8"/>
      <c r="B2696" s="8"/>
    </row>
    <row r="2697" spans="1:2" x14ac:dyDescent="0.3">
      <c r="A2697" s="8"/>
      <c r="B2697" s="8"/>
    </row>
    <row r="2698" spans="1:2" x14ac:dyDescent="0.3">
      <c r="A2698" s="8"/>
      <c r="B2698" s="8"/>
    </row>
    <row r="2699" spans="1:2" x14ac:dyDescent="0.3">
      <c r="A2699" s="8"/>
      <c r="B2699" s="8"/>
    </row>
    <row r="2700" spans="1:2" x14ac:dyDescent="0.3">
      <c r="A2700" s="8"/>
      <c r="B2700" s="8"/>
    </row>
    <row r="2701" spans="1:2" x14ac:dyDescent="0.3">
      <c r="A2701" s="8"/>
      <c r="B2701" s="8"/>
    </row>
    <row r="2702" spans="1:2" x14ac:dyDescent="0.3">
      <c r="A2702" s="8"/>
      <c r="B2702" s="8"/>
    </row>
    <row r="2703" spans="1:2" x14ac:dyDescent="0.3">
      <c r="A2703" s="8"/>
      <c r="B2703" s="8"/>
    </row>
    <row r="2704" spans="1:2" x14ac:dyDescent="0.3">
      <c r="A2704" s="8"/>
      <c r="B2704" s="8"/>
    </row>
    <row r="2705" spans="1:2" x14ac:dyDescent="0.3">
      <c r="A2705" s="8"/>
      <c r="B2705" s="8"/>
    </row>
    <row r="2706" spans="1:2" x14ac:dyDescent="0.3">
      <c r="A2706" s="8"/>
      <c r="B2706" s="8"/>
    </row>
    <row r="2707" spans="1:2" x14ac:dyDescent="0.3">
      <c r="A2707" s="8"/>
      <c r="B2707" s="8"/>
    </row>
    <row r="2708" spans="1:2" x14ac:dyDescent="0.3">
      <c r="A2708" s="8"/>
      <c r="B2708" s="8"/>
    </row>
    <row r="2709" spans="1:2" x14ac:dyDescent="0.3">
      <c r="A2709" s="8"/>
      <c r="B2709" s="8"/>
    </row>
    <row r="2710" spans="1:2" x14ac:dyDescent="0.3">
      <c r="A2710" s="8"/>
      <c r="B2710" s="8"/>
    </row>
    <row r="2711" spans="1:2" x14ac:dyDescent="0.3">
      <c r="A2711" s="8"/>
      <c r="B2711" s="8"/>
    </row>
    <row r="2712" spans="1:2" x14ac:dyDescent="0.3">
      <c r="A2712" s="8"/>
      <c r="B2712" s="8"/>
    </row>
    <row r="2713" spans="1:2" x14ac:dyDescent="0.3">
      <c r="A2713" s="8"/>
      <c r="B2713" s="8"/>
    </row>
    <row r="2714" spans="1:2" x14ac:dyDescent="0.3">
      <c r="A2714" s="8"/>
      <c r="B2714" s="8"/>
    </row>
    <row r="2715" spans="1:2" x14ac:dyDescent="0.3">
      <c r="A2715" s="8"/>
      <c r="B2715" s="8"/>
    </row>
    <row r="2716" spans="1:2" x14ac:dyDescent="0.3">
      <c r="A2716" s="8"/>
      <c r="B2716" s="8"/>
    </row>
    <row r="2717" spans="1:2" x14ac:dyDescent="0.3">
      <c r="A2717" s="8"/>
      <c r="B2717" s="8"/>
    </row>
    <row r="2718" spans="1:2" x14ac:dyDescent="0.3">
      <c r="A2718" s="8"/>
      <c r="B2718" s="8"/>
    </row>
    <row r="2719" spans="1:2" x14ac:dyDescent="0.3">
      <c r="A2719" s="8"/>
      <c r="B2719" s="8"/>
    </row>
    <row r="2720" spans="1:2" x14ac:dyDescent="0.3">
      <c r="A2720" s="8"/>
      <c r="B2720" s="8"/>
    </row>
    <row r="2721" spans="1:2" x14ac:dyDescent="0.3">
      <c r="A2721" s="8"/>
      <c r="B2721" s="8"/>
    </row>
    <row r="2722" spans="1:2" x14ac:dyDescent="0.3">
      <c r="A2722" s="8"/>
      <c r="B2722" s="8"/>
    </row>
    <row r="2723" spans="1:2" x14ac:dyDescent="0.3">
      <c r="A2723" s="8"/>
      <c r="B2723" s="8"/>
    </row>
    <row r="2724" spans="1:2" x14ac:dyDescent="0.3">
      <c r="A2724" s="8"/>
      <c r="B2724" s="8"/>
    </row>
    <row r="2725" spans="1:2" x14ac:dyDescent="0.3">
      <c r="A2725" s="8"/>
      <c r="B2725" s="8"/>
    </row>
    <row r="2726" spans="1:2" x14ac:dyDescent="0.3">
      <c r="A2726" s="8"/>
      <c r="B2726" s="8"/>
    </row>
    <row r="2727" spans="1:2" x14ac:dyDescent="0.3">
      <c r="A2727" s="8"/>
      <c r="B2727" s="8"/>
    </row>
    <row r="2728" spans="1:2" x14ac:dyDescent="0.3">
      <c r="A2728" s="8"/>
      <c r="B2728" s="8"/>
    </row>
    <row r="2729" spans="1:2" x14ac:dyDescent="0.3">
      <c r="A2729" s="8"/>
      <c r="B2729" s="8"/>
    </row>
    <row r="2730" spans="1:2" x14ac:dyDescent="0.3">
      <c r="A2730" s="8"/>
      <c r="B2730" s="8"/>
    </row>
    <row r="2731" spans="1:2" x14ac:dyDescent="0.3">
      <c r="A2731" s="8"/>
      <c r="B2731" s="8"/>
    </row>
    <row r="2732" spans="1:2" x14ac:dyDescent="0.3">
      <c r="A2732" s="8"/>
      <c r="B2732" s="8"/>
    </row>
    <row r="2733" spans="1:2" x14ac:dyDescent="0.3">
      <c r="A2733" s="8"/>
      <c r="B2733" s="8"/>
    </row>
    <row r="2734" spans="1:2" x14ac:dyDescent="0.3">
      <c r="A2734" s="8"/>
      <c r="B2734" s="8"/>
    </row>
    <row r="2735" spans="1:2" x14ac:dyDescent="0.3">
      <c r="A2735" s="8"/>
      <c r="B2735" s="8"/>
    </row>
    <row r="2736" spans="1:2" x14ac:dyDescent="0.3">
      <c r="A2736" s="8"/>
      <c r="B2736" s="8"/>
    </row>
    <row r="2737" spans="1:2" x14ac:dyDescent="0.3">
      <c r="A2737" s="8"/>
      <c r="B2737" s="8"/>
    </row>
    <row r="2738" spans="1:2" x14ac:dyDescent="0.3">
      <c r="A2738" s="8"/>
      <c r="B2738" s="8"/>
    </row>
    <row r="2739" spans="1:2" x14ac:dyDescent="0.3">
      <c r="A2739" s="8"/>
      <c r="B2739" s="8"/>
    </row>
    <row r="2740" spans="1:2" x14ac:dyDescent="0.3">
      <c r="A2740" s="8"/>
      <c r="B2740" s="8"/>
    </row>
    <row r="2741" spans="1:2" x14ac:dyDescent="0.3">
      <c r="A2741" s="8"/>
      <c r="B2741" s="8"/>
    </row>
    <row r="2742" spans="1:2" x14ac:dyDescent="0.3">
      <c r="A2742" s="8"/>
      <c r="B2742" s="8"/>
    </row>
    <row r="2743" spans="1:2" x14ac:dyDescent="0.3">
      <c r="A2743" s="8"/>
      <c r="B2743" s="8"/>
    </row>
    <row r="2744" spans="1:2" x14ac:dyDescent="0.3">
      <c r="A2744" s="8"/>
      <c r="B2744" s="8"/>
    </row>
    <row r="2745" spans="1:2" x14ac:dyDescent="0.3">
      <c r="A2745" s="8"/>
      <c r="B2745" s="8"/>
    </row>
    <row r="2746" spans="1:2" x14ac:dyDescent="0.3">
      <c r="A2746" s="8"/>
      <c r="B2746" s="8"/>
    </row>
    <row r="2747" spans="1:2" x14ac:dyDescent="0.3">
      <c r="A2747" s="8"/>
      <c r="B2747" s="8"/>
    </row>
    <row r="2748" spans="1:2" x14ac:dyDescent="0.3">
      <c r="A2748" s="8"/>
      <c r="B2748" s="8"/>
    </row>
    <row r="2749" spans="1:2" x14ac:dyDescent="0.3">
      <c r="A2749" s="8"/>
      <c r="B2749" s="8"/>
    </row>
    <row r="2750" spans="1:2" x14ac:dyDescent="0.3">
      <c r="A2750" s="8"/>
      <c r="B2750" s="8"/>
    </row>
    <row r="2751" spans="1:2" x14ac:dyDescent="0.3">
      <c r="A2751" s="8"/>
      <c r="B2751" s="8"/>
    </row>
    <row r="2752" spans="1:2" x14ac:dyDescent="0.3">
      <c r="A2752" s="8"/>
      <c r="B2752" s="8"/>
    </row>
    <row r="2753" spans="1:2" x14ac:dyDescent="0.3">
      <c r="A2753" s="8"/>
      <c r="B2753" s="8"/>
    </row>
    <row r="2754" spans="1:2" x14ac:dyDescent="0.3">
      <c r="A2754" s="8"/>
      <c r="B2754" s="8"/>
    </row>
    <row r="2755" spans="1:2" x14ac:dyDescent="0.3">
      <c r="A2755" s="8"/>
      <c r="B2755" s="8"/>
    </row>
    <row r="2756" spans="1:2" x14ac:dyDescent="0.3">
      <c r="A2756" s="8"/>
      <c r="B2756" s="8"/>
    </row>
    <row r="2757" spans="1:2" x14ac:dyDescent="0.3">
      <c r="A2757" s="8"/>
      <c r="B2757" s="8"/>
    </row>
    <row r="2758" spans="1:2" x14ac:dyDescent="0.3">
      <c r="A2758" s="8"/>
      <c r="B2758" s="8"/>
    </row>
    <row r="2759" spans="1:2" x14ac:dyDescent="0.3">
      <c r="A2759" s="8"/>
      <c r="B2759" s="8"/>
    </row>
    <row r="2760" spans="1:2" x14ac:dyDescent="0.3">
      <c r="A2760" s="8"/>
      <c r="B2760" s="8"/>
    </row>
    <row r="2761" spans="1:2" x14ac:dyDescent="0.3">
      <c r="A2761" s="8"/>
      <c r="B2761" s="8"/>
    </row>
    <row r="2762" spans="1:2" x14ac:dyDescent="0.3">
      <c r="A2762" s="8"/>
      <c r="B2762" s="8"/>
    </row>
    <row r="2763" spans="1:2" x14ac:dyDescent="0.3">
      <c r="A2763" s="8"/>
      <c r="B2763" s="8"/>
    </row>
    <row r="2764" spans="1:2" x14ac:dyDescent="0.3">
      <c r="A2764" s="8"/>
      <c r="B2764" s="8"/>
    </row>
    <row r="2765" spans="1:2" x14ac:dyDescent="0.3">
      <c r="A2765" s="8"/>
      <c r="B2765" s="8"/>
    </row>
    <row r="2766" spans="1:2" x14ac:dyDescent="0.3">
      <c r="A2766" s="8"/>
      <c r="B2766" s="8"/>
    </row>
    <row r="2767" spans="1:2" x14ac:dyDescent="0.3">
      <c r="A2767" s="8"/>
      <c r="B2767" s="8"/>
    </row>
    <row r="2768" spans="1:2" x14ac:dyDescent="0.3">
      <c r="A2768" s="8"/>
      <c r="B2768" s="8"/>
    </row>
    <row r="2769" spans="1:2" x14ac:dyDescent="0.3">
      <c r="A2769" s="8"/>
      <c r="B2769" s="8"/>
    </row>
    <row r="2770" spans="1:2" x14ac:dyDescent="0.3">
      <c r="A2770" s="8"/>
      <c r="B2770" s="8"/>
    </row>
    <row r="2771" spans="1:2" x14ac:dyDescent="0.3">
      <c r="A2771" s="8"/>
      <c r="B2771" s="8"/>
    </row>
    <row r="2772" spans="1:2" x14ac:dyDescent="0.3">
      <c r="A2772" s="8"/>
      <c r="B2772" s="8"/>
    </row>
    <row r="2773" spans="1:2" x14ac:dyDescent="0.3">
      <c r="A2773" s="8"/>
      <c r="B2773" s="8"/>
    </row>
    <row r="2774" spans="1:2" x14ac:dyDescent="0.3">
      <c r="A2774" s="8"/>
      <c r="B2774" s="8"/>
    </row>
    <row r="2775" spans="1:2" x14ac:dyDescent="0.3">
      <c r="A2775" s="8"/>
      <c r="B2775" s="8"/>
    </row>
    <row r="2776" spans="1:2" x14ac:dyDescent="0.3">
      <c r="A2776" s="8"/>
      <c r="B2776" s="8"/>
    </row>
    <row r="2777" spans="1:2" x14ac:dyDescent="0.3">
      <c r="A2777" s="8"/>
      <c r="B2777" s="8"/>
    </row>
    <row r="2778" spans="1:2" x14ac:dyDescent="0.3">
      <c r="A2778" s="8"/>
      <c r="B2778" s="8"/>
    </row>
    <row r="2779" spans="1:2" x14ac:dyDescent="0.3">
      <c r="A2779" s="8"/>
      <c r="B2779" s="8"/>
    </row>
    <row r="2780" spans="1:2" x14ac:dyDescent="0.3">
      <c r="A2780" s="8"/>
      <c r="B2780" s="8"/>
    </row>
    <row r="2781" spans="1:2" x14ac:dyDescent="0.3">
      <c r="A2781" s="8"/>
      <c r="B2781" s="8"/>
    </row>
    <row r="2782" spans="1:2" x14ac:dyDescent="0.3">
      <c r="A2782" s="8"/>
      <c r="B2782" s="8"/>
    </row>
    <row r="2783" spans="1:2" x14ac:dyDescent="0.3">
      <c r="A2783" s="8"/>
      <c r="B2783" s="8"/>
    </row>
    <row r="2784" spans="1:2" x14ac:dyDescent="0.3">
      <c r="A2784" s="8"/>
      <c r="B2784" s="8"/>
    </row>
    <row r="2785" spans="1:2" x14ac:dyDescent="0.3">
      <c r="A2785" s="8"/>
      <c r="B2785" s="8"/>
    </row>
    <row r="2786" spans="1:2" x14ac:dyDescent="0.3">
      <c r="A2786" s="8"/>
      <c r="B2786" s="8"/>
    </row>
    <row r="2787" spans="1:2" x14ac:dyDescent="0.3">
      <c r="A2787" s="8"/>
      <c r="B2787" s="8"/>
    </row>
    <row r="2788" spans="1:2" x14ac:dyDescent="0.3">
      <c r="A2788" s="8"/>
      <c r="B2788" s="8"/>
    </row>
    <row r="2789" spans="1:2" x14ac:dyDescent="0.3">
      <c r="A2789" s="8"/>
      <c r="B2789" s="8"/>
    </row>
    <row r="2790" spans="1:2" x14ac:dyDescent="0.3">
      <c r="A2790" s="8"/>
      <c r="B2790" s="8"/>
    </row>
    <row r="2791" spans="1:2" x14ac:dyDescent="0.3">
      <c r="A2791" s="8"/>
      <c r="B2791" s="8"/>
    </row>
    <row r="2792" spans="1:2" x14ac:dyDescent="0.3">
      <c r="A2792" s="8"/>
      <c r="B2792" s="8"/>
    </row>
    <row r="2793" spans="1:2" x14ac:dyDescent="0.3">
      <c r="A2793" s="8"/>
      <c r="B2793" s="8"/>
    </row>
    <row r="2794" spans="1:2" x14ac:dyDescent="0.3">
      <c r="A2794" s="8"/>
      <c r="B2794" s="8"/>
    </row>
    <row r="2795" spans="1:2" x14ac:dyDescent="0.3">
      <c r="A2795" s="8"/>
      <c r="B2795" s="8"/>
    </row>
    <row r="2796" spans="1:2" x14ac:dyDescent="0.3">
      <c r="A2796" s="8"/>
      <c r="B2796" s="8"/>
    </row>
    <row r="2797" spans="1:2" x14ac:dyDescent="0.3">
      <c r="A2797" s="8"/>
      <c r="B2797" s="8"/>
    </row>
    <row r="2798" spans="1:2" x14ac:dyDescent="0.3">
      <c r="A2798" s="8"/>
      <c r="B2798" s="8"/>
    </row>
    <row r="2799" spans="1:2" x14ac:dyDescent="0.3">
      <c r="A2799" s="8"/>
      <c r="B2799" s="8"/>
    </row>
    <row r="2800" spans="1:2" x14ac:dyDescent="0.3">
      <c r="A2800" s="8"/>
      <c r="B2800" s="8"/>
    </row>
    <row r="2801" spans="1:2" x14ac:dyDescent="0.3">
      <c r="A2801" s="8"/>
      <c r="B2801" s="8"/>
    </row>
    <row r="2802" spans="1:2" x14ac:dyDescent="0.3">
      <c r="A2802" s="8"/>
      <c r="B2802" s="8"/>
    </row>
    <row r="2803" spans="1:2" x14ac:dyDescent="0.3">
      <c r="A2803" s="8"/>
      <c r="B2803" s="8"/>
    </row>
    <row r="2804" spans="1:2" x14ac:dyDescent="0.3">
      <c r="A2804" s="8"/>
      <c r="B2804" s="8"/>
    </row>
    <row r="2805" spans="1:2" x14ac:dyDescent="0.3">
      <c r="A2805" s="8"/>
      <c r="B2805" s="8"/>
    </row>
    <row r="2806" spans="1:2" x14ac:dyDescent="0.3">
      <c r="A2806" s="8"/>
      <c r="B2806" s="8"/>
    </row>
    <row r="2807" spans="1:2" x14ac:dyDescent="0.3">
      <c r="A2807" s="8"/>
      <c r="B2807" s="8"/>
    </row>
    <row r="2808" spans="1:2" x14ac:dyDescent="0.3">
      <c r="A2808" s="8"/>
      <c r="B2808" s="8"/>
    </row>
    <row r="2809" spans="1:2" x14ac:dyDescent="0.3">
      <c r="A2809" s="8"/>
      <c r="B2809" s="8"/>
    </row>
    <row r="2810" spans="1:2" x14ac:dyDescent="0.3">
      <c r="A2810" s="8"/>
      <c r="B2810" s="8"/>
    </row>
    <row r="2811" spans="1:2" x14ac:dyDescent="0.3">
      <c r="A2811" s="8"/>
      <c r="B2811" s="8"/>
    </row>
    <row r="2812" spans="1:2" x14ac:dyDescent="0.3">
      <c r="A2812" s="8"/>
      <c r="B2812" s="8"/>
    </row>
    <row r="2813" spans="1:2" x14ac:dyDescent="0.3">
      <c r="A2813" s="8"/>
      <c r="B2813" s="8"/>
    </row>
    <row r="2814" spans="1:2" x14ac:dyDescent="0.3">
      <c r="A2814" s="8"/>
      <c r="B2814" s="8"/>
    </row>
    <row r="2815" spans="1:2" x14ac:dyDescent="0.3">
      <c r="A2815" s="8"/>
      <c r="B2815" s="8"/>
    </row>
    <row r="2816" spans="1:2" x14ac:dyDescent="0.3">
      <c r="A2816" s="8"/>
      <c r="B2816" s="8"/>
    </row>
    <row r="2817" spans="1:2" x14ac:dyDescent="0.3">
      <c r="A2817" s="8"/>
      <c r="B2817" s="8"/>
    </row>
    <row r="2818" spans="1:2" x14ac:dyDescent="0.3">
      <c r="A2818" s="8"/>
      <c r="B2818" s="8"/>
    </row>
    <row r="2819" spans="1:2" x14ac:dyDescent="0.3">
      <c r="A2819" s="8"/>
      <c r="B2819" s="8"/>
    </row>
    <row r="2820" spans="1:2" x14ac:dyDescent="0.3">
      <c r="A2820" s="8"/>
      <c r="B2820" s="8"/>
    </row>
    <row r="2821" spans="1:2" x14ac:dyDescent="0.3">
      <c r="A2821" s="8"/>
      <c r="B2821" s="8"/>
    </row>
    <row r="2822" spans="1:2" x14ac:dyDescent="0.3">
      <c r="A2822" s="8"/>
      <c r="B2822" s="8"/>
    </row>
    <row r="2823" spans="1:2" x14ac:dyDescent="0.3">
      <c r="A2823" s="8"/>
      <c r="B2823" s="8"/>
    </row>
    <row r="2824" spans="1:2" x14ac:dyDescent="0.3">
      <c r="A2824" s="8"/>
      <c r="B2824" s="8"/>
    </row>
    <row r="2825" spans="1:2" x14ac:dyDescent="0.3">
      <c r="A2825" s="8"/>
      <c r="B2825" s="8"/>
    </row>
    <row r="2826" spans="1:2" x14ac:dyDescent="0.3">
      <c r="A2826" s="8"/>
      <c r="B2826" s="8"/>
    </row>
    <row r="2827" spans="1:2" x14ac:dyDescent="0.3">
      <c r="A2827" s="8"/>
      <c r="B2827" s="8"/>
    </row>
    <row r="2828" spans="1:2" x14ac:dyDescent="0.3">
      <c r="A2828" s="8"/>
      <c r="B2828" s="8"/>
    </row>
    <row r="2829" spans="1:2" x14ac:dyDescent="0.3">
      <c r="A2829" s="8"/>
      <c r="B2829" s="8"/>
    </row>
    <row r="2830" spans="1:2" x14ac:dyDescent="0.3">
      <c r="A2830" s="8"/>
      <c r="B2830" s="8"/>
    </row>
    <row r="2831" spans="1:2" x14ac:dyDescent="0.3">
      <c r="A2831" s="8"/>
      <c r="B2831" s="8"/>
    </row>
    <row r="2832" spans="1:2" x14ac:dyDescent="0.3">
      <c r="A2832" s="8"/>
      <c r="B2832" s="8"/>
    </row>
    <row r="2833" spans="1:2" x14ac:dyDescent="0.3">
      <c r="A2833" s="8"/>
      <c r="B2833" s="8"/>
    </row>
    <row r="2834" spans="1:2" x14ac:dyDescent="0.3">
      <c r="A2834" s="8"/>
      <c r="B2834" s="8"/>
    </row>
    <row r="2835" spans="1:2" x14ac:dyDescent="0.3">
      <c r="A2835" s="8"/>
      <c r="B2835" s="8"/>
    </row>
    <row r="2836" spans="1:2" x14ac:dyDescent="0.3">
      <c r="A2836" s="8"/>
      <c r="B2836" s="8"/>
    </row>
    <row r="2837" spans="1:2" x14ac:dyDescent="0.3">
      <c r="A2837" s="8"/>
      <c r="B2837" s="8"/>
    </row>
    <row r="2838" spans="1:2" x14ac:dyDescent="0.3">
      <c r="A2838" s="8"/>
      <c r="B2838" s="8"/>
    </row>
    <row r="2839" spans="1:2" x14ac:dyDescent="0.3">
      <c r="A2839" s="8"/>
      <c r="B2839" s="8"/>
    </row>
    <row r="2840" spans="1:2" x14ac:dyDescent="0.3">
      <c r="A2840" s="8"/>
      <c r="B2840" s="8"/>
    </row>
    <row r="2841" spans="1:2" x14ac:dyDescent="0.3">
      <c r="A2841" s="8"/>
      <c r="B2841" s="8"/>
    </row>
    <row r="2842" spans="1:2" x14ac:dyDescent="0.3">
      <c r="A2842" s="8"/>
      <c r="B2842" s="8"/>
    </row>
    <row r="2843" spans="1:2" x14ac:dyDescent="0.3">
      <c r="A2843" s="8"/>
      <c r="B2843" s="8"/>
    </row>
    <row r="2844" spans="1:2" x14ac:dyDescent="0.3">
      <c r="A2844" s="8"/>
      <c r="B2844" s="8"/>
    </row>
    <row r="2845" spans="1:2" x14ac:dyDescent="0.3">
      <c r="A2845" s="8"/>
      <c r="B2845" s="8"/>
    </row>
    <row r="2846" spans="1:2" x14ac:dyDescent="0.3">
      <c r="A2846" s="8"/>
      <c r="B2846" s="8"/>
    </row>
    <row r="2847" spans="1:2" x14ac:dyDescent="0.3">
      <c r="A2847" s="8"/>
      <c r="B2847" s="8"/>
    </row>
    <row r="2848" spans="1:2" x14ac:dyDescent="0.3">
      <c r="A2848" s="8"/>
      <c r="B2848" s="8"/>
    </row>
    <row r="2849" spans="1:2" x14ac:dyDescent="0.3">
      <c r="A2849" s="8"/>
      <c r="B2849" s="8"/>
    </row>
    <row r="2850" spans="1:2" x14ac:dyDescent="0.3">
      <c r="A2850" s="8"/>
      <c r="B2850" s="8"/>
    </row>
    <row r="2851" spans="1:2" x14ac:dyDescent="0.3">
      <c r="A2851" s="8"/>
      <c r="B2851" s="8"/>
    </row>
    <row r="2852" spans="1:2" x14ac:dyDescent="0.3">
      <c r="A2852" s="8"/>
      <c r="B2852" s="8"/>
    </row>
    <row r="2853" spans="1:2" x14ac:dyDescent="0.3">
      <c r="A2853" s="8"/>
      <c r="B2853" s="8"/>
    </row>
    <row r="2854" spans="1:2" x14ac:dyDescent="0.3">
      <c r="A2854" s="8"/>
      <c r="B2854" s="8"/>
    </row>
    <row r="2855" spans="1:2" x14ac:dyDescent="0.3">
      <c r="A2855" s="8"/>
      <c r="B2855" s="8"/>
    </row>
    <row r="2856" spans="1:2" x14ac:dyDescent="0.3">
      <c r="A2856" s="8"/>
      <c r="B2856" s="8"/>
    </row>
    <row r="2857" spans="1:2" x14ac:dyDescent="0.3">
      <c r="A2857" s="8"/>
      <c r="B2857" s="8"/>
    </row>
    <row r="2858" spans="1:2" x14ac:dyDescent="0.3">
      <c r="A2858" s="8"/>
      <c r="B2858" s="8"/>
    </row>
    <row r="2859" spans="1:2" x14ac:dyDescent="0.3">
      <c r="A2859" s="8"/>
      <c r="B2859" s="8"/>
    </row>
    <row r="2860" spans="1:2" x14ac:dyDescent="0.3">
      <c r="A2860" s="8"/>
      <c r="B2860" s="8"/>
    </row>
    <row r="2861" spans="1:2" x14ac:dyDescent="0.3">
      <c r="A2861" s="8"/>
      <c r="B2861" s="8"/>
    </row>
    <row r="2862" spans="1:2" x14ac:dyDescent="0.3">
      <c r="A2862" s="8"/>
      <c r="B2862" s="8"/>
    </row>
    <row r="2863" spans="1:2" x14ac:dyDescent="0.3">
      <c r="A2863" s="8"/>
      <c r="B2863" s="8"/>
    </row>
    <row r="2864" spans="1:2" x14ac:dyDescent="0.3">
      <c r="A2864" s="8"/>
      <c r="B2864" s="8"/>
    </row>
    <row r="2865" spans="1:2" x14ac:dyDescent="0.3">
      <c r="A2865" s="8"/>
      <c r="B2865" s="8"/>
    </row>
    <row r="2866" spans="1:2" x14ac:dyDescent="0.3">
      <c r="A2866" s="8"/>
      <c r="B2866" s="8"/>
    </row>
    <row r="2867" spans="1:2" x14ac:dyDescent="0.3">
      <c r="A2867" s="8"/>
      <c r="B2867" s="8"/>
    </row>
    <row r="2868" spans="1:2" x14ac:dyDescent="0.3">
      <c r="A2868" s="8"/>
      <c r="B2868" s="8"/>
    </row>
    <row r="2869" spans="1:2" x14ac:dyDescent="0.3">
      <c r="A2869" s="8"/>
      <c r="B2869" s="8"/>
    </row>
    <row r="2870" spans="1:2" x14ac:dyDescent="0.3">
      <c r="A2870" s="8"/>
      <c r="B2870" s="8"/>
    </row>
    <row r="2871" spans="1:2" x14ac:dyDescent="0.3">
      <c r="A2871" s="8"/>
      <c r="B2871" s="8"/>
    </row>
    <row r="2872" spans="1:2" x14ac:dyDescent="0.3">
      <c r="A2872" s="8"/>
      <c r="B2872" s="8"/>
    </row>
    <row r="2873" spans="1:2" x14ac:dyDescent="0.3">
      <c r="A2873" s="8"/>
      <c r="B2873" s="8"/>
    </row>
    <row r="2874" spans="1:2" x14ac:dyDescent="0.3">
      <c r="A2874" s="8"/>
      <c r="B2874" s="8"/>
    </row>
    <row r="2875" spans="1:2" x14ac:dyDescent="0.3">
      <c r="A2875" s="8"/>
      <c r="B2875" s="8"/>
    </row>
    <row r="2876" spans="1:2" x14ac:dyDescent="0.3">
      <c r="A2876" s="8"/>
      <c r="B2876" s="8"/>
    </row>
    <row r="2877" spans="1:2" x14ac:dyDescent="0.3">
      <c r="A2877" s="8"/>
      <c r="B2877" s="8"/>
    </row>
    <row r="2878" spans="1:2" x14ac:dyDescent="0.3">
      <c r="A2878" s="8"/>
      <c r="B2878" s="8"/>
    </row>
    <row r="2879" spans="1:2" x14ac:dyDescent="0.3">
      <c r="A2879" s="8"/>
      <c r="B2879" s="8"/>
    </row>
    <row r="2880" spans="1:2" x14ac:dyDescent="0.3">
      <c r="A2880" s="8"/>
      <c r="B2880" s="8"/>
    </row>
    <row r="2881" spans="1:2" x14ac:dyDescent="0.3">
      <c r="A2881" s="8"/>
      <c r="B2881" s="8"/>
    </row>
    <row r="2882" spans="1:2" x14ac:dyDescent="0.3">
      <c r="A2882" s="8"/>
      <c r="B2882" s="8"/>
    </row>
    <row r="2883" spans="1:2" x14ac:dyDescent="0.3">
      <c r="A2883" s="8"/>
      <c r="B2883" s="8"/>
    </row>
    <row r="2884" spans="1:2" x14ac:dyDescent="0.3">
      <c r="A2884" s="8"/>
      <c r="B2884" s="8"/>
    </row>
    <row r="2885" spans="1:2" x14ac:dyDescent="0.3">
      <c r="A2885" s="8"/>
      <c r="B2885" s="8"/>
    </row>
    <row r="2886" spans="1:2" x14ac:dyDescent="0.3">
      <c r="A2886" s="8"/>
      <c r="B2886" s="8"/>
    </row>
    <row r="2887" spans="1:2" x14ac:dyDescent="0.3">
      <c r="A2887" s="8"/>
      <c r="B2887" s="8"/>
    </row>
    <row r="2888" spans="1:2" x14ac:dyDescent="0.3">
      <c r="A2888" s="8"/>
      <c r="B2888" s="8"/>
    </row>
    <row r="2889" spans="1:2" x14ac:dyDescent="0.3">
      <c r="A2889" s="8"/>
      <c r="B2889" s="8"/>
    </row>
    <row r="2890" spans="1:2" x14ac:dyDescent="0.3">
      <c r="A2890" s="8"/>
      <c r="B2890" s="8"/>
    </row>
    <row r="2891" spans="1:2" x14ac:dyDescent="0.3">
      <c r="A2891" s="8"/>
      <c r="B2891" s="8"/>
    </row>
    <row r="2892" spans="1:2" x14ac:dyDescent="0.3">
      <c r="A2892" s="8"/>
      <c r="B2892" s="8"/>
    </row>
    <row r="2893" spans="1:2" x14ac:dyDescent="0.3">
      <c r="A2893" s="8"/>
      <c r="B2893" s="8"/>
    </row>
    <row r="2894" spans="1:2" x14ac:dyDescent="0.3">
      <c r="A2894" s="8"/>
      <c r="B2894" s="8"/>
    </row>
    <row r="2895" spans="1:2" x14ac:dyDescent="0.3">
      <c r="A2895" s="8"/>
      <c r="B2895" s="8"/>
    </row>
    <row r="2896" spans="1:2" x14ac:dyDescent="0.3">
      <c r="A2896" s="8"/>
      <c r="B2896" s="8"/>
    </row>
    <row r="2897" spans="1:2" x14ac:dyDescent="0.3">
      <c r="A2897" s="8"/>
      <c r="B2897" s="8"/>
    </row>
    <row r="2898" spans="1:2" x14ac:dyDescent="0.3">
      <c r="A2898" s="8"/>
      <c r="B2898" s="8"/>
    </row>
    <row r="2899" spans="1:2" x14ac:dyDescent="0.3">
      <c r="A2899" s="8"/>
      <c r="B2899" s="8"/>
    </row>
    <row r="2900" spans="1:2" x14ac:dyDescent="0.3">
      <c r="A2900" s="8"/>
      <c r="B2900" s="8"/>
    </row>
    <row r="2901" spans="1:2" x14ac:dyDescent="0.3">
      <c r="A2901" s="8"/>
      <c r="B2901" s="8"/>
    </row>
    <row r="2902" spans="1:2" x14ac:dyDescent="0.3">
      <c r="A2902" s="8"/>
      <c r="B2902" s="8"/>
    </row>
    <row r="2903" spans="1:2" x14ac:dyDescent="0.3">
      <c r="A2903" s="8"/>
      <c r="B2903" s="8"/>
    </row>
    <row r="2904" spans="1:2" x14ac:dyDescent="0.3">
      <c r="A2904" s="8"/>
      <c r="B2904" s="8"/>
    </row>
    <row r="2905" spans="1:2" x14ac:dyDescent="0.3">
      <c r="A2905" s="8"/>
      <c r="B2905" s="8"/>
    </row>
    <row r="2906" spans="1:2" x14ac:dyDescent="0.3">
      <c r="A2906" s="8"/>
      <c r="B2906" s="8"/>
    </row>
    <row r="2907" spans="1:2" x14ac:dyDescent="0.3">
      <c r="A2907" s="8"/>
      <c r="B2907" s="8"/>
    </row>
    <row r="2908" spans="1:2" x14ac:dyDescent="0.3">
      <c r="A2908" s="8"/>
      <c r="B2908" s="8"/>
    </row>
    <row r="2909" spans="1:2" x14ac:dyDescent="0.3">
      <c r="A2909" s="8"/>
      <c r="B2909" s="8"/>
    </row>
    <row r="2910" spans="1:2" x14ac:dyDescent="0.3">
      <c r="A2910" s="8"/>
      <c r="B2910" s="8"/>
    </row>
    <row r="2911" spans="1:2" x14ac:dyDescent="0.3">
      <c r="A2911" s="8"/>
      <c r="B2911" s="8"/>
    </row>
    <row r="2912" spans="1:2" x14ac:dyDescent="0.3">
      <c r="A2912" s="8"/>
      <c r="B2912" s="8"/>
    </row>
    <row r="2913" spans="1:2" x14ac:dyDescent="0.3">
      <c r="A2913" s="8"/>
      <c r="B2913" s="8"/>
    </row>
    <row r="2914" spans="1:2" x14ac:dyDescent="0.3">
      <c r="A2914" s="8"/>
      <c r="B2914" s="8"/>
    </row>
    <row r="2915" spans="1:2" x14ac:dyDescent="0.3">
      <c r="A2915" s="8"/>
      <c r="B2915" s="8"/>
    </row>
    <row r="2916" spans="1:2" x14ac:dyDescent="0.3">
      <c r="A2916" s="8"/>
      <c r="B2916" s="8"/>
    </row>
    <row r="2917" spans="1:2" x14ac:dyDescent="0.3">
      <c r="A2917" s="8"/>
      <c r="B2917" s="8"/>
    </row>
    <row r="2918" spans="1:2" x14ac:dyDescent="0.3">
      <c r="A2918" s="8"/>
      <c r="B2918" s="8"/>
    </row>
    <row r="2919" spans="1:2" x14ac:dyDescent="0.3">
      <c r="A2919" s="8"/>
      <c r="B2919" s="8"/>
    </row>
    <row r="2920" spans="1:2" x14ac:dyDescent="0.3">
      <c r="A2920" s="8"/>
      <c r="B2920" s="8"/>
    </row>
    <row r="2921" spans="1:2" x14ac:dyDescent="0.3">
      <c r="A2921" s="8"/>
      <c r="B2921" s="8"/>
    </row>
    <row r="2922" spans="1:2" x14ac:dyDescent="0.3">
      <c r="A2922" s="8"/>
      <c r="B2922" s="8"/>
    </row>
    <row r="2923" spans="1:2" x14ac:dyDescent="0.3">
      <c r="A2923" s="8"/>
      <c r="B2923" s="8"/>
    </row>
    <row r="2924" spans="1:2" x14ac:dyDescent="0.3">
      <c r="A2924" s="8"/>
      <c r="B2924" s="8"/>
    </row>
    <row r="2925" spans="1:2" x14ac:dyDescent="0.3">
      <c r="A2925" s="8"/>
      <c r="B2925" s="8"/>
    </row>
    <row r="2926" spans="1:2" x14ac:dyDescent="0.3">
      <c r="A2926" s="8"/>
      <c r="B2926" s="8"/>
    </row>
    <row r="2927" spans="1:2" x14ac:dyDescent="0.3">
      <c r="A2927" s="8"/>
      <c r="B2927" s="8"/>
    </row>
    <row r="2928" spans="1:2" x14ac:dyDescent="0.3">
      <c r="A2928" s="8"/>
      <c r="B2928" s="8"/>
    </row>
    <row r="2929" spans="1:2" x14ac:dyDescent="0.3">
      <c r="A2929" s="8"/>
      <c r="B2929" s="8"/>
    </row>
    <row r="2930" spans="1:2" x14ac:dyDescent="0.3">
      <c r="A2930" s="8"/>
      <c r="B2930" s="8"/>
    </row>
    <row r="2931" spans="1:2" x14ac:dyDescent="0.3">
      <c r="A2931" s="8"/>
      <c r="B2931" s="8"/>
    </row>
    <row r="2932" spans="1:2" x14ac:dyDescent="0.3">
      <c r="A2932" s="8"/>
      <c r="B2932" s="8"/>
    </row>
    <row r="2933" spans="1:2" x14ac:dyDescent="0.3">
      <c r="A2933" s="8"/>
      <c r="B2933" s="8"/>
    </row>
    <row r="2934" spans="1:2" x14ac:dyDescent="0.3">
      <c r="A2934" s="8"/>
      <c r="B2934" s="8"/>
    </row>
    <row r="2935" spans="1:2" x14ac:dyDescent="0.3">
      <c r="A2935" s="8"/>
      <c r="B2935" s="8"/>
    </row>
    <row r="2936" spans="1:2" x14ac:dyDescent="0.3">
      <c r="A2936" s="8"/>
      <c r="B2936" s="8"/>
    </row>
    <row r="2937" spans="1:2" x14ac:dyDescent="0.3">
      <c r="A2937" s="8"/>
      <c r="B2937" s="8"/>
    </row>
    <row r="2938" spans="1:2" x14ac:dyDescent="0.3">
      <c r="A2938" s="8"/>
      <c r="B2938" s="8"/>
    </row>
    <row r="2939" spans="1:2" x14ac:dyDescent="0.3">
      <c r="A2939" s="8"/>
      <c r="B2939" s="8"/>
    </row>
    <row r="2940" spans="1:2" x14ac:dyDescent="0.3">
      <c r="A2940" s="8"/>
      <c r="B2940" s="8"/>
    </row>
    <row r="2941" spans="1:2" x14ac:dyDescent="0.3">
      <c r="A2941" s="8"/>
      <c r="B2941" s="8"/>
    </row>
    <row r="2942" spans="1:2" x14ac:dyDescent="0.3">
      <c r="A2942" s="8"/>
      <c r="B2942" s="8"/>
    </row>
    <row r="2943" spans="1:2" x14ac:dyDescent="0.3">
      <c r="A2943" s="8"/>
      <c r="B2943" s="8"/>
    </row>
    <row r="2944" spans="1:2" x14ac:dyDescent="0.3">
      <c r="A2944" s="8"/>
      <c r="B2944" s="8"/>
    </row>
    <row r="2945" spans="1:2" x14ac:dyDescent="0.3">
      <c r="A2945" s="8"/>
      <c r="B2945" s="8"/>
    </row>
    <row r="2946" spans="1:2" x14ac:dyDescent="0.3">
      <c r="A2946" s="8"/>
      <c r="B2946" s="8"/>
    </row>
    <row r="2947" spans="1:2" x14ac:dyDescent="0.3">
      <c r="A2947" s="8"/>
      <c r="B2947" s="8"/>
    </row>
    <row r="2948" spans="1:2" x14ac:dyDescent="0.3">
      <c r="A2948" s="8"/>
      <c r="B2948" s="8"/>
    </row>
    <row r="2949" spans="1:2" x14ac:dyDescent="0.3">
      <c r="A2949" s="8"/>
      <c r="B2949" s="8"/>
    </row>
    <row r="2950" spans="1:2" x14ac:dyDescent="0.3">
      <c r="A2950" s="8"/>
      <c r="B2950" s="8"/>
    </row>
    <row r="2951" spans="1:2" x14ac:dyDescent="0.3">
      <c r="A2951" s="8"/>
      <c r="B2951" s="8"/>
    </row>
    <row r="2952" spans="1:2" x14ac:dyDescent="0.3">
      <c r="A2952" s="8"/>
      <c r="B2952" s="8"/>
    </row>
    <row r="2953" spans="1:2" x14ac:dyDescent="0.3">
      <c r="A2953" s="8"/>
      <c r="B2953" s="8"/>
    </row>
    <row r="2954" spans="1:2" x14ac:dyDescent="0.3">
      <c r="A2954" s="8"/>
      <c r="B2954" s="8"/>
    </row>
    <row r="2955" spans="1:2" x14ac:dyDescent="0.3">
      <c r="A2955" s="8"/>
      <c r="B2955" s="8"/>
    </row>
    <row r="2956" spans="1:2" x14ac:dyDescent="0.3">
      <c r="A2956" s="8"/>
      <c r="B2956" s="8"/>
    </row>
    <row r="2957" spans="1:2" x14ac:dyDescent="0.3">
      <c r="A2957" s="8"/>
      <c r="B2957" s="8"/>
    </row>
    <row r="2958" spans="1:2" x14ac:dyDescent="0.3">
      <c r="A2958" s="8"/>
      <c r="B2958" s="8"/>
    </row>
    <row r="2959" spans="1:2" x14ac:dyDescent="0.3">
      <c r="A2959" s="8"/>
      <c r="B2959" s="8"/>
    </row>
    <row r="2960" spans="1:2" x14ac:dyDescent="0.3">
      <c r="A2960" s="8"/>
      <c r="B2960" s="8"/>
    </row>
    <row r="2961" spans="1:2" x14ac:dyDescent="0.3">
      <c r="A2961" s="8"/>
      <c r="B2961" s="8"/>
    </row>
    <row r="2962" spans="1:2" x14ac:dyDescent="0.3">
      <c r="A2962" s="8"/>
      <c r="B2962" s="8"/>
    </row>
    <row r="2963" spans="1:2" x14ac:dyDescent="0.3">
      <c r="A2963" s="8"/>
      <c r="B2963" s="8"/>
    </row>
    <row r="2964" spans="1:2" x14ac:dyDescent="0.3">
      <c r="A2964" s="8"/>
      <c r="B2964" s="8"/>
    </row>
    <row r="2965" spans="1:2" x14ac:dyDescent="0.3">
      <c r="A2965" s="8"/>
      <c r="B2965" s="8"/>
    </row>
    <row r="2966" spans="1:2" x14ac:dyDescent="0.3">
      <c r="A2966" s="8"/>
      <c r="B2966" s="8"/>
    </row>
    <row r="2967" spans="1:2" x14ac:dyDescent="0.3">
      <c r="A2967" s="8"/>
      <c r="B2967" s="8"/>
    </row>
    <row r="2968" spans="1:2" x14ac:dyDescent="0.3">
      <c r="A2968" s="8"/>
      <c r="B2968" s="8"/>
    </row>
    <row r="2969" spans="1:2" x14ac:dyDescent="0.3">
      <c r="A2969" s="8"/>
      <c r="B2969" s="8"/>
    </row>
    <row r="2970" spans="1:2" x14ac:dyDescent="0.3">
      <c r="A2970" s="8"/>
      <c r="B2970" s="8"/>
    </row>
    <row r="2971" spans="1:2" x14ac:dyDescent="0.3">
      <c r="A2971" s="8"/>
      <c r="B2971" s="8"/>
    </row>
    <row r="2972" spans="1:2" x14ac:dyDescent="0.3">
      <c r="A2972" s="8"/>
      <c r="B2972" s="8"/>
    </row>
    <row r="2973" spans="1:2" x14ac:dyDescent="0.3">
      <c r="A2973" s="8"/>
      <c r="B2973" s="8"/>
    </row>
    <row r="2974" spans="1:2" x14ac:dyDescent="0.3">
      <c r="A2974" s="8"/>
      <c r="B2974" s="8"/>
    </row>
    <row r="2975" spans="1:2" x14ac:dyDescent="0.3">
      <c r="A2975" s="8"/>
      <c r="B2975" s="8"/>
    </row>
    <row r="2976" spans="1:2" x14ac:dyDescent="0.3">
      <c r="A2976" s="8"/>
      <c r="B2976" s="8"/>
    </row>
    <row r="2977" spans="1:2" x14ac:dyDescent="0.3">
      <c r="A2977" s="8"/>
      <c r="B2977" s="8"/>
    </row>
    <row r="2978" spans="1:2" x14ac:dyDescent="0.3">
      <c r="A2978" s="8"/>
      <c r="B2978" s="8"/>
    </row>
    <row r="2979" spans="1:2" x14ac:dyDescent="0.3">
      <c r="A2979" s="8"/>
      <c r="B2979" s="8"/>
    </row>
    <row r="2980" spans="1:2" x14ac:dyDescent="0.3">
      <c r="A2980" s="8"/>
      <c r="B2980" s="8"/>
    </row>
    <row r="2981" spans="1:2" x14ac:dyDescent="0.3">
      <c r="A2981" s="8"/>
      <c r="B2981" s="8"/>
    </row>
    <row r="2982" spans="1:2" x14ac:dyDescent="0.3">
      <c r="A2982" s="8"/>
      <c r="B2982" s="8"/>
    </row>
    <row r="2983" spans="1:2" x14ac:dyDescent="0.3">
      <c r="A2983" s="8"/>
      <c r="B2983" s="8"/>
    </row>
    <row r="2984" spans="1:2" x14ac:dyDescent="0.3">
      <c r="A2984" s="8"/>
      <c r="B2984" s="8"/>
    </row>
    <row r="2985" spans="1:2" x14ac:dyDescent="0.3">
      <c r="A2985" s="8"/>
      <c r="B2985" s="8"/>
    </row>
    <row r="2986" spans="1:2" x14ac:dyDescent="0.3">
      <c r="A2986" s="8"/>
      <c r="B2986" s="8"/>
    </row>
    <row r="2987" spans="1:2" x14ac:dyDescent="0.3">
      <c r="A2987" s="8"/>
      <c r="B2987" s="8"/>
    </row>
    <row r="2988" spans="1:2" x14ac:dyDescent="0.3">
      <c r="A2988" s="8"/>
      <c r="B2988" s="8"/>
    </row>
    <row r="2989" spans="1:2" x14ac:dyDescent="0.3">
      <c r="A2989" s="8"/>
      <c r="B2989" s="8"/>
    </row>
    <row r="2990" spans="1:2" x14ac:dyDescent="0.3">
      <c r="A2990" s="8"/>
      <c r="B2990" s="8"/>
    </row>
    <row r="2991" spans="1:2" x14ac:dyDescent="0.3">
      <c r="A2991" s="8"/>
      <c r="B2991" s="8"/>
    </row>
    <row r="2992" spans="1:2" x14ac:dyDescent="0.3">
      <c r="A2992" s="8"/>
      <c r="B2992" s="8"/>
    </row>
    <row r="2993" spans="1:2" x14ac:dyDescent="0.3">
      <c r="A2993" s="8"/>
      <c r="B2993" s="8"/>
    </row>
    <row r="2994" spans="1:2" x14ac:dyDescent="0.3">
      <c r="A2994" s="8"/>
      <c r="B2994" s="8"/>
    </row>
    <row r="2995" spans="1:2" x14ac:dyDescent="0.3">
      <c r="A2995" s="8"/>
      <c r="B2995" s="8"/>
    </row>
    <row r="2996" spans="1:2" x14ac:dyDescent="0.3">
      <c r="A2996" s="8"/>
      <c r="B2996" s="8"/>
    </row>
    <row r="2997" spans="1:2" x14ac:dyDescent="0.3">
      <c r="A2997" s="8"/>
      <c r="B2997" s="8"/>
    </row>
    <row r="2998" spans="1:2" x14ac:dyDescent="0.3">
      <c r="A2998" s="8"/>
      <c r="B2998" s="8"/>
    </row>
    <row r="2999" spans="1:2" x14ac:dyDescent="0.3">
      <c r="A2999" s="8"/>
      <c r="B2999" s="8"/>
    </row>
    <row r="3000" spans="1:2" x14ac:dyDescent="0.3">
      <c r="A3000" s="8"/>
      <c r="B3000" s="8"/>
    </row>
    <row r="3001" spans="1:2" x14ac:dyDescent="0.3">
      <c r="A3001" s="8"/>
      <c r="B3001" s="8"/>
    </row>
    <row r="3002" spans="1:2" x14ac:dyDescent="0.3">
      <c r="A3002" s="8"/>
      <c r="B3002" s="8"/>
    </row>
    <row r="3003" spans="1:2" x14ac:dyDescent="0.3">
      <c r="A3003" s="8"/>
      <c r="B3003" s="8"/>
    </row>
    <row r="3004" spans="1:2" x14ac:dyDescent="0.3">
      <c r="A3004" s="8"/>
      <c r="B3004" s="8"/>
    </row>
    <row r="3005" spans="1:2" x14ac:dyDescent="0.3">
      <c r="A3005" s="8"/>
      <c r="B3005" s="8"/>
    </row>
    <row r="3006" spans="1:2" x14ac:dyDescent="0.3">
      <c r="A3006" s="8"/>
      <c r="B3006" s="8"/>
    </row>
    <row r="3007" spans="1:2" x14ac:dyDescent="0.3">
      <c r="A3007" s="8"/>
      <c r="B3007" s="8"/>
    </row>
    <row r="3008" spans="1:2" x14ac:dyDescent="0.3">
      <c r="A3008" s="8"/>
      <c r="B3008" s="8"/>
    </row>
    <row r="3009" spans="1:2" x14ac:dyDescent="0.3">
      <c r="A3009" s="8"/>
      <c r="B3009" s="8"/>
    </row>
    <row r="3010" spans="1:2" x14ac:dyDescent="0.3">
      <c r="A3010" s="8"/>
      <c r="B3010" s="8"/>
    </row>
    <row r="3011" spans="1:2" x14ac:dyDescent="0.3">
      <c r="A3011" s="8"/>
      <c r="B3011" s="8"/>
    </row>
    <row r="3012" spans="1:2" x14ac:dyDescent="0.3">
      <c r="A3012" s="8"/>
      <c r="B3012" s="8"/>
    </row>
    <row r="3013" spans="1:2" x14ac:dyDescent="0.3">
      <c r="A3013" s="8"/>
      <c r="B3013" s="8"/>
    </row>
    <row r="3014" spans="1:2" x14ac:dyDescent="0.3">
      <c r="A3014" s="8"/>
      <c r="B3014" s="8"/>
    </row>
    <row r="3015" spans="1:2" x14ac:dyDescent="0.3">
      <c r="A3015" s="8"/>
      <c r="B3015" s="8"/>
    </row>
    <row r="3016" spans="1:2" x14ac:dyDescent="0.3">
      <c r="A3016" s="8"/>
      <c r="B3016" s="8"/>
    </row>
    <row r="3017" spans="1:2" x14ac:dyDescent="0.3">
      <c r="A3017" s="8"/>
      <c r="B3017" s="8"/>
    </row>
    <row r="3018" spans="1:2" x14ac:dyDescent="0.3">
      <c r="A3018" s="8"/>
      <c r="B3018" s="8"/>
    </row>
    <row r="3019" spans="1:2" x14ac:dyDescent="0.3">
      <c r="A3019" s="8"/>
      <c r="B3019" s="8"/>
    </row>
    <row r="3020" spans="1:2" x14ac:dyDescent="0.3">
      <c r="A3020" s="8"/>
      <c r="B3020" s="8"/>
    </row>
    <row r="3021" spans="1:2" x14ac:dyDescent="0.3">
      <c r="A3021" s="8"/>
      <c r="B3021" s="8"/>
    </row>
    <row r="3022" spans="1:2" x14ac:dyDescent="0.3">
      <c r="A3022" s="8"/>
      <c r="B3022" s="8"/>
    </row>
    <row r="3023" spans="1:2" x14ac:dyDescent="0.3">
      <c r="A3023" s="8"/>
      <c r="B3023" s="8"/>
    </row>
    <row r="3024" spans="1:2" x14ac:dyDescent="0.3">
      <c r="A3024" s="8"/>
      <c r="B3024" s="8"/>
    </row>
    <row r="3025" spans="1:2" x14ac:dyDescent="0.3">
      <c r="A3025" s="8"/>
      <c r="B3025" s="8"/>
    </row>
    <row r="3026" spans="1:2" x14ac:dyDescent="0.3">
      <c r="A3026" s="8"/>
      <c r="B3026" s="8"/>
    </row>
    <row r="3027" spans="1:2" x14ac:dyDescent="0.3">
      <c r="A3027" s="8"/>
      <c r="B3027" s="8"/>
    </row>
    <row r="3028" spans="1:2" x14ac:dyDescent="0.3">
      <c r="A3028" s="8"/>
      <c r="B3028" s="8"/>
    </row>
    <row r="3029" spans="1:2" x14ac:dyDescent="0.3">
      <c r="A3029" s="8"/>
      <c r="B3029" s="8"/>
    </row>
    <row r="3030" spans="1:2" x14ac:dyDescent="0.3">
      <c r="A3030" s="8"/>
      <c r="B3030" s="8"/>
    </row>
    <row r="3031" spans="1:2" x14ac:dyDescent="0.3">
      <c r="A3031" s="8"/>
      <c r="B3031" s="8"/>
    </row>
    <row r="3032" spans="1:2" x14ac:dyDescent="0.3">
      <c r="A3032" s="8"/>
      <c r="B3032" s="8"/>
    </row>
    <row r="3033" spans="1:2" x14ac:dyDescent="0.3">
      <c r="A3033" s="8"/>
      <c r="B3033" s="8"/>
    </row>
    <row r="3034" spans="1:2" x14ac:dyDescent="0.3">
      <c r="A3034" s="8"/>
      <c r="B3034" s="8"/>
    </row>
    <row r="3035" spans="1:2" x14ac:dyDescent="0.3">
      <c r="A3035" s="8"/>
      <c r="B3035" s="8"/>
    </row>
    <row r="3036" spans="1:2" x14ac:dyDescent="0.3">
      <c r="A3036" s="8"/>
      <c r="B3036" s="8"/>
    </row>
    <row r="3037" spans="1:2" x14ac:dyDescent="0.3">
      <c r="A3037" s="8"/>
      <c r="B3037" s="8"/>
    </row>
    <row r="3038" spans="1:2" x14ac:dyDescent="0.3">
      <c r="A3038" s="8"/>
      <c r="B3038" s="8"/>
    </row>
    <row r="3039" spans="1:2" x14ac:dyDescent="0.3">
      <c r="A3039" s="8"/>
      <c r="B3039" s="8"/>
    </row>
    <row r="3040" spans="1:2" x14ac:dyDescent="0.3">
      <c r="A3040" s="8"/>
      <c r="B3040" s="8"/>
    </row>
    <row r="3041" spans="1:2" x14ac:dyDescent="0.3">
      <c r="A3041" s="8"/>
      <c r="B3041" s="8"/>
    </row>
    <row r="3042" spans="1:2" x14ac:dyDescent="0.3">
      <c r="A3042" s="8"/>
      <c r="B3042" s="8"/>
    </row>
    <row r="3043" spans="1:2" x14ac:dyDescent="0.3">
      <c r="A3043" s="8"/>
      <c r="B3043" s="8"/>
    </row>
    <row r="3044" spans="1:2" x14ac:dyDescent="0.3">
      <c r="A3044" s="8"/>
      <c r="B3044" s="8"/>
    </row>
    <row r="3045" spans="1:2" x14ac:dyDescent="0.3">
      <c r="A3045" s="8"/>
      <c r="B3045" s="8"/>
    </row>
    <row r="3046" spans="1:2" x14ac:dyDescent="0.3">
      <c r="A3046" s="8"/>
      <c r="B3046" s="8"/>
    </row>
    <row r="3047" spans="1:2" x14ac:dyDescent="0.3">
      <c r="A3047" s="8"/>
      <c r="B3047" s="8"/>
    </row>
    <row r="3048" spans="1:2" x14ac:dyDescent="0.3">
      <c r="A3048" s="8"/>
      <c r="B3048" s="8"/>
    </row>
    <row r="3049" spans="1:2" x14ac:dyDescent="0.3">
      <c r="A3049" s="8"/>
      <c r="B3049" s="8"/>
    </row>
    <row r="3050" spans="1:2" x14ac:dyDescent="0.3">
      <c r="A3050" s="8"/>
      <c r="B3050" s="8"/>
    </row>
    <row r="3051" spans="1:2" x14ac:dyDescent="0.3">
      <c r="A3051" s="8"/>
      <c r="B3051" s="8"/>
    </row>
    <row r="3052" spans="1:2" x14ac:dyDescent="0.3">
      <c r="A3052" s="8"/>
      <c r="B3052" s="8"/>
    </row>
    <row r="3053" spans="1:2" x14ac:dyDescent="0.3">
      <c r="A3053" s="8"/>
      <c r="B3053" s="8"/>
    </row>
    <row r="3054" spans="1:2" x14ac:dyDescent="0.3">
      <c r="A3054" s="8"/>
      <c r="B3054" s="8"/>
    </row>
    <row r="3055" spans="1:2" x14ac:dyDescent="0.3">
      <c r="A3055" s="8"/>
      <c r="B3055" s="8"/>
    </row>
    <row r="3056" spans="1:2" x14ac:dyDescent="0.3">
      <c r="A3056" s="8"/>
      <c r="B3056" s="8"/>
    </row>
    <row r="3057" spans="1:2" x14ac:dyDescent="0.3">
      <c r="A3057" s="8"/>
      <c r="B3057" s="8"/>
    </row>
    <row r="3058" spans="1:2" x14ac:dyDescent="0.3">
      <c r="A3058" s="8"/>
      <c r="B3058" s="8"/>
    </row>
    <row r="3059" spans="1:2" x14ac:dyDescent="0.3">
      <c r="A3059" s="8"/>
      <c r="B3059" s="8"/>
    </row>
    <row r="3060" spans="1:2" x14ac:dyDescent="0.3">
      <c r="A3060" s="8"/>
      <c r="B3060" s="8"/>
    </row>
    <row r="3061" spans="1:2" x14ac:dyDescent="0.3">
      <c r="A3061" s="8"/>
      <c r="B3061" s="8"/>
    </row>
    <row r="3062" spans="1:2" x14ac:dyDescent="0.3">
      <c r="A3062" s="8"/>
      <c r="B3062" s="8"/>
    </row>
    <row r="3063" spans="1:2" x14ac:dyDescent="0.3">
      <c r="A3063" s="8"/>
      <c r="B3063" s="8"/>
    </row>
    <row r="3064" spans="1:2" x14ac:dyDescent="0.3">
      <c r="A3064" s="8"/>
      <c r="B3064" s="8"/>
    </row>
    <row r="3065" spans="1:2" x14ac:dyDescent="0.3">
      <c r="A3065" s="8"/>
      <c r="B3065" s="8"/>
    </row>
    <row r="3066" spans="1:2" x14ac:dyDescent="0.3">
      <c r="A3066" s="8"/>
      <c r="B3066" s="8"/>
    </row>
    <row r="3067" spans="1:2" x14ac:dyDescent="0.3">
      <c r="A3067" s="8"/>
      <c r="B3067" s="8"/>
    </row>
    <row r="3068" spans="1:2" x14ac:dyDescent="0.3">
      <c r="A3068" s="8"/>
      <c r="B3068" s="8"/>
    </row>
    <row r="3069" spans="1:2" x14ac:dyDescent="0.3">
      <c r="A3069" s="8"/>
      <c r="B3069" s="8"/>
    </row>
    <row r="3070" spans="1:2" x14ac:dyDescent="0.3">
      <c r="A3070" s="8"/>
      <c r="B3070" s="8"/>
    </row>
    <row r="3071" spans="1:2" x14ac:dyDescent="0.3">
      <c r="A3071" s="8"/>
      <c r="B3071" s="8"/>
    </row>
    <row r="3072" spans="1:2" x14ac:dyDescent="0.3">
      <c r="A3072" s="8"/>
      <c r="B3072" s="8"/>
    </row>
    <row r="3073" spans="1:2" x14ac:dyDescent="0.3">
      <c r="A3073" s="8"/>
      <c r="B3073" s="8"/>
    </row>
    <row r="3074" spans="1:2" x14ac:dyDescent="0.3">
      <c r="A3074" s="8"/>
      <c r="B3074" s="8"/>
    </row>
    <row r="3075" spans="1:2" x14ac:dyDescent="0.3">
      <c r="A3075" s="8"/>
      <c r="B3075" s="8"/>
    </row>
    <row r="3076" spans="1:2" x14ac:dyDescent="0.3">
      <c r="A3076" s="8"/>
      <c r="B3076" s="8"/>
    </row>
    <row r="3077" spans="1:2" x14ac:dyDescent="0.3">
      <c r="A3077" s="8"/>
      <c r="B3077" s="8"/>
    </row>
    <row r="3078" spans="1:2" x14ac:dyDescent="0.3">
      <c r="A3078" s="8"/>
      <c r="B3078" s="8"/>
    </row>
    <row r="3079" spans="1:2" x14ac:dyDescent="0.3">
      <c r="A3079" s="8"/>
      <c r="B3079" s="8"/>
    </row>
    <row r="3080" spans="1:2" x14ac:dyDescent="0.3">
      <c r="A3080" s="8"/>
      <c r="B3080" s="8"/>
    </row>
    <row r="3081" spans="1:2" x14ac:dyDescent="0.3">
      <c r="A3081" s="8"/>
      <c r="B3081" s="8"/>
    </row>
    <row r="3082" spans="1:2" x14ac:dyDescent="0.3">
      <c r="A3082" s="8"/>
      <c r="B3082" s="8"/>
    </row>
    <row r="3083" spans="1:2" x14ac:dyDescent="0.3">
      <c r="A3083" s="8"/>
      <c r="B3083" s="8"/>
    </row>
    <row r="3084" spans="1:2" x14ac:dyDescent="0.3">
      <c r="A3084" s="8"/>
      <c r="B3084" s="8"/>
    </row>
    <row r="3085" spans="1:2" x14ac:dyDescent="0.3">
      <c r="A3085" s="8"/>
      <c r="B3085" s="8"/>
    </row>
    <row r="3086" spans="1:2" x14ac:dyDescent="0.3">
      <c r="A3086" s="8"/>
      <c r="B3086" s="8"/>
    </row>
    <row r="3087" spans="1:2" x14ac:dyDescent="0.3">
      <c r="A3087" s="8"/>
      <c r="B3087" s="8"/>
    </row>
    <row r="3088" spans="1:2" x14ac:dyDescent="0.3">
      <c r="A3088" s="8"/>
      <c r="B3088" s="8"/>
    </row>
    <row r="3089" spans="1:2" x14ac:dyDescent="0.3">
      <c r="A3089" s="8"/>
      <c r="B3089" s="8"/>
    </row>
    <row r="3090" spans="1:2" x14ac:dyDescent="0.3">
      <c r="A3090" s="8"/>
      <c r="B3090" s="8"/>
    </row>
    <row r="3091" spans="1:2" x14ac:dyDescent="0.3">
      <c r="A3091" s="8"/>
      <c r="B3091" s="8"/>
    </row>
    <row r="3092" spans="1:2" x14ac:dyDescent="0.3">
      <c r="A3092" s="8"/>
      <c r="B3092" s="8"/>
    </row>
    <row r="3093" spans="1:2" x14ac:dyDescent="0.3">
      <c r="A3093" s="8"/>
      <c r="B3093" s="8"/>
    </row>
    <row r="3094" spans="1:2" x14ac:dyDescent="0.3">
      <c r="A3094" s="8"/>
      <c r="B3094" s="8"/>
    </row>
    <row r="3095" spans="1:2" x14ac:dyDescent="0.3">
      <c r="A3095" s="8"/>
      <c r="B3095" s="8"/>
    </row>
    <row r="3096" spans="1:2" x14ac:dyDescent="0.3">
      <c r="A3096" s="8"/>
      <c r="B3096" s="8"/>
    </row>
    <row r="3097" spans="1:2" x14ac:dyDescent="0.3">
      <c r="A3097" s="8"/>
      <c r="B3097" s="8"/>
    </row>
    <row r="3098" spans="1:2" x14ac:dyDescent="0.3">
      <c r="A3098" s="8"/>
      <c r="B3098" s="8"/>
    </row>
    <row r="3099" spans="1:2" x14ac:dyDescent="0.3">
      <c r="A3099" s="8"/>
      <c r="B3099" s="8"/>
    </row>
    <row r="3100" spans="1:2" x14ac:dyDescent="0.3">
      <c r="A3100" s="8"/>
      <c r="B3100" s="8"/>
    </row>
    <row r="3101" spans="1:2" x14ac:dyDescent="0.3">
      <c r="A3101" s="8"/>
      <c r="B3101" s="8"/>
    </row>
    <row r="3102" spans="1:2" x14ac:dyDescent="0.3">
      <c r="A3102" s="8"/>
      <c r="B3102" s="8"/>
    </row>
    <row r="3103" spans="1:2" x14ac:dyDescent="0.3">
      <c r="A3103" s="8"/>
      <c r="B3103" s="8"/>
    </row>
    <row r="3104" spans="1:2" x14ac:dyDescent="0.3">
      <c r="A3104" s="8"/>
      <c r="B3104" s="8"/>
    </row>
    <row r="3105" spans="1:2" x14ac:dyDescent="0.3">
      <c r="A3105" s="8"/>
      <c r="B3105" s="8"/>
    </row>
    <row r="3106" spans="1:2" x14ac:dyDescent="0.3">
      <c r="A3106" s="8"/>
      <c r="B3106" s="8"/>
    </row>
    <row r="3107" spans="1:2" x14ac:dyDescent="0.3">
      <c r="A3107" s="8"/>
      <c r="B3107" s="8"/>
    </row>
    <row r="3108" spans="1:2" x14ac:dyDescent="0.3">
      <c r="A3108" s="8"/>
      <c r="B3108" s="8"/>
    </row>
    <row r="3109" spans="1:2" x14ac:dyDescent="0.3">
      <c r="A3109" s="8"/>
      <c r="B3109" s="8"/>
    </row>
    <row r="3110" spans="1:2" x14ac:dyDescent="0.3">
      <c r="A3110" s="8"/>
      <c r="B3110" s="8"/>
    </row>
    <row r="3111" spans="1:2" x14ac:dyDescent="0.3">
      <c r="A3111" s="8"/>
      <c r="B3111" s="8"/>
    </row>
    <row r="3112" spans="1:2" x14ac:dyDescent="0.3">
      <c r="A3112" s="8"/>
      <c r="B3112" s="8"/>
    </row>
    <row r="3113" spans="1:2" x14ac:dyDescent="0.3">
      <c r="A3113" s="8"/>
      <c r="B3113" s="8"/>
    </row>
    <row r="3114" spans="1:2" x14ac:dyDescent="0.3">
      <c r="A3114" s="8"/>
      <c r="B3114" s="8"/>
    </row>
    <row r="3115" spans="1:2" x14ac:dyDescent="0.3">
      <c r="A3115" s="8"/>
      <c r="B3115" s="8"/>
    </row>
    <row r="3116" spans="1:2" x14ac:dyDescent="0.3">
      <c r="A3116" s="8"/>
      <c r="B3116" s="8"/>
    </row>
    <row r="3117" spans="1:2" x14ac:dyDescent="0.3">
      <c r="A3117" s="8"/>
      <c r="B3117" s="8"/>
    </row>
    <row r="3118" spans="1:2" x14ac:dyDescent="0.3">
      <c r="A3118" s="8"/>
      <c r="B3118" s="8"/>
    </row>
    <row r="3119" spans="1:2" x14ac:dyDescent="0.3">
      <c r="A3119" s="8"/>
      <c r="B3119" s="8"/>
    </row>
    <row r="3120" spans="1:2" x14ac:dyDescent="0.3">
      <c r="A3120" s="8"/>
      <c r="B3120" s="8"/>
    </row>
    <row r="3121" spans="1:2" x14ac:dyDescent="0.3">
      <c r="A3121" s="8"/>
      <c r="B3121" s="8"/>
    </row>
    <row r="3122" spans="1:2" x14ac:dyDescent="0.3">
      <c r="A3122" s="8"/>
      <c r="B3122" s="8"/>
    </row>
    <row r="3123" spans="1:2" x14ac:dyDescent="0.3">
      <c r="A3123" s="8"/>
      <c r="B3123" s="8"/>
    </row>
    <row r="3124" spans="1:2" x14ac:dyDescent="0.3">
      <c r="A3124" s="8"/>
      <c r="B3124" s="8"/>
    </row>
    <row r="3125" spans="1:2" x14ac:dyDescent="0.3">
      <c r="A3125" s="8"/>
      <c r="B3125" s="8"/>
    </row>
    <row r="3126" spans="1:2" x14ac:dyDescent="0.3">
      <c r="A3126" s="8"/>
      <c r="B3126" s="8"/>
    </row>
    <row r="3127" spans="1:2" x14ac:dyDescent="0.3">
      <c r="A3127" s="8"/>
      <c r="B3127" s="8"/>
    </row>
    <row r="3128" spans="1:2" x14ac:dyDescent="0.3">
      <c r="A3128" s="8"/>
      <c r="B3128" s="8"/>
    </row>
    <row r="3129" spans="1:2" x14ac:dyDescent="0.3">
      <c r="A3129" s="8"/>
      <c r="B3129" s="8"/>
    </row>
    <row r="3130" spans="1:2" x14ac:dyDescent="0.3">
      <c r="A3130" s="8"/>
      <c r="B3130" s="8"/>
    </row>
    <row r="3131" spans="1:2" x14ac:dyDescent="0.3">
      <c r="A3131" s="8"/>
      <c r="B3131" s="8"/>
    </row>
    <row r="3132" spans="1:2" x14ac:dyDescent="0.3">
      <c r="A3132" s="8"/>
      <c r="B3132" s="8"/>
    </row>
    <row r="3133" spans="1:2" x14ac:dyDescent="0.3">
      <c r="A3133" s="8"/>
      <c r="B3133" s="8"/>
    </row>
    <row r="3134" spans="1:2" x14ac:dyDescent="0.3">
      <c r="A3134" s="8"/>
      <c r="B3134" s="8"/>
    </row>
    <row r="3135" spans="1:2" x14ac:dyDescent="0.3">
      <c r="A3135" s="8"/>
      <c r="B3135" s="8"/>
    </row>
    <row r="3136" spans="1:2" x14ac:dyDescent="0.3">
      <c r="A3136" s="8"/>
      <c r="B3136" s="8"/>
    </row>
    <row r="3137" spans="1:2" x14ac:dyDescent="0.3">
      <c r="A3137" s="8"/>
      <c r="B3137" s="8"/>
    </row>
    <row r="3138" spans="1:2" x14ac:dyDescent="0.3">
      <c r="A3138" s="8"/>
      <c r="B3138" s="8"/>
    </row>
    <row r="3139" spans="1:2" x14ac:dyDescent="0.3">
      <c r="A3139" s="8"/>
      <c r="B3139" s="8"/>
    </row>
    <row r="3140" spans="1:2" x14ac:dyDescent="0.3">
      <c r="A3140" s="8"/>
      <c r="B3140" s="8"/>
    </row>
    <row r="3141" spans="1:2" x14ac:dyDescent="0.3">
      <c r="A3141" s="8"/>
      <c r="B3141" s="8"/>
    </row>
    <row r="3142" spans="1:2" x14ac:dyDescent="0.3">
      <c r="A3142" s="8"/>
      <c r="B3142" s="8"/>
    </row>
    <row r="3143" spans="1:2" x14ac:dyDescent="0.3">
      <c r="A3143" s="8"/>
      <c r="B3143" s="8"/>
    </row>
    <row r="3144" spans="1:2" x14ac:dyDescent="0.3">
      <c r="A3144" s="8"/>
      <c r="B3144" s="8"/>
    </row>
    <row r="3145" spans="1:2" x14ac:dyDescent="0.3">
      <c r="A3145" s="8"/>
      <c r="B3145" s="8"/>
    </row>
    <row r="3146" spans="1:2" x14ac:dyDescent="0.3">
      <c r="A3146" s="8"/>
      <c r="B3146" s="8"/>
    </row>
    <row r="3147" spans="1:2" x14ac:dyDescent="0.3">
      <c r="A3147" s="8"/>
      <c r="B3147" s="8"/>
    </row>
    <row r="3148" spans="1:2" x14ac:dyDescent="0.3">
      <c r="A3148" s="8"/>
      <c r="B3148" s="8"/>
    </row>
    <row r="3149" spans="1:2" x14ac:dyDescent="0.3">
      <c r="A3149" s="8"/>
      <c r="B3149" s="8"/>
    </row>
    <row r="3150" spans="1:2" x14ac:dyDescent="0.3">
      <c r="A3150" s="8"/>
      <c r="B3150" s="8"/>
    </row>
    <row r="3151" spans="1:2" x14ac:dyDescent="0.3">
      <c r="A3151" s="8"/>
      <c r="B3151" s="8"/>
    </row>
    <row r="3152" spans="1:2" x14ac:dyDescent="0.3">
      <c r="A3152" s="8"/>
      <c r="B3152" s="8"/>
    </row>
    <row r="3153" spans="1:2" x14ac:dyDescent="0.3">
      <c r="A3153" s="8"/>
      <c r="B3153" s="8"/>
    </row>
    <row r="3154" spans="1:2" x14ac:dyDescent="0.3">
      <c r="A3154" s="8"/>
      <c r="B3154" s="8"/>
    </row>
    <row r="3155" spans="1:2" x14ac:dyDescent="0.3">
      <c r="A3155" s="8"/>
      <c r="B3155" s="8"/>
    </row>
    <row r="3156" spans="1:2" x14ac:dyDescent="0.3">
      <c r="A3156" s="8"/>
      <c r="B3156" s="8"/>
    </row>
    <row r="3157" spans="1:2" x14ac:dyDescent="0.3">
      <c r="A3157" s="8"/>
      <c r="B3157" s="8"/>
    </row>
    <row r="3158" spans="1:2" x14ac:dyDescent="0.3">
      <c r="A3158" s="8"/>
      <c r="B3158" s="8"/>
    </row>
    <row r="3159" spans="1:2" x14ac:dyDescent="0.3">
      <c r="A3159" s="8"/>
      <c r="B3159" s="8"/>
    </row>
    <row r="3160" spans="1:2" x14ac:dyDescent="0.3">
      <c r="A3160" s="8"/>
      <c r="B3160" s="8"/>
    </row>
    <row r="3161" spans="1:2" x14ac:dyDescent="0.3">
      <c r="A3161" s="8"/>
      <c r="B3161" s="8"/>
    </row>
    <row r="3162" spans="1:2" x14ac:dyDescent="0.3">
      <c r="A3162" s="8"/>
      <c r="B3162" s="8"/>
    </row>
    <row r="3163" spans="1:2" x14ac:dyDescent="0.3">
      <c r="A3163" s="8"/>
      <c r="B3163" s="8"/>
    </row>
    <row r="3164" spans="1:2" x14ac:dyDescent="0.3">
      <c r="A3164" s="8"/>
      <c r="B3164" s="8"/>
    </row>
    <row r="3165" spans="1:2" x14ac:dyDescent="0.3">
      <c r="A3165" s="8"/>
      <c r="B3165" s="8"/>
    </row>
    <row r="3166" spans="1:2" x14ac:dyDescent="0.3">
      <c r="A3166" s="8"/>
      <c r="B3166" s="8"/>
    </row>
    <row r="3167" spans="1:2" x14ac:dyDescent="0.3">
      <c r="A3167" s="8"/>
      <c r="B3167" s="8"/>
    </row>
    <row r="3168" spans="1:2" x14ac:dyDescent="0.3">
      <c r="A3168" s="8"/>
      <c r="B3168" s="8"/>
    </row>
    <row r="3169" spans="1:2" x14ac:dyDescent="0.3">
      <c r="A3169" s="8"/>
      <c r="B3169" s="8"/>
    </row>
    <row r="3170" spans="1:2" x14ac:dyDescent="0.3">
      <c r="A3170" s="8"/>
      <c r="B3170" s="8"/>
    </row>
    <row r="3171" spans="1:2" x14ac:dyDescent="0.3">
      <c r="A3171" s="8"/>
      <c r="B3171" s="8"/>
    </row>
    <row r="3172" spans="1:2" x14ac:dyDescent="0.3">
      <c r="A3172" s="8"/>
      <c r="B3172" s="8"/>
    </row>
    <row r="3173" spans="1:2" x14ac:dyDescent="0.3">
      <c r="A3173" s="8"/>
      <c r="B3173" s="8"/>
    </row>
    <row r="3174" spans="1:2" x14ac:dyDescent="0.3">
      <c r="A3174" s="8"/>
      <c r="B3174" s="8"/>
    </row>
    <row r="3175" spans="1:2" x14ac:dyDescent="0.3">
      <c r="A3175" s="8"/>
      <c r="B3175" s="8"/>
    </row>
    <row r="3176" spans="1:2" x14ac:dyDescent="0.3">
      <c r="A3176" s="8"/>
      <c r="B3176" s="8"/>
    </row>
    <row r="3177" spans="1:2" x14ac:dyDescent="0.3">
      <c r="A3177" s="8"/>
      <c r="B3177" s="8"/>
    </row>
    <row r="3178" spans="1:2" x14ac:dyDescent="0.3">
      <c r="A3178" s="8"/>
      <c r="B3178" s="8"/>
    </row>
    <row r="3179" spans="1:2" x14ac:dyDescent="0.3">
      <c r="A3179" s="8"/>
      <c r="B3179" s="8"/>
    </row>
    <row r="3180" spans="1:2" x14ac:dyDescent="0.3">
      <c r="A3180" s="8"/>
      <c r="B3180" s="8"/>
    </row>
    <row r="3181" spans="1:2" x14ac:dyDescent="0.3">
      <c r="A3181" s="8"/>
      <c r="B3181" s="8"/>
    </row>
    <row r="3182" spans="1:2" x14ac:dyDescent="0.3">
      <c r="A3182" s="8"/>
      <c r="B3182" s="8"/>
    </row>
    <row r="3183" spans="1:2" x14ac:dyDescent="0.3">
      <c r="A3183" s="8"/>
      <c r="B3183" s="8"/>
    </row>
    <row r="3184" spans="1:2" x14ac:dyDescent="0.3">
      <c r="A3184" s="8"/>
      <c r="B3184" s="8"/>
    </row>
    <row r="3185" spans="1:2" x14ac:dyDescent="0.3">
      <c r="A3185" s="8"/>
      <c r="B3185" s="8"/>
    </row>
    <row r="3186" spans="1:2" x14ac:dyDescent="0.3">
      <c r="A3186" s="8"/>
      <c r="B3186" s="8"/>
    </row>
    <row r="3187" spans="1:2" x14ac:dyDescent="0.3">
      <c r="A3187" s="8"/>
      <c r="B3187" s="8"/>
    </row>
    <row r="3188" spans="1:2" x14ac:dyDescent="0.3">
      <c r="A3188" s="8"/>
      <c r="B3188" s="8"/>
    </row>
    <row r="3189" spans="1:2" x14ac:dyDescent="0.3">
      <c r="A3189" s="8"/>
      <c r="B3189" s="8"/>
    </row>
    <row r="3190" spans="1:2" x14ac:dyDescent="0.3">
      <c r="A3190" s="8"/>
      <c r="B3190" s="8"/>
    </row>
    <row r="3191" spans="1:2" x14ac:dyDescent="0.3">
      <c r="A3191" s="8"/>
      <c r="B3191" s="8"/>
    </row>
    <row r="3192" spans="1:2" x14ac:dyDescent="0.3">
      <c r="A3192" s="8"/>
      <c r="B3192" s="8"/>
    </row>
    <row r="3193" spans="1:2" x14ac:dyDescent="0.3">
      <c r="A3193" s="8"/>
      <c r="B3193" s="8"/>
    </row>
    <row r="3194" spans="1:2" x14ac:dyDescent="0.3">
      <c r="A3194" s="8"/>
      <c r="B3194" s="8"/>
    </row>
    <row r="3195" spans="1:2" x14ac:dyDescent="0.3">
      <c r="A3195" s="8"/>
      <c r="B3195" s="8"/>
    </row>
    <row r="3196" spans="1:2" x14ac:dyDescent="0.3">
      <c r="A3196" s="8"/>
      <c r="B3196" s="8"/>
    </row>
    <row r="3197" spans="1:2" x14ac:dyDescent="0.3">
      <c r="A3197" s="8"/>
      <c r="B3197" s="8"/>
    </row>
    <row r="3198" spans="1:2" x14ac:dyDescent="0.3">
      <c r="A3198" s="8"/>
      <c r="B3198" s="8"/>
    </row>
    <row r="3199" spans="1:2" x14ac:dyDescent="0.3">
      <c r="A3199" s="8"/>
      <c r="B3199" s="8"/>
    </row>
    <row r="3200" spans="1:2" x14ac:dyDescent="0.3">
      <c r="A3200" s="8"/>
      <c r="B3200" s="8"/>
    </row>
    <row r="3201" spans="1:2" x14ac:dyDescent="0.3">
      <c r="A3201" s="8"/>
      <c r="B3201" s="8"/>
    </row>
    <row r="3202" spans="1:2" x14ac:dyDescent="0.3">
      <c r="A3202" s="8"/>
      <c r="B3202" s="8"/>
    </row>
    <row r="3203" spans="1:2" x14ac:dyDescent="0.3">
      <c r="A3203" s="8"/>
      <c r="B3203" s="8"/>
    </row>
    <row r="3204" spans="1:2" x14ac:dyDescent="0.3">
      <c r="A3204" s="8"/>
      <c r="B3204" s="8"/>
    </row>
    <row r="3205" spans="1:2" x14ac:dyDescent="0.3">
      <c r="A3205" s="8"/>
      <c r="B3205" s="8"/>
    </row>
    <row r="3206" spans="1:2" x14ac:dyDescent="0.3">
      <c r="A3206" s="8"/>
      <c r="B3206" s="8"/>
    </row>
    <row r="3207" spans="1:2" x14ac:dyDescent="0.3">
      <c r="A3207" s="8"/>
      <c r="B3207" s="8"/>
    </row>
    <row r="3208" spans="1:2" x14ac:dyDescent="0.3">
      <c r="A3208" s="8"/>
      <c r="B3208" s="8"/>
    </row>
    <row r="3209" spans="1:2" x14ac:dyDescent="0.3">
      <c r="A3209" s="8"/>
      <c r="B3209" s="8"/>
    </row>
    <row r="3210" spans="1:2" x14ac:dyDescent="0.3">
      <c r="A3210" s="8"/>
      <c r="B3210" s="8"/>
    </row>
    <row r="3211" spans="1:2" x14ac:dyDescent="0.3">
      <c r="A3211" s="8"/>
      <c r="B3211" s="8"/>
    </row>
    <row r="3212" spans="1:2" x14ac:dyDescent="0.3">
      <c r="A3212" s="8"/>
      <c r="B3212" s="8"/>
    </row>
    <row r="3213" spans="1:2" x14ac:dyDescent="0.3">
      <c r="A3213" s="8"/>
      <c r="B3213" s="8"/>
    </row>
    <row r="3214" spans="1:2" x14ac:dyDescent="0.3">
      <c r="A3214" s="8"/>
      <c r="B3214" s="8"/>
    </row>
    <row r="3215" spans="1:2" x14ac:dyDescent="0.3">
      <c r="A3215" s="8"/>
      <c r="B3215" s="8"/>
    </row>
    <row r="3216" spans="1:2" x14ac:dyDescent="0.3">
      <c r="A3216" s="8"/>
      <c r="B3216" s="8"/>
    </row>
    <row r="3217" spans="1:2" x14ac:dyDescent="0.3">
      <c r="A3217" s="8"/>
      <c r="B3217" s="8"/>
    </row>
    <row r="3218" spans="1:2" x14ac:dyDescent="0.3">
      <c r="A3218" s="8"/>
      <c r="B3218" s="8"/>
    </row>
    <row r="3219" spans="1:2" x14ac:dyDescent="0.3">
      <c r="A3219" s="8"/>
      <c r="B3219" s="8"/>
    </row>
    <row r="3220" spans="1:2" x14ac:dyDescent="0.3">
      <c r="A3220" s="8"/>
      <c r="B3220" s="8"/>
    </row>
    <row r="3221" spans="1:2" x14ac:dyDescent="0.3">
      <c r="A3221" s="8"/>
      <c r="B3221" s="8"/>
    </row>
    <row r="3222" spans="1:2" x14ac:dyDescent="0.3">
      <c r="A3222" s="8"/>
      <c r="B3222" s="8"/>
    </row>
    <row r="3223" spans="1:2" x14ac:dyDescent="0.3">
      <c r="A3223" s="8"/>
      <c r="B3223" s="8"/>
    </row>
    <row r="3224" spans="1:2" x14ac:dyDescent="0.3">
      <c r="A3224" s="8"/>
      <c r="B3224" s="8"/>
    </row>
    <row r="3225" spans="1:2" x14ac:dyDescent="0.3">
      <c r="A3225" s="8"/>
      <c r="B3225" s="8"/>
    </row>
    <row r="3226" spans="1:2" x14ac:dyDescent="0.3">
      <c r="A3226" s="8"/>
      <c r="B3226" s="8"/>
    </row>
    <row r="3227" spans="1:2" x14ac:dyDescent="0.3">
      <c r="A3227" s="8"/>
      <c r="B3227" s="8"/>
    </row>
    <row r="3228" spans="1:2" x14ac:dyDescent="0.3">
      <c r="A3228" s="8"/>
      <c r="B3228" s="8"/>
    </row>
    <row r="3229" spans="1:2" x14ac:dyDescent="0.3">
      <c r="A3229" s="8"/>
      <c r="B3229" s="8"/>
    </row>
    <row r="3230" spans="1:2" x14ac:dyDescent="0.3">
      <c r="A3230" s="8"/>
      <c r="B3230" s="8"/>
    </row>
    <row r="3231" spans="1:2" x14ac:dyDescent="0.3">
      <c r="A3231" s="8"/>
      <c r="B3231" s="8"/>
    </row>
    <row r="3232" spans="1:2" x14ac:dyDescent="0.3">
      <c r="A3232" s="8"/>
      <c r="B3232" s="8"/>
    </row>
    <row r="3233" spans="1:2" x14ac:dyDescent="0.3">
      <c r="A3233" s="8"/>
      <c r="B3233" s="8"/>
    </row>
    <row r="3234" spans="1:2" x14ac:dyDescent="0.3">
      <c r="A3234" s="8"/>
      <c r="B3234" s="8"/>
    </row>
    <row r="3235" spans="1:2" x14ac:dyDescent="0.3">
      <c r="A3235" s="8"/>
      <c r="B3235" s="8"/>
    </row>
    <row r="3236" spans="1:2" x14ac:dyDescent="0.3">
      <c r="A3236" s="8"/>
      <c r="B3236" s="8"/>
    </row>
    <row r="3237" spans="1:2" x14ac:dyDescent="0.3">
      <c r="A3237" s="8"/>
      <c r="B3237" s="8"/>
    </row>
    <row r="3238" spans="1:2" x14ac:dyDescent="0.3">
      <c r="A3238" s="8"/>
      <c r="B3238" s="8"/>
    </row>
    <row r="3239" spans="1:2" x14ac:dyDescent="0.3">
      <c r="A3239" s="8"/>
      <c r="B3239" s="8"/>
    </row>
    <row r="3240" spans="1:2" x14ac:dyDescent="0.3">
      <c r="A3240" s="8"/>
      <c r="B3240" s="8"/>
    </row>
    <row r="3241" spans="1:2" x14ac:dyDescent="0.3">
      <c r="A3241" s="8"/>
      <c r="B3241" s="8"/>
    </row>
    <row r="3242" spans="1:2" x14ac:dyDescent="0.3">
      <c r="A3242" s="8"/>
      <c r="B3242" s="8"/>
    </row>
    <row r="3243" spans="1:2" x14ac:dyDescent="0.3">
      <c r="A3243" s="8"/>
      <c r="B3243" s="8"/>
    </row>
    <row r="3244" spans="1:2" x14ac:dyDescent="0.3">
      <c r="A3244" s="8"/>
      <c r="B3244" s="8"/>
    </row>
    <row r="3245" spans="1:2" x14ac:dyDescent="0.3">
      <c r="A3245" s="8"/>
      <c r="B3245" s="8"/>
    </row>
    <row r="3246" spans="1:2" x14ac:dyDescent="0.3">
      <c r="A3246" s="8"/>
      <c r="B3246" s="8"/>
    </row>
    <row r="3247" spans="1:2" x14ac:dyDescent="0.3">
      <c r="A3247" s="8"/>
      <c r="B3247" s="8"/>
    </row>
    <row r="3248" spans="1:2" x14ac:dyDescent="0.3">
      <c r="A3248" s="8"/>
      <c r="B3248" s="8"/>
    </row>
    <row r="3249" spans="1:2" x14ac:dyDescent="0.3">
      <c r="A3249" s="8"/>
      <c r="B3249" s="8"/>
    </row>
    <row r="3250" spans="1:2" x14ac:dyDescent="0.3">
      <c r="A3250" s="8"/>
      <c r="B3250" s="8"/>
    </row>
    <row r="3251" spans="1:2" x14ac:dyDescent="0.3">
      <c r="A3251" s="8"/>
      <c r="B3251" s="8"/>
    </row>
    <row r="3252" spans="1:2" x14ac:dyDescent="0.3">
      <c r="A3252" s="8"/>
      <c r="B3252" s="8"/>
    </row>
    <row r="3253" spans="1:2" x14ac:dyDescent="0.3">
      <c r="A3253" s="8"/>
      <c r="B3253" s="8"/>
    </row>
    <row r="3254" spans="1:2" x14ac:dyDescent="0.3">
      <c r="A3254" s="8"/>
      <c r="B3254" s="8"/>
    </row>
    <row r="3255" spans="1:2" x14ac:dyDescent="0.3">
      <c r="A3255" s="8"/>
      <c r="B3255" s="8"/>
    </row>
    <row r="3256" spans="1:2" x14ac:dyDescent="0.3">
      <c r="A3256" s="8"/>
      <c r="B3256" s="8"/>
    </row>
    <row r="3257" spans="1:2" x14ac:dyDescent="0.3">
      <c r="A3257" s="8"/>
      <c r="B3257" s="8"/>
    </row>
    <row r="3258" spans="1:2" x14ac:dyDescent="0.3">
      <c r="A3258" s="8"/>
      <c r="B3258" s="8"/>
    </row>
    <row r="3259" spans="1:2" x14ac:dyDescent="0.3">
      <c r="A3259" s="8"/>
      <c r="B3259" s="8"/>
    </row>
    <row r="3260" spans="1:2" x14ac:dyDescent="0.3">
      <c r="A3260" s="8"/>
      <c r="B3260" s="8"/>
    </row>
    <row r="3261" spans="1:2" x14ac:dyDescent="0.3">
      <c r="A3261" s="8"/>
      <c r="B3261" s="8"/>
    </row>
    <row r="3262" spans="1:2" x14ac:dyDescent="0.3">
      <c r="A3262" s="8"/>
      <c r="B3262" s="8"/>
    </row>
    <row r="3263" spans="1:2" x14ac:dyDescent="0.3">
      <c r="A3263" s="8"/>
      <c r="B3263" s="8"/>
    </row>
    <row r="3264" spans="1:2" x14ac:dyDescent="0.3">
      <c r="A3264" s="8"/>
      <c r="B3264" s="8"/>
    </row>
    <row r="3265" spans="1:2" x14ac:dyDescent="0.3">
      <c r="A3265" s="8"/>
      <c r="B3265" s="8"/>
    </row>
    <row r="3266" spans="1:2" x14ac:dyDescent="0.3">
      <c r="A3266" s="8"/>
      <c r="B3266" s="8"/>
    </row>
    <row r="3267" spans="1:2" x14ac:dyDescent="0.3">
      <c r="A3267" s="8"/>
      <c r="B3267" s="8"/>
    </row>
    <row r="3268" spans="1:2" x14ac:dyDescent="0.3">
      <c r="A3268" s="8"/>
      <c r="B3268" s="8"/>
    </row>
    <row r="3269" spans="1:2" x14ac:dyDescent="0.3">
      <c r="A3269" s="8"/>
      <c r="B3269" s="8"/>
    </row>
    <row r="3270" spans="1:2" x14ac:dyDescent="0.3">
      <c r="A3270" s="8"/>
      <c r="B3270" s="8"/>
    </row>
    <row r="3271" spans="1:2" x14ac:dyDescent="0.3">
      <c r="A3271" s="8"/>
      <c r="B3271" s="8"/>
    </row>
    <row r="3272" spans="1:2" x14ac:dyDescent="0.3">
      <c r="A3272" s="8"/>
      <c r="B3272" s="8"/>
    </row>
    <row r="3273" spans="1:2" x14ac:dyDescent="0.3">
      <c r="A3273" s="8"/>
      <c r="B3273" s="8"/>
    </row>
    <row r="3274" spans="1:2" x14ac:dyDescent="0.3">
      <c r="A3274" s="8"/>
      <c r="B3274" s="8"/>
    </row>
    <row r="3275" spans="1:2" x14ac:dyDescent="0.3">
      <c r="A3275" s="8"/>
      <c r="B3275" s="8"/>
    </row>
    <row r="3276" spans="1:2" x14ac:dyDescent="0.3">
      <c r="A3276" s="8"/>
      <c r="B3276" s="8"/>
    </row>
    <row r="3277" spans="1:2" x14ac:dyDescent="0.3">
      <c r="A3277" s="8"/>
      <c r="B3277" s="8"/>
    </row>
    <row r="3278" spans="1:2" x14ac:dyDescent="0.3">
      <c r="A3278" s="8"/>
      <c r="B3278" s="8"/>
    </row>
    <row r="3279" spans="1:2" x14ac:dyDescent="0.3">
      <c r="A3279" s="8"/>
      <c r="B3279" s="8"/>
    </row>
    <row r="3280" spans="1:2" x14ac:dyDescent="0.3">
      <c r="A3280" s="8"/>
      <c r="B3280" s="8"/>
    </row>
    <row r="3281" spans="1:2" x14ac:dyDescent="0.3">
      <c r="A3281" s="8"/>
      <c r="B3281" s="8"/>
    </row>
    <row r="3282" spans="1:2" x14ac:dyDescent="0.3">
      <c r="A3282" s="8"/>
      <c r="B3282" s="8"/>
    </row>
    <row r="3283" spans="1:2" x14ac:dyDescent="0.3">
      <c r="A3283" s="8"/>
      <c r="B3283" s="8"/>
    </row>
    <row r="3284" spans="1:2" x14ac:dyDescent="0.3">
      <c r="A3284" s="8"/>
      <c r="B3284" s="8"/>
    </row>
    <row r="3285" spans="1:2" x14ac:dyDescent="0.3">
      <c r="A3285" s="8"/>
      <c r="B3285" s="8"/>
    </row>
    <row r="3286" spans="1:2" x14ac:dyDescent="0.3">
      <c r="A3286" s="8"/>
      <c r="B3286" s="8"/>
    </row>
    <row r="3287" spans="1:2" x14ac:dyDescent="0.3">
      <c r="A3287" s="8"/>
      <c r="B3287" s="8"/>
    </row>
    <row r="3288" spans="1:2" x14ac:dyDescent="0.3">
      <c r="A3288" s="8"/>
      <c r="B3288" s="8"/>
    </row>
    <row r="3289" spans="1:2" x14ac:dyDescent="0.3">
      <c r="A3289" s="8"/>
      <c r="B3289" s="8"/>
    </row>
    <row r="3290" spans="1:2" x14ac:dyDescent="0.3">
      <c r="A3290" s="8"/>
      <c r="B3290" s="8"/>
    </row>
    <row r="3291" spans="1:2" x14ac:dyDescent="0.3">
      <c r="A3291" s="8"/>
      <c r="B3291" s="8"/>
    </row>
    <row r="3292" spans="1:2" x14ac:dyDescent="0.3">
      <c r="A3292" s="8"/>
      <c r="B3292" s="8"/>
    </row>
    <row r="3293" spans="1:2" x14ac:dyDescent="0.3">
      <c r="A3293" s="8"/>
      <c r="B3293" s="8"/>
    </row>
    <row r="3294" spans="1:2" x14ac:dyDescent="0.3">
      <c r="A3294" s="8"/>
      <c r="B3294" s="8"/>
    </row>
    <row r="3295" spans="1:2" x14ac:dyDescent="0.3">
      <c r="A3295" s="8"/>
      <c r="B3295" s="8"/>
    </row>
    <row r="3296" spans="1:2" x14ac:dyDescent="0.3">
      <c r="A3296" s="8"/>
      <c r="B3296" s="8"/>
    </row>
    <row r="3297" spans="1:2" x14ac:dyDescent="0.3">
      <c r="A3297" s="8"/>
      <c r="B3297" s="8"/>
    </row>
    <row r="3298" spans="1:2" x14ac:dyDescent="0.3">
      <c r="A3298" s="8"/>
      <c r="B3298" s="8"/>
    </row>
    <row r="3299" spans="1:2" x14ac:dyDescent="0.3">
      <c r="A3299" s="8"/>
      <c r="B3299" s="8"/>
    </row>
    <row r="3300" spans="1:2" x14ac:dyDescent="0.3">
      <c r="A3300" s="8"/>
      <c r="B3300" s="8"/>
    </row>
    <row r="3301" spans="1:2" x14ac:dyDescent="0.3">
      <c r="A3301" s="8"/>
      <c r="B3301" s="8"/>
    </row>
    <row r="3302" spans="1:2" x14ac:dyDescent="0.3">
      <c r="A3302" s="8"/>
      <c r="B3302" s="8"/>
    </row>
    <row r="3303" spans="1:2" x14ac:dyDescent="0.3">
      <c r="A3303" s="8"/>
      <c r="B3303" s="8"/>
    </row>
    <row r="3304" spans="1:2" x14ac:dyDescent="0.3">
      <c r="A3304" s="8"/>
      <c r="B3304" s="8"/>
    </row>
    <row r="3305" spans="1:2" x14ac:dyDescent="0.3">
      <c r="A3305" s="8"/>
      <c r="B3305" s="8"/>
    </row>
    <row r="3306" spans="1:2" x14ac:dyDescent="0.3">
      <c r="A3306" s="8"/>
      <c r="B3306" s="8"/>
    </row>
    <row r="3307" spans="1:2" x14ac:dyDescent="0.3">
      <c r="A3307" s="8"/>
      <c r="B3307" s="8"/>
    </row>
    <row r="3308" spans="1:2" x14ac:dyDescent="0.3">
      <c r="A3308" s="8"/>
      <c r="B3308" s="8"/>
    </row>
    <row r="3309" spans="1:2" x14ac:dyDescent="0.3">
      <c r="A3309" s="8"/>
      <c r="B3309" s="8"/>
    </row>
    <row r="3310" spans="1:2" x14ac:dyDescent="0.3">
      <c r="A3310" s="8"/>
      <c r="B3310" s="8"/>
    </row>
    <row r="3311" spans="1:2" x14ac:dyDescent="0.3">
      <c r="A3311" s="8"/>
      <c r="B3311" s="8"/>
    </row>
    <row r="3312" spans="1:2" x14ac:dyDescent="0.3">
      <c r="A3312" s="8"/>
      <c r="B3312" s="8"/>
    </row>
    <row r="3313" spans="1:2" x14ac:dyDescent="0.3">
      <c r="A3313" s="8"/>
      <c r="B3313" s="8"/>
    </row>
    <row r="3314" spans="1:2" x14ac:dyDescent="0.3">
      <c r="A3314" s="8"/>
      <c r="B3314" s="8"/>
    </row>
    <row r="3315" spans="1:2" x14ac:dyDescent="0.3">
      <c r="A3315" s="8"/>
      <c r="B3315" s="8"/>
    </row>
    <row r="3316" spans="1:2" x14ac:dyDescent="0.3">
      <c r="A3316" s="8"/>
      <c r="B3316" s="8"/>
    </row>
    <row r="3317" spans="1:2" x14ac:dyDescent="0.3">
      <c r="A3317" s="8"/>
      <c r="B3317" s="8"/>
    </row>
    <row r="3318" spans="1:2" x14ac:dyDescent="0.3">
      <c r="A3318" s="8"/>
      <c r="B3318" s="8"/>
    </row>
    <row r="3319" spans="1:2" x14ac:dyDescent="0.3">
      <c r="A3319" s="8"/>
      <c r="B3319" s="8"/>
    </row>
    <row r="3320" spans="1:2" x14ac:dyDescent="0.3">
      <c r="A3320" s="8"/>
      <c r="B3320" s="8"/>
    </row>
    <row r="3321" spans="1:2" x14ac:dyDescent="0.3">
      <c r="A3321" s="8"/>
      <c r="B3321" s="8"/>
    </row>
    <row r="3322" spans="1:2" x14ac:dyDescent="0.3">
      <c r="A3322" s="8"/>
      <c r="B3322" s="8"/>
    </row>
    <row r="3323" spans="1:2" x14ac:dyDescent="0.3">
      <c r="A3323" s="8"/>
      <c r="B3323" s="8"/>
    </row>
    <row r="3324" spans="1:2" x14ac:dyDescent="0.3">
      <c r="A3324" s="8"/>
      <c r="B3324" s="8"/>
    </row>
    <row r="3325" spans="1:2" x14ac:dyDescent="0.3">
      <c r="A3325" s="8"/>
      <c r="B3325" s="8"/>
    </row>
    <row r="3326" spans="1:2" x14ac:dyDescent="0.3">
      <c r="A3326" s="8"/>
      <c r="B3326" s="8"/>
    </row>
    <row r="3327" spans="1:2" x14ac:dyDescent="0.3">
      <c r="A3327" s="8"/>
      <c r="B3327" s="8"/>
    </row>
    <row r="3328" spans="1:2" x14ac:dyDescent="0.3">
      <c r="A3328" s="8"/>
      <c r="B3328" s="8"/>
    </row>
    <row r="3329" spans="1:2" x14ac:dyDescent="0.3">
      <c r="A3329" s="8"/>
      <c r="B3329" s="8"/>
    </row>
    <row r="3330" spans="1:2" x14ac:dyDescent="0.3">
      <c r="A3330" s="8"/>
      <c r="B3330" s="8"/>
    </row>
    <row r="3331" spans="1:2" x14ac:dyDescent="0.3">
      <c r="A3331" s="8"/>
      <c r="B3331" s="8"/>
    </row>
    <row r="3332" spans="1:2" x14ac:dyDescent="0.3">
      <c r="A3332" s="8"/>
      <c r="B3332" s="8"/>
    </row>
    <row r="3333" spans="1:2" x14ac:dyDescent="0.3">
      <c r="A3333" s="8"/>
      <c r="B3333" s="8"/>
    </row>
    <row r="3334" spans="1:2" x14ac:dyDescent="0.3">
      <c r="A3334" s="8"/>
      <c r="B3334" s="8"/>
    </row>
    <row r="3335" spans="1:2" x14ac:dyDescent="0.3">
      <c r="A3335" s="8"/>
      <c r="B3335" s="8"/>
    </row>
    <row r="3336" spans="1:2" x14ac:dyDescent="0.3">
      <c r="A3336" s="8"/>
      <c r="B3336" s="8"/>
    </row>
    <row r="3337" spans="1:2" x14ac:dyDescent="0.3">
      <c r="A3337" s="8"/>
      <c r="B3337" s="8"/>
    </row>
    <row r="3338" spans="1:2" x14ac:dyDescent="0.3">
      <c r="A3338" s="8"/>
      <c r="B3338" s="8"/>
    </row>
    <row r="3339" spans="1:2" x14ac:dyDescent="0.3">
      <c r="A3339" s="8"/>
      <c r="B3339" s="8"/>
    </row>
    <row r="3340" spans="1:2" x14ac:dyDescent="0.3">
      <c r="A3340" s="8"/>
      <c r="B3340" s="8"/>
    </row>
    <row r="3341" spans="1:2" x14ac:dyDescent="0.3">
      <c r="A3341" s="8"/>
      <c r="B3341" s="8"/>
    </row>
    <row r="3342" spans="1:2" x14ac:dyDescent="0.3">
      <c r="A3342" s="8"/>
      <c r="B3342" s="8"/>
    </row>
    <row r="3343" spans="1:2" x14ac:dyDescent="0.3">
      <c r="A3343" s="8"/>
      <c r="B3343" s="8"/>
    </row>
    <row r="3344" spans="1:2" x14ac:dyDescent="0.3">
      <c r="A3344" s="8"/>
      <c r="B3344" s="8"/>
    </row>
    <row r="3345" spans="1:2" x14ac:dyDescent="0.3">
      <c r="A3345" s="8"/>
      <c r="B3345" s="8"/>
    </row>
    <row r="3346" spans="1:2" x14ac:dyDescent="0.3">
      <c r="A3346" s="8"/>
      <c r="B3346" s="8"/>
    </row>
    <row r="3347" spans="1:2" x14ac:dyDescent="0.3">
      <c r="A3347" s="8"/>
      <c r="B3347" s="8"/>
    </row>
    <row r="3348" spans="1:2" x14ac:dyDescent="0.3">
      <c r="A3348" s="8"/>
      <c r="B3348" s="8"/>
    </row>
    <row r="3349" spans="1:2" x14ac:dyDescent="0.3">
      <c r="A3349" s="8"/>
      <c r="B3349" s="8"/>
    </row>
    <row r="3350" spans="1:2" x14ac:dyDescent="0.3">
      <c r="A3350" s="8"/>
      <c r="B3350" s="8"/>
    </row>
    <row r="3351" spans="1:2" x14ac:dyDescent="0.3">
      <c r="A3351" s="8"/>
      <c r="B3351" s="8"/>
    </row>
    <row r="3352" spans="1:2" x14ac:dyDescent="0.3">
      <c r="A3352" s="8"/>
      <c r="B3352" s="8"/>
    </row>
    <row r="3353" spans="1:2" x14ac:dyDescent="0.3">
      <c r="A3353" s="8"/>
      <c r="B3353" s="8"/>
    </row>
    <row r="3354" spans="1:2" x14ac:dyDescent="0.3">
      <c r="A3354" s="8"/>
      <c r="B3354" s="8"/>
    </row>
    <row r="3355" spans="1:2" x14ac:dyDescent="0.3">
      <c r="A3355" s="8"/>
      <c r="B3355" s="8"/>
    </row>
    <row r="3356" spans="1:2" x14ac:dyDescent="0.3">
      <c r="A3356" s="8"/>
      <c r="B3356" s="8"/>
    </row>
    <row r="3357" spans="1:2" x14ac:dyDescent="0.3">
      <c r="A3357" s="8"/>
      <c r="B3357" s="8"/>
    </row>
    <row r="3358" spans="1:2" x14ac:dyDescent="0.3">
      <c r="A3358" s="8"/>
      <c r="B3358" s="8"/>
    </row>
    <row r="3359" spans="1:2" x14ac:dyDescent="0.3">
      <c r="A3359" s="8"/>
      <c r="B3359" s="8"/>
    </row>
    <row r="3360" spans="1:2" x14ac:dyDescent="0.3">
      <c r="A3360" s="8"/>
      <c r="B3360" s="8"/>
    </row>
    <row r="3361" spans="1:2" x14ac:dyDescent="0.3">
      <c r="A3361" s="8"/>
      <c r="B3361" s="8"/>
    </row>
    <row r="3362" spans="1:2" x14ac:dyDescent="0.3">
      <c r="A3362" s="8"/>
      <c r="B3362" s="8"/>
    </row>
    <row r="3363" spans="1:2" x14ac:dyDescent="0.3">
      <c r="A3363" s="8"/>
      <c r="B3363" s="8"/>
    </row>
    <row r="3364" spans="1:2" x14ac:dyDescent="0.3">
      <c r="A3364" s="8"/>
      <c r="B3364" s="8"/>
    </row>
    <row r="3365" spans="1:2" x14ac:dyDescent="0.3">
      <c r="A3365" s="8"/>
      <c r="B3365" s="8"/>
    </row>
    <row r="3366" spans="1:2" x14ac:dyDescent="0.3">
      <c r="A3366" s="8"/>
      <c r="B3366" s="8"/>
    </row>
    <row r="3367" spans="1:2" x14ac:dyDescent="0.3">
      <c r="A3367" s="8"/>
      <c r="B3367" s="8"/>
    </row>
    <row r="3368" spans="1:2" x14ac:dyDescent="0.3">
      <c r="A3368" s="8"/>
      <c r="B3368" s="8"/>
    </row>
    <row r="3369" spans="1:2" x14ac:dyDescent="0.3">
      <c r="A3369" s="8"/>
      <c r="B3369" s="8"/>
    </row>
    <row r="3370" spans="1:2" x14ac:dyDescent="0.3">
      <c r="A3370" s="8"/>
      <c r="B3370" s="8"/>
    </row>
    <row r="3371" spans="1:2" x14ac:dyDescent="0.3">
      <c r="A3371" s="8"/>
      <c r="B3371" s="8"/>
    </row>
    <row r="3372" spans="1:2" x14ac:dyDescent="0.3">
      <c r="A3372" s="8"/>
      <c r="B3372" s="8"/>
    </row>
    <row r="3373" spans="1:2" x14ac:dyDescent="0.3">
      <c r="A3373" s="8"/>
      <c r="B3373" s="8"/>
    </row>
    <row r="3374" spans="1:2" x14ac:dyDescent="0.3">
      <c r="A3374" s="8"/>
      <c r="B3374" s="8"/>
    </row>
    <row r="3375" spans="1:2" x14ac:dyDescent="0.3">
      <c r="A3375" s="8"/>
      <c r="B3375" s="8"/>
    </row>
    <row r="3376" spans="1:2" x14ac:dyDescent="0.3">
      <c r="A3376" s="8"/>
      <c r="B3376" s="8"/>
    </row>
    <row r="3377" spans="1:2" x14ac:dyDescent="0.3">
      <c r="A3377" s="8"/>
      <c r="B3377" s="8"/>
    </row>
    <row r="3378" spans="1:2" x14ac:dyDescent="0.3">
      <c r="A3378" s="8"/>
      <c r="B3378" s="8"/>
    </row>
    <row r="3379" spans="1:2" x14ac:dyDescent="0.3">
      <c r="A3379" s="8"/>
      <c r="B3379" s="8"/>
    </row>
    <row r="3380" spans="1:2" x14ac:dyDescent="0.3">
      <c r="A3380" s="8"/>
      <c r="B3380" s="8"/>
    </row>
    <row r="3381" spans="1:2" x14ac:dyDescent="0.3">
      <c r="A3381" s="8"/>
      <c r="B3381" s="8"/>
    </row>
    <row r="3382" spans="1:2" x14ac:dyDescent="0.3">
      <c r="A3382" s="8"/>
      <c r="B3382" s="8"/>
    </row>
    <row r="3383" spans="1:2" x14ac:dyDescent="0.3">
      <c r="A3383" s="8"/>
      <c r="B3383" s="8"/>
    </row>
    <row r="3384" spans="1:2" x14ac:dyDescent="0.3">
      <c r="A3384" s="8"/>
      <c r="B3384" s="8"/>
    </row>
    <row r="3385" spans="1:2" x14ac:dyDescent="0.3">
      <c r="A3385" s="8"/>
      <c r="B3385" s="8"/>
    </row>
    <row r="3386" spans="1:2" x14ac:dyDescent="0.3">
      <c r="A3386" s="8"/>
      <c r="B3386" s="8"/>
    </row>
    <row r="3387" spans="1:2" x14ac:dyDescent="0.3">
      <c r="A3387" s="8"/>
      <c r="B3387" s="8"/>
    </row>
    <row r="3388" spans="1:2" x14ac:dyDescent="0.3">
      <c r="A3388" s="8"/>
      <c r="B3388" s="8"/>
    </row>
    <row r="3389" spans="1:2" x14ac:dyDescent="0.3">
      <c r="A3389" s="8"/>
      <c r="B3389" s="8"/>
    </row>
    <row r="3390" spans="1:2" x14ac:dyDescent="0.3">
      <c r="A3390" s="8"/>
      <c r="B3390" s="8"/>
    </row>
    <row r="3391" spans="1:2" x14ac:dyDescent="0.3">
      <c r="A3391" s="8"/>
      <c r="B3391" s="8"/>
    </row>
    <row r="3392" spans="1:2" x14ac:dyDescent="0.3">
      <c r="A3392" s="8"/>
      <c r="B3392" s="8"/>
    </row>
    <row r="3393" spans="1:2" x14ac:dyDescent="0.3">
      <c r="A3393" s="8"/>
      <c r="B3393" s="8"/>
    </row>
    <row r="3394" spans="1:2" x14ac:dyDescent="0.3">
      <c r="A3394" s="8"/>
      <c r="B3394" s="8"/>
    </row>
    <row r="3395" spans="1:2" x14ac:dyDescent="0.3">
      <c r="A3395" s="8"/>
      <c r="B3395" s="8"/>
    </row>
    <row r="3396" spans="1:2" x14ac:dyDescent="0.3">
      <c r="A3396" s="8"/>
      <c r="B3396" s="8"/>
    </row>
    <row r="3397" spans="1:2" x14ac:dyDescent="0.3">
      <c r="A3397" s="8"/>
      <c r="B3397" s="8"/>
    </row>
    <row r="3398" spans="1:2" x14ac:dyDescent="0.3">
      <c r="A3398" s="8"/>
      <c r="B3398" s="8"/>
    </row>
    <row r="3399" spans="1:2" x14ac:dyDescent="0.3">
      <c r="A3399" s="8"/>
      <c r="B3399" s="8"/>
    </row>
    <row r="3400" spans="1:2" x14ac:dyDescent="0.3">
      <c r="A3400" s="8"/>
      <c r="B3400" s="8"/>
    </row>
    <row r="3401" spans="1:2" x14ac:dyDescent="0.3">
      <c r="A3401" s="8"/>
      <c r="B3401" s="8"/>
    </row>
    <row r="3402" spans="1:2" x14ac:dyDescent="0.3">
      <c r="A3402" s="8"/>
      <c r="B3402" s="8"/>
    </row>
    <row r="3403" spans="1:2" x14ac:dyDescent="0.3">
      <c r="A3403" s="8"/>
      <c r="B3403" s="8"/>
    </row>
    <row r="3404" spans="1:2" x14ac:dyDescent="0.3">
      <c r="A3404" s="8"/>
      <c r="B3404" s="8"/>
    </row>
    <row r="3405" spans="1:2" x14ac:dyDescent="0.3">
      <c r="A3405" s="8"/>
      <c r="B3405" s="8"/>
    </row>
    <row r="3406" spans="1:2" x14ac:dyDescent="0.3">
      <c r="A3406" s="8"/>
      <c r="B3406" s="8"/>
    </row>
    <row r="3407" spans="1:2" x14ac:dyDescent="0.3">
      <c r="A3407" s="8"/>
      <c r="B3407" s="8"/>
    </row>
    <row r="3408" spans="1:2" x14ac:dyDescent="0.3">
      <c r="A3408" s="8"/>
      <c r="B3408" s="8"/>
    </row>
    <row r="3409" spans="1:2" x14ac:dyDescent="0.3">
      <c r="A3409" s="8"/>
      <c r="B3409" s="8"/>
    </row>
    <row r="3410" spans="1:2" x14ac:dyDescent="0.3">
      <c r="A3410" s="8"/>
      <c r="B3410" s="8"/>
    </row>
    <row r="3411" spans="1:2" x14ac:dyDescent="0.3">
      <c r="A3411" s="8"/>
      <c r="B3411" s="8"/>
    </row>
    <row r="3412" spans="1:2" x14ac:dyDescent="0.3">
      <c r="A3412" s="8"/>
      <c r="B3412" s="8"/>
    </row>
    <row r="3413" spans="1:2" x14ac:dyDescent="0.3">
      <c r="A3413" s="8"/>
      <c r="B3413" s="8"/>
    </row>
    <row r="3414" spans="1:2" x14ac:dyDescent="0.3">
      <c r="A3414" s="8"/>
      <c r="B3414" s="8"/>
    </row>
    <row r="3415" spans="1:2" x14ac:dyDescent="0.3">
      <c r="A3415" s="8"/>
      <c r="B3415" s="8"/>
    </row>
    <row r="3416" spans="1:2" x14ac:dyDescent="0.3">
      <c r="A3416" s="8"/>
      <c r="B3416" s="8"/>
    </row>
    <row r="3417" spans="1:2" x14ac:dyDescent="0.3">
      <c r="A3417" s="8"/>
      <c r="B3417" s="8"/>
    </row>
    <row r="3418" spans="1:2" x14ac:dyDescent="0.3">
      <c r="A3418" s="8"/>
      <c r="B3418" s="8"/>
    </row>
    <row r="3419" spans="1:2" x14ac:dyDescent="0.3">
      <c r="A3419" s="8"/>
      <c r="B3419" s="8"/>
    </row>
    <row r="3420" spans="1:2" x14ac:dyDescent="0.3">
      <c r="A3420" s="8"/>
      <c r="B3420" s="8"/>
    </row>
    <row r="3421" spans="1:2" x14ac:dyDescent="0.3">
      <c r="A3421" s="8"/>
      <c r="B3421" s="8"/>
    </row>
    <row r="3422" spans="1:2" x14ac:dyDescent="0.3">
      <c r="A3422" s="8"/>
      <c r="B3422" s="8"/>
    </row>
    <row r="3423" spans="1:2" x14ac:dyDescent="0.3">
      <c r="A3423" s="8"/>
      <c r="B3423" s="8"/>
    </row>
    <row r="3424" spans="1:2" x14ac:dyDescent="0.3">
      <c r="A3424" s="8"/>
      <c r="B3424" s="8"/>
    </row>
    <row r="3425" spans="1:2" x14ac:dyDescent="0.3">
      <c r="A3425" s="8"/>
      <c r="B3425" s="8"/>
    </row>
    <row r="3426" spans="1:2" x14ac:dyDescent="0.3">
      <c r="A3426" s="8"/>
      <c r="B3426" s="8"/>
    </row>
    <row r="3427" spans="1:2" x14ac:dyDescent="0.3">
      <c r="A3427" s="8"/>
      <c r="B3427" s="8"/>
    </row>
    <row r="3428" spans="1:2" x14ac:dyDescent="0.3">
      <c r="A3428" s="8"/>
      <c r="B3428" s="8"/>
    </row>
    <row r="3429" spans="1:2" x14ac:dyDescent="0.3">
      <c r="A3429" s="8"/>
      <c r="B3429" s="8"/>
    </row>
    <row r="3430" spans="1:2" x14ac:dyDescent="0.3">
      <c r="A3430" s="8"/>
      <c r="B3430" s="8"/>
    </row>
    <row r="3431" spans="1:2" x14ac:dyDescent="0.3">
      <c r="A3431" s="8"/>
      <c r="B3431" s="8"/>
    </row>
    <row r="3432" spans="1:2" x14ac:dyDescent="0.3">
      <c r="A3432" s="8"/>
      <c r="B3432" s="8"/>
    </row>
    <row r="3433" spans="1:2" x14ac:dyDescent="0.3">
      <c r="A3433" s="8"/>
      <c r="B3433" s="8"/>
    </row>
    <row r="3434" spans="1:2" x14ac:dyDescent="0.3">
      <c r="A3434" s="8"/>
      <c r="B3434" s="8"/>
    </row>
    <row r="3435" spans="1:2" x14ac:dyDescent="0.3">
      <c r="A3435" s="8"/>
      <c r="B3435" s="8"/>
    </row>
    <row r="3436" spans="1:2" x14ac:dyDescent="0.3">
      <c r="A3436" s="8"/>
      <c r="B3436" s="8"/>
    </row>
    <row r="3437" spans="1:2" x14ac:dyDescent="0.3">
      <c r="A3437" s="8"/>
      <c r="B3437" s="8"/>
    </row>
    <row r="3438" spans="1:2" x14ac:dyDescent="0.3">
      <c r="A3438" s="8"/>
      <c r="B3438" s="8"/>
    </row>
    <row r="3439" spans="1:2" x14ac:dyDescent="0.3">
      <c r="A3439" s="8"/>
      <c r="B3439" s="8"/>
    </row>
    <row r="3440" spans="1:2" x14ac:dyDescent="0.3">
      <c r="A3440" s="8"/>
      <c r="B3440" s="8"/>
    </row>
    <row r="3441" spans="1:2" x14ac:dyDescent="0.3">
      <c r="A3441" s="8"/>
      <c r="B3441" s="8"/>
    </row>
    <row r="3442" spans="1:2" x14ac:dyDescent="0.3">
      <c r="A3442" s="8"/>
      <c r="B3442" s="8"/>
    </row>
    <row r="3443" spans="1:2" x14ac:dyDescent="0.3">
      <c r="A3443" s="8"/>
      <c r="B3443" s="8"/>
    </row>
    <row r="3444" spans="1:2" x14ac:dyDescent="0.3">
      <c r="A3444" s="8"/>
      <c r="B3444" s="8"/>
    </row>
    <row r="3445" spans="1:2" x14ac:dyDescent="0.3">
      <c r="A3445" s="8"/>
      <c r="B3445" s="8"/>
    </row>
    <row r="3446" spans="1:2" x14ac:dyDescent="0.3">
      <c r="A3446" s="8"/>
      <c r="B3446" s="8"/>
    </row>
    <row r="3447" spans="1:2" x14ac:dyDescent="0.3">
      <c r="A3447" s="8"/>
      <c r="B3447" s="8"/>
    </row>
    <row r="3448" spans="1:2" x14ac:dyDescent="0.3">
      <c r="A3448" s="8"/>
      <c r="B3448" s="8"/>
    </row>
    <row r="3449" spans="1:2" x14ac:dyDescent="0.3">
      <c r="A3449" s="8"/>
      <c r="B3449" s="8"/>
    </row>
    <row r="3450" spans="1:2" x14ac:dyDescent="0.3">
      <c r="A3450" s="8"/>
      <c r="B3450" s="8"/>
    </row>
    <row r="3451" spans="1:2" x14ac:dyDescent="0.3">
      <c r="A3451" s="8"/>
      <c r="B3451" s="8"/>
    </row>
    <row r="3452" spans="1:2" x14ac:dyDescent="0.3">
      <c r="A3452" s="8"/>
      <c r="B3452" s="8"/>
    </row>
    <row r="3453" spans="1:2" x14ac:dyDescent="0.3">
      <c r="A3453" s="8"/>
      <c r="B3453" s="8"/>
    </row>
    <row r="3454" spans="1:2" x14ac:dyDescent="0.3">
      <c r="A3454" s="8"/>
      <c r="B3454" s="8"/>
    </row>
    <row r="3455" spans="1:2" x14ac:dyDescent="0.3">
      <c r="A3455" s="8"/>
      <c r="B3455" s="8"/>
    </row>
    <row r="3456" spans="1:2" x14ac:dyDescent="0.3">
      <c r="A3456" s="8"/>
      <c r="B3456" s="8"/>
    </row>
    <row r="3457" spans="1:2" x14ac:dyDescent="0.3">
      <c r="A3457" s="8"/>
      <c r="B3457" s="8"/>
    </row>
    <row r="3458" spans="1:2" x14ac:dyDescent="0.3">
      <c r="A3458" s="8"/>
      <c r="B3458" s="8"/>
    </row>
    <row r="3459" spans="1:2" x14ac:dyDescent="0.3">
      <c r="A3459" s="8"/>
      <c r="B3459" s="8"/>
    </row>
    <row r="3460" spans="1:2" x14ac:dyDescent="0.3">
      <c r="A3460" s="8"/>
      <c r="B3460" s="8"/>
    </row>
    <row r="3461" spans="1:2" x14ac:dyDescent="0.3">
      <c r="A3461" s="8"/>
      <c r="B3461" s="8"/>
    </row>
    <row r="3462" spans="1:2" x14ac:dyDescent="0.3">
      <c r="A3462" s="8"/>
      <c r="B3462" s="8"/>
    </row>
    <row r="3463" spans="1:2" x14ac:dyDescent="0.3">
      <c r="A3463" s="8"/>
      <c r="B3463" s="8"/>
    </row>
    <row r="3464" spans="1:2" x14ac:dyDescent="0.3">
      <c r="A3464" s="8"/>
      <c r="B3464" s="8"/>
    </row>
    <row r="3465" spans="1:2" x14ac:dyDescent="0.3">
      <c r="A3465" s="8"/>
      <c r="B3465" s="8"/>
    </row>
    <row r="3466" spans="1:2" x14ac:dyDescent="0.3">
      <c r="A3466" s="8"/>
      <c r="B3466" s="8"/>
    </row>
    <row r="3467" spans="1:2" x14ac:dyDescent="0.3">
      <c r="A3467" s="8"/>
      <c r="B3467" s="8"/>
    </row>
    <row r="3468" spans="1:2" x14ac:dyDescent="0.3">
      <c r="A3468" s="8"/>
      <c r="B3468" s="8"/>
    </row>
    <row r="3469" spans="1:2" x14ac:dyDescent="0.3">
      <c r="A3469" s="8"/>
      <c r="B3469" s="8"/>
    </row>
    <row r="3470" spans="1:2" x14ac:dyDescent="0.3">
      <c r="A3470" s="8"/>
      <c r="B3470" s="8"/>
    </row>
    <row r="3471" spans="1:2" x14ac:dyDescent="0.3">
      <c r="A3471" s="8"/>
      <c r="B3471" s="8"/>
    </row>
    <row r="3472" spans="1:2" x14ac:dyDescent="0.3">
      <c r="A3472" s="8"/>
      <c r="B3472" s="8"/>
    </row>
    <row r="3473" spans="1:2" x14ac:dyDescent="0.3">
      <c r="A3473" s="8"/>
      <c r="B3473" s="8"/>
    </row>
    <row r="3474" spans="1:2" x14ac:dyDescent="0.3">
      <c r="A3474" s="8"/>
      <c r="B3474" s="8"/>
    </row>
    <row r="3475" spans="1:2" x14ac:dyDescent="0.3">
      <c r="A3475" s="8"/>
      <c r="B3475" s="8"/>
    </row>
    <row r="3476" spans="1:2" x14ac:dyDescent="0.3">
      <c r="A3476" s="8"/>
      <c r="B3476" s="8"/>
    </row>
    <row r="3477" spans="1:2" x14ac:dyDescent="0.3">
      <c r="A3477" s="8"/>
      <c r="B3477" s="8"/>
    </row>
    <row r="3478" spans="1:2" x14ac:dyDescent="0.3">
      <c r="A3478" s="8"/>
      <c r="B3478" s="8"/>
    </row>
    <row r="3479" spans="1:2" x14ac:dyDescent="0.3">
      <c r="A3479" s="8"/>
      <c r="B3479" s="8"/>
    </row>
    <row r="3480" spans="1:2" x14ac:dyDescent="0.3">
      <c r="A3480" s="8"/>
      <c r="B3480" s="8"/>
    </row>
    <row r="3481" spans="1:2" x14ac:dyDescent="0.3">
      <c r="A3481" s="8"/>
      <c r="B3481" s="8"/>
    </row>
    <row r="3482" spans="1:2" x14ac:dyDescent="0.3">
      <c r="A3482" s="8"/>
      <c r="B3482" s="8"/>
    </row>
    <row r="3483" spans="1:2" x14ac:dyDescent="0.3">
      <c r="A3483" s="8"/>
      <c r="B3483" s="8"/>
    </row>
    <row r="3484" spans="1:2" x14ac:dyDescent="0.3">
      <c r="A3484" s="8"/>
      <c r="B3484" s="8"/>
    </row>
    <row r="3485" spans="1:2" x14ac:dyDescent="0.3">
      <c r="A3485" s="8"/>
      <c r="B3485" s="8"/>
    </row>
    <row r="3486" spans="1:2" x14ac:dyDescent="0.3">
      <c r="A3486" s="8"/>
      <c r="B3486" s="8"/>
    </row>
    <row r="3487" spans="1:2" x14ac:dyDescent="0.3">
      <c r="A3487" s="8"/>
      <c r="B3487" s="8"/>
    </row>
    <row r="3488" spans="1:2" x14ac:dyDescent="0.3">
      <c r="A3488" s="8"/>
      <c r="B3488" s="8"/>
    </row>
    <row r="3489" spans="1:2" x14ac:dyDescent="0.3">
      <c r="A3489" s="8"/>
      <c r="B3489" s="8"/>
    </row>
    <row r="3490" spans="1:2" x14ac:dyDescent="0.3">
      <c r="A3490" s="8"/>
      <c r="B3490" s="8"/>
    </row>
    <row r="3491" spans="1:2" x14ac:dyDescent="0.3">
      <c r="A3491" s="8"/>
      <c r="B3491" s="8"/>
    </row>
    <row r="3492" spans="1:2" x14ac:dyDescent="0.3">
      <c r="A3492" s="8"/>
      <c r="B3492" s="8"/>
    </row>
    <row r="3493" spans="1:2" x14ac:dyDescent="0.3">
      <c r="A3493" s="8"/>
      <c r="B3493" s="8"/>
    </row>
    <row r="3494" spans="1:2" x14ac:dyDescent="0.3">
      <c r="A3494" s="8"/>
      <c r="B3494" s="8"/>
    </row>
    <row r="3495" spans="1:2" x14ac:dyDescent="0.3">
      <c r="A3495" s="8"/>
      <c r="B3495" s="8"/>
    </row>
    <row r="3496" spans="1:2" x14ac:dyDescent="0.3">
      <c r="A3496" s="8"/>
      <c r="B3496" s="8"/>
    </row>
    <row r="3497" spans="1:2" x14ac:dyDescent="0.3">
      <c r="A3497" s="8"/>
      <c r="B3497" s="8"/>
    </row>
    <row r="3498" spans="1:2" x14ac:dyDescent="0.3">
      <c r="A3498" s="8"/>
      <c r="B3498" s="8"/>
    </row>
    <row r="3499" spans="1:2" x14ac:dyDescent="0.3">
      <c r="A3499" s="8"/>
      <c r="B3499" s="8"/>
    </row>
    <row r="3500" spans="1:2" x14ac:dyDescent="0.3">
      <c r="A3500" s="8"/>
      <c r="B3500" s="8"/>
    </row>
    <row r="3501" spans="1:2" x14ac:dyDescent="0.3">
      <c r="A3501" s="8"/>
      <c r="B3501" s="8"/>
    </row>
    <row r="3502" spans="1:2" x14ac:dyDescent="0.3">
      <c r="A3502" s="8"/>
      <c r="B3502" s="8"/>
    </row>
    <row r="3503" spans="1:2" x14ac:dyDescent="0.3">
      <c r="A3503" s="8"/>
      <c r="B3503" s="8"/>
    </row>
    <row r="3504" spans="1:2" x14ac:dyDescent="0.3">
      <c r="A3504" s="8"/>
      <c r="B3504" s="8"/>
    </row>
    <row r="3505" spans="1:2" x14ac:dyDescent="0.3">
      <c r="A3505" s="8"/>
      <c r="B3505" s="8"/>
    </row>
    <row r="3506" spans="1:2" x14ac:dyDescent="0.3">
      <c r="A3506" s="8"/>
      <c r="B3506" s="8"/>
    </row>
    <row r="3507" spans="1:2" x14ac:dyDescent="0.3">
      <c r="A3507" s="8"/>
      <c r="B3507" s="8"/>
    </row>
    <row r="3508" spans="1:2" x14ac:dyDescent="0.3">
      <c r="A3508" s="8"/>
      <c r="B3508" s="8"/>
    </row>
    <row r="3509" spans="1:2" x14ac:dyDescent="0.3">
      <c r="A3509" s="8"/>
      <c r="B3509" s="8"/>
    </row>
    <row r="3510" spans="1:2" x14ac:dyDescent="0.3">
      <c r="A3510" s="8"/>
      <c r="B3510" s="8"/>
    </row>
    <row r="3511" spans="1:2" x14ac:dyDescent="0.3">
      <c r="A3511" s="8"/>
      <c r="B3511" s="8"/>
    </row>
    <row r="3512" spans="1:2" x14ac:dyDescent="0.3">
      <c r="A3512" s="8"/>
      <c r="B3512" s="8"/>
    </row>
    <row r="3513" spans="1:2" x14ac:dyDescent="0.3">
      <c r="A3513" s="8"/>
      <c r="B3513" s="8"/>
    </row>
    <row r="3514" spans="1:2" x14ac:dyDescent="0.3">
      <c r="A3514" s="8"/>
      <c r="B3514" s="8"/>
    </row>
    <row r="3515" spans="1:2" x14ac:dyDescent="0.3">
      <c r="A3515" s="8"/>
      <c r="B3515" s="8"/>
    </row>
    <row r="3516" spans="1:2" x14ac:dyDescent="0.3">
      <c r="A3516" s="8"/>
      <c r="B3516" s="8"/>
    </row>
    <row r="3517" spans="1:2" x14ac:dyDescent="0.3">
      <c r="A3517" s="8"/>
      <c r="B3517" s="8"/>
    </row>
    <row r="3518" spans="1:2" x14ac:dyDescent="0.3">
      <c r="A3518" s="8"/>
      <c r="B3518" s="8"/>
    </row>
    <row r="3519" spans="1:2" x14ac:dyDescent="0.3">
      <c r="A3519" s="8"/>
      <c r="B3519" s="8"/>
    </row>
    <row r="3520" spans="1:2" x14ac:dyDescent="0.3">
      <c r="A3520" s="8"/>
      <c r="B3520" s="8"/>
    </row>
    <row r="3521" spans="1:2" x14ac:dyDescent="0.3">
      <c r="A3521" s="8"/>
      <c r="B3521" s="8"/>
    </row>
    <row r="3522" spans="1:2" x14ac:dyDescent="0.3">
      <c r="A3522" s="8"/>
      <c r="B3522" s="8"/>
    </row>
    <row r="3523" spans="1:2" x14ac:dyDescent="0.3">
      <c r="A3523" s="8"/>
      <c r="B3523" s="8"/>
    </row>
    <row r="3524" spans="1:2" x14ac:dyDescent="0.3">
      <c r="A3524" s="8"/>
      <c r="B3524" s="8"/>
    </row>
    <row r="3525" spans="1:2" x14ac:dyDescent="0.3">
      <c r="A3525" s="8"/>
      <c r="B3525" s="8"/>
    </row>
    <row r="3526" spans="1:2" x14ac:dyDescent="0.3">
      <c r="A3526" s="8"/>
      <c r="B3526" s="8"/>
    </row>
    <row r="3527" spans="1:2" x14ac:dyDescent="0.3">
      <c r="A3527" s="8"/>
      <c r="B3527" s="8"/>
    </row>
    <row r="3528" spans="1:2" x14ac:dyDescent="0.3">
      <c r="A3528" s="8"/>
      <c r="B3528" s="8"/>
    </row>
    <row r="3529" spans="1:2" x14ac:dyDescent="0.3">
      <c r="A3529" s="8"/>
      <c r="B3529" s="8"/>
    </row>
    <row r="3530" spans="1:2" x14ac:dyDescent="0.3">
      <c r="A3530" s="8"/>
      <c r="B3530" s="8"/>
    </row>
    <row r="3531" spans="1:2" x14ac:dyDescent="0.3">
      <c r="A3531" s="8"/>
      <c r="B3531" s="8"/>
    </row>
    <row r="3532" spans="1:2" x14ac:dyDescent="0.3">
      <c r="A3532" s="8"/>
      <c r="B3532" s="8"/>
    </row>
    <row r="3533" spans="1:2" x14ac:dyDescent="0.3">
      <c r="A3533" s="8"/>
      <c r="B3533" s="8"/>
    </row>
    <row r="3534" spans="1:2" x14ac:dyDescent="0.3">
      <c r="A3534" s="8"/>
      <c r="B3534" s="8"/>
    </row>
    <row r="3535" spans="1:2" x14ac:dyDescent="0.3">
      <c r="A3535" s="8"/>
      <c r="B3535" s="8"/>
    </row>
    <row r="3536" spans="1:2" x14ac:dyDescent="0.3">
      <c r="A3536" s="8"/>
      <c r="B3536" s="8"/>
    </row>
    <row r="3537" spans="1:2" x14ac:dyDescent="0.3">
      <c r="A3537" s="8"/>
      <c r="B3537" s="8"/>
    </row>
    <row r="3538" spans="1:2" x14ac:dyDescent="0.3">
      <c r="A3538" s="8"/>
      <c r="B3538" s="8"/>
    </row>
    <row r="3539" spans="1:2" x14ac:dyDescent="0.3">
      <c r="A3539" s="8"/>
      <c r="B3539" s="8"/>
    </row>
    <row r="3540" spans="1:2" x14ac:dyDescent="0.3">
      <c r="A3540" s="8"/>
      <c r="B3540" s="8"/>
    </row>
    <row r="3541" spans="1:2" x14ac:dyDescent="0.3">
      <c r="A3541" s="8"/>
      <c r="B3541" s="8"/>
    </row>
    <row r="3542" spans="1:2" x14ac:dyDescent="0.3">
      <c r="A3542" s="8"/>
      <c r="B3542" s="8"/>
    </row>
    <row r="3543" spans="1:2" x14ac:dyDescent="0.3">
      <c r="A3543" s="8"/>
      <c r="B3543" s="8"/>
    </row>
    <row r="3544" spans="1:2" x14ac:dyDescent="0.3">
      <c r="A3544" s="8"/>
      <c r="B3544" s="8"/>
    </row>
    <row r="3545" spans="1:2" x14ac:dyDescent="0.3">
      <c r="A3545" s="8"/>
      <c r="B3545" s="8"/>
    </row>
    <row r="3546" spans="1:2" x14ac:dyDescent="0.3">
      <c r="A3546" s="8"/>
      <c r="B3546" s="8"/>
    </row>
    <row r="3547" spans="1:2" x14ac:dyDescent="0.3">
      <c r="A3547" s="8"/>
      <c r="B3547" s="8"/>
    </row>
    <row r="3548" spans="1:2" x14ac:dyDescent="0.3">
      <c r="A3548" s="8"/>
      <c r="B3548" s="8"/>
    </row>
    <row r="3549" spans="1:2" x14ac:dyDescent="0.3">
      <c r="A3549" s="8"/>
      <c r="B3549" s="8"/>
    </row>
    <row r="3550" spans="1:2" x14ac:dyDescent="0.3">
      <c r="A3550" s="8"/>
      <c r="B3550" s="8"/>
    </row>
    <row r="3551" spans="1:2" x14ac:dyDescent="0.3">
      <c r="A3551" s="8"/>
      <c r="B3551" s="8"/>
    </row>
    <row r="3552" spans="1:2" x14ac:dyDescent="0.3">
      <c r="A3552" s="8"/>
      <c r="B3552" s="8"/>
    </row>
    <row r="3553" spans="1:2" x14ac:dyDescent="0.3">
      <c r="A3553" s="8"/>
      <c r="B3553" s="8"/>
    </row>
    <row r="3554" spans="1:2" x14ac:dyDescent="0.3">
      <c r="A3554" s="8"/>
      <c r="B3554" s="8"/>
    </row>
    <row r="3555" spans="1:2" x14ac:dyDescent="0.3">
      <c r="A3555" s="8"/>
      <c r="B3555" s="8"/>
    </row>
    <row r="3556" spans="1:2" x14ac:dyDescent="0.3">
      <c r="A3556" s="8"/>
      <c r="B3556" s="8"/>
    </row>
    <row r="3557" spans="1:2" x14ac:dyDescent="0.3">
      <c r="A3557" s="8"/>
      <c r="B3557" s="8"/>
    </row>
    <row r="3558" spans="1:2" x14ac:dyDescent="0.3">
      <c r="A3558" s="8"/>
      <c r="B3558" s="8"/>
    </row>
    <row r="3559" spans="1:2" x14ac:dyDescent="0.3">
      <c r="A3559" s="8"/>
      <c r="B3559" s="8"/>
    </row>
    <row r="3560" spans="1:2" x14ac:dyDescent="0.3">
      <c r="A3560" s="8"/>
      <c r="B3560" s="8"/>
    </row>
    <row r="3561" spans="1:2" x14ac:dyDescent="0.3">
      <c r="A3561" s="8"/>
      <c r="B3561" s="8"/>
    </row>
    <row r="3562" spans="1:2" x14ac:dyDescent="0.3">
      <c r="A3562" s="8"/>
      <c r="B3562" s="8"/>
    </row>
    <row r="3563" spans="1:2" x14ac:dyDescent="0.3">
      <c r="A3563" s="8"/>
      <c r="B3563" s="8"/>
    </row>
    <row r="3564" spans="1:2" x14ac:dyDescent="0.3">
      <c r="A3564" s="8"/>
      <c r="B3564" s="8"/>
    </row>
    <row r="3565" spans="1:2" x14ac:dyDescent="0.3">
      <c r="A3565" s="8"/>
      <c r="B3565" s="8"/>
    </row>
    <row r="3566" spans="1:2" x14ac:dyDescent="0.3">
      <c r="A3566" s="8"/>
      <c r="B3566" s="8"/>
    </row>
    <row r="3567" spans="1:2" x14ac:dyDescent="0.3">
      <c r="A3567" s="8"/>
      <c r="B3567" s="8"/>
    </row>
    <row r="3568" spans="1:2" x14ac:dyDescent="0.3">
      <c r="A3568" s="8"/>
      <c r="B3568" s="8"/>
    </row>
    <row r="3569" spans="1:2" x14ac:dyDescent="0.3">
      <c r="A3569" s="8"/>
      <c r="B3569" s="8"/>
    </row>
    <row r="3570" spans="1:2" x14ac:dyDescent="0.3">
      <c r="A3570" s="8"/>
      <c r="B3570" s="8"/>
    </row>
    <row r="3571" spans="1:2" x14ac:dyDescent="0.3">
      <c r="A3571" s="8"/>
      <c r="B3571" s="8"/>
    </row>
    <row r="3572" spans="1:2" x14ac:dyDescent="0.3">
      <c r="A3572" s="8"/>
      <c r="B3572" s="8"/>
    </row>
    <row r="3573" spans="1:2" x14ac:dyDescent="0.3">
      <c r="A3573" s="8"/>
      <c r="B3573" s="8"/>
    </row>
    <row r="3574" spans="1:2" x14ac:dyDescent="0.3">
      <c r="A3574" s="8"/>
      <c r="B3574" s="8"/>
    </row>
    <row r="3575" spans="1:2" x14ac:dyDescent="0.3">
      <c r="A3575" s="8"/>
      <c r="B3575" s="8"/>
    </row>
    <row r="3576" spans="1:2" x14ac:dyDescent="0.3">
      <c r="A3576" s="8"/>
      <c r="B3576" s="8"/>
    </row>
    <row r="3577" spans="1:2" x14ac:dyDescent="0.3">
      <c r="A3577" s="8"/>
      <c r="B3577" s="8"/>
    </row>
    <row r="3578" spans="1:2" x14ac:dyDescent="0.3">
      <c r="A3578" s="8"/>
      <c r="B3578" s="8"/>
    </row>
    <row r="3579" spans="1:2" x14ac:dyDescent="0.3">
      <c r="A3579" s="8"/>
      <c r="B3579" s="8"/>
    </row>
    <row r="3580" spans="1:2" x14ac:dyDescent="0.3">
      <c r="A3580" s="8"/>
      <c r="B3580" s="8"/>
    </row>
    <row r="3581" spans="1:2" x14ac:dyDescent="0.3">
      <c r="A3581" s="8"/>
      <c r="B3581" s="8"/>
    </row>
    <row r="3582" spans="1:2" x14ac:dyDescent="0.3">
      <c r="A3582" s="8"/>
      <c r="B3582" s="8"/>
    </row>
    <row r="3583" spans="1:2" x14ac:dyDescent="0.3">
      <c r="A3583" s="8"/>
      <c r="B3583" s="8"/>
    </row>
    <row r="3584" spans="1:2" x14ac:dyDescent="0.3">
      <c r="A3584" s="8"/>
      <c r="B3584" s="8"/>
    </row>
    <row r="3585" spans="1:2" x14ac:dyDescent="0.3">
      <c r="A3585" s="8"/>
      <c r="B3585" s="8"/>
    </row>
    <row r="3586" spans="1:2" x14ac:dyDescent="0.3">
      <c r="A3586" s="8"/>
      <c r="B3586" s="8"/>
    </row>
    <row r="3587" spans="1:2" x14ac:dyDescent="0.3">
      <c r="A3587" s="8"/>
      <c r="B3587" s="8"/>
    </row>
    <row r="3588" spans="1:2" x14ac:dyDescent="0.3">
      <c r="A3588" s="8"/>
      <c r="B3588" s="8"/>
    </row>
    <row r="3589" spans="1:2" x14ac:dyDescent="0.3">
      <c r="A3589" s="8"/>
      <c r="B3589" s="8"/>
    </row>
    <row r="3590" spans="1:2" x14ac:dyDescent="0.3">
      <c r="A3590" s="8"/>
      <c r="B3590" s="8"/>
    </row>
    <row r="3591" spans="1:2" x14ac:dyDescent="0.3">
      <c r="A3591" s="8"/>
      <c r="B3591" s="8"/>
    </row>
    <row r="3592" spans="1:2" x14ac:dyDescent="0.3">
      <c r="A3592" s="8"/>
      <c r="B3592" s="8"/>
    </row>
    <row r="3593" spans="1:2" x14ac:dyDescent="0.3">
      <c r="A3593" s="8"/>
      <c r="B3593" s="8"/>
    </row>
    <row r="3594" spans="1:2" x14ac:dyDescent="0.3">
      <c r="A3594" s="8"/>
      <c r="B3594" s="8"/>
    </row>
    <row r="3595" spans="1:2" x14ac:dyDescent="0.3">
      <c r="A3595" s="8"/>
      <c r="B3595" s="8"/>
    </row>
    <row r="3596" spans="1:2" x14ac:dyDescent="0.3">
      <c r="A3596" s="8"/>
      <c r="B3596" s="8"/>
    </row>
    <row r="3597" spans="1:2" x14ac:dyDescent="0.3">
      <c r="A3597" s="8"/>
      <c r="B3597" s="8"/>
    </row>
    <row r="3598" spans="1:2" x14ac:dyDescent="0.3">
      <c r="A3598" s="8"/>
      <c r="B3598" s="8"/>
    </row>
    <row r="3599" spans="1:2" x14ac:dyDescent="0.3">
      <c r="A3599" s="8"/>
      <c r="B3599" s="8"/>
    </row>
    <row r="3600" spans="1:2" x14ac:dyDescent="0.3">
      <c r="A3600" s="8"/>
      <c r="B3600" s="8"/>
    </row>
    <row r="3601" spans="1:2" x14ac:dyDescent="0.3">
      <c r="A3601" s="8"/>
      <c r="B3601" s="8"/>
    </row>
    <row r="3602" spans="1:2" x14ac:dyDescent="0.3">
      <c r="A3602" s="8"/>
      <c r="B3602" s="8"/>
    </row>
    <row r="3603" spans="1:2" x14ac:dyDescent="0.3">
      <c r="A3603" s="8"/>
      <c r="B3603" s="8"/>
    </row>
    <row r="3604" spans="1:2" x14ac:dyDescent="0.3">
      <c r="A3604" s="8"/>
      <c r="B3604" s="8"/>
    </row>
    <row r="3605" spans="1:2" x14ac:dyDescent="0.3">
      <c r="A3605" s="8"/>
      <c r="B3605" s="8"/>
    </row>
    <row r="3606" spans="1:2" x14ac:dyDescent="0.3">
      <c r="A3606" s="8"/>
      <c r="B3606" s="8"/>
    </row>
    <row r="3607" spans="1:2" x14ac:dyDescent="0.3">
      <c r="A3607" s="8"/>
      <c r="B3607" s="8"/>
    </row>
    <row r="3608" spans="1:2" x14ac:dyDescent="0.3">
      <c r="A3608" s="8"/>
      <c r="B3608" s="8"/>
    </row>
    <row r="3609" spans="1:2" x14ac:dyDescent="0.3">
      <c r="A3609" s="8"/>
      <c r="B3609" s="8"/>
    </row>
    <row r="3610" spans="1:2" x14ac:dyDescent="0.3">
      <c r="A3610" s="8"/>
      <c r="B3610" s="8"/>
    </row>
    <row r="3611" spans="1:2" x14ac:dyDescent="0.3">
      <c r="A3611" s="8"/>
      <c r="B3611" s="8"/>
    </row>
    <row r="3612" spans="1:2" x14ac:dyDescent="0.3">
      <c r="A3612" s="8"/>
      <c r="B3612" s="8"/>
    </row>
    <row r="3613" spans="1:2" x14ac:dyDescent="0.3">
      <c r="A3613" s="8"/>
      <c r="B3613" s="8"/>
    </row>
    <row r="3614" spans="1:2" x14ac:dyDescent="0.3">
      <c r="A3614" s="8"/>
      <c r="B3614" s="8"/>
    </row>
    <row r="3615" spans="1:2" x14ac:dyDescent="0.3">
      <c r="A3615" s="8"/>
      <c r="B3615" s="8"/>
    </row>
    <row r="3616" spans="1:2" x14ac:dyDescent="0.3">
      <c r="A3616" s="8"/>
      <c r="B3616" s="8"/>
    </row>
    <row r="3617" spans="1:2" x14ac:dyDescent="0.3">
      <c r="A3617" s="8"/>
      <c r="B3617" s="8"/>
    </row>
    <row r="3618" spans="1:2" x14ac:dyDescent="0.3">
      <c r="A3618" s="8"/>
      <c r="B3618" s="8"/>
    </row>
    <row r="3619" spans="1:2" x14ac:dyDescent="0.3">
      <c r="A3619" s="8"/>
      <c r="B3619" s="8"/>
    </row>
    <row r="3620" spans="1:2" x14ac:dyDescent="0.3">
      <c r="A3620" s="8"/>
      <c r="B3620" s="8"/>
    </row>
    <row r="3621" spans="1:2" x14ac:dyDescent="0.3">
      <c r="A3621" s="8"/>
      <c r="B3621" s="8"/>
    </row>
    <row r="3622" spans="1:2" x14ac:dyDescent="0.3">
      <c r="A3622" s="8"/>
      <c r="B3622" s="8"/>
    </row>
    <row r="3623" spans="1:2" x14ac:dyDescent="0.3">
      <c r="A3623" s="8"/>
      <c r="B3623" s="8"/>
    </row>
    <row r="3624" spans="1:2" x14ac:dyDescent="0.3">
      <c r="A3624" s="8"/>
      <c r="B3624" s="8"/>
    </row>
    <row r="3625" spans="1:2" x14ac:dyDescent="0.3">
      <c r="A3625" s="8"/>
      <c r="B3625" s="8"/>
    </row>
    <row r="3626" spans="1:2" x14ac:dyDescent="0.3">
      <c r="A3626" s="8"/>
      <c r="B3626" s="8"/>
    </row>
    <row r="3627" spans="1:2" x14ac:dyDescent="0.3">
      <c r="A3627" s="8"/>
      <c r="B3627" s="8"/>
    </row>
    <row r="3628" spans="1:2" x14ac:dyDescent="0.3">
      <c r="A3628" s="8"/>
      <c r="B3628" s="8"/>
    </row>
    <row r="3629" spans="1:2" x14ac:dyDescent="0.3">
      <c r="A3629" s="8"/>
      <c r="B3629" s="8"/>
    </row>
    <row r="3630" spans="1:2" x14ac:dyDescent="0.3">
      <c r="A3630" s="8"/>
      <c r="B3630" s="8"/>
    </row>
    <row r="3631" spans="1:2" x14ac:dyDescent="0.3">
      <c r="A3631" s="8"/>
      <c r="B3631" s="8"/>
    </row>
    <row r="3632" spans="1:2" x14ac:dyDescent="0.3">
      <c r="A3632" s="8"/>
      <c r="B3632" s="8"/>
    </row>
    <row r="3633" spans="1:2" x14ac:dyDescent="0.3">
      <c r="A3633" s="8"/>
      <c r="B3633" s="8"/>
    </row>
    <row r="3634" spans="1:2" x14ac:dyDescent="0.3">
      <c r="A3634" s="8"/>
      <c r="B3634" s="8"/>
    </row>
    <row r="3635" spans="1:2" x14ac:dyDescent="0.3">
      <c r="A3635" s="8"/>
      <c r="B3635" s="8"/>
    </row>
    <row r="3636" spans="1:2" x14ac:dyDescent="0.3">
      <c r="A3636" s="8"/>
      <c r="B3636" s="8"/>
    </row>
    <row r="3637" spans="1:2" x14ac:dyDescent="0.3">
      <c r="A3637" s="8"/>
      <c r="B3637" s="8"/>
    </row>
    <row r="3638" spans="1:2" x14ac:dyDescent="0.3">
      <c r="A3638" s="8"/>
      <c r="B3638" s="8"/>
    </row>
    <row r="3639" spans="1:2" x14ac:dyDescent="0.3">
      <c r="A3639" s="8"/>
      <c r="B3639" s="8"/>
    </row>
    <row r="3640" spans="1:2" x14ac:dyDescent="0.3">
      <c r="A3640" s="8"/>
      <c r="B3640" s="8"/>
    </row>
    <row r="3641" spans="1:2" x14ac:dyDescent="0.3">
      <c r="A3641" s="8"/>
      <c r="B3641" s="8"/>
    </row>
    <row r="3642" spans="1:2" x14ac:dyDescent="0.3">
      <c r="A3642" s="8"/>
      <c r="B3642" s="8"/>
    </row>
    <row r="3643" spans="1:2" x14ac:dyDescent="0.3">
      <c r="A3643" s="8"/>
      <c r="B3643" s="8"/>
    </row>
    <row r="3644" spans="1:2" x14ac:dyDescent="0.3">
      <c r="A3644" s="8"/>
      <c r="B3644" s="8"/>
    </row>
    <row r="3645" spans="1:2" x14ac:dyDescent="0.3">
      <c r="A3645" s="8"/>
      <c r="B3645" s="8"/>
    </row>
    <row r="3646" spans="1:2" x14ac:dyDescent="0.3">
      <c r="A3646" s="8"/>
      <c r="B3646" s="8"/>
    </row>
    <row r="3647" spans="1:2" x14ac:dyDescent="0.3">
      <c r="A3647" s="8"/>
      <c r="B3647" s="8"/>
    </row>
    <row r="3648" spans="1:2" x14ac:dyDescent="0.3">
      <c r="A3648" s="8"/>
      <c r="B3648" s="8"/>
    </row>
    <row r="3649" spans="1:2" x14ac:dyDescent="0.3">
      <c r="A3649" s="8"/>
      <c r="B3649" s="8"/>
    </row>
    <row r="3650" spans="1:2" x14ac:dyDescent="0.3">
      <c r="A3650" s="8"/>
      <c r="B3650" s="8"/>
    </row>
    <row r="3651" spans="1:2" x14ac:dyDescent="0.3">
      <c r="A3651" s="8"/>
      <c r="B3651" s="8"/>
    </row>
    <row r="3652" spans="1:2" x14ac:dyDescent="0.3">
      <c r="A3652" s="8"/>
      <c r="B3652" s="8"/>
    </row>
    <row r="3653" spans="1:2" x14ac:dyDescent="0.3">
      <c r="A3653" s="8"/>
      <c r="B3653" s="8"/>
    </row>
    <row r="3654" spans="1:2" x14ac:dyDescent="0.3">
      <c r="A3654" s="8"/>
      <c r="B3654" s="8"/>
    </row>
    <row r="3655" spans="1:2" x14ac:dyDescent="0.3">
      <c r="A3655" s="8"/>
      <c r="B3655" s="8"/>
    </row>
    <row r="3656" spans="1:2" x14ac:dyDescent="0.3">
      <c r="A3656" s="8"/>
      <c r="B3656" s="8"/>
    </row>
    <row r="3657" spans="1:2" x14ac:dyDescent="0.3">
      <c r="A3657" s="8"/>
      <c r="B3657" s="8"/>
    </row>
    <row r="3658" spans="1:2" x14ac:dyDescent="0.3">
      <c r="A3658" s="8"/>
      <c r="B3658" s="8"/>
    </row>
    <row r="3659" spans="1:2" x14ac:dyDescent="0.3">
      <c r="A3659" s="8"/>
      <c r="B3659" s="8"/>
    </row>
    <row r="3660" spans="1:2" x14ac:dyDescent="0.3">
      <c r="A3660" s="8"/>
      <c r="B3660" s="8"/>
    </row>
    <row r="3661" spans="1:2" x14ac:dyDescent="0.3">
      <c r="A3661" s="8"/>
      <c r="B3661" s="8"/>
    </row>
    <row r="3662" spans="1:2" x14ac:dyDescent="0.3">
      <c r="A3662" s="8"/>
      <c r="B3662" s="8"/>
    </row>
    <row r="3663" spans="1:2" x14ac:dyDescent="0.3">
      <c r="A3663" s="8"/>
      <c r="B3663" s="8"/>
    </row>
    <row r="3664" spans="1:2" x14ac:dyDescent="0.3">
      <c r="A3664" s="8"/>
      <c r="B3664" s="8"/>
    </row>
    <row r="3665" spans="1:2" x14ac:dyDescent="0.3">
      <c r="A3665" s="8"/>
      <c r="B3665" s="8"/>
    </row>
    <row r="3666" spans="1:2" x14ac:dyDescent="0.3">
      <c r="A3666" s="8"/>
      <c r="B3666" s="8"/>
    </row>
    <row r="3667" spans="1:2" x14ac:dyDescent="0.3">
      <c r="A3667" s="8"/>
      <c r="B3667" s="8"/>
    </row>
    <row r="3668" spans="1:2" x14ac:dyDescent="0.3">
      <c r="A3668" s="8"/>
      <c r="B3668" s="8"/>
    </row>
    <row r="3669" spans="1:2" x14ac:dyDescent="0.3">
      <c r="A3669" s="8"/>
      <c r="B3669" s="8"/>
    </row>
    <row r="3670" spans="1:2" x14ac:dyDescent="0.3">
      <c r="A3670" s="8"/>
      <c r="B3670" s="8"/>
    </row>
    <row r="3671" spans="1:2" x14ac:dyDescent="0.3">
      <c r="A3671" s="8"/>
      <c r="B3671" s="8"/>
    </row>
    <row r="3672" spans="1:2" x14ac:dyDescent="0.3">
      <c r="A3672" s="8"/>
      <c r="B3672" s="8"/>
    </row>
    <row r="3673" spans="1:2" x14ac:dyDescent="0.3">
      <c r="A3673" s="8"/>
      <c r="B3673" s="8"/>
    </row>
    <row r="3674" spans="1:2" x14ac:dyDescent="0.3">
      <c r="A3674" s="8"/>
      <c r="B3674" s="8"/>
    </row>
    <row r="3675" spans="1:2" x14ac:dyDescent="0.3">
      <c r="A3675" s="8"/>
      <c r="B3675" s="8"/>
    </row>
    <row r="3676" spans="1:2" x14ac:dyDescent="0.3">
      <c r="A3676" s="8"/>
      <c r="B3676" s="8"/>
    </row>
    <row r="3677" spans="1:2" x14ac:dyDescent="0.3">
      <c r="A3677" s="8"/>
      <c r="B3677" s="8"/>
    </row>
    <row r="3678" spans="1:2" x14ac:dyDescent="0.3">
      <c r="A3678" s="8"/>
      <c r="B3678" s="8"/>
    </row>
    <row r="3679" spans="1:2" x14ac:dyDescent="0.3">
      <c r="A3679" s="8"/>
      <c r="B3679" s="8"/>
    </row>
    <row r="3680" spans="1:2" x14ac:dyDescent="0.3">
      <c r="A3680" s="8"/>
      <c r="B3680" s="8"/>
    </row>
    <row r="3681" spans="1:2" x14ac:dyDescent="0.3">
      <c r="A3681" s="8"/>
      <c r="B3681" s="8"/>
    </row>
    <row r="3682" spans="1:2" x14ac:dyDescent="0.3">
      <c r="A3682" s="8"/>
      <c r="B3682" s="8"/>
    </row>
    <row r="3683" spans="1:2" x14ac:dyDescent="0.3">
      <c r="A3683" s="8"/>
      <c r="B3683" s="8"/>
    </row>
    <row r="3684" spans="1:2" x14ac:dyDescent="0.3">
      <c r="A3684" s="8"/>
      <c r="B3684" s="8"/>
    </row>
    <row r="3685" spans="1:2" x14ac:dyDescent="0.3">
      <c r="A3685" s="8"/>
      <c r="B3685" s="8"/>
    </row>
    <row r="3686" spans="1:2" x14ac:dyDescent="0.3">
      <c r="A3686" s="8"/>
      <c r="B3686" s="8"/>
    </row>
    <row r="3687" spans="1:2" x14ac:dyDescent="0.3">
      <c r="A3687" s="8"/>
      <c r="B3687" s="8"/>
    </row>
    <row r="3688" spans="1:2" x14ac:dyDescent="0.3">
      <c r="A3688" s="8"/>
      <c r="B3688" s="8"/>
    </row>
    <row r="3689" spans="1:2" x14ac:dyDescent="0.3">
      <c r="A3689" s="8"/>
      <c r="B3689" s="8"/>
    </row>
    <row r="3690" spans="1:2" x14ac:dyDescent="0.3">
      <c r="A3690" s="8"/>
      <c r="B3690" s="8"/>
    </row>
    <row r="3691" spans="1:2" x14ac:dyDescent="0.3">
      <c r="A3691" s="8"/>
      <c r="B3691" s="8"/>
    </row>
    <row r="3692" spans="1:2" x14ac:dyDescent="0.3">
      <c r="A3692" s="8"/>
      <c r="B3692" s="8"/>
    </row>
    <row r="3693" spans="1:2" x14ac:dyDescent="0.3">
      <c r="A3693" s="8"/>
      <c r="B3693" s="8"/>
    </row>
    <row r="3694" spans="1:2" x14ac:dyDescent="0.3">
      <c r="A3694" s="8"/>
      <c r="B3694" s="8"/>
    </row>
    <row r="3695" spans="1:2" x14ac:dyDescent="0.3">
      <c r="A3695" s="8"/>
      <c r="B3695" s="8"/>
    </row>
    <row r="3696" spans="1:2" x14ac:dyDescent="0.3">
      <c r="A3696" s="8"/>
      <c r="B3696" s="8"/>
    </row>
    <row r="3697" spans="1:2" x14ac:dyDescent="0.3">
      <c r="A3697" s="8"/>
      <c r="B3697" s="8"/>
    </row>
    <row r="3698" spans="1:2" x14ac:dyDescent="0.3">
      <c r="A3698" s="8"/>
      <c r="B3698" s="8"/>
    </row>
    <row r="3699" spans="1:2" x14ac:dyDescent="0.3">
      <c r="A3699" s="8"/>
      <c r="B3699" s="8"/>
    </row>
    <row r="3700" spans="1:2" x14ac:dyDescent="0.3">
      <c r="A3700" s="8"/>
      <c r="B3700" s="8"/>
    </row>
    <row r="3701" spans="1:2" x14ac:dyDescent="0.3">
      <c r="A3701" s="8"/>
      <c r="B3701" s="8"/>
    </row>
    <row r="3702" spans="1:2" x14ac:dyDescent="0.3">
      <c r="A3702" s="8"/>
      <c r="B3702" s="8"/>
    </row>
    <row r="3703" spans="1:2" x14ac:dyDescent="0.3">
      <c r="A3703" s="8"/>
      <c r="B3703" s="8"/>
    </row>
    <row r="3704" spans="1:2" x14ac:dyDescent="0.3">
      <c r="A3704" s="8"/>
      <c r="B3704" s="8"/>
    </row>
    <row r="3705" spans="1:2" x14ac:dyDescent="0.3">
      <c r="A3705" s="8"/>
      <c r="B3705" s="8"/>
    </row>
    <row r="3706" spans="1:2" x14ac:dyDescent="0.3">
      <c r="A3706" s="8"/>
      <c r="B3706" s="8"/>
    </row>
    <row r="3707" spans="1:2" x14ac:dyDescent="0.3">
      <c r="A3707" s="8"/>
      <c r="B3707" s="8"/>
    </row>
    <row r="3708" spans="1:2" x14ac:dyDescent="0.3">
      <c r="A3708" s="8"/>
      <c r="B3708" s="8"/>
    </row>
    <row r="3709" spans="1:2" x14ac:dyDescent="0.3">
      <c r="A3709" s="8"/>
      <c r="B3709" s="8"/>
    </row>
    <row r="3710" spans="1:2" x14ac:dyDescent="0.3">
      <c r="A3710" s="8"/>
      <c r="B3710" s="8"/>
    </row>
    <row r="3711" spans="1:2" x14ac:dyDescent="0.3">
      <c r="A3711" s="8"/>
      <c r="B3711" s="8"/>
    </row>
    <row r="3712" spans="1:2" x14ac:dyDescent="0.3">
      <c r="A3712" s="8"/>
      <c r="B3712" s="8"/>
    </row>
    <row r="3713" spans="1:2" x14ac:dyDescent="0.3">
      <c r="A3713" s="8"/>
      <c r="B3713" s="8"/>
    </row>
    <row r="3714" spans="1:2" x14ac:dyDescent="0.3">
      <c r="A3714" s="8"/>
      <c r="B3714" s="8"/>
    </row>
    <row r="3715" spans="1:2" x14ac:dyDescent="0.3">
      <c r="A3715" s="8"/>
      <c r="B3715" s="8"/>
    </row>
    <row r="3716" spans="1:2" x14ac:dyDescent="0.3">
      <c r="A3716" s="8"/>
      <c r="B3716" s="8"/>
    </row>
    <row r="3717" spans="1:2" x14ac:dyDescent="0.3">
      <c r="A3717" s="8"/>
      <c r="B3717" s="8"/>
    </row>
    <row r="3718" spans="1:2" x14ac:dyDescent="0.3">
      <c r="A3718" s="8"/>
      <c r="B3718" s="8"/>
    </row>
    <row r="3719" spans="1:2" x14ac:dyDescent="0.3">
      <c r="A3719" s="8"/>
      <c r="B3719" s="8"/>
    </row>
    <row r="3720" spans="1:2" x14ac:dyDescent="0.3">
      <c r="A3720" s="8"/>
      <c r="B3720" s="8"/>
    </row>
    <row r="3721" spans="1:2" x14ac:dyDescent="0.3">
      <c r="A3721" s="8"/>
      <c r="B3721" s="8"/>
    </row>
    <row r="3722" spans="1:2" x14ac:dyDescent="0.3">
      <c r="A3722" s="8"/>
      <c r="B3722" s="8"/>
    </row>
    <row r="3723" spans="1:2" x14ac:dyDescent="0.3">
      <c r="A3723" s="8"/>
      <c r="B3723" s="8"/>
    </row>
    <row r="3724" spans="1:2" x14ac:dyDescent="0.3">
      <c r="A3724" s="8"/>
      <c r="B3724" s="8"/>
    </row>
    <row r="3725" spans="1:2" x14ac:dyDescent="0.3">
      <c r="A3725" s="8"/>
      <c r="B3725" s="8"/>
    </row>
    <row r="3726" spans="1:2" x14ac:dyDescent="0.3">
      <c r="A3726" s="8"/>
      <c r="B3726" s="8"/>
    </row>
    <row r="3727" spans="1:2" x14ac:dyDescent="0.3">
      <c r="A3727" s="8"/>
      <c r="B3727" s="8"/>
    </row>
    <row r="3728" spans="1:2" x14ac:dyDescent="0.3">
      <c r="A3728" s="8"/>
      <c r="B3728" s="8"/>
    </row>
    <row r="3729" spans="1:2" x14ac:dyDescent="0.3">
      <c r="A3729" s="8"/>
      <c r="B3729" s="8"/>
    </row>
    <row r="3730" spans="1:2" x14ac:dyDescent="0.3">
      <c r="A3730" s="8"/>
      <c r="B3730" s="8"/>
    </row>
    <row r="3731" spans="1:2" x14ac:dyDescent="0.3">
      <c r="A3731" s="8"/>
      <c r="B3731" s="8"/>
    </row>
    <row r="3732" spans="1:2" x14ac:dyDescent="0.3">
      <c r="A3732" s="8"/>
      <c r="B3732" s="8"/>
    </row>
    <row r="3733" spans="1:2" x14ac:dyDescent="0.3">
      <c r="A3733" s="8"/>
      <c r="B3733" s="8"/>
    </row>
    <row r="3734" spans="1:2" x14ac:dyDescent="0.3">
      <c r="A3734" s="8"/>
      <c r="B3734" s="8"/>
    </row>
    <row r="3735" spans="1:2" x14ac:dyDescent="0.3">
      <c r="A3735" s="8"/>
      <c r="B3735" s="8"/>
    </row>
    <row r="3736" spans="1:2" x14ac:dyDescent="0.3">
      <c r="A3736" s="8"/>
      <c r="B3736" s="8"/>
    </row>
    <row r="3737" spans="1:2" x14ac:dyDescent="0.3">
      <c r="A3737" s="8"/>
      <c r="B3737" s="8"/>
    </row>
    <row r="3738" spans="1:2" x14ac:dyDescent="0.3">
      <c r="A3738" s="8"/>
      <c r="B3738" s="8"/>
    </row>
    <row r="3739" spans="1:2" x14ac:dyDescent="0.3">
      <c r="A3739" s="8"/>
      <c r="B3739" s="8"/>
    </row>
    <row r="3740" spans="1:2" x14ac:dyDescent="0.3">
      <c r="A3740" s="8"/>
      <c r="B3740" s="8"/>
    </row>
    <row r="3741" spans="1:2" x14ac:dyDescent="0.3">
      <c r="A3741" s="8"/>
      <c r="B3741" s="8"/>
    </row>
    <row r="3742" spans="1:2" x14ac:dyDescent="0.3">
      <c r="A3742" s="8"/>
      <c r="B3742" s="8"/>
    </row>
    <row r="3743" spans="1:2" x14ac:dyDescent="0.3">
      <c r="A3743" s="8"/>
      <c r="B3743" s="8"/>
    </row>
    <row r="3744" spans="1:2" x14ac:dyDescent="0.3">
      <c r="A3744" s="8"/>
      <c r="B3744" s="8"/>
    </row>
    <row r="3745" spans="1:2" x14ac:dyDescent="0.3">
      <c r="A3745" s="8"/>
      <c r="B3745" s="8"/>
    </row>
    <row r="3746" spans="1:2" x14ac:dyDescent="0.3">
      <c r="A3746" s="8"/>
      <c r="B3746" s="8"/>
    </row>
    <row r="3747" spans="1:2" x14ac:dyDescent="0.3">
      <c r="A3747" s="8"/>
      <c r="B3747" s="8"/>
    </row>
    <row r="3748" spans="1:2" x14ac:dyDescent="0.3">
      <c r="A3748" s="8"/>
      <c r="B3748" s="8"/>
    </row>
    <row r="3749" spans="1:2" x14ac:dyDescent="0.3">
      <c r="A3749" s="8"/>
      <c r="B3749" s="8"/>
    </row>
    <row r="3750" spans="1:2" x14ac:dyDescent="0.3">
      <c r="A3750" s="8"/>
      <c r="B3750" s="8"/>
    </row>
    <row r="3751" spans="1:2" x14ac:dyDescent="0.3">
      <c r="A3751" s="8"/>
      <c r="B3751" s="8"/>
    </row>
    <row r="3752" spans="1:2" x14ac:dyDescent="0.3">
      <c r="A3752" s="8"/>
      <c r="B3752" s="8"/>
    </row>
    <row r="3753" spans="1:2" x14ac:dyDescent="0.3">
      <c r="A3753" s="8"/>
      <c r="B3753" s="8"/>
    </row>
    <row r="3754" spans="1:2" x14ac:dyDescent="0.3">
      <c r="A3754" s="8"/>
      <c r="B3754" s="8"/>
    </row>
    <row r="3755" spans="1:2" x14ac:dyDescent="0.3">
      <c r="A3755" s="8"/>
      <c r="B3755" s="8"/>
    </row>
    <row r="3756" spans="1:2" x14ac:dyDescent="0.3">
      <c r="A3756" s="8"/>
      <c r="B3756" s="8"/>
    </row>
    <row r="3757" spans="1:2" x14ac:dyDescent="0.3">
      <c r="A3757" s="8"/>
      <c r="B3757" s="8"/>
    </row>
    <row r="3758" spans="1:2" x14ac:dyDescent="0.3">
      <c r="A3758" s="8"/>
      <c r="B3758" s="8"/>
    </row>
    <row r="3759" spans="1:2" x14ac:dyDescent="0.3">
      <c r="A3759" s="8"/>
      <c r="B3759" s="8"/>
    </row>
    <row r="3760" spans="1:2" x14ac:dyDescent="0.3">
      <c r="A3760" s="8"/>
      <c r="B3760" s="8"/>
    </row>
    <row r="3761" spans="1:2" x14ac:dyDescent="0.3">
      <c r="A3761" s="8"/>
      <c r="B3761" s="8"/>
    </row>
    <row r="3762" spans="1:2" x14ac:dyDescent="0.3">
      <c r="A3762" s="8"/>
      <c r="B3762" s="8"/>
    </row>
    <row r="3763" spans="1:2" x14ac:dyDescent="0.3">
      <c r="A3763" s="8"/>
      <c r="B3763" s="8"/>
    </row>
    <row r="3764" spans="1:2" x14ac:dyDescent="0.3">
      <c r="A3764" s="8"/>
      <c r="B3764" s="8"/>
    </row>
    <row r="3765" spans="1:2" x14ac:dyDescent="0.3">
      <c r="A3765" s="8"/>
      <c r="B3765" s="8"/>
    </row>
    <row r="3766" spans="1:2" x14ac:dyDescent="0.3">
      <c r="A3766" s="8"/>
      <c r="B3766" s="8"/>
    </row>
    <row r="3767" spans="1:2" x14ac:dyDescent="0.3">
      <c r="A3767" s="8"/>
      <c r="B3767" s="8"/>
    </row>
    <row r="3768" spans="1:2" x14ac:dyDescent="0.3">
      <c r="A3768" s="8"/>
      <c r="B3768" s="8"/>
    </row>
    <row r="3769" spans="1:2" x14ac:dyDescent="0.3">
      <c r="A3769" s="8"/>
      <c r="B3769" s="8"/>
    </row>
    <row r="3770" spans="1:2" x14ac:dyDescent="0.3">
      <c r="A3770" s="8"/>
      <c r="B3770" s="8"/>
    </row>
    <row r="3771" spans="1:2" x14ac:dyDescent="0.3">
      <c r="A3771" s="8"/>
      <c r="B3771" s="8"/>
    </row>
    <row r="3772" spans="1:2" x14ac:dyDescent="0.3">
      <c r="A3772" s="8"/>
      <c r="B3772" s="8"/>
    </row>
    <row r="3773" spans="1:2" x14ac:dyDescent="0.3">
      <c r="A3773" s="8"/>
      <c r="B3773" s="8"/>
    </row>
    <row r="3774" spans="1:2" x14ac:dyDescent="0.3">
      <c r="A3774" s="8"/>
      <c r="B3774" s="8"/>
    </row>
    <row r="3775" spans="1:2" x14ac:dyDescent="0.3">
      <c r="A3775" s="8"/>
      <c r="B3775" s="8"/>
    </row>
    <row r="3776" spans="1:2" x14ac:dyDescent="0.3">
      <c r="A3776" s="8"/>
      <c r="B3776" s="8"/>
    </row>
    <row r="3777" spans="1:2" x14ac:dyDescent="0.3">
      <c r="A3777" s="8"/>
      <c r="B3777" s="8"/>
    </row>
    <row r="3778" spans="1:2" x14ac:dyDescent="0.3">
      <c r="A3778" s="8"/>
      <c r="B3778" s="8"/>
    </row>
    <row r="3779" spans="1:2" x14ac:dyDescent="0.3">
      <c r="A3779" s="8"/>
      <c r="B3779" s="8"/>
    </row>
    <row r="3780" spans="1:2" x14ac:dyDescent="0.3">
      <c r="A3780" s="8"/>
      <c r="B3780" s="8"/>
    </row>
    <row r="3781" spans="1:2" x14ac:dyDescent="0.3">
      <c r="A3781" s="8"/>
      <c r="B3781" s="8"/>
    </row>
    <row r="3782" spans="1:2" x14ac:dyDescent="0.3">
      <c r="A3782" s="8"/>
      <c r="B3782" s="8"/>
    </row>
    <row r="3783" spans="1:2" x14ac:dyDescent="0.3">
      <c r="A3783" s="8"/>
      <c r="B3783" s="8"/>
    </row>
    <row r="3784" spans="1:2" x14ac:dyDescent="0.3">
      <c r="A3784" s="8"/>
      <c r="B3784" s="8"/>
    </row>
    <row r="3785" spans="1:2" x14ac:dyDescent="0.3">
      <c r="A3785" s="8"/>
      <c r="B3785" s="8"/>
    </row>
    <row r="3786" spans="1:2" x14ac:dyDescent="0.3">
      <c r="A3786" s="8"/>
      <c r="B3786" s="8"/>
    </row>
    <row r="3787" spans="1:2" x14ac:dyDescent="0.3">
      <c r="A3787" s="8"/>
      <c r="B3787" s="8"/>
    </row>
    <row r="3788" spans="1:2" x14ac:dyDescent="0.3">
      <c r="A3788" s="8"/>
      <c r="B3788" s="8"/>
    </row>
    <row r="3789" spans="1:2" x14ac:dyDescent="0.3">
      <c r="A3789" s="8"/>
      <c r="B3789" s="8"/>
    </row>
    <row r="3790" spans="1:2" x14ac:dyDescent="0.3">
      <c r="A3790" s="8"/>
      <c r="B3790" s="8"/>
    </row>
    <row r="3791" spans="1:2" x14ac:dyDescent="0.3">
      <c r="A3791" s="8"/>
      <c r="B3791" s="8"/>
    </row>
    <row r="3792" spans="1:2" x14ac:dyDescent="0.3">
      <c r="A3792" s="8"/>
      <c r="B3792" s="8"/>
    </row>
    <row r="3793" spans="1:2" x14ac:dyDescent="0.3">
      <c r="A3793" s="8"/>
      <c r="B3793" s="8"/>
    </row>
    <row r="3794" spans="1:2" x14ac:dyDescent="0.3">
      <c r="A3794" s="8"/>
      <c r="B3794" s="8"/>
    </row>
    <row r="3795" spans="1:2" x14ac:dyDescent="0.3">
      <c r="A3795" s="8"/>
      <c r="B3795" s="8"/>
    </row>
    <row r="3796" spans="1:2" x14ac:dyDescent="0.3">
      <c r="A3796" s="8"/>
      <c r="B3796" s="8"/>
    </row>
    <row r="3797" spans="1:2" x14ac:dyDescent="0.3">
      <c r="A3797" s="8"/>
      <c r="B3797" s="8"/>
    </row>
    <row r="3798" spans="1:2" x14ac:dyDescent="0.3">
      <c r="A3798" s="8"/>
      <c r="B3798" s="8"/>
    </row>
    <row r="3799" spans="1:2" x14ac:dyDescent="0.3">
      <c r="A3799" s="8"/>
      <c r="B3799" s="8"/>
    </row>
    <row r="3800" spans="1:2" x14ac:dyDescent="0.3">
      <c r="A3800" s="8"/>
      <c r="B3800" s="8"/>
    </row>
    <row r="3801" spans="1:2" x14ac:dyDescent="0.3">
      <c r="A3801" s="8"/>
      <c r="B3801" s="8"/>
    </row>
    <row r="3802" spans="1:2" x14ac:dyDescent="0.3">
      <c r="A3802" s="8"/>
      <c r="B3802" s="8"/>
    </row>
    <row r="3803" spans="1:2" x14ac:dyDescent="0.3">
      <c r="A3803" s="8"/>
      <c r="B3803" s="8"/>
    </row>
    <row r="3804" spans="1:2" x14ac:dyDescent="0.3">
      <c r="A3804" s="8"/>
      <c r="B3804" s="8"/>
    </row>
    <row r="3805" spans="1:2" x14ac:dyDescent="0.3">
      <c r="A3805" s="8"/>
      <c r="B3805" s="8"/>
    </row>
    <row r="3806" spans="1:2" x14ac:dyDescent="0.3">
      <c r="A3806" s="8"/>
      <c r="B3806" s="8"/>
    </row>
    <row r="3807" spans="1:2" x14ac:dyDescent="0.3">
      <c r="A3807" s="8"/>
      <c r="B3807" s="8"/>
    </row>
    <row r="3808" spans="1:2" x14ac:dyDescent="0.3">
      <c r="A3808" s="8"/>
      <c r="B3808" s="8"/>
    </row>
    <row r="3809" spans="1:2" x14ac:dyDescent="0.3">
      <c r="A3809" s="8"/>
      <c r="B3809" s="8"/>
    </row>
    <row r="3810" spans="1:2" x14ac:dyDescent="0.3">
      <c r="A3810" s="8"/>
      <c r="B3810" s="8"/>
    </row>
    <row r="3811" spans="1:2" x14ac:dyDescent="0.3">
      <c r="A3811" s="8"/>
      <c r="B3811" s="8"/>
    </row>
    <row r="3812" spans="1:2" x14ac:dyDescent="0.3">
      <c r="A3812" s="8"/>
      <c r="B3812" s="8"/>
    </row>
    <row r="3813" spans="1:2" x14ac:dyDescent="0.3">
      <c r="A3813" s="8"/>
      <c r="B3813" s="8"/>
    </row>
    <row r="3814" spans="1:2" x14ac:dyDescent="0.3">
      <c r="A3814" s="8"/>
      <c r="B3814" s="8"/>
    </row>
    <row r="3815" spans="1:2" x14ac:dyDescent="0.3">
      <c r="A3815" s="8"/>
      <c r="B3815" s="8"/>
    </row>
    <row r="3816" spans="1:2" x14ac:dyDescent="0.3">
      <c r="A3816" s="8"/>
      <c r="B3816" s="8"/>
    </row>
    <row r="3817" spans="1:2" x14ac:dyDescent="0.3">
      <c r="A3817" s="8"/>
      <c r="B3817" s="8"/>
    </row>
    <row r="3818" spans="1:2" x14ac:dyDescent="0.3">
      <c r="A3818" s="8"/>
      <c r="B3818" s="8"/>
    </row>
    <row r="3819" spans="1:2" x14ac:dyDescent="0.3">
      <c r="A3819" s="8"/>
      <c r="B3819" s="8"/>
    </row>
    <row r="3820" spans="1:2" x14ac:dyDescent="0.3">
      <c r="A3820" s="8"/>
      <c r="B3820" s="8"/>
    </row>
    <row r="3821" spans="1:2" x14ac:dyDescent="0.3">
      <c r="A3821" s="8"/>
      <c r="B3821" s="8"/>
    </row>
    <row r="3822" spans="1:2" x14ac:dyDescent="0.3">
      <c r="A3822" s="8"/>
      <c r="B3822" s="8"/>
    </row>
    <row r="3823" spans="1:2" x14ac:dyDescent="0.3">
      <c r="A3823" s="8"/>
      <c r="B3823" s="8"/>
    </row>
    <row r="3824" spans="1:2" x14ac:dyDescent="0.3">
      <c r="A3824" s="8"/>
      <c r="B3824" s="8"/>
    </row>
    <row r="3825" spans="1:2" x14ac:dyDescent="0.3">
      <c r="A3825" s="8"/>
      <c r="B3825" s="8"/>
    </row>
    <row r="3826" spans="1:2" x14ac:dyDescent="0.3">
      <c r="A3826" s="8"/>
      <c r="B3826" s="8"/>
    </row>
    <row r="3827" spans="1:2" x14ac:dyDescent="0.3">
      <c r="A3827" s="8"/>
      <c r="B3827" s="8"/>
    </row>
    <row r="3828" spans="1:2" x14ac:dyDescent="0.3">
      <c r="A3828" s="8"/>
      <c r="B3828" s="8"/>
    </row>
    <row r="3829" spans="1:2" x14ac:dyDescent="0.3">
      <c r="A3829" s="8"/>
      <c r="B3829" s="8"/>
    </row>
    <row r="3830" spans="1:2" x14ac:dyDescent="0.3">
      <c r="A3830" s="8"/>
      <c r="B3830" s="8"/>
    </row>
    <row r="3831" spans="1:2" x14ac:dyDescent="0.3">
      <c r="A3831" s="8"/>
      <c r="B3831" s="8"/>
    </row>
    <row r="3832" spans="1:2" x14ac:dyDescent="0.3">
      <c r="A3832" s="8"/>
      <c r="B3832" s="8"/>
    </row>
    <row r="3833" spans="1:2" x14ac:dyDescent="0.3">
      <c r="A3833" s="8"/>
      <c r="B3833" s="8"/>
    </row>
    <row r="3834" spans="1:2" x14ac:dyDescent="0.3">
      <c r="A3834" s="8"/>
      <c r="B3834" s="8"/>
    </row>
    <row r="3835" spans="1:2" x14ac:dyDescent="0.3">
      <c r="A3835" s="8"/>
      <c r="B3835" s="8"/>
    </row>
    <row r="3836" spans="1:2" x14ac:dyDescent="0.3">
      <c r="A3836" s="8"/>
      <c r="B3836" s="8"/>
    </row>
    <row r="3837" spans="1:2" x14ac:dyDescent="0.3">
      <c r="A3837" s="8"/>
      <c r="B3837" s="8"/>
    </row>
    <row r="3838" spans="1:2" x14ac:dyDescent="0.3">
      <c r="A3838" s="8"/>
      <c r="B3838" s="8"/>
    </row>
    <row r="3839" spans="1:2" x14ac:dyDescent="0.3">
      <c r="A3839" s="8"/>
      <c r="B3839" s="8"/>
    </row>
    <row r="3840" spans="1:2" x14ac:dyDescent="0.3">
      <c r="A3840" s="8"/>
      <c r="B3840" s="8"/>
    </row>
    <row r="3841" spans="1:2" x14ac:dyDescent="0.3">
      <c r="A3841" s="8"/>
      <c r="B3841" s="8"/>
    </row>
    <row r="3842" spans="1:2" x14ac:dyDescent="0.3">
      <c r="A3842" s="8"/>
      <c r="B3842" s="8"/>
    </row>
    <row r="3843" spans="1:2" x14ac:dyDescent="0.3">
      <c r="A3843" s="8"/>
      <c r="B3843" s="8"/>
    </row>
    <row r="3844" spans="1:2" x14ac:dyDescent="0.3">
      <c r="A3844" s="8"/>
      <c r="B3844" s="8"/>
    </row>
    <row r="3845" spans="1:2" x14ac:dyDescent="0.3">
      <c r="A3845" s="8"/>
      <c r="B3845" s="8"/>
    </row>
    <row r="3846" spans="1:2" x14ac:dyDescent="0.3">
      <c r="A3846" s="8"/>
      <c r="B3846" s="8"/>
    </row>
    <row r="3847" spans="1:2" x14ac:dyDescent="0.3">
      <c r="A3847" s="8"/>
      <c r="B3847" s="8"/>
    </row>
    <row r="3848" spans="1:2" x14ac:dyDescent="0.3">
      <c r="A3848" s="8"/>
      <c r="B3848" s="8"/>
    </row>
    <row r="3849" spans="1:2" x14ac:dyDescent="0.3">
      <c r="A3849" s="8"/>
      <c r="B3849" s="8"/>
    </row>
    <row r="3850" spans="1:2" x14ac:dyDescent="0.3">
      <c r="A3850" s="8"/>
      <c r="B3850" s="8"/>
    </row>
    <row r="3851" spans="1:2" x14ac:dyDescent="0.3">
      <c r="A3851" s="8"/>
      <c r="B3851" s="8"/>
    </row>
    <row r="3852" spans="1:2" x14ac:dyDescent="0.3">
      <c r="A3852" s="8"/>
      <c r="B3852" s="8"/>
    </row>
    <row r="3853" spans="1:2" x14ac:dyDescent="0.3">
      <c r="A3853" s="8"/>
      <c r="B3853" s="8"/>
    </row>
    <row r="3854" spans="1:2" x14ac:dyDescent="0.3">
      <c r="A3854" s="8"/>
      <c r="B3854" s="8"/>
    </row>
    <row r="3855" spans="1:2" x14ac:dyDescent="0.3">
      <c r="A3855" s="8"/>
      <c r="B3855" s="8"/>
    </row>
    <row r="3856" spans="1:2" x14ac:dyDescent="0.3">
      <c r="A3856" s="8"/>
      <c r="B3856" s="8"/>
    </row>
    <row r="3857" spans="1:2" x14ac:dyDescent="0.3">
      <c r="A3857" s="8"/>
      <c r="B3857" s="8"/>
    </row>
    <row r="3858" spans="1:2" x14ac:dyDescent="0.3">
      <c r="A3858" s="8"/>
      <c r="B3858" s="8"/>
    </row>
    <row r="3859" spans="1:2" x14ac:dyDescent="0.3">
      <c r="A3859" s="8"/>
      <c r="B3859" s="8"/>
    </row>
    <row r="3860" spans="1:2" x14ac:dyDescent="0.3">
      <c r="A3860" s="8"/>
      <c r="B3860" s="8"/>
    </row>
    <row r="3861" spans="1:2" x14ac:dyDescent="0.3">
      <c r="A3861" s="8"/>
      <c r="B3861" s="8"/>
    </row>
    <row r="3862" spans="1:2" x14ac:dyDescent="0.3">
      <c r="A3862" s="8"/>
      <c r="B3862" s="8"/>
    </row>
    <row r="3863" spans="1:2" x14ac:dyDescent="0.3">
      <c r="A3863" s="8"/>
      <c r="B3863" s="8"/>
    </row>
    <row r="3864" spans="1:2" x14ac:dyDescent="0.3">
      <c r="A3864" s="8"/>
      <c r="B3864" s="8"/>
    </row>
    <row r="3865" spans="1:2" x14ac:dyDescent="0.3">
      <c r="A3865" s="8"/>
      <c r="B3865" s="8"/>
    </row>
    <row r="3866" spans="1:2" x14ac:dyDescent="0.3">
      <c r="A3866" s="8"/>
      <c r="B3866" s="8"/>
    </row>
    <row r="3867" spans="1:2" x14ac:dyDescent="0.3">
      <c r="A3867" s="8"/>
      <c r="B3867" s="8"/>
    </row>
    <row r="3868" spans="1:2" x14ac:dyDescent="0.3">
      <c r="A3868" s="8"/>
      <c r="B3868" s="8"/>
    </row>
    <row r="3869" spans="1:2" x14ac:dyDescent="0.3">
      <c r="A3869" s="8"/>
      <c r="B3869" s="8"/>
    </row>
    <row r="3870" spans="1:2" x14ac:dyDescent="0.3">
      <c r="A3870" s="8"/>
      <c r="B3870" s="8"/>
    </row>
    <row r="3871" spans="1:2" x14ac:dyDescent="0.3">
      <c r="A3871" s="8"/>
      <c r="B3871" s="8"/>
    </row>
    <row r="3872" spans="1:2" x14ac:dyDescent="0.3">
      <c r="A3872" s="8"/>
      <c r="B3872" s="8"/>
    </row>
    <row r="3873" spans="1:2" x14ac:dyDescent="0.3">
      <c r="A3873" s="8"/>
      <c r="B3873" s="8"/>
    </row>
    <row r="3874" spans="1:2" x14ac:dyDescent="0.3">
      <c r="A3874" s="8"/>
      <c r="B3874" s="8"/>
    </row>
    <row r="3875" spans="1:2" x14ac:dyDescent="0.3">
      <c r="A3875" s="8"/>
      <c r="B3875" s="8"/>
    </row>
    <row r="3876" spans="1:2" x14ac:dyDescent="0.3">
      <c r="A3876" s="8"/>
      <c r="B3876" s="8"/>
    </row>
    <row r="3877" spans="1:2" x14ac:dyDescent="0.3">
      <c r="A3877" s="8"/>
      <c r="B3877" s="8"/>
    </row>
    <row r="3878" spans="1:2" x14ac:dyDescent="0.3">
      <c r="A3878" s="8"/>
      <c r="B3878" s="8"/>
    </row>
    <row r="3879" spans="1:2" x14ac:dyDescent="0.3">
      <c r="A3879" s="8"/>
      <c r="B3879" s="8"/>
    </row>
    <row r="3880" spans="1:2" x14ac:dyDescent="0.3">
      <c r="A3880" s="8"/>
      <c r="B3880" s="8"/>
    </row>
    <row r="3881" spans="1:2" x14ac:dyDescent="0.3">
      <c r="A3881" s="8"/>
      <c r="B3881" s="8"/>
    </row>
    <row r="3882" spans="1:2" x14ac:dyDescent="0.3">
      <c r="A3882" s="8"/>
      <c r="B3882" s="8"/>
    </row>
    <row r="3883" spans="1:2" x14ac:dyDescent="0.3">
      <c r="A3883" s="8"/>
      <c r="B3883" s="8"/>
    </row>
    <row r="3884" spans="1:2" x14ac:dyDescent="0.3">
      <c r="A3884" s="8"/>
      <c r="B3884" s="8"/>
    </row>
    <row r="3885" spans="1:2" x14ac:dyDescent="0.3">
      <c r="A3885" s="8"/>
      <c r="B3885" s="8"/>
    </row>
    <row r="3886" spans="1:2" x14ac:dyDescent="0.3">
      <c r="A3886" s="8"/>
      <c r="B3886" s="8"/>
    </row>
    <row r="3887" spans="1:2" x14ac:dyDescent="0.3">
      <c r="A3887" s="8"/>
      <c r="B3887" s="8"/>
    </row>
    <row r="3888" spans="1:2" x14ac:dyDescent="0.3">
      <c r="A3888" s="8"/>
      <c r="B3888" s="8"/>
    </row>
    <row r="3889" spans="1:2" x14ac:dyDescent="0.3">
      <c r="A3889" s="8"/>
      <c r="B3889" s="8"/>
    </row>
    <row r="3890" spans="1:2" x14ac:dyDescent="0.3">
      <c r="A3890" s="8"/>
      <c r="B3890" s="8"/>
    </row>
    <row r="3891" spans="1:2" x14ac:dyDescent="0.3">
      <c r="A3891" s="8"/>
      <c r="B3891" s="8"/>
    </row>
    <row r="3892" spans="1:2" x14ac:dyDescent="0.3">
      <c r="A3892" s="8"/>
      <c r="B3892" s="8"/>
    </row>
    <row r="3893" spans="1:2" x14ac:dyDescent="0.3">
      <c r="A3893" s="8"/>
      <c r="B3893" s="8"/>
    </row>
    <row r="3894" spans="1:2" x14ac:dyDescent="0.3">
      <c r="A3894" s="8"/>
      <c r="B3894" s="8"/>
    </row>
    <row r="3895" spans="1:2" x14ac:dyDescent="0.3">
      <c r="A3895" s="8"/>
      <c r="B3895" s="8"/>
    </row>
    <row r="3896" spans="1:2" x14ac:dyDescent="0.3">
      <c r="A3896" s="8"/>
      <c r="B3896" s="8"/>
    </row>
    <row r="3897" spans="1:2" x14ac:dyDescent="0.3">
      <c r="A3897" s="8"/>
      <c r="B3897" s="8"/>
    </row>
    <row r="3898" spans="1:2" x14ac:dyDescent="0.3">
      <c r="A3898" s="8"/>
      <c r="B3898" s="8"/>
    </row>
    <row r="3899" spans="1:2" x14ac:dyDescent="0.3">
      <c r="A3899" s="8"/>
      <c r="B3899" s="8"/>
    </row>
    <row r="3900" spans="1:2" x14ac:dyDescent="0.3">
      <c r="A3900" s="8"/>
      <c r="B3900" s="8"/>
    </row>
    <row r="3901" spans="1:2" x14ac:dyDescent="0.3">
      <c r="A3901" s="8"/>
      <c r="B3901" s="8"/>
    </row>
    <row r="3902" spans="1:2" x14ac:dyDescent="0.3">
      <c r="A3902" s="8"/>
      <c r="B3902" s="8"/>
    </row>
    <row r="3903" spans="1:2" x14ac:dyDescent="0.3">
      <c r="A3903" s="8"/>
      <c r="B3903" s="8"/>
    </row>
    <row r="3904" spans="1:2" x14ac:dyDescent="0.3">
      <c r="A3904" s="8"/>
      <c r="B3904" s="8"/>
    </row>
    <row r="3905" spans="1:2" x14ac:dyDescent="0.3">
      <c r="A3905" s="8"/>
      <c r="B3905" s="8"/>
    </row>
    <row r="3906" spans="1:2" x14ac:dyDescent="0.3">
      <c r="A3906" s="8"/>
      <c r="B3906" s="8"/>
    </row>
    <row r="3907" spans="1:2" x14ac:dyDescent="0.3">
      <c r="A3907" s="8"/>
      <c r="B3907" s="8"/>
    </row>
    <row r="3908" spans="1:2" x14ac:dyDescent="0.3">
      <c r="A3908" s="8"/>
      <c r="B3908" s="8"/>
    </row>
    <row r="3909" spans="1:2" x14ac:dyDescent="0.3">
      <c r="A3909" s="8"/>
      <c r="B3909" s="8"/>
    </row>
    <row r="3910" spans="1:2" x14ac:dyDescent="0.3">
      <c r="A3910" s="8"/>
      <c r="B3910" s="8"/>
    </row>
    <row r="3911" spans="1:2" x14ac:dyDescent="0.3">
      <c r="A3911" s="8"/>
      <c r="B3911" s="8"/>
    </row>
    <row r="3912" spans="1:2" x14ac:dyDescent="0.3">
      <c r="A3912" s="8"/>
      <c r="B3912" s="8"/>
    </row>
    <row r="3913" spans="1:2" x14ac:dyDescent="0.3">
      <c r="A3913" s="8"/>
      <c r="B3913" s="8"/>
    </row>
    <row r="3914" spans="1:2" x14ac:dyDescent="0.3">
      <c r="A3914" s="8"/>
      <c r="B3914" s="8"/>
    </row>
    <row r="3915" spans="1:2" x14ac:dyDescent="0.3">
      <c r="A3915" s="8"/>
      <c r="B3915" s="8"/>
    </row>
    <row r="3916" spans="1:2" x14ac:dyDescent="0.3">
      <c r="A3916" s="8"/>
      <c r="B3916" s="8"/>
    </row>
    <row r="3917" spans="1:2" x14ac:dyDescent="0.3">
      <c r="A3917" s="8"/>
      <c r="B3917" s="8"/>
    </row>
    <row r="3918" spans="1:2" x14ac:dyDescent="0.3">
      <c r="A3918" s="8"/>
      <c r="B3918" s="8"/>
    </row>
    <row r="3919" spans="1:2" x14ac:dyDescent="0.3">
      <c r="A3919" s="8"/>
      <c r="B3919" s="8"/>
    </row>
    <row r="3920" spans="1:2" x14ac:dyDescent="0.3">
      <c r="A3920" s="8"/>
      <c r="B3920" s="8"/>
    </row>
    <row r="3921" spans="1:2" x14ac:dyDescent="0.3">
      <c r="A3921" s="8"/>
      <c r="B3921" s="8"/>
    </row>
    <row r="3922" spans="1:2" x14ac:dyDescent="0.3">
      <c r="A3922" s="8"/>
      <c r="B3922" s="8"/>
    </row>
    <row r="3923" spans="1:2" x14ac:dyDescent="0.3">
      <c r="A3923" s="8"/>
      <c r="B3923" s="8"/>
    </row>
    <row r="3924" spans="1:2" x14ac:dyDescent="0.3">
      <c r="A3924" s="8"/>
      <c r="B3924" s="8"/>
    </row>
    <row r="3925" spans="1:2" x14ac:dyDescent="0.3">
      <c r="A3925" s="8"/>
      <c r="B3925" s="8"/>
    </row>
    <row r="3926" spans="1:2" x14ac:dyDescent="0.3">
      <c r="A3926" s="8"/>
      <c r="B3926" s="8"/>
    </row>
    <row r="3927" spans="1:2" x14ac:dyDescent="0.3">
      <c r="A3927" s="8"/>
      <c r="B3927" s="8"/>
    </row>
    <row r="3928" spans="1:2" x14ac:dyDescent="0.3">
      <c r="A3928" s="8"/>
      <c r="B3928" s="8"/>
    </row>
    <row r="3929" spans="1:2" x14ac:dyDescent="0.3">
      <c r="A3929" s="8"/>
      <c r="B3929" s="8"/>
    </row>
    <row r="3930" spans="1:2" x14ac:dyDescent="0.3">
      <c r="A3930" s="8"/>
      <c r="B3930" s="8"/>
    </row>
    <row r="3931" spans="1:2" x14ac:dyDescent="0.3">
      <c r="A3931" s="8"/>
      <c r="B3931" s="8"/>
    </row>
    <row r="3932" spans="1:2" x14ac:dyDescent="0.3">
      <c r="A3932" s="8"/>
      <c r="B3932" s="8"/>
    </row>
    <row r="3933" spans="1:2" x14ac:dyDescent="0.3">
      <c r="A3933" s="8"/>
      <c r="B3933" s="8"/>
    </row>
    <row r="3934" spans="1:2" x14ac:dyDescent="0.3">
      <c r="A3934" s="8"/>
      <c r="B3934" s="8"/>
    </row>
    <row r="3935" spans="1:2" x14ac:dyDescent="0.3">
      <c r="A3935" s="8"/>
      <c r="B3935" s="8"/>
    </row>
    <row r="3936" spans="1:2" x14ac:dyDescent="0.3">
      <c r="A3936" s="8"/>
      <c r="B3936" s="8"/>
    </row>
    <row r="3937" spans="1:2" x14ac:dyDescent="0.3">
      <c r="A3937" s="8"/>
      <c r="B3937" s="8"/>
    </row>
    <row r="3938" spans="1:2" x14ac:dyDescent="0.3">
      <c r="A3938" s="8"/>
      <c r="B3938" s="8"/>
    </row>
    <row r="3939" spans="1:2" x14ac:dyDescent="0.3">
      <c r="A3939" s="8"/>
      <c r="B3939" s="8"/>
    </row>
    <row r="3940" spans="1:2" x14ac:dyDescent="0.3">
      <c r="A3940" s="8"/>
      <c r="B3940" s="8"/>
    </row>
    <row r="3941" spans="1:2" x14ac:dyDescent="0.3">
      <c r="A3941" s="8"/>
      <c r="B3941" s="8"/>
    </row>
    <row r="3942" spans="1:2" x14ac:dyDescent="0.3">
      <c r="A3942" s="8"/>
      <c r="B3942" s="8"/>
    </row>
    <row r="3943" spans="1:2" x14ac:dyDescent="0.3">
      <c r="A3943" s="8"/>
      <c r="B3943" s="8"/>
    </row>
    <row r="3944" spans="1:2" x14ac:dyDescent="0.3">
      <c r="A3944" s="8"/>
      <c r="B3944" s="8"/>
    </row>
    <row r="3945" spans="1:2" x14ac:dyDescent="0.3">
      <c r="A3945" s="8"/>
      <c r="B3945" s="8"/>
    </row>
    <row r="3946" spans="1:2" x14ac:dyDescent="0.3">
      <c r="A3946" s="8"/>
      <c r="B3946" s="8"/>
    </row>
    <row r="3947" spans="1:2" x14ac:dyDescent="0.3">
      <c r="A3947" s="8"/>
      <c r="B3947" s="8"/>
    </row>
    <row r="3948" spans="1:2" x14ac:dyDescent="0.3">
      <c r="A3948" s="8"/>
      <c r="B3948" s="8"/>
    </row>
    <row r="3949" spans="1:2" x14ac:dyDescent="0.3">
      <c r="A3949" s="8"/>
      <c r="B3949" s="8"/>
    </row>
    <row r="3950" spans="1:2" x14ac:dyDescent="0.3">
      <c r="A3950" s="8"/>
      <c r="B3950" s="8"/>
    </row>
    <row r="3951" spans="1:2" x14ac:dyDescent="0.3">
      <c r="A3951" s="8"/>
      <c r="B3951" s="8"/>
    </row>
    <row r="3952" spans="1:2" x14ac:dyDescent="0.3">
      <c r="A3952" s="8"/>
      <c r="B3952" s="8"/>
    </row>
    <row r="3953" spans="1:2" x14ac:dyDescent="0.3">
      <c r="A3953" s="8"/>
      <c r="B3953" s="8"/>
    </row>
    <row r="3954" spans="1:2" x14ac:dyDescent="0.3">
      <c r="A3954" s="8"/>
      <c r="B3954" s="8"/>
    </row>
    <row r="3955" spans="1:2" x14ac:dyDescent="0.3">
      <c r="A3955" s="8"/>
      <c r="B3955" s="8"/>
    </row>
    <row r="3956" spans="1:2" x14ac:dyDescent="0.3">
      <c r="A3956" s="8"/>
      <c r="B3956" s="8"/>
    </row>
    <row r="3957" spans="1:2" x14ac:dyDescent="0.3">
      <c r="A3957" s="8"/>
      <c r="B3957" s="8"/>
    </row>
    <row r="3958" spans="1:2" x14ac:dyDescent="0.3">
      <c r="A3958" s="8"/>
      <c r="B3958" s="8"/>
    </row>
    <row r="3959" spans="1:2" x14ac:dyDescent="0.3">
      <c r="A3959" s="8"/>
      <c r="B3959" s="8"/>
    </row>
    <row r="3960" spans="1:2" x14ac:dyDescent="0.3">
      <c r="A3960" s="8"/>
      <c r="B3960" s="8"/>
    </row>
    <row r="3961" spans="1:2" x14ac:dyDescent="0.3">
      <c r="A3961" s="8"/>
      <c r="B3961" s="8"/>
    </row>
    <row r="3962" spans="1:2" x14ac:dyDescent="0.3">
      <c r="A3962" s="8"/>
      <c r="B3962" s="8"/>
    </row>
    <row r="3963" spans="1:2" x14ac:dyDescent="0.3">
      <c r="A3963" s="8"/>
      <c r="B3963" s="8"/>
    </row>
    <row r="3964" spans="1:2" x14ac:dyDescent="0.3">
      <c r="A3964" s="8"/>
      <c r="B3964" s="8"/>
    </row>
    <row r="3965" spans="1:2" x14ac:dyDescent="0.3">
      <c r="A3965" s="8"/>
      <c r="B3965" s="8"/>
    </row>
    <row r="3966" spans="1:2" x14ac:dyDescent="0.3">
      <c r="A3966" s="8"/>
      <c r="B3966" s="8"/>
    </row>
    <row r="3967" spans="1:2" x14ac:dyDescent="0.3">
      <c r="A3967" s="8"/>
      <c r="B3967" s="8"/>
    </row>
    <row r="3968" spans="1:2" x14ac:dyDescent="0.3">
      <c r="A3968" s="8"/>
      <c r="B3968" s="8"/>
    </row>
    <row r="3969" spans="1:2" x14ac:dyDescent="0.3">
      <c r="A3969" s="8"/>
      <c r="B3969" s="8"/>
    </row>
    <row r="3970" spans="1:2" x14ac:dyDescent="0.3">
      <c r="A3970" s="8"/>
      <c r="B3970" s="8"/>
    </row>
    <row r="3971" spans="1:2" x14ac:dyDescent="0.3">
      <c r="A3971" s="8"/>
      <c r="B3971" s="8"/>
    </row>
    <row r="3972" spans="1:2" x14ac:dyDescent="0.3">
      <c r="A3972" s="8"/>
      <c r="B3972" s="8"/>
    </row>
    <row r="3973" spans="1:2" x14ac:dyDescent="0.3">
      <c r="A3973" s="8"/>
      <c r="B3973" s="8"/>
    </row>
    <row r="3974" spans="1:2" x14ac:dyDescent="0.3">
      <c r="A3974" s="8"/>
      <c r="B3974" s="8"/>
    </row>
    <row r="3975" spans="1:2" x14ac:dyDescent="0.3">
      <c r="A3975" s="8"/>
      <c r="B3975" s="8"/>
    </row>
    <row r="3976" spans="1:2" x14ac:dyDescent="0.3">
      <c r="A3976" s="8"/>
      <c r="B3976" s="8"/>
    </row>
    <row r="3977" spans="1:2" x14ac:dyDescent="0.3">
      <c r="A3977" s="8"/>
      <c r="B3977" s="8"/>
    </row>
    <row r="3978" spans="1:2" x14ac:dyDescent="0.3">
      <c r="A3978" s="8"/>
      <c r="B3978" s="8"/>
    </row>
    <row r="3979" spans="1:2" x14ac:dyDescent="0.3">
      <c r="A3979" s="8"/>
      <c r="B3979" s="8"/>
    </row>
    <row r="3980" spans="1:2" x14ac:dyDescent="0.3">
      <c r="A3980" s="8"/>
      <c r="B3980" s="8"/>
    </row>
    <row r="3981" spans="1:2" x14ac:dyDescent="0.3">
      <c r="A3981" s="8"/>
      <c r="B3981" s="8"/>
    </row>
    <row r="3982" spans="1:2" x14ac:dyDescent="0.3">
      <c r="A3982" s="8"/>
      <c r="B3982" s="8"/>
    </row>
    <row r="3983" spans="1:2" x14ac:dyDescent="0.3">
      <c r="A3983" s="8"/>
      <c r="B3983" s="8"/>
    </row>
    <row r="3984" spans="1:2" x14ac:dyDescent="0.3">
      <c r="A3984" s="8"/>
      <c r="B3984" s="8"/>
    </row>
    <row r="3985" spans="1:2" x14ac:dyDescent="0.3">
      <c r="A3985" s="8"/>
      <c r="B3985" s="8"/>
    </row>
    <row r="3986" spans="1:2" x14ac:dyDescent="0.3">
      <c r="A3986" s="8"/>
      <c r="B3986" s="8"/>
    </row>
    <row r="3987" spans="1:2" x14ac:dyDescent="0.3">
      <c r="A3987" s="8"/>
      <c r="B3987" s="8"/>
    </row>
    <row r="3988" spans="1:2" x14ac:dyDescent="0.3">
      <c r="A3988" s="8"/>
      <c r="B3988" s="8"/>
    </row>
    <row r="3989" spans="1:2" x14ac:dyDescent="0.3">
      <c r="A3989" s="8"/>
      <c r="B3989" s="8"/>
    </row>
    <row r="3990" spans="1:2" x14ac:dyDescent="0.3">
      <c r="A3990" s="8"/>
      <c r="B3990" s="8"/>
    </row>
    <row r="3991" spans="1:2" x14ac:dyDescent="0.3">
      <c r="A3991" s="8"/>
      <c r="B3991" s="8"/>
    </row>
    <row r="3992" spans="1:2" x14ac:dyDescent="0.3">
      <c r="A3992" s="8"/>
      <c r="B3992" s="8"/>
    </row>
    <row r="3993" spans="1:2" x14ac:dyDescent="0.3">
      <c r="A3993" s="8"/>
      <c r="B3993" s="8"/>
    </row>
    <row r="3994" spans="1:2" x14ac:dyDescent="0.3">
      <c r="A3994" s="8"/>
      <c r="B3994" s="8"/>
    </row>
    <row r="3995" spans="1:2" x14ac:dyDescent="0.3">
      <c r="A3995" s="8"/>
      <c r="B3995" s="8"/>
    </row>
    <row r="3996" spans="1:2" x14ac:dyDescent="0.3">
      <c r="A3996" s="8"/>
      <c r="B3996" s="8"/>
    </row>
    <row r="3997" spans="1:2" x14ac:dyDescent="0.3">
      <c r="A3997" s="8"/>
      <c r="B3997" s="8"/>
    </row>
    <row r="3998" spans="1:2" x14ac:dyDescent="0.3">
      <c r="A3998" s="8"/>
      <c r="B3998" s="8"/>
    </row>
    <row r="3999" spans="1:2" x14ac:dyDescent="0.3">
      <c r="A3999" s="8"/>
      <c r="B3999" s="8"/>
    </row>
    <row r="4000" spans="1:2" x14ac:dyDescent="0.3">
      <c r="A4000" s="8"/>
      <c r="B4000" s="8"/>
    </row>
    <row r="4001" spans="1:2" x14ac:dyDescent="0.3">
      <c r="A4001" s="8"/>
      <c r="B4001" s="8"/>
    </row>
    <row r="4002" spans="1:2" x14ac:dyDescent="0.3">
      <c r="A4002" s="8"/>
      <c r="B4002" s="8"/>
    </row>
    <row r="4003" spans="1:2" x14ac:dyDescent="0.3">
      <c r="A4003" s="8"/>
      <c r="B4003" s="8"/>
    </row>
    <row r="4004" spans="1:2" x14ac:dyDescent="0.3">
      <c r="A4004" s="8"/>
      <c r="B4004" s="8"/>
    </row>
    <row r="4005" spans="1:2" x14ac:dyDescent="0.3">
      <c r="A4005" s="8"/>
      <c r="B4005" s="8"/>
    </row>
    <row r="4006" spans="1:2" x14ac:dyDescent="0.3">
      <c r="A4006" s="8"/>
      <c r="B4006" s="8"/>
    </row>
    <row r="4007" spans="1:2" x14ac:dyDescent="0.3">
      <c r="A4007" s="8"/>
      <c r="B4007" s="8"/>
    </row>
    <row r="4008" spans="1:2" x14ac:dyDescent="0.3">
      <c r="A4008" s="8"/>
      <c r="B4008" s="8"/>
    </row>
    <row r="4009" spans="1:2" x14ac:dyDescent="0.3">
      <c r="A4009" s="8"/>
      <c r="B4009" s="8"/>
    </row>
    <row r="4010" spans="1:2" x14ac:dyDescent="0.3">
      <c r="A4010" s="8"/>
      <c r="B4010" s="8"/>
    </row>
    <row r="4011" spans="1:2" x14ac:dyDescent="0.3">
      <c r="A4011" s="8"/>
      <c r="B4011" s="8"/>
    </row>
    <row r="4012" spans="1:2" x14ac:dyDescent="0.3">
      <c r="A4012" s="8"/>
      <c r="B4012" s="8"/>
    </row>
    <row r="4013" spans="1:2" x14ac:dyDescent="0.3">
      <c r="A4013" s="8"/>
      <c r="B4013" s="8"/>
    </row>
    <row r="4014" spans="1:2" x14ac:dyDescent="0.3">
      <c r="A4014" s="8"/>
      <c r="B4014" s="8"/>
    </row>
    <row r="4015" spans="1:2" x14ac:dyDescent="0.3">
      <c r="A4015" s="8"/>
      <c r="B4015" s="8"/>
    </row>
    <row r="4016" spans="1:2" x14ac:dyDescent="0.3">
      <c r="A4016" s="8"/>
      <c r="B4016" s="8"/>
    </row>
    <row r="4017" spans="1:2" x14ac:dyDescent="0.3">
      <c r="A4017" s="8"/>
      <c r="B4017" s="8"/>
    </row>
    <row r="4018" spans="1:2" x14ac:dyDescent="0.3">
      <c r="A4018" s="8"/>
      <c r="B4018" s="8"/>
    </row>
    <row r="4019" spans="1:2" x14ac:dyDescent="0.3">
      <c r="A4019" s="8"/>
      <c r="B4019" s="8"/>
    </row>
    <row r="4020" spans="1:2" x14ac:dyDescent="0.3">
      <c r="A4020" s="8"/>
      <c r="B4020" s="8"/>
    </row>
    <row r="4021" spans="1:2" x14ac:dyDescent="0.3">
      <c r="A4021" s="8"/>
      <c r="B4021" s="8"/>
    </row>
    <row r="4022" spans="1:2" x14ac:dyDescent="0.3">
      <c r="A4022" s="8"/>
      <c r="B4022" s="8"/>
    </row>
    <row r="4023" spans="1:2" x14ac:dyDescent="0.3">
      <c r="A4023" s="8"/>
      <c r="B4023" s="8"/>
    </row>
    <row r="4024" spans="1:2" x14ac:dyDescent="0.3">
      <c r="A4024" s="8"/>
      <c r="B4024" s="8"/>
    </row>
    <row r="4025" spans="1:2" x14ac:dyDescent="0.3">
      <c r="A4025" s="8"/>
      <c r="B4025" s="8"/>
    </row>
    <row r="4026" spans="1:2" x14ac:dyDescent="0.3">
      <c r="A4026" s="8"/>
      <c r="B4026" s="8"/>
    </row>
    <row r="4027" spans="1:2" x14ac:dyDescent="0.3">
      <c r="A4027" s="8"/>
      <c r="B4027" s="8"/>
    </row>
    <row r="4028" spans="1:2" x14ac:dyDescent="0.3">
      <c r="A4028" s="8"/>
      <c r="B4028" s="8"/>
    </row>
    <row r="4029" spans="1:2" x14ac:dyDescent="0.3">
      <c r="A4029" s="8"/>
      <c r="B4029" s="8"/>
    </row>
    <row r="4030" spans="1:2" x14ac:dyDescent="0.3">
      <c r="A4030" s="8"/>
      <c r="B4030" s="8"/>
    </row>
    <row r="4031" spans="1:2" x14ac:dyDescent="0.3">
      <c r="A4031" s="8"/>
      <c r="B4031" s="8"/>
    </row>
    <row r="4032" spans="1:2" x14ac:dyDescent="0.3">
      <c r="A4032" s="8"/>
      <c r="B4032" s="8"/>
    </row>
    <row r="4033" spans="1:2" x14ac:dyDescent="0.3">
      <c r="A4033" s="8"/>
      <c r="B4033" s="8"/>
    </row>
    <row r="4034" spans="1:2" x14ac:dyDescent="0.3">
      <c r="A4034" s="8"/>
      <c r="B4034" s="8"/>
    </row>
    <row r="4035" spans="1:2" x14ac:dyDescent="0.3">
      <c r="A4035" s="8"/>
      <c r="B4035" s="8"/>
    </row>
    <row r="4036" spans="1:2" x14ac:dyDescent="0.3">
      <c r="A4036" s="8"/>
      <c r="B4036" s="8"/>
    </row>
    <row r="4037" spans="1:2" x14ac:dyDescent="0.3">
      <c r="A4037" s="8"/>
      <c r="B4037" s="8"/>
    </row>
    <row r="4038" spans="1:2" x14ac:dyDescent="0.3">
      <c r="A4038" s="8"/>
      <c r="B4038" s="8"/>
    </row>
    <row r="4039" spans="1:2" x14ac:dyDescent="0.3">
      <c r="A4039" s="8"/>
      <c r="B4039" s="8"/>
    </row>
    <row r="4040" spans="1:2" x14ac:dyDescent="0.3">
      <c r="A4040" s="8"/>
      <c r="B4040" s="8"/>
    </row>
    <row r="4041" spans="1:2" x14ac:dyDescent="0.3">
      <c r="A4041" s="8"/>
      <c r="B4041" s="8"/>
    </row>
    <row r="4042" spans="1:2" x14ac:dyDescent="0.3">
      <c r="A4042" s="8"/>
      <c r="B4042" s="8"/>
    </row>
    <row r="4043" spans="1:2" x14ac:dyDescent="0.3">
      <c r="A4043" s="8"/>
      <c r="B4043" s="8"/>
    </row>
    <row r="4044" spans="1:2" x14ac:dyDescent="0.3">
      <c r="A4044" s="8"/>
      <c r="B4044" s="8"/>
    </row>
    <row r="4045" spans="1:2" x14ac:dyDescent="0.3">
      <c r="A4045" s="8"/>
      <c r="B4045" s="8"/>
    </row>
    <row r="4046" spans="1:2" x14ac:dyDescent="0.3">
      <c r="A4046" s="8"/>
      <c r="B4046" s="8"/>
    </row>
    <row r="4047" spans="1:2" x14ac:dyDescent="0.3">
      <c r="A4047" s="8"/>
      <c r="B4047" s="8"/>
    </row>
    <row r="4048" spans="1:2" x14ac:dyDescent="0.3">
      <c r="A4048" s="8"/>
      <c r="B4048" s="8"/>
    </row>
    <row r="4049" spans="1:2" x14ac:dyDescent="0.3">
      <c r="A4049" s="8"/>
      <c r="B4049" s="8"/>
    </row>
    <row r="4050" spans="1:2" x14ac:dyDescent="0.3">
      <c r="A4050" s="8"/>
      <c r="B4050" s="8"/>
    </row>
    <row r="4051" spans="1:2" x14ac:dyDescent="0.3">
      <c r="A4051" s="8"/>
      <c r="B4051" s="8"/>
    </row>
    <row r="4052" spans="1:2" x14ac:dyDescent="0.3">
      <c r="A4052" s="8"/>
      <c r="B4052" s="8"/>
    </row>
    <row r="4053" spans="1:2" x14ac:dyDescent="0.3">
      <c r="A4053" s="8"/>
      <c r="B4053" s="8"/>
    </row>
    <row r="4054" spans="1:2" x14ac:dyDescent="0.3">
      <c r="A4054" s="8"/>
      <c r="B4054" s="8"/>
    </row>
    <row r="4055" spans="1:2" x14ac:dyDescent="0.3">
      <c r="A4055" s="8"/>
      <c r="B4055" s="8"/>
    </row>
    <row r="4056" spans="1:2" x14ac:dyDescent="0.3">
      <c r="A4056" s="8"/>
      <c r="B4056" s="8"/>
    </row>
    <row r="4057" spans="1:2" x14ac:dyDescent="0.3">
      <c r="A4057" s="8"/>
      <c r="B4057" s="8"/>
    </row>
    <row r="4058" spans="1:2" x14ac:dyDescent="0.3">
      <c r="A4058" s="8"/>
      <c r="B4058" s="8"/>
    </row>
    <row r="4059" spans="1:2" x14ac:dyDescent="0.3">
      <c r="A4059" s="8"/>
      <c r="B4059" s="8"/>
    </row>
    <row r="4060" spans="1:2" x14ac:dyDescent="0.3">
      <c r="A4060" s="8"/>
      <c r="B4060" s="8"/>
    </row>
    <row r="4061" spans="1:2" x14ac:dyDescent="0.3">
      <c r="A4061" s="8"/>
      <c r="B4061" s="8"/>
    </row>
    <row r="4062" spans="1:2" x14ac:dyDescent="0.3">
      <c r="A4062" s="8"/>
      <c r="B4062" s="8"/>
    </row>
    <row r="4063" spans="1:2" x14ac:dyDescent="0.3">
      <c r="A4063" s="8"/>
      <c r="B4063" s="8"/>
    </row>
    <row r="4064" spans="1:2" x14ac:dyDescent="0.3">
      <c r="A4064" s="8"/>
      <c r="B4064" s="8"/>
    </row>
    <row r="4065" spans="1:2" x14ac:dyDescent="0.3">
      <c r="A4065" s="8"/>
      <c r="B4065" s="8"/>
    </row>
    <row r="4066" spans="1:2" x14ac:dyDescent="0.3">
      <c r="A4066" s="8"/>
      <c r="B4066" s="8"/>
    </row>
    <row r="4067" spans="1:2" x14ac:dyDescent="0.3">
      <c r="A4067" s="8"/>
      <c r="B4067" s="8"/>
    </row>
    <row r="4068" spans="1:2" x14ac:dyDescent="0.3">
      <c r="A4068" s="8"/>
      <c r="B4068" s="8"/>
    </row>
    <row r="4069" spans="1:2" x14ac:dyDescent="0.3">
      <c r="A4069" s="8"/>
      <c r="B4069" s="8"/>
    </row>
    <row r="4070" spans="1:2" x14ac:dyDescent="0.3">
      <c r="A4070" s="8"/>
      <c r="B4070" s="8"/>
    </row>
    <row r="4071" spans="1:2" x14ac:dyDescent="0.3">
      <c r="A4071" s="8"/>
      <c r="B4071" s="8"/>
    </row>
    <row r="4072" spans="1:2" x14ac:dyDescent="0.3">
      <c r="A4072" s="8"/>
      <c r="B4072" s="8"/>
    </row>
    <row r="4073" spans="1:2" x14ac:dyDescent="0.3">
      <c r="A4073" s="8"/>
      <c r="B4073" s="8"/>
    </row>
    <row r="4074" spans="1:2" x14ac:dyDescent="0.3">
      <c r="A4074" s="8"/>
      <c r="B4074" s="8"/>
    </row>
    <row r="4075" spans="1:2" x14ac:dyDescent="0.3">
      <c r="A4075" s="8"/>
      <c r="B4075" s="8"/>
    </row>
    <row r="4076" spans="1:2" x14ac:dyDescent="0.3">
      <c r="A4076" s="8"/>
      <c r="B4076" s="8"/>
    </row>
    <row r="4077" spans="1:2" x14ac:dyDescent="0.3">
      <c r="A4077" s="8"/>
      <c r="B4077" s="8"/>
    </row>
    <row r="4078" spans="1:2" x14ac:dyDescent="0.3">
      <c r="A4078" s="8"/>
      <c r="B4078" s="8"/>
    </row>
    <row r="4079" spans="1:2" x14ac:dyDescent="0.3">
      <c r="A4079" s="8"/>
      <c r="B4079" s="8"/>
    </row>
    <row r="4080" spans="1:2" x14ac:dyDescent="0.3">
      <c r="A4080" s="8"/>
      <c r="B4080" s="8"/>
    </row>
    <row r="4081" spans="1:2" x14ac:dyDescent="0.3">
      <c r="A4081" s="8"/>
      <c r="B4081" s="8"/>
    </row>
    <row r="4082" spans="1:2" x14ac:dyDescent="0.3">
      <c r="A4082" s="8"/>
      <c r="B4082" s="8"/>
    </row>
    <row r="4083" spans="1:2" x14ac:dyDescent="0.3">
      <c r="A4083" s="8"/>
      <c r="B4083" s="8"/>
    </row>
    <row r="4084" spans="1:2" x14ac:dyDescent="0.3">
      <c r="A4084" s="8"/>
      <c r="B4084" s="8"/>
    </row>
    <row r="4085" spans="1:2" x14ac:dyDescent="0.3">
      <c r="A4085" s="8"/>
      <c r="B4085" s="8"/>
    </row>
    <row r="4086" spans="1:2" x14ac:dyDescent="0.3">
      <c r="A4086" s="8"/>
      <c r="B4086" s="8"/>
    </row>
    <row r="4087" spans="1:2" x14ac:dyDescent="0.3">
      <c r="A4087" s="8"/>
      <c r="B4087" s="8"/>
    </row>
    <row r="4088" spans="1:2" x14ac:dyDescent="0.3">
      <c r="A4088" s="8"/>
      <c r="B4088" s="8"/>
    </row>
    <row r="4089" spans="1:2" x14ac:dyDescent="0.3">
      <c r="A4089" s="8"/>
      <c r="B4089" s="8"/>
    </row>
    <row r="4090" spans="1:2" x14ac:dyDescent="0.3">
      <c r="A4090" s="8"/>
      <c r="B4090" s="8"/>
    </row>
    <row r="4091" spans="1:2" x14ac:dyDescent="0.3">
      <c r="A4091" s="8"/>
      <c r="B4091" s="8"/>
    </row>
    <row r="4092" spans="1:2" x14ac:dyDescent="0.3">
      <c r="A4092" s="8"/>
      <c r="B4092" s="8"/>
    </row>
    <row r="4093" spans="1:2" x14ac:dyDescent="0.3">
      <c r="A4093" s="8"/>
      <c r="B4093" s="8"/>
    </row>
    <row r="4094" spans="1:2" x14ac:dyDescent="0.3">
      <c r="A4094" s="8"/>
      <c r="B4094" s="8"/>
    </row>
    <row r="4095" spans="1:2" x14ac:dyDescent="0.3">
      <c r="A4095" s="8"/>
      <c r="B4095" s="8"/>
    </row>
    <row r="4096" spans="1:2" x14ac:dyDescent="0.3">
      <c r="A4096" s="8"/>
      <c r="B4096" s="8"/>
    </row>
    <row r="4097" spans="1:2" x14ac:dyDescent="0.3">
      <c r="A4097" s="8"/>
      <c r="B4097" s="8"/>
    </row>
    <row r="4098" spans="1:2" x14ac:dyDescent="0.3">
      <c r="A4098" s="8"/>
      <c r="B4098" s="8"/>
    </row>
    <row r="4099" spans="1:2" x14ac:dyDescent="0.3">
      <c r="A4099" s="8"/>
      <c r="B4099" s="8"/>
    </row>
    <row r="4100" spans="1:2" x14ac:dyDescent="0.3">
      <c r="A4100" s="8"/>
      <c r="B4100" s="8"/>
    </row>
    <row r="4101" spans="1:2" x14ac:dyDescent="0.3">
      <c r="A4101" s="8"/>
      <c r="B4101" s="8"/>
    </row>
    <row r="4102" spans="1:2" x14ac:dyDescent="0.3">
      <c r="A4102" s="8"/>
      <c r="B4102" s="8"/>
    </row>
    <row r="4103" spans="1:2" x14ac:dyDescent="0.3">
      <c r="A4103" s="8"/>
      <c r="B4103" s="8"/>
    </row>
    <row r="4104" spans="1:2" x14ac:dyDescent="0.3">
      <c r="A4104" s="8"/>
      <c r="B4104" s="8"/>
    </row>
    <row r="4105" spans="1:2" x14ac:dyDescent="0.3">
      <c r="A4105" s="8"/>
      <c r="B4105" s="8"/>
    </row>
    <row r="4106" spans="1:2" x14ac:dyDescent="0.3">
      <c r="A4106" s="8"/>
      <c r="B4106" s="8"/>
    </row>
    <row r="4107" spans="1:2" x14ac:dyDescent="0.3">
      <c r="A4107" s="8"/>
      <c r="B4107" s="8"/>
    </row>
    <row r="4108" spans="1:2" x14ac:dyDescent="0.3">
      <c r="A4108" s="8"/>
      <c r="B4108" s="8"/>
    </row>
    <row r="4109" spans="1:2" x14ac:dyDescent="0.3">
      <c r="A4109" s="8"/>
      <c r="B4109" s="8"/>
    </row>
    <row r="4110" spans="1:2" x14ac:dyDescent="0.3">
      <c r="A4110" s="8"/>
      <c r="B4110" s="8"/>
    </row>
    <row r="4111" spans="1:2" x14ac:dyDescent="0.3">
      <c r="A4111" s="8"/>
      <c r="B4111" s="8"/>
    </row>
    <row r="4112" spans="1:2" x14ac:dyDescent="0.3">
      <c r="A4112" s="8"/>
      <c r="B4112" s="8"/>
    </row>
    <row r="4113" spans="1:2" x14ac:dyDescent="0.3">
      <c r="A4113" s="8"/>
      <c r="B4113" s="8"/>
    </row>
    <row r="4114" spans="1:2" x14ac:dyDescent="0.3">
      <c r="A4114" s="8"/>
      <c r="B4114" s="8"/>
    </row>
    <row r="4115" spans="1:2" x14ac:dyDescent="0.3">
      <c r="A4115" s="8"/>
      <c r="B4115" s="8"/>
    </row>
    <row r="4116" spans="1:2" x14ac:dyDescent="0.3">
      <c r="A4116" s="8"/>
      <c r="B4116" s="8"/>
    </row>
    <row r="4117" spans="1:2" x14ac:dyDescent="0.3">
      <c r="A4117" s="8"/>
      <c r="B4117" s="8"/>
    </row>
    <row r="4118" spans="1:2" x14ac:dyDescent="0.3">
      <c r="A4118" s="8"/>
      <c r="B4118" s="8"/>
    </row>
    <row r="4119" spans="1:2" x14ac:dyDescent="0.3">
      <c r="A4119" s="8"/>
      <c r="B4119" s="8"/>
    </row>
    <row r="4120" spans="1:2" x14ac:dyDescent="0.3">
      <c r="A4120" s="8"/>
      <c r="B4120" s="8"/>
    </row>
    <row r="4121" spans="1:2" x14ac:dyDescent="0.3">
      <c r="A4121" s="8"/>
      <c r="B4121" s="8"/>
    </row>
    <row r="4122" spans="1:2" x14ac:dyDescent="0.3">
      <c r="A4122" s="8"/>
      <c r="B4122" s="8"/>
    </row>
    <row r="4123" spans="1:2" x14ac:dyDescent="0.3">
      <c r="A4123" s="8"/>
      <c r="B4123" s="8"/>
    </row>
    <row r="4124" spans="1:2" x14ac:dyDescent="0.3">
      <c r="A4124" s="8"/>
      <c r="B4124" s="8"/>
    </row>
    <row r="4125" spans="1:2" x14ac:dyDescent="0.3">
      <c r="A4125" s="8"/>
      <c r="B4125" s="8"/>
    </row>
    <row r="4126" spans="1:2" x14ac:dyDescent="0.3">
      <c r="A4126" s="8"/>
      <c r="B4126" s="8"/>
    </row>
    <row r="4127" spans="1:2" x14ac:dyDescent="0.3">
      <c r="A4127" s="8"/>
      <c r="B4127" s="8"/>
    </row>
    <row r="4128" spans="1:2" x14ac:dyDescent="0.3">
      <c r="A4128" s="8"/>
      <c r="B4128" s="8"/>
    </row>
    <row r="4129" spans="1:2" x14ac:dyDescent="0.3">
      <c r="A4129" s="8"/>
      <c r="B4129" s="8"/>
    </row>
    <row r="4130" spans="1:2" x14ac:dyDescent="0.3">
      <c r="A4130" s="8"/>
      <c r="B4130" s="8"/>
    </row>
    <row r="4131" spans="1:2" x14ac:dyDescent="0.3">
      <c r="A4131" s="8"/>
      <c r="B4131" s="8"/>
    </row>
    <row r="4132" spans="1:2" x14ac:dyDescent="0.3">
      <c r="A4132" s="8"/>
      <c r="B4132" s="8"/>
    </row>
    <row r="4133" spans="1:2" x14ac:dyDescent="0.3">
      <c r="A4133" s="8"/>
      <c r="B4133" s="8"/>
    </row>
    <row r="4134" spans="1:2" x14ac:dyDescent="0.3">
      <c r="A4134" s="8"/>
      <c r="B4134" s="8"/>
    </row>
    <row r="4135" spans="1:2" x14ac:dyDescent="0.3">
      <c r="A4135" s="8"/>
      <c r="B4135" s="8"/>
    </row>
    <row r="4136" spans="1:2" x14ac:dyDescent="0.3">
      <c r="A4136" s="8"/>
      <c r="B4136" s="8"/>
    </row>
    <row r="4137" spans="1:2" x14ac:dyDescent="0.3">
      <c r="A4137" s="8"/>
      <c r="B4137" s="8"/>
    </row>
    <row r="4138" spans="1:2" x14ac:dyDescent="0.3">
      <c r="A4138" s="8"/>
      <c r="B4138" s="8"/>
    </row>
    <row r="4139" spans="1:2" x14ac:dyDescent="0.3">
      <c r="A4139" s="8"/>
      <c r="B4139" s="8"/>
    </row>
    <row r="4140" spans="1:2" x14ac:dyDescent="0.3">
      <c r="A4140" s="8"/>
      <c r="B4140" s="8"/>
    </row>
    <row r="4141" spans="1:2" x14ac:dyDescent="0.3">
      <c r="A4141" s="8"/>
      <c r="B4141" s="8"/>
    </row>
    <row r="4142" spans="1:2" x14ac:dyDescent="0.3">
      <c r="A4142" s="8"/>
      <c r="B4142" s="8"/>
    </row>
    <row r="4143" spans="1:2" x14ac:dyDescent="0.3">
      <c r="A4143" s="8"/>
      <c r="B4143" s="8"/>
    </row>
    <row r="4144" spans="1:2" x14ac:dyDescent="0.3">
      <c r="A4144" s="8"/>
      <c r="B4144" s="8"/>
    </row>
    <row r="4145" spans="1:2" x14ac:dyDescent="0.3">
      <c r="A4145" s="8"/>
      <c r="B4145" s="8"/>
    </row>
    <row r="4146" spans="1:2" x14ac:dyDescent="0.3">
      <c r="A4146" s="8"/>
      <c r="B4146" s="8"/>
    </row>
    <row r="4147" spans="1:2" x14ac:dyDescent="0.3">
      <c r="A4147" s="8"/>
      <c r="B4147" s="8"/>
    </row>
    <row r="4148" spans="1:2" x14ac:dyDescent="0.3">
      <c r="A4148" s="8"/>
      <c r="B4148" s="8"/>
    </row>
    <row r="4149" spans="1:2" x14ac:dyDescent="0.3">
      <c r="A4149" s="8"/>
      <c r="B4149" s="8"/>
    </row>
    <row r="4150" spans="1:2" x14ac:dyDescent="0.3">
      <c r="A4150" s="8"/>
      <c r="B4150" s="8"/>
    </row>
    <row r="4151" spans="1:2" x14ac:dyDescent="0.3">
      <c r="A4151" s="8"/>
      <c r="B4151" s="8"/>
    </row>
    <row r="4152" spans="1:2" x14ac:dyDescent="0.3">
      <c r="A4152" s="8"/>
      <c r="B4152" s="8"/>
    </row>
    <row r="4153" spans="1:2" x14ac:dyDescent="0.3">
      <c r="A4153" s="8"/>
      <c r="B4153" s="8"/>
    </row>
    <row r="4154" spans="1:2" x14ac:dyDescent="0.3">
      <c r="A4154" s="8"/>
      <c r="B4154" s="8"/>
    </row>
    <row r="4155" spans="1:2" x14ac:dyDescent="0.3">
      <c r="A4155" s="8"/>
      <c r="B4155" s="8"/>
    </row>
    <row r="4156" spans="1:2" x14ac:dyDescent="0.3">
      <c r="A4156" s="8"/>
      <c r="B4156" s="8"/>
    </row>
    <row r="4157" spans="1:2" x14ac:dyDescent="0.3">
      <c r="A4157" s="8"/>
      <c r="B4157" s="8"/>
    </row>
    <row r="4158" spans="1:2" x14ac:dyDescent="0.3">
      <c r="A4158" s="8"/>
      <c r="B4158" s="8"/>
    </row>
    <row r="4159" spans="1:2" x14ac:dyDescent="0.3">
      <c r="A4159" s="8"/>
      <c r="B4159" s="8"/>
    </row>
    <row r="4160" spans="1:2" x14ac:dyDescent="0.3">
      <c r="A4160" s="8"/>
      <c r="B4160" s="8"/>
    </row>
    <row r="4161" spans="1:2" x14ac:dyDescent="0.3">
      <c r="A4161" s="8"/>
      <c r="B4161" s="8"/>
    </row>
    <row r="4162" spans="1:2" x14ac:dyDescent="0.3">
      <c r="A4162" s="8"/>
      <c r="B4162" s="8"/>
    </row>
    <row r="4163" spans="1:2" x14ac:dyDescent="0.3">
      <c r="A4163" s="8"/>
      <c r="B4163" s="8"/>
    </row>
    <row r="4164" spans="1:2" x14ac:dyDescent="0.3">
      <c r="A4164" s="8"/>
      <c r="B4164" s="8"/>
    </row>
    <row r="4165" spans="1:2" x14ac:dyDescent="0.3">
      <c r="A4165" s="8"/>
      <c r="B4165" s="8"/>
    </row>
    <row r="4166" spans="1:2" x14ac:dyDescent="0.3">
      <c r="A4166" s="8"/>
      <c r="B4166" s="8"/>
    </row>
    <row r="4167" spans="1:2" x14ac:dyDescent="0.3">
      <c r="A4167" s="8"/>
      <c r="B4167" s="8"/>
    </row>
    <row r="4168" spans="1:2" x14ac:dyDescent="0.3">
      <c r="A4168" s="8"/>
      <c r="B4168" s="8"/>
    </row>
    <row r="4169" spans="1:2" x14ac:dyDescent="0.3">
      <c r="A4169" s="8"/>
      <c r="B4169" s="8"/>
    </row>
    <row r="4170" spans="1:2" x14ac:dyDescent="0.3">
      <c r="A4170" s="8"/>
      <c r="B4170" s="8"/>
    </row>
    <row r="4171" spans="1:2" x14ac:dyDescent="0.3">
      <c r="A4171" s="8"/>
      <c r="B4171" s="8"/>
    </row>
    <row r="4172" spans="1:2" x14ac:dyDescent="0.3">
      <c r="A4172" s="8"/>
      <c r="B4172" s="8"/>
    </row>
    <row r="4173" spans="1:2" x14ac:dyDescent="0.3">
      <c r="A4173" s="8"/>
      <c r="B4173" s="8"/>
    </row>
    <row r="4174" spans="1:2" x14ac:dyDescent="0.3">
      <c r="A4174" s="8"/>
      <c r="B4174" s="8"/>
    </row>
    <row r="4175" spans="1:2" x14ac:dyDescent="0.3">
      <c r="A4175" s="8"/>
      <c r="B4175" s="8"/>
    </row>
    <row r="4176" spans="1:2" x14ac:dyDescent="0.3">
      <c r="A4176" s="8"/>
      <c r="B4176" s="8"/>
    </row>
    <row r="4177" spans="1:2" x14ac:dyDescent="0.3">
      <c r="A4177" s="8"/>
      <c r="B4177" s="8"/>
    </row>
    <row r="4178" spans="1:2" x14ac:dyDescent="0.3">
      <c r="A4178" s="8"/>
      <c r="B4178" s="8"/>
    </row>
    <row r="4179" spans="1:2" x14ac:dyDescent="0.3">
      <c r="A4179" s="8"/>
      <c r="B4179" s="8"/>
    </row>
    <row r="4180" spans="1:2" x14ac:dyDescent="0.3">
      <c r="A4180" s="8"/>
      <c r="B4180" s="8"/>
    </row>
    <row r="4181" spans="1:2" x14ac:dyDescent="0.3">
      <c r="A4181" s="8"/>
      <c r="B4181" s="8"/>
    </row>
    <row r="4182" spans="1:2" x14ac:dyDescent="0.3">
      <c r="A4182" s="8"/>
      <c r="B4182" s="8"/>
    </row>
    <row r="4183" spans="1:2" x14ac:dyDescent="0.3">
      <c r="A4183" s="8"/>
      <c r="B4183" s="8"/>
    </row>
    <row r="4184" spans="1:2" x14ac:dyDescent="0.3">
      <c r="A4184" s="8"/>
      <c r="B4184" s="8"/>
    </row>
    <row r="4185" spans="1:2" x14ac:dyDescent="0.3">
      <c r="A4185" s="8"/>
      <c r="B4185" s="8"/>
    </row>
    <row r="4186" spans="1:2" x14ac:dyDescent="0.3">
      <c r="A4186" s="8"/>
      <c r="B4186" s="8"/>
    </row>
    <row r="4187" spans="1:2" x14ac:dyDescent="0.3">
      <c r="A4187" s="8"/>
      <c r="B4187" s="8"/>
    </row>
    <row r="4188" spans="1:2" x14ac:dyDescent="0.3">
      <c r="A4188" s="8"/>
      <c r="B4188" s="8"/>
    </row>
    <row r="4189" spans="1:2" x14ac:dyDescent="0.3">
      <c r="A4189" s="8"/>
      <c r="B4189" s="8"/>
    </row>
    <row r="4190" spans="1:2" x14ac:dyDescent="0.3">
      <c r="A4190" s="8"/>
      <c r="B4190" s="8"/>
    </row>
    <row r="4191" spans="1:2" x14ac:dyDescent="0.3">
      <c r="A4191" s="8"/>
      <c r="B4191" s="8"/>
    </row>
    <row r="4192" spans="1:2" x14ac:dyDescent="0.3">
      <c r="A4192" s="8"/>
      <c r="B4192" s="8"/>
    </row>
    <row r="4193" spans="1:2" x14ac:dyDescent="0.3">
      <c r="A4193" s="8"/>
      <c r="B4193" s="8"/>
    </row>
    <row r="4194" spans="1:2" x14ac:dyDescent="0.3">
      <c r="A4194" s="8"/>
      <c r="B4194" s="8"/>
    </row>
    <row r="4195" spans="1:2" x14ac:dyDescent="0.3">
      <c r="A4195" s="8"/>
      <c r="B4195" s="8"/>
    </row>
    <row r="4196" spans="1:2" x14ac:dyDescent="0.3">
      <c r="A4196" s="8"/>
      <c r="B4196" s="8"/>
    </row>
    <row r="4197" spans="1:2" x14ac:dyDescent="0.3">
      <c r="A4197" s="8"/>
      <c r="B4197" s="8"/>
    </row>
    <row r="4198" spans="1:2" x14ac:dyDescent="0.3">
      <c r="A4198" s="8"/>
      <c r="B4198" s="8"/>
    </row>
    <row r="4199" spans="1:2" x14ac:dyDescent="0.3">
      <c r="A4199" s="8"/>
      <c r="B4199" s="8"/>
    </row>
    <row r="4200" spans="1:2" x14ac:dyDescent="0.3">
      <c r="A4200" s="8"/>
      <c r="B4200" s="8"/>
    </row>
    <row r="4201" spans="1:2" x14ac:dyDescent="0.3">
      <c r="A4201" s="8"/>
      <c r="B4201" s="8"/>
    </row>
    <row r="4202" spans="1:2" x14ac:dyDescent="0.3">
      <c r="A4202" s="8"/>
      <c r="B4202" s="8"/>
    </row>
    <row r="4203" spans="1:2" x14ac:dyDescent="0.3">
      <c r="A4203" s="8"/>
      <c r="B4203" s="8"/>
    </row>
    <row r="4204" spans="1:2" x14ac:dyDescent="0.3">
      <c r="A4204" s="8"/>
      <c r="B4204" s="8"/>
    </row>
    <row r="4205" spans="1:2" x14ac:dyDescent="0.3">
      <c r="A4205" s="8"/>
      <c r="B4205" s="8"/>
    </row>
    <row r="4206" spans="1:2" x14ac:dyDescent="0.3">
      <c r="A4206" s="8"/>
      <c r="B4206" s="8"/>
    </row>
    <row r="4207" spans="1:2" x14ac:dyDescent="0.3">
      <c r="A4207" s="8"/>
      <c r="B4207" s="8"/>
    </row>
    <row r="4208" spans="1:2" x14ac:dyDescent="0.3">
      <c r="A4208" s="8"/>
      <c r="B4208" s="8"/>
    </row>
    <row r="4209" spans="1:2" x14ac:dyDescent="0.3">
      <c r="A4209" s="8"/>
      <c r="B4209" s="8"/>
    </row>
    <row r="4210" spans="1:2" x14ac:dyDescent="0.3">
      <c r="A4210" s="8"/>
      <c r="B4210" s="8"/>
    </row>
    <row r="4211" spans="1:2" x14ac:dyDescent="0.3">
      <c r="A4211" s="8"/>
      <c r="B4211" s="8"/>
    </row>
    <row r="4212" spans="1:2" x14ac:dyDescent="0.3">
      <c r="A4212" s="8"/>
      <c r="B4212" s="8"/>
    </row>
    <row r="4213" spans="1:2" x14ac:dyDescent="0.3">
      <c r="A4213" s="8"/>
      <c r="B4213" s="8"/>
    </row>
    <row r="4214" spans="1:2" x14ac:dyDescent="0.3">
      <c r="A4214" s="8"/>
      <c r="B4214" s="8"/>
    </row>
    <row r="4215" spans="1:2" x14ac:dyDescent="0.3">
      <c r="A4215" s="8"/>
      <c r="B4215" s="8"/>
    </row>
    <row r="4216" spans="1:2" x14ac:dyDescent="0.3">
      <c r="A4216" s="8"/>
      <c r="B4216" s="8"/>
    </row>
    <row r="4217" spans="1:2" x14ac:dyDescent="0.3">
      <c r="A4217" s="8"/>
      <c r="B4217" s="8"/>
    </row>
    <row r="4218" spans="1:2" x14ac:dyDescent="0.3">
      <c r="A4218" s="8"/>
      <c r="B4218" s="8"/>
    </row>
    <row r="4219" spans="1:2" x14ac:dyDescent="0.3">
      <c r="A4219" s="8"/>
      <c r="B4219" s="8"/>
    </row>
    <row r="4220" spans="1:2" x14ac:dyDescent="0.3">
      <c r="A4220" s="8"/>
      <c r="B4220" s="8"/>
    </row>
    <row r="4221" spans="1:2" x14ac:dyDescent="0.3">
      <c r="A4221" s="8"/>
      <c r="B4221" s="8"/>
    </row>
    <row r="4222" spans="1:2" x14ac:dyDescent="0.3">
      <c r="A4222" s="8"/>
      <c r="B4222" s="8"/>
    </row>
    <row r="4223" spans="1:2" x14ac:dyDescent="0.3">
      <c r="A4223" s="8"/>
      <c r="B4223" s="8"/>
    </row>
    <row r="4224" spans="1:2" x14ac:dyDescent="0.3">
      <c r="A4224" s="8"/>
      <c r="B4224" s="8"/>
    </row>
    <row r="4225" spans="1:2" x14ac:dyDescent="0.3">
      <c r="A4225" s="8"/>
      <c r="B4225" s="8"/>
    </row>
    <row r="4226" spans="1:2" x14ac:dyDescent="0.3">
      <c r="A4226" s="8"/>
      <c r="B4226" s="8"/>
    </row>
    <row r="4227" spans="1:2" x14ac:dyDescent="0.3">
      <c r="A4227" s="8"/>
      <c r="B4227" s="8"/>
    </row>
    <row r="4228" spans="1:2" x14ac:dyDescent="0.3">
      <c r="A4228" s="8"/>
      <c r="B4228" s="8"/>
    </row>
    <row r="4229" spans="1:2" x14ac:dyDescent="0.3">
      <c r="A4229" s="8"/>
      <c r="B4229" s="8"/>
    </row>
    <row r="4230" spans="1:2" x14ac:dyDescent="0.3">
      <c r="A4230" s="8"/>
      <c r="B4230" s="8"/>
    </row>
    <row r="4231" spans="1:2" x14ac:dyDescent="0.3">
      <c r="A4231" s="8"/>
      <c r="B4231" s="8"/>
    </row>
    <row r="4232" spans="1:2" x14ac:dyDescent="0.3">
      <c r="A4232" s="8"/>
      <c r="B4232" s="8"/>
    </row>
    <row r="4233" spans="1:2" x14ac:dyDescent="0.3">
      <c r="A4233" s="8"/>
      <c r="B4233" s="8"/>
    </row>
    <row r="4234" spans="1:2" x14ac:dyDescent="0.3">
      <c r="A4234" s="8"/>
      <c r="B4234" s="8"/>
    </row>
    <row r="4235" spans="1:2" x14ac:dyDescent="0.3">
      <c r="A4235" s="8"/>
      <c r="B4235" s="8"/>
    </row>
    <row r="4236" spans="1:2" x14ac:dyDescent="0.3">
      <c r="A4236" s="8"/>
      <c r="B4236" s="8"/>
    </row>
    <row r="4237" spans="1:2" x14ac:dyDescent="0.3">
      <c r="A4237" s="8"/>
      <c r="B4237" s="8"/>
    </row>
    <row r="4238" spans="1:2" x14ac:dyDescent="0.3">
      <c r="A4238" s="8"/>
      <c r="B4238" s="8"/>
    </row>
    <row r="4239" spans="1:2" x14ac:dyDescent="0.3">
      <c r="A4239" s="8"/>
      <c r="B4239" s="8"/>
    </row>
    <row r="4240" spans="1:2" x14ac:dyDescent="0.3">
      <c r="A4240" s="8"/>
      <c r="B4240" s="8"/>
    </row>
    <row r="4241" spans="1:2" x14ac:dyDescent="0.3">
      <c r="A4241" s="8"/>
      <c r="B4241" s="8"/>
    </row>
    <row r="4242" spans="1:2" x14ac:dyDescent="0.3">
      <c r="A4242" s="8"/>
      <c r="B4242" s="8"/>
    </row>
    <row r="4243" spans="1:2" x14ac:dyDescent="0.3">
      <c r="A4243" s="8"/>
      <c r="B4243" s="8"/>
    </row>
    <row r="4244" spans="1:2" x14ac:dyDescent="0.3">
      <c r="A4244" s="8"/>
      <c r="B4244" s="8"/>
    </row>
    <row r="4245" spans="1:2" x14ac:dyDescent="0.3">
      <c r="A4245" s="8"/>
      <c r="B4245" s="8"/>
    </row>
    <row r="4246" spans="1:2" x14ac:dyDescent="0.3">
      <c r="A4246" s="8"/>
      <c r="B4246" s="8"/>
    </row>
    <row r="4247" spans="1:2" x14ac:dyDescent="0.3">
      <c r="A4247" s="8"/>
      <c r="B4247" s="8"/>
    </row>
    <row r="4248" spans="1:2" x14ac:dyDescent="0.3">
      <c r="A4248" s="8"/>
      <c r="B4248" s="8"/>
    </row>
    <row r="4249" spans="1:2" x14ac:dyDescent="0.3">
      <c r="A4249" s="8"/>
      <c r="B4249" s="8"/>
    </row>
    <row r="4250" spans="1:2" x14ac:dyDescent="0.3">
      <c r="A4250" s="8"/>
      <c r="B4250" s="8"/>
    </row>
    <row r="4251" spans="1:2" x14ac:dyDescent="0.3">
      <c r="A4251" s="8"/>
      <c r="B4251" s="8"/>
    </row>
    <row r="4252" spans="1:2" x14ac:dyDescent="0.3">
      <c r="A4252" s="8"/>
      <c r="B4252" s="8"/>
    </row>
    <row r="4253" spans="1:2" x14ac:dyDescent="0.3">
      <c r="A4253" s="8"/>
      <c r="B4253" s="8"/>
    </row>
    <row r="4254" spans="1:2" x14ac:dyDescent="0.3">
      <c r="A4254" s="8"/>
      <c r="B4254" s="8"/>
    </row>
    <row r="4255" spans="1:2" x14ac:dyDescent="0.3">
      <c r="A4255" s="8"/>
      <c r="B4255" s="8"/>
    </row>
    <row r="4256" spans="1:2" x14ac:dyDescent="0.3">
      <c r="A4256" s="8"/>
      <c r="B4256" s="8"/>
    </row>
    <row r="4257" spans="1:2" x14ac:dyDescent="0.3">
      <c r="A4257" s="8"/>
      <c r="B4257" s="8"/>
    </row>
    <row r="4258" spans="1:2" x14ac:dyDescent="0.3">
      <c r="A4258" s="8"/>
      <c r="B4258" s="8"/>
    </row>
    <row r="4259" spans="1:2" x14ac:dyDescent="0.3">
      <c r="A4259" s="8"/>
      <c r="B4259" s="8"/>
    </row>
    <row r="4260" spans="1:2" x14ac:dyDescent="0.3">
      <c r="A4260" s="8"/>
      <c r="B4260" s="8"/>
    </row>
    <row r="4261" spans="1:2" x14ac:dyDescent="0.3">
      <c r="A4261" s="8"/>
      <c r="B4261" s="8"/>
    </row>
    <row r="4262" spans="1:2" x14ac:dyDescent="0.3">
      <c r="A4262" s="8"/>
      <c r="B4262" s="8"/>
    </row>
    <row r="4263" spans="1:2" x14ac:dyDescent="0.3">
      <c r="A4263" s="8"/>
      <c r="B4263" s="8"/>
    </row>
    <row r="4264" spans="1:2" x14ac:dyDescent="0.3">
      <c r="A4264" s="8"/>
      <c r="B4264" s="8"/>
    </row>
    <row r="4265" spans="1:2" x14ac:dyDescent="0.3">
      <c r="A4265" s="8"/>
      <c r="B4265" s="8"/>
    </row>
    <row r="4266" spans="1:2" x14ac:dyDescent="0.3">
      <c r="A4266" s="8"/>
      <c r="B4266" s="8"/>
    </row>
    <row r="4267" spans="1:2" x14ac:dyDescent="0.3">
      <c r="A4267" s="8"/>
      <c r="B4267" s="8"/>
    </row>
    <row r="4268" spans="1:2" x14ac:dyDescent="0.3">
      <c r="A4268" s="8"/>
      <c r="B4268" s="8"/>
    </row>
    <row r="4269" spans="1:2" x14ac:dyDescent="0.3">
      <c r="A4269" s="8"/>
      <c r="B4269" s="8"/>
    </row>
    <row r="4270" spans="1:2" x14ac:dyDescent="0.3">
      <c r="A4270" s="8"/>
      <c r="B4270" s="8"/>
    </row>
    <row r="4271" spans="1:2" x14ac:dyDescent="0.3">
      <c r="A4271" s="8"/>
      <c r="B4271" s="8"/>
    </row>
    <row r="4272" spans="1:2" x14ac:dyDescent="0.3">
      <c r="A4272" s="8"/>
      <c r="B4272" s="8"/>
    </row>
    <row r="4273" spans="1:2" x14ac:dyDescent="0.3">
      <c r="A4273" s="8"/>
      <c r="B4273" s="8"/>
    </row>
    <row r="4274" spans="1:2" x14ac:dyDescent="0.3">
      <c r="A4274" s="8"/>
      <c r="B4274" s="8"/>
    </row>
    <row r="4275" spans="1:2" x14ac:dyDescent="0.3">
      <c r="A4275" s="8"/>
      <c r="B4275" s="8"/>
    </row>
    <row r="4276" spans="1:2" x14ac:dyDescent="0.3">
      <c r="A4276" s="8"/>
      <c r="B4276" s="8"/>
    </row>
    <row r="4277" spans="1:2" x14ac:dyDescent="0.3">
      <c r="A4277" s="8"/>
      <c r="B4277" s="8"/>
    </row>
    <row r="4278" spans="1:2" x14ac:dyDescent="0.3">
      <c r="A4278" s="8"/>
      <c r="B4278" s="8"/>
    </row>
    <row r="4279" spans="1:2" x14ac:dyDescent="0.3">
      <c r="A4279" s="8"/>
      <c r="B4279" s="8"/>
    </row>
    <row r="4280" spans="1:2" x14ac:dyDescent="0.3">
      <c r="A4280" s="8"/>
      <c r="B4280" s="8"/>
    </row>
    <row r="4281" spans="1:2" x14ac:dyDescent="0.3">
      <c r="A4281" s="8"/>
      <c r="B4281" s="8"/>
    </row>
    <row r="4282" spans="1:2" x14ac:dyDescent="0.3">
      <c r="A4282" s="8"/>
      <c r="B4282" s="8"/>
    </row>
    <row r="4283" spans="1:2" x14ac:dyDescent="0.3">
      <c r="A4283" s="8"/>
      <c r="B4283" s="8"/>
    </row>
    <row r="4284" spans="1:2" x14ac:dyDescent="0.3">
      <c r="A4284" s="8"/>
      <c r="B4284" s="8"/>
    </row>
    <row r="4285" spans="1:2" x14ac:dyDescent="0.3">
      <c r="A4285" s="8"/>
      <c r="B4285" s="8"/>
    </row>
    <row r="4286" spans="1:2" x14ac:dyDescent="0.3">
      <c r="A4286" s="8"/>
      <c r="B4286" s="8"/>
    </row>
    <row r="4287" spans="1:2" x14ac:dyDescent="0.3">
      <c r="A4287" s="8"/>
      <c r="B4287" s="8"/>
    </row>
    <row r="4288" spans="1:2" x14ac:dyDescent="0.3">
      <c r="A4288" s="8"/>
      <c r="B4288" s="8"/>
    </row>
    <row r="4289" spans="1:2" x14ac:dyDescent="0.3">
      <c r="A4289" s="8"/>
      <c r="B4289" s="8"/>
    </row>
    <row r="4290" spans="1:2" x14ac:dyDescent="0.3">
      <c r="A4290" s="8"/>
      <c r="B4290" s="8"/>
    </row>
    <row r="4291" spans="1:2" x14ac:dyDescent="0.3">
      <c r="A4291" s="8"/>
      <c r="B4291" s="8"/>
    </row>
    <row r="4292" spans="1:2" x14ac:dyDescent="0.3">
      <c r="A4292" s="8"/>
      <c r="B4292" s="8"/>
    </row>
    <row r="4293" spans="1:2" x14ac:dyDescent="0.3">
      <c r="A4293" s="8"/>
      <c r="B4293" s="8"/>
    </row>
    <row r="4294" spans="1:2" x14ac:dyDescent="0.3">
      <c r="A4294" s="8"/>
      <c r="B4294" s="8"/>
    </row>
    <row r="4295" spans="1:2" x14ac:dyDescent="0.3">
      <c r="A4295" s="8"/>
      <c r="B4295" s="8"/>
    </row>
    <row r="4296" spans="1:2" x14ac:dyDescent="0.3">
      <c r="A4296" s="8"/>
      <c r="B4296" s="8"/>
    </row>
    <row r="4297" spans="1:2" x14ac:dyDescent="0.3">
      <c r="A4297" s="8"/>
      <c r="B4297" s="8"/>
    </row>
    <row r="4298" spans="1:2" x14ac:dyDescent="0.3">
      <c r="A4298" s="8"/>
      <c r="B4298" s="8"/>
    </row>
    <row r="4299" spans="1:2" x14ac:dyDescent="0.3">
      <c r="A4299" s="8"/>
      <c r="B4299" s="8"/>
    </row>
    <row r="4300" spans="1:2" x14ac:dyDescent="0.3">
      <c r="A4300" s="8"/>
      <c r="B4300" s="8"/>
    </row>
    <row r="4301" spans="1:2" x14ac:dyDescent="0.3">
      <c r="A4301" s="8"/>
      <c r="B4301" s="8"/>
    </row>
    <row r="4302" spans="1:2" x14ac:dyDescent="0.3">
      <c r="A4302" s="8"/>
      <c r="B4302" s="8"/>
    </row>
    <row r="4303" spans="1:2" x14ac:dyDescent="0.3">
      <c r="A4303" s="8"/>
      <c r="B4303" s="8"/>
    </row>
    <row r="4304" spans="1:2" x14ac:dyDescent="0.3">
      <c r="A4304" s="8"/>
      <c r="B4304" s="8"/>
    </row>
    <row r="4305" spans="1:2" x14ac:dyDescent="0.3">
      <c r="A4305" s="8"/>
      <c r="B4305" s="8"/>
    </row>
    <row r="4306" spans="1:2" x14ac:dyDescent="0.3">
      <c r="A4306" s="8"/>
      <c r="B4306" s="8"/>
    </row>
    <row r="4307" spans="1:2" x14ac:dyDescent="0.3">
      <c r="A4307" s="8"/>
      <c r="B4307" s="8"/>
    </row>
    <row r="4308" spans="1:2" x14ac:dyDescent="0.3">
      <c r="A4308" s="8"/>
      <c r="B4308" s="8"/>
    </row>
    <row r="4309" spans="1:2" x14ac:dyDescent="0.3">
      <c r="A4309" s="8"/>
      <c r="B4309" s="8"/>
    </row>
    <row r="4310" spans="1:2" x14ac:dyDescent="0.3">
      <c r="A4310" s="8"/>
      <c r="B4310" s="8"/>
    </row>
    <row r="4311" spans="1:2" x14ac:dyDescent="0.3">
      <c r="A4311" s="8"/>
      <c r="B4311" s="8"/>
    </row>
    <row r="4312" spans="1:2" x14ac:dyDescent="0.3">
      <c r="A4312" s="8"/>
      <c r="B4312" s="8"/>
    </row>
    <row r="4313" spans="1:2" x14ac:dyDescent="0.3">
      <c r="A4313" s="8"/>
      <c r="B4313" s="8"/>
    </row>
    <row r="4314" spans="1:2" x14ac:dyDescent="0.3">
      <c r="A4314" s="8"/>
      <c r="B4314" s="8"/>
    </row>
    <row r="4315" spans="1:2" x14ac:dyDescent="0.3">
      <c r="A4315" s="8"/>
      <c r="B4315" s="8"/>
    </row>
    <row r="4316" spans="1:2" x14ac:dyDescent="0.3">
      <c r="A4316" s="8"/>
      <c r="B4316" s="8"/>
    </row>
    <row r="4317" spans="1:2" x14ac:dyDescent="0.3">
      <c r="A4317" s="8"/>
      <c r="B4317" s="8"/>
    </row>
    <row r="4318" spans="1:2" x14ac:dyDescent="0.3">
      <c r="A4318" s="8"/>
      <c r="B4318" s="8"/>
    </row>
    <row r="4319" spans="1:2" x14ac:dyDescent="0.3">
      <c r="A4319" s="8"/>
      <c r="B4319" s="8"/>
    </row>
    <row r="4320" spans="1:2" x14ac:dyDescent="0.3">
      <c r="A4320" s="8"/>
      <c r="B4320" s="8"/>
    </row>
    <row r="4321" spans="1:2" x14ac:dyDescent="0.3">
      <c r="A4321" s="8"/>
      <c r="B4321" s="8"/>
    </row>
    <row r="4322" spans="1:2" x14ac:dyDescent="0.3">
      <c r="A4322" s="8"/>
      <c r="B4322" s="8"/>
    </row>
    <row r="4323" spans="1:2" x14ac:dyDescent="0.3">
      <c r="A4323" s="8"/>
      <c r="B4323" s="8"/>
    </row>
    <row r="4324" spans="1:2" x14ac:dyDescent="0.3">
      <c r="A4324" s="8"/>
      <c r="B4324" s="8"/>
    </row>
    <row r="4325" spans="1:2" x14ac:dyDescent="0.3">
      <c r="A4325" s="8"/>
      <c r="B4325" s="8"/>
    </row>
    <row r="4326" spans="1:2" x14ac:dyDescent="0.3">
      <c r="A4326" s="8"/>
      <c r="B4326" s="8"/>
    </row>
    <row r="4327" spans="1:2" x14ac:dyDescent="0.3">
      <c r="A4327" s="8"/>
      <c r="B4327" s="8"/>
    </row>
    <row r="4328" spans="1:2" x14ac:dyDescent="0.3">
      <c r="A4328" s="8"/>
      <c r="B4328" s="8"/>
    </row>
    <row r="4329" spans="1:2" x14ac:dyDescent="0.3">
      <c r="A4329" s="8"/>
      <c r="B4329" s="8"/>
    </row>
    <row r="4330" spans="1:2" x14ac:dyDescent="0.3">
      <c r="A4330" s="8"/>
      <c r="B4330" s="8"/>
    </row>
    <row r="4331" spans="1:2" x14ac:dyDescent="0.3">
      <c r="A4331" s="8"/>
      <c r="B4331" s="8"/>
    </row>
    <row r="4332" spans="1:2" x14ac:dyDescent="0.3">
      <c r="A4332" s="8"/>
      <c r="B4332" s="8"/>
    </row>
    <row r="4333" spans="1:2" x14ac:dyDescent="0.3">
      <c r="A4333" s="8"/>
      <c r="B4333" s="8"/>
    </row>
    <row r="4334" spans="1:2" x14ac:dyDescent="0.3">
      <c r="A4334" s="8"/>
      <c r="B4334" s="8"/>
    </row>
    <row r="4335" spans="1:2" x14ac:dyDescent="0.3">
      <c r="A4335" s="8"/>
      <c r="B4335" s="8"/>
    </row>
    <row r="4336" spans="1:2" x14ac:dyDescent="0.3">
      <c r="A4336" s="8"/>
      <c r="B4336" s="8"/>
    </row>
    <row r="4337" spans="1:2" x14ac:dyDescent="0.3">
      <c r="A4337" s="8"/>
      <c r="B4337" s="8"/>
    </row>
    <row r="4338" spans="1:2" x14ac:dyDescent="0.3">
      <c r="A4338" s="8"/>
      <c r="B4338" s="8"/>
    </row>
    <row r="4339" spans="1:2" x14ac:dyDescent="0.3">
      <c r="A4339" s="8"/>
      <c r="B4339" s="8"/>
    </row>
    <row r="4340" spans="1:2" x14ac:dyDescent="0.3">
      <c r="A4340" s="8"/>
      <c r="B4340" s="8"/>
    </row>
    <row r="4341" spans="1:2" x14ac:dyDescent="0.3">
      <c r="A4341" s="8"/>
      <c r="B4341" s="8"/>
    </row>
    <row r="4342" spans="1:2" x14ac:dyDescent="0.3">
      <c r="A4342" s="8"/>
      <c r="B4342" s="8"/>
    </row>
    <row r="4343" spans="1:2" x14ac:dyDescent="0.3">
      <c r="A4343" s="8"/>
      <c r="B4343" s="8"/>
    </row>
    <row r="4344" spans="1:2" x14ac:dyDescent="0.3">
      <c r="A4344" s="8"/>
      <c r="B4344" s="8"/>
    </row>
    <row r="4345" spans="1:2" x14ac:dyDescent="0.3">
      <c r="A4345" s="8"/>
      <c r="B4345" s="8"/>
    </row>
    <row r="4346" spans="1:2" x14ac:dyDescent="0.3">
      <c r="A4346" s="8"/>
      <c r="B4346" s="8"/>
    </row>
    <row r="4347" spans="1:2" x14ac:dyDescent="0.3">
      <c r="A4347" s="8"/>
      <c r="B4347" s="8"/>
    </row>
    <row r="4348" spans="1:2" x14ac:dyDescent="0.3">
      <c r="A4348" s="8"/>
      <c r="B4348" s="8"/>
    </row>
    <row r="4349" spans="1:2" x14ac:dyDescent="0.3">
      <c r="A4349" s="8"/>
      <c r="B4349" s="8"/>
    </row>
    <row r="4350" spans="1:2" x14ac:dyDescent="0.3">
      <c r="A4350" s="8"/>
      <c r="B4350" s="8"/>
    </row>
    <row r="4351" spans="1:2" x14ac:dyDescent="0.3">
      <c r="A4351" s="8"/>
      <c r="B4351" s="8"/>
    </row>
    <row r="4352" spans="1:2" x14ac:dyDescent="0.3">
      <c r="A4352" s="8"/>
      <c r="B4352" s="8"/>
    </row>
    <row r="4353" spans="1:2" x14ac:dyDescent="0.3">
      <c r="A4353" s="8"/>
      <c r="B4353" s="8"/>
    </row>
    <row r="4354" spans="1:2" x14ac:dyDescent="0.3">
      <c r="A4354" s="8"/>
      <c r="B4354" s="8"/>
    </row>
    <row r="4355" spans="1:2" x14ac:dyDescent="0.3">
      <c r="A4355" s="8"/>
      <c r="B4355" s="8"/>
    </row>
    <row r="4356" spans="1:2" x14ac:dyDescent="0.3">
      <c r="A4356" s="8"/>
      <c r="B4356" s="8"/>
    </row>
    <row r="4357" spans="1:2" x14ac:dyDescent="0.3">
      <c r="A4357" s="8"/>
      <c r="B4357" s="8"/>
    </row>
    <row r="4358" spans="1:2" x14ac:dyDescent="0.3">
      <c r="A4358" s="8"/>
      <c r="B4358" s="8"/>
    </row>
    <row r="4359" spans="1:2" x14ac:dyDescent="0.3">
      <c r="A4359" s="8"/>
      <c r="B4359" s="8"/>
    </row>
    <row r="4360" spans="1:2" x14ac:dyDescent="0.3">
      <c r="A4360" s="8"/>
      <c r="B4360" s="8"/>
    </row>
    <row r="4361" spans="1:2" x14ac:dyDescent="0.3">
      <c r="A4361" s="8"/>
      <c r="B4361" s="8"/>
    </row>
    <row r="4362" spans="1:2" x14ac:dyDescent="0.3">
      <c r="A4362" s="8"/>
      <c r="B4362" s="8"/>
    </row>
    <row r="4363" spans="1:2" x14ac:dyDescent="0.3">
      <c r="A4363" s="8"/>
      <c r="B4363" s="8"/>
    </row>
    <row r="4364" spans="1:2" x14ac:dyDescent="0.3">
      <c r="A4364" s="8"/>
      <c r="B4364" s="8"/>
    </row>
    <row r="4365" spans="1:2" x14ac:dyDescent="0.3">
      <c r="A4365" s="8"/>
      <c r="B4365" s="8"/>
    </row>
    <row r="4366" spans="1:2" x14ac:dyDescent="0.3">
      <c r="A4366" s="8"/>
      <c r="B4366" s="8"/>
    </row>
    <row r="4367" spans="1:2" x14ac:dyDescent="0.3">
      <c r="A4367" s="8"/>
      <c r="B4367" s="8"/>
    </row>
    <row r="4368" spans="1:2" x14ac:dyDescent="0.3">
      <c r="A4368" s="8"/>
      <c r="B4368" s="8"/>
    </row>
    <row r="4369" spans="1:2" x14ac:dyDescent="0.3">
      <c r="A4369" s="8"/>
      <c r="B4369" s="8"/>
    </row>
    <row r="4370" spans="1:2" x14ac:dyDescent="0.3">
      <c r="A4370" s="8"/>
      <c r="B4370" s="8"/>
    </row>
    <row r="4371" spans="1:2" x14ac:dyDescent="0.3">
      <c r="A4371" s="8"/>
      <c r="B4371" s="8"/>
    </row>
    <row r="4372" spans="1:2" x14ac:dyDescent="0.3">
      <c r="A4372" s="8"/>
      <c r="B4372" s="8"/>
    </row>
    <row r="4373" spans="1:2" x14ac:dyDescent="0.3">
      <c r="A4373" s="8"/>
      <c r="B4373" s="8"/>
    </row>
    <row r="4374" spans="1:2" x14ac:dyDescent="0.3">
      <c r="A4374" s="8"/>
      <c r="B4374" s="8"/>
    </row>
    <row r="4375" spans="1:2" x14ac:dyDescent="0.3">
      <c r="A4375" s="8"/>
      <c r="B4375" s="8"/>
    </row>
    <row r="4376" spans="1:2" x14ac:dyDescent="0.3">
      <c r="A4376" s="8"/>
      <c r="B4376" s="8"/>
    </row>
    <row r="4377" spans="1:2" x14ac:dyDescent="0.3">
      <c r="A4377" s="8"/>
      <c r="B4377" s="8"/>
    </row>
    <row r="4378" spans="1:2" x14ac:dyDescent="0.3">
      <c r="A4378" s="8"/>
      <c r="B4378" s="8"/>
    </row>
    <row r="4379" spans="1:2" x14ac:dyDescent="0.3">
      <c r="A4379" s="8"/>
      <c r="B4379" s="8"/>
    </row>
    <row r="4380" spans="1:2" x14ac:dyDescent="0.3">
      <c r="A4380" s="8"/>
      <c r="B4380" s="8"/>
    </row>
    <row r="4381" spans="1:2" x14ac:dyDescent="0.3">
      <c r="A4381" s="8"/>
      <c r="B4381" s="8"/>
    </row>
    <row r="4382" spans="1:2" x14ac:dyDescent="0.3">
      <c r="A4382" s="8"/>
      <c r="B4382" s="8"/>
    </row>
    <row r="4383" spans="1:2" x14ac:dyDescent="0.3">
      <c r="A4383" s="8"/>
      <c r="B4383" s="8"/>
    </row>
    <row r="4384" spans="1:2" x14ac:dyDescent="0.3">
      <c r="A4384" s="8"/>
      <c r="B4384" s="8"/>
    </row>
    <row r="4385" spans="1:2" x14ac:dyDescent="0.3">
      <c r="A4385" s="8"/>
      <c r="B4385" s="8"/>
    </row>
    <row r="4386" spans="1:2" x14ac:dyDescent="0.3">
      <c r="A4386" s="8"/>
      <c r="B4386" s="8"/>
    </row>
    <row r="4387" spans="1:2" x14ac:dyDescent="0.3">
      <c r="A4387" s="8"/>
      <c r="B4387" s="8"/>
    </row>
    <row r="4388" spans="1:2" x14ac:dyDescent="0.3">
      <c r="A4388" s="8"/>
      <c r="B4388" s="8"/>
    </row>
    <row r="4389" spans="1:2" x14ac:dyDescent="0.3">
      <c r="A4389" s="8"/>
      <c r="B4389" s="8"/>
    </row>
    <row r="4390" spans="1:2" x14ac:dyDescent="0.3">
      <c r="A4390" s="8"/>
      <c r="B4390" s="8"/>
    </row>
    <row r="4391" spans="1:2" x14ac:dyDescent="0.3">
      <c r="A4391" s="8"/>
      <c r="B4391" s="8"/>
    </row>
    <row r="4392" spans="1:2" x14ac:dyDescent="0.3">
      <c r="A4392" s="8"/>
      <c r="B4392" s="8"/>
    </row>
    <row r="4393" spans="1:2" x14ac:dyDescent="0.3">
      <c r="A4393" s="8"/>
      <c r="B4393" s="8"/>
    </row>
    <row r="4394" spans="1:2" x14ac:dyDescent="0.3">
      <c r="A4394" s="8"/>
      <c r="B4394" s="8"/>
    </row>
    <row r="4395" spans="1:2" x14ac:dyDescent="0.3">
      <c r="A4395" s="8"/>
      <c r="B4395" s="8"/>
    </row>
    <row r="4396" spans="1:2" x14ac:dyDescent="0.3">
      <c r="A4396" s="8"/>
      <c r="B4396" s="8"/>
    </row>
    <row r="4397" spans="1:2" x14ac:dyDescent="0.3">
      <c r="A4397" s="8"/>
      <c r="B4397" s="8"/>
    </row>
    <row r="4398" spans="1:2" x14ac:dyDescent="0.3">
      <c r="A4398" s="8"/>
      <c r="B4398" s="8"/>
    </row>
    <row r="4399" spans="1:2" x14ac:dyDescent="0.3">
      <c r="A4399" s="8"/>
      <c r="B4399" s="8"/>
    </row>
    <row r="4400" spans="1:2" x14ac:dyDescent="0.3">
      <c r="A4400" s="8"/>
      <c r="B4400" s="8"/>
    </row>
    <row r="4401" spans="1:2" x14ac:dyDescent="0.3">
      <c r="A4401" s="8"/>
      <c r="B4401" s="8"/>
    </row>
    <row r="4402" spans="1:2" x14ac:dyDescent="0.3">
      <c r="A4402" s="8"/>
      <c r="B4402" s="8"/>
    </row>
    <row r="4403" spans="1:2" x14ac:dyDescent="0.3">
      <c r="A4403" s="8"/>
      <c r="B4403" s="8"/>
    </row>
    <row r="4404" spans="1:2" x14ac:dyDescent="0.3">
      <c r="A4404" s="8"/>
      <c r="B4404" s="8"/>
    </row>
    <row r="4405" spans="1:2" x14ac:dyDescent="0.3">
      <c r="A4405" s="8"/>
      <c r="B4405" s="8"/>
    </row>
    <row r="4406" spans="1:2" x14ac:dyDescent="0.3">
      <c r="A4406" s="8"/>
      <c r="B4406" s="8"/>
    </row>
    <row r="4407" spans="1:2" x14ac:dyDescent="0.3">
      <c r="A4407" s="8"/>
      <c r="B4407" s="8"/>
    </row>
    <row r="4408" spans="1:2" x14ac:dyDescent="0.3">
      <c r="A4408" s="8"/>
      <c r="B4408" s="8"/>
    </row>
    <row r="4409" spans="1:2" x14ac:dyDescent="0.3">
      <c r="A4409" s="8"/>
      <c r="B4409" s="8"/>
    </row>
    <row r="4410" spans="1:2" x14ac:dyDescent="0.3">
      <c r="A4410" s="8"/>
      <c r="B4410" s="8"/>
    </row>
    <row r="4411" spans="1:2" x14ac:dyDescent="0.3">
      <c r="A4411" s="8"/>
      <c r="B4411" s="8"/>
    </row>
    <row r="4412" spans="1:2" x14ac:dyDescent="0.3">
      <c r="A4412" s="8"/>
      <c r="B4412" s="8"/>
    </row>
    <row r="4413" spans="1:2" x14ac:dyDescent="0.3">
      <c r="A4413" s="8"/>
      <c r="B4413" s="8"/>
    </row>
    <row r="4414" spans="1:2" x14ac:dyDescent="0.3">
      <c r="A4414" s="8"/>
      <c r="B4414" s="8"/>
    </row>
    <row r="4415" spans="1:2" x14ac:dyDescent="0.3">
      <c r="A4415" s="8"/>
      <c r="B4415" s="8"/>
    </row>
    <row r="4416" spans="1:2" x14ac:dyDescent="0.3">
      <c r="A4416" s="8"/>
      <c r="B4416" s="8"/>
    </row>
    <row r="4417" spans="1:2" x14ac:dyDescent="0.3">
      <c r="A4417" s="8"/>
      <c r="B4417" s="8"/>
    </row>
    <row r="4418" spans="1:2" x14ac:dyDescent="0.3">
      <c r="A4418" s="8"/>
      <c r="B4418" s="8"/>
    </row>
    <row r="4419" spans="1:2" x14ac:dyDescent="0.3">
      <c r="A4419" s="8"/>
      <c r="B4419" s="8"/>
    </row>
    <row r="4420" spans="1:2" x14ac:dyDescent="0.3">
      <c r="A4420" s="8"/>
      <c r="B4420" s="8"/>
    </row>
    <row r="4421" spans="1:2" x14ac:dyDescent="0.3">
      <c r="A4421" s="8"/>
      <c r="B4421" s="8"/>
    </row>
    <row r="4422" spans="1:2" x14ac:dyDescent="0.3">
      <c r="A4422" s="8"/>
      <c r="B4422" s="8"/>
    </row>
    <row r="4423" spans="1:2" x14ac:dyDescent="0.3">
      <c r="A4423" s="8"/>
      <c r="B4423" s="8"/>
    </row>
    <row r="4424" spans="1:2" x14ac:dyDescent="0.3">
      <c r="A4424" s="8"/>
      <c r="B4424" s="8"/>
    </row>
    <row r="4425" spans="1:2" x14ac:dyDescent="0.3">
      <c r="A4425" s="8"/>
      <c r="B4425" s="8"/>
    </row>
    <row r="4426" spans="1:2" x14ac:dyDescent="0.3">
      <c r="A4426" s="8"/>
      <c r="B4426" s="8"/>
    </row>
    <row r="4427" spans="1:2" x14ac:dyDescent="0.3">
      <c r="A4427" s="8"/>
      <c r="B4427" s="8"/>
    </row>
    <row r="4428" spans="1:2" x14ac:dyDescent="0.3">
      <c r="A4428" s="8"/>
      <c r="B4428" s="8"/>
    </row>
    <row r="4429" spans="1:2" x14ac:dyDescent="0.3">
      <c r="A4429" s="8"/>
      <c r="B4429" s="8"/>
    </row>
    <row r="4430" spans="1:2" x14ac:dyDescent="0.3">
      <c r="A4430" s="8"/>
      <c r="B4430" s="8"/>
    </row>
    <row r="4431" spans="1:2" x14ac:dyDescent="0.3">
      <c r="A4431" s="8"/>
      <c r="B4431" s="8"/>
    </row>
    <row r="4432" spans="1:2" x14ac:dyDescent="0.3">
      <c r="A4432" s="8"/>
      <c r="B4432" s="8"/>
    </row>
    <row r="4433" spans="1:2" x14ac:dyDescent="0.3">
      <c r="A4433" s="8"/>
      <c r="B4433" s="8"/>
    </row>
    <row r="4434" spans="1:2" x14ac:dyDescent="0.3">
      <c r="A4434" s="8"/>
      <c r="B4434" s="8"/>
    </row>
    <row r="4435" spans="1:2" x14ac:dyDescent="0.3">
      <c r="A4435" s="8"/>
      <c r="B4435" s="8"/>
    </row>
    <row r="4436" spans="1:2" x14ac:dyDescent="0.3">
      <c r="A4436" s="8"/>
      <c r="B4436" s="8"/>
    </row>
    <row r="4437" spans="1:2" x14ac:dyDescent="0.3">
      <c r="A4437" s="8"/>
      <c r="B4437" s="8"/>
    </row>
    <row r="4438" spans="1:2" x14ac:dyDescent="0.3">
      <c r="A4438" s="8"/>
      <c r="B4438" s="8"/>
    </row>
    <row r="4439" spans="1:2" x14ac:dyDescent="0.3">
      <c r="A4439" s="8"/>
      <c r="B4439" s="8"/>
    </row>
    <row r="4440" spans="1:2" x14ac:dyDescent="0.3">
      <c r="A4440" s="8"/>
      <c r="B4440" s="8"/>
    </row>
    <row r="4441" spans="1:2" x14ac:dyDescent="0.3">
      <c r="A4441" s="8"/>
      <c r="B4441" s="8"/>
    </row>
    <row r="4442" spans="1:2" x14ac:dyDescent="0.3">
      <c r="A4442" s="8"/>
      <c r="B4442" s="8"/>
    </row>
    <row r="4443" spans="1:2" x14ac:dyDescent="0.3">
      <c r="A4443" s="8"/>
      <c r="B4443" s="8"/>
    </row>
    <row r="4444" spans="1:2" x14ac:dyDescent="0.3">
      <c r="A4444" s="8"/>
      <c r="B4444" s="8"/>
    </row>
    <row r="4445" spans="1:2" x14ac:dyDescent="0.3">
      <c r="A4445" s="8"/>
      <c r="B4445" s="8"/>
    </row>
    <row r="4446" spans="1:2" x14ac:dyDescent="0.3">
      <c r="A4446" s="8"/>
      <c r="B4446" s="8"/>
    </row>
    <row r="4447" spans="1:2" x14ac:dyDescent="0.3">
      <c r="A4447" s="8"/>
      <c r="B4447" s="8"/>
    </row>
    <row r="4448" spans="1:2" x14ac:dyDescent="0.3">
      <c r="A4448" s="8"/>
      <c r="B4448" s="8"/>
    </row>
    <row r="4449" spans="1:2" x14ac:dyDescent="0.3">
      <c r="A4449" s="8"/>
      <c r="B4449" s="8"/>
    </row>
    <row r="4450" spans="1:2" x14ac:dyDescent="0.3">
      <c r="A4450" s="8"/>
      <c r="B4450" s="8"/>
    </row>
    <row r="4451" spans="1:2" x14ac:dyDescent="0.3">
      <c r="A4451" s="8"/>
      <c r="B4451" s="8"/>
    </row>
    <row r="4452" spans="1:2" x14ac:dyDescent="0.3">
      <c r="A4452" s="8"/>
      <c r="B4452" s="8"/>
    </row>
    <row r="4453" spans="1:2" x14ac:dyDescent="0.3">
      <c r="A4453" s="8"/>
      <c r="B4453" s="8"/>
    </row>
    <row r="4454" spans="1:2" x14ac:dyDescent="0.3">
      <c r="A4454" s="8"/>
      <c r="B4454" s="8"/>
    </row>
    <row r="4455" spans="1:2" x14ac:dyDescent="0.3">
      <c r="A4455" s="8"/>
      <c r="B4455" s="8"/>
    </row>
    <row r="4456" spans="1:2" x14ac:dyDescent="0.3">
      <c r="A4456" s="8"/>
      <c r="B4456" s="8"/>
    </row>
    <row r="4457" spans="1:2" x14ac:dyDescent="0.3">
      <c r="A4457" s="8"/>
      <c r="B4457" s="8"/>
    </row>
    <row r="4458" spans="1:2" x14ac:dyDescent="0.3">
      <c r="A4458" s="8"/>
      <c r="B4458" s="8"/>
    </row>
    <row r="4459" spans="1:2" x14ac:dyDescent="0.3">
      <c r="A4459" s="8"/>
      <c r="B4459" s="8"/>
    </row>
    <row r="4460" spans="1:2" x14ac:dyDescent="0.3">
      <c r="A4460" s="8"/>
      <c r="B4460" s="8"/>
    </row>
    <row r="4461" spans="1:2" x14ac:dyDescent="0.3">
      <c r="A4461" s="8"/>
      <c r="B4461" s="8"/>
    </row>
    <row r="4462" spans="1:2" x14ac:dyDescent="0.3">
      <c r="A4462" s="8"/>
      <c r="B4462" s="8"/>
    </row>
    <row r="4463" spans="1:2" x14ac:dyDescent="0.3">
      <c r="A4463" s="8"/>
      <c r="B4463" s="8"/>
    </row>
    <row r="4464" spans="1:2" x14ac:dyDescent="0.3">
      <c r="A4464" s="8"/>
      <c r="B4464" s="8"/>
    </row>
    <row r="4465" spans="1:2" x14ac:dyDescent="0.3">
      <c r="A4465" s="8"/>
      <c r="B4465" s="8"/>
    </row>
    <row r="4466" spans="1:2" x14ac:dyDescent="0.3">
      <c r="A4466" s="8"/>
      <c r="B4466" s="8"/>
    </row>
    <row r="4467" spans="1:2" x14ac:dyDescent="0.3">
      <c r="A4467" s="8"/>
      <c r="B4467" s="8"/>
    </row>
    <row r="4468" spans="1:2" x14ac:dyDescent="0.3">
      <c r="A4468" s="8"/>
      <c r="B4468" s="8"/>
    </row>
    <row r="4469" spans="1:2" x14ac:dyDescent="0.3">
      <c r="A4469" s="8"/>
      <c r="B4469" s="8"/>
    </row>
    <row r="4470" spans="1:2" x14ac:dyDescent="0.3">
      <c r="A4470" s="8"/>
      <c r="B4470" s="8"/>
    </row>
    <row r="4471" spans="1:2" x14ac:dyDescent="0.3">
      <c r="A4471" s="8"/>
      <c r="B4471" s="8"/>
    </row>
    <row r="4472" spans="1:2" x14ac:dyDescent="0.3">
      <c r="A4472" s="8"/>
      <c r="B4472" s="8"/>
    </row>
    <row r="4473" spans="1:2" x14ac:dyDescent="0.3">
      <c r="A4473" s="8"/>
      <c r="B4473" s="8"/>
    </row>
    <row r="4474" spans="1:2" x14ac:dyDescent="0.3">
      <c r="A4474" s="8"/>
      <c r="B4474" s="8"/>
    </row>
    <row r="4475" spans="1:2" x14ac:dyDescent="0.3">
      <c r="A4475" s="8"/>
      <c r="B4475" s="8"/>
    </row>
    <row r="4476" spans="1:2" x14ac:dyDescent="0.3">
      <c r="A4476" s="8"/>
      <c r="B4476" s="8"/>
    </row>
    <row r="4477" spans="1:2" x14ac:dyDescent="0.3">
      <c r="A4477" s="8"/>
      <c r="B4477" s="8"/>
    </row>
    <row r="4478" spans="1:2" x14ac:dyDescent="0.3">
      <c r="A4478" s="8"/>
      <c r="B4478" s="8"/>
    </row>
    <row r="4479" spans="1:2" x14ac:dyDescent="0.3">
      <c r="A4479" s="8"/>
      <c r="B4479" s="8"/>
    </row>
    <row r="4480" spans="1:2" x14ac:dyDescent="0.3">
      <c r="A4480" s="8"/>
      <c r="B4480" s="8"/>
    </row>
    <row r="4481" spans="1:2" x14ac:dyDescent="0.3">
      <c r="A4481" s="8"/>
      <c r="B4481" s="8"/>
    </row>
    <row r="4482" spans="1:2" x14ac:dyDescent="0.3">
      <c r="A4482" s="8"/>
      <c r="B4482" s="8"/>
    </row>
    <row r="4483" spans="1:2" x14ac:dyDescent="0.3">
      <c r="A4483" s="8"/>
      <c r="B4483" s="8"/>
    </row>
    <row r="4484" spans="1:2" x14ac:dyDescent="0.3">
      <c r="A4484" s="8"/>
      <c r="B4484" s="8"/>
    </row>
    <row r="4485" spans="1:2" x14ac:dyDescent="0.3">
      <c r="A4485" s="8"/>
      <c r="B4485" s="8"/>
    </row>
    <row r="4486" spans="1:2" x14ac:dyDescent="0.3">
      <c r="A4486" s="8"/>
      <c r="B4486" s="8"/>
    </row>
    <row r="4487" spans="1:2" x14ac:dyDescent="0.3">
      <c r="A4487" s="8"/>
      <c r="B4487" s="8"/>
    </row>
    <row r="4488" spans="1:2" x14ac:dyDescent="0.3">
      <c r="A4488" s="8"/>
      <c r="B4488" s="8"/>
    </row>
    <row r="4489" spans="1:2" x14ac:dyDescent="0.3">
      <c r="A4489" s="8"/>
      <c r="B4489" s="8"/>
    </row>
    <row r="4490" spans="1:2" x14ac:dyDescent="0.3">
      <c r="A4490" s="8"/>
      <c r="B4490" s="8"/>
    </row>
    <row r="4491" spans="1:2" x14ac:dyDescent="0.3">
      <c r="A4491" s="8"/>
      <c r="B4491" s="8"/>
    </row>
    <row r="4492" spans="1:2" x14ac:dyDescent="0.3">
      <c r="A4492" s="8"/>
      <c r="B4492" s="8"/>
    </row>
    <row r="4493" spans="1:2" x14ac:dyDescent="0.3">
      <c r="A4493" s="8"/>
      <c r="B4493" s="8"/>
    </row>
    <row r="4494" spans="1:2" x14ac:dyDescent="0.3">
      <c r="A4494" s="8"/>
      <c r="B4494" s="8"/>
    </row>
    <row r="4495" spans="1:2" x14ac:dyDescent="0.3">
      <c r="A4495" s="8"/>
      <c r="B4495" s="8"/>
    </row>
    <row r="4496" spans="1:2" x14ac:dyDescent="0.3">
      <c r="A4496" s="8"/>
      <c r="B4496" s="8"/>
    </row>
    <row r="4497" spans="1:2" x14ac:dyDescent="0.3">
      <c r="A4497" s="8"/>
      <c r="B4497" s="8"/>
    </row>
    <row r="4498" spans="1:2" x14ac:dyDescent="0.3">
      <c r="A4498" s="8"/>
      <c r="B4498" s="8"/>
    </row>
    <row r="4499" spans="1:2" x14ac:dyDescent="0.3">
      <c r="A4499" s="8"/>
      <c r="B4499" s="8"/>
    </row>
    <row r="4500" spans="1:2" x14ac:dyDescent="0.3">
      <c r="A4500" s="8"/>
      <c r="B4500" s="8"/>
    </row>
    <row r="4501" spans="1:2" x14ac:dyDescent="0.3">
      <c r="A4501" s="8"/>
      <c r="B4501" s="8"/>
    </row>
    <row r="4502" spans="1:2" x14ac:dyDescent="0.3">
      <c r="A4502" s="8"/>
      <c r="B4502" s="8"/>
    </row>
    <row r="4503" spans="1:2" x14ac:dyDescent="0.3">
      <c r="A4503" s="8"/>
      <c r="B4503" s="8"/>
    </row>
    <row r="4504" spans="1:2" x14ac:dyDescent="0.3">
      <c r="A4504" s="8"/>
      <c r="B4504" s="8"/>
    </row>
    <row r="4505" spans="1:2" x14ac:dyDescent="0.3">
      <c r="A4505" s="8"/>
      <c r="B4505" s="8"/>
    </row>
    <row r="4506" spans="1:2" x14ac:dyDescent="0.3">
      <c r="A4506" s="8"/>
      <c r="B4506" s="8"/>
    </row>
    <row r="4507" spans="1:2" x14ac:dyDescent="0.3">
      <c r="A4507" s="8"/>
      <c r="B4507" s="8"/>
    </row>
    <row r="4508" spans="1:2" x14ac:dyDescent="0.3">
      <c r="A4508" s="8"/>
      <c r="B4508" s="8"/>
    </row>
    <row r="4509" spans="1:2" x14ac:dyDescent="0.3">
      <c r="A4509" s="8"/>
      <c r="B4509" s="8"/>
    </row>
    <row r="4510" spans="1:2" x14ac:dyDescent="0.3">
      <c r="A4510" s="8"/>
      <c r="B4510" s="8"/>
    </row>
    <row r="4511" spans="1:2" x14ac:dyDescent="0.3">
      <c r="A4511" s="8"/>
      <c r="B4511" s="8"/>
    </row>
    <row r="4512" spans="1:2" x14ac:dyDescent="0.3">
      <c r="A4512" s="8"/>
      <c r="B4512" s="8"/>
    </row>
    <row r="4513" spans="1:2" x14ac:dyDescent="0.3">
      <c r="A4513" s="8"/>
      <c r="B4513" s="8"/>
    </row>
    <row r="4514" spans="1:2" x14ac:dyDescent="0.3">
      <c r="A4514" s="8"/>
      <c r="B4514" s="8"/>
    </row>
    <row r="4515" spans="1:2" x14ac:dyDescent="0.3">
      <c r="A4515" s="8"/>
      <c r="B4515" s="8"/>
    </row>
    <row r="4516" spans="1:2" x14ac:dyDescent="0.3">
      <c r="A4516" s="8"/>
      <c r="B4516" s="8"/>
    </row>
    <row r="4517" spans="1:2" x14ac:dyDescent="0.3">
      <c r="A4517" s="8"/>
      <c r="B4517" s="8"/>
    </row>
    <row r="4518" spans="1:2" x14ac:dyDescent="0.3">
      <c r="A4518" s="8"/>
      <c r="B4518" s="8"/>
    </row>
    <row r="4519" spans="1:2" x14ac:dyDescent="0.3">
      <c r="A4519" s="8"/>
      <c r="B4519" s="8"/>
    </row>
    <row r="4520" spans="1:2" x14ac:dyDescent="0.3">
      <c r="A4520" s="8"/>
      <c r="B4520" s="8"/>
    </row>
    <row r="4521" spans="1:2" x14ac:dyDescent="0.3">
      <c r="A4521" s="8"/>
      <c r="B4521" s="8"/>
    </row>
    <row r="4522" spans="1:2" x14ac:dyDescent="0.3">
      <c r="A4522" s="8"/>
      <c r="B4522" s="8"/>
    </row>
    <row r="4523" spans="1:2" x14ac:dyDescent="0.3">
      <c r="A4523" s="8"/>
      <c r="B4523" s="8"/>
    </row>
    <row r="4524" spans="1:2" x14ac:dyDescent="0.3">
      <c r="A4524" s="8"/>
      <c r="B4524" s="8"/>
    </row>
    <row r="4525" spans="1:2" x14ac:dyDescent="0.3">
      <c r="A4525" s="8"/>
      <c r="B4525" s="8"/>
    </row>
    <row r="4526" spans="1:2" x14ac:dyDescent="0.3">
      <c r="A4526" s="8"/>
      <c r="B4526" s="8"/>
    </row>
    <row r="4527" spans="1:2" x14ac:dyDescent="0.3">
      <c r="A4527" s="8"/>
      <c r="B4527" s="8"/>
    </row>
    <row r="4528" spans="1:2" x14ac:dyDescent="0.3">
      <c r="A4528" s="8"/>
      <c r="B4528" s="8"/>
    </row>
    <row r="4529" spans="1:2" x14ac:dyDescent="0.3">
      <c r="A4529" s="8"/>
      <c r="B4529" s="8"/>
    </row>
    <row r="4530" spans="1:2" x14ac:dyDescent="0.3">
      <c r="A4530" s="8"/>
      <c r="B4530" s="8"/>
    </row>
    <row r="4531" spans="1:2" x14ac:dyDescent="0.3">
      <c r="A4531" s="8"/>
      <c r="B4531" s="8"/>
    </row>
    <row r="4532" spans="1:2" x14ac:dyDescent="0.3">
      <c r="A4532" s="8"/>
      <c r="B4532" s="8"/>
    </row>
    <row r="4533" spans="1:2" x14ac:dyDescent="0.3">
      <c r="A4533" s="8"/>
      <c r="B4533" s="8"/>
    </row>
    <row r="4534" spans="1:2" x14ac:dyDescent="0.3">
      <c r="A4534" s="8"/>
      <c r="B4534" s="8"/>
    </row>
    <row r="4535" spans="1:2" x14ac:dyDescent="0.3">
      <c r="A4535" s="8"/>
      <c r="B4535" s="8"/>
    </row>
    <row r="4536" spans="1:2" x14ac:dyDescent="0.3">
      <c r="A4536" s="8"/>
      <c r="B4536" s="8"/>
    </row>
    <row r="4537" spans="1:2" x14ac:dyDescent="0.3">
      <c r="A4537" s="8"/>
      <c r="B4537" s="8"/>
    </row>
    <row r="4538" spans="1:2" x14ac:dyDescent="0.3">
      <c r="A4538" s="8"/>
      <c r="B4538" s="8"/>
    </row>
    <row r="4539" spans="1:2" x14ac:dyDescent="0.3">
      <c r="A4539" s="8"/>
      <c r="B4539" s="8"/>
    </row>
    <row r="4540" spans="1:2" x14ac:dyDescent="0.3">
      <c r="A4540" s="8"/>
      <c r="B4540" s="8"/>
    </row>
    <row r="4541" spans="1:2" x14ac:dyDescent="0.3">
      <c r="A4541" s="8"/>
      <c r="B4541" s="8"/>
    </row>
    <row r="4542" spans="1:2" x14ac:dyDescent="0.3">
      <c r="A4542" s="8"/>
      <c r="B4542" s="8"/>
    </row>
    <row r="4543" spans="1:2" x14ac:dyDescent="0.3">
      <c r="A4543" s="8"/>
      <c r="B4543" s="8"/>
    </row>
    <row r="4544" spans="1:2" x14ac:dyDescent="0.3">
      <c r="A4544" s="8"/>
      <c r="B4544" s="8"/>
    </row>
    <row r="4545" spans="1:2" x14ac:dyDescent="0.3">
      <c r="A4545" s="8"/>
      <c r="B4545" s="8"/>
    </row>
    <row r="4546" spans="1:2" x14ac:dyDescent="0.3">
      <c r="A4546" s="8"/>
      <c r="B4546" s="8"/>
    </row>
    <row r="4547" spans="1:2" x14ac:dyDescent="0.3">
      <c r="A4547" s="8"/>
      <c r="B4547" s="8"/>
    </row>
    <row r="4548" spans="1:2" x14ac:dyDescent="0.3">
      <c r="A4548" s="8"/>
      <c r="B4548" s="8"/>
    </row>
    <row r="4549" spans="1:2" x14ac:dyDescent="0.3">
      <c r="A4549" s="8"/>
      <c r="B4549" s="8"/>
    </row>
    <row r="4550" spans="1:2" x14ac:dyDescent="0.3">
      <c r="A4550" s="8"/>
      <c r="B4550" s="8"/>
    </row>
    <row r="4551" spans="1:2" x14ac:dyDescent="0.3">
      <c r="A4551" s="8"/>
      <c r="B4551" s="8"/>
    </row>
    <row r="4552" spans="1:2" x14ac:dyDescent="0.3">
      <c r="A4552" s="8"/>
      <c r="B4552" s="8"/>
    </row>
    <row r="4553" spans="1:2" x14ac:dyDescent="0.3">
      <c r="A4553" s="8"/>
      <c r="B4553" s="8"/>
    </row>
    <row r="4554" spans="1:2" x14ac:dyDescent="0.3">
      <c r="A4554" s="8"/>
      <c r="B4554" s="8"/>
    </row>
    <row r="4555" spans="1:2" x14ac:dyDescent="0.3">
      <c r="A4555" s="8"/>
      <c r="B4555" s="8"/>
    </row>
    <row r="4556" spans="1:2" x14ac:dyDescent="0.3">
      <c r="A4556" s="8"/>
      <c r="B4556" s="8"/>
    </row>
    <row r="4557" spans="1:2" x14ac:dyDescent="0.3">
      <c r="A4557" s="8"/>
      <c r="B4557" s="8"/>
    </row>
    <row r="4558" spans="1:2" x14ac:dyDescent="0.3">
      <c r="A4558" s="8"/>
      <c r="B4558" s="8"/>
    </row>
    <row r="4559" spans="1:2" x14ac:dyDescent="0.3">
      <c r="A4559" s="8"/>
      <c r="B4559" s="8"/>
    </row>
    <row r="4560" spans="1:2" x14ac:dyDescent="0.3">
      <c r="A4560" s="8"/>
      <c r="B4560" s="8"/>
    </row>
    <row r="4561" spans="1:2" x14ac:dyDescent="0.3">
      <c r="A4561" s="8"/>
      <c r="B4561" s="8"/>
    </row>
    <row r="4562" spans="1:2" x14ac:dyDescent="0.3">
      <c r="A4562" s="8"/>
      <c r="B4562" s="8"/>
    </row>
    <row r="4563" spans="1:2" x14ac:dyDescent="0.3">
      <c r="A4563" s="8"/>
      <c r="B4563" s="8"/>
    </row>
    <row r="4564" spans="1:2" x14ac:dyDescent="0.3">
      <c r="A4564" s="8"/>
      <c r="B4564" s="8"/>
    </row>
    <row r="4565" spans="1:2" x14ac:dyDescent="0.3">
      <c r="A4565" s="8"/>
      <c r="B4565" s="8"/>
    </row>
    <row r="4566" spans="1:2" x14ac:dyDescent="0.3">
      <c r="A4566" s="8"/>
      <c r="B4566" s="8"/>
    </row>
    <row r="4567" spans="1:2" x14ac:dyDescent="0.3">
      <c r="A4567" s="8"/>
      <c r="B4567" s="8"/>
    </row>
    <row r="4568" spans="1:2" x14ac:dyDescent="0.3">
      <c r="A4568" s="8"/>
      <c r="B4568" s="8"/>
    </row>
    <row r="4569" spans="1:2" x14ac:dyDescent="0.3">
      <c r="A4569" s="8"/>
      <c r="B4569" s="8"/>
    </row>
    <row r="4570" spans="1:2" x14ac:dyDescent="0.3">
      <c r="A4570" s="8"/>
      <c r="B4570" s="8"/>
    </row>
    <row r="4571" spans="1:2" x14ac:dyDescent="0.3">
      <c r="A4571" s="8"/>
      <c r="B4571" s="8"/>
    </row>
    <row r="4572" spans="1:2" x14ac:dyDescent="0.3">
      <c r="A4572" s="8"/>
      <c r="B4572" s="8"/>
    </row>
    <row r="4573" spans="1:2" x14ac:dyDescent="0.3">
      <c r="A4573" s="8"/>
      <c r="B4573" s="8"/>
    </row>
    <row r="4574" spans="1:2" x14ac:dyDescent="0.3">
      <c r="A4574" s="8"/>
      <c r="B4574" s="8"/>
    </row>
    <row r="4575" spans="1:2" x14ac:dyDescent="0.3">
      <c r="A4575" s="8"/>
      <c r="B4575" s="8"/>
    </row>
    <row r="4576" spans="1:2" x14ac:dyDescent="0.3">
      <c r="A4576" s="8"/>
      <c r="B4576" s="8"/>
    </row>
    <row r="4577" spans="1:2" x14ac:dyDescent="0.3">
      <c r="A4577" s="8"/>
      <c r="B4577" s="8"/>
    </row>
    <row r="4578" spans="1:2" x14ac:dyDescent="0.3">
      <c r="A4578" s="8"/>
      <c r="B4578" s="8"/>
    </row>
    <row r="4579" spans="1:2" x14ac:dyDescent="0.3">
      <c r="A4579" s="8"/>
      <c r="B4579" s="8"/>
    </row>
    <row r="4580" spans="1:2" x14ac:dyDescent="0.3">
      <c r="A4580" s="8"/>
      <c r="B4580" s="8"/>
    </row>
    <row r="4581" spans="1:2" x14ac:dyDescent="0.3">
      <c r="A4581" s="8"/>
      <c r="B4581" s="8"/>
    </row>
    <row r="4582" spans="1:2" x14ac:dyDescent="0.3">
      <c r="A4582" s="8"/>
      <c r="B4582" s="8"/>
    </row>
    <row r="4583" spans="1:2" x14ac:dyDescent="0.3">
      <c r="A4583" s="8"/>
      <c r="B4583" s="8"/>
    </row>
    <row r="4584" spans="1:2" x14ac:dyDescent="0.3">
      <c r="A4584" s="8"/>
      <c r="B4584" s="8"/>
    </row>
    <row r="4585" spans="1:2" x14ac:dyDescent="0.3">
      <c r="A4585" s="8"/>
      <c r="B4585" s="8"/>
    </row>
    <row r="4586" spans="1:2" x14ac:dyDescent="0.3">
      <c r="A4586" s="8"/>
      <c r="B4586" s="8"/>
    </row>
    <row r="4587" spans="1:2" x14ac:dyDescent="0.3">
      <c r="A4587" s="8"/>
      <c r="B4587" s="8"/>
    </row>
    <row r="4588" spans="1:2" x14ac:dyDescent="0.3">
      <c r="A4588" s="8"/>
      <c r="B4588" s="8"/>
    </row>
    <row r="4589" spans="1:2" x14ac:dyDescent="0.3">
      <c r="A4589" s="8"/>
      <c r="B4589" s="8"/>
    </row>
    <row r="4590" spans="1:2" x14ac:dyDescent="0.3">
      <c r="A4590" s="8"/>
      <c r="B4590" s="8"/>
    </row>
    <row r="4591" spans="1:2" x14ac:dyDescent="0.3">
      <c r="A4591" s="8"/>
      <c r="B4591" s="8"/>
    </row>
    <row r="4592" spans="1:2" x14ac:dyDescent="0.3">
      <c r="A4592" s="8"/>
      <c r="B4592" s="8"/>
    </row>
    <row r="4593" spans="1:2" x14ac:dyDescent="0.3">
      <c r="A4593" s="8"/>
      <c r="B4593" s="8"/>
    </row>
    <row r="4594" spans="1:2" x14ac:dyDescent="0.3">
      <c r="A4594" s="8"/>
      <c r="B4594" s="8"/>
    </row>
    <row r="4595" spans="1:2" x14ac:dyDescent="0.3">
      <c r="A4595" s="8"/>
      <c r="B4595" s="8"/>
    </row>
    <row r="4596" spans="1:2" x14ac:dyDescent="0.3">
      <c r="A4596" s="8"/>
      <c r="B4596" s="8"/>
    </row>
    <row r="4597" spans="1:2" x14ac:dyDescent="0.3">
      <c r="A4597" s="8"/>
      <c r="B4597" s="8"/>
    </row>
    <row r="4598" spans="1:2" x14ac:dyDescent="0.3">
      <c r="A4598" s="8"/>
      <c r="B4598" s="8"/>
    </row>
    <row r="4599" spans="1:2" x14ac:dyDescent="0.3">
      <c r="A4599" s="8"/>
      <c r="B4599" s="8"/>
    </row>
    <row r="4600" spans="1:2" x14ac:dyDescent="0.3">
      <c r="A4600" s="8"/>
      <c r="B4600" s="8"/>
    </row>
    <row r="4601" spans="1:2" x14ac:dyDescent="0.3">
      <c r="A4601" s="8"/>
      <c r="B4601" s="8"/>
    </row>
    <row r="4602" spans="1:2" x14ac:dyDescent="0.3">
      <c r="A4602" s="8"/>
      <c r="B4602" s="8"/>
    </row>
    <row r="4603" spans="1:2" x14ac:dyDescent="0.3">
      <c r="A4603" s="8"/>
      <c r="B4603" s="8"/>
    </row>
    <row r="4604" spans="1:2" x14ac:dyDescent="0.3">
      <c r="A4604" s="8"/>
      <c r="B4604" s="8"/>
    </row>
    <row r="4605" spans="1:2" x14ac:dyDescent="0.3">
      <c r="A4605" s="8"/>
      <c r="B4605" s="8"/>
    </row>
    <row r="4606" spans="1:2" x14ac:dyDescent="0.3">
      <c r="A4606" s="8"/>
      <c r="B4606" s="8"/>
    </row>
    <row r="4607" spans="1:2" x14ac:dyDescent="0.3">
      <c r="A4607" s="8"/>
      <c r="B4607" s="8"/>
    </row>
    <row r="4608" spans="1:2" x14ac:dyDescent="0.3">
      <c r="A4608" s="8"/>
      <c r="B4608" s="8"/>
    </row>
    <row r="4609" spans="1:2" x14ac:dyDescent="0.3">
      <c r="A4609" s="8"/>
      <c r="B4609" s="8"/>
    </row>
    <row r="4610" spans="1:2" x14ac:dyDescent="0.3">
      <c r="A4610" s="8"/>
      <c r="B4610" s="8"/>
    </row>
    <row r="4611" spans="1:2" x14ac:dyDescent="0.3">
      <c r="A4611" s="8"/>
      <c r="B4611" s="8"/>
    </row>
    <row r="4612" spans="1:2" x14ac:dyDescent="0.3">
      <c r="A4612" s="8"/>
      <c r="B4612" s="8"/>
    </row>
    <row r="4613" spans="1:2" x14ac:dyDescent="0.3">
      <c r="A4613" s="8"/>
      <c r="B4613" s="8"/>
    </row>
    <row r="4614" spans="1:2" x14ac:dyDescent="0.3">
      <c r="A4614" s="8"/>
      <c r="B4614" s="8"/>
    </row>
    <row r="4615" spans="1:2" x14ac:dyDescent="0.3">
      <c r="A4615" s="8"/>
      <c r="B4615" s="8"/>
    </row>
    <row r="4616" spans="1:2" x14ac:dyDescent="0.3">
      <c r="A4616" s="8"/>
      <c r="B4616" s="8"/>
    </row>
    <row r="4617" spans="1:2" x14ac:dyDescent="0.3">
      <c r="A4617" s="8"/>
      <c r="B4617" s="8"/>
    </row>
    <row r="4618" spans="1:2" x14ac:dyDescent="0.3">
      <c r="A4618" s="8"/>
      <c r="B4618" s="8"/>
    </row>
    <row r="4619" spans="1:2" x14ac:dyDescent="0.3">
      <c r="A4619" s="8"/>
      <c r="B4619" s="8"/>
    </row>
    <row r="4620" spans="1:2" x14ac:dyDescent="0.3">
      <c r="A4620" s="8"/>
      <c r="B4620" s="8"/>
    </row>
    <row r="4621" spans="1:2" x14ac:dyDescent="0.3">
      <c r="A4621" s="8"/>
      <c r="B4621" s="8"/>
    </row>
    <row r="4622" spans="1:2" x14ac:dyDescent="0.3">
      <c r="A4622" s="8"/>
      <c r="B4622" s="8"/>
    </row>
    <row r="4623" spans="1:2" x14ac:dyDescent="0.3">
      <c r="A4623" s="8"/>
      <c r="B4623" s="8"/>
    </row>
    <row r="4624" spans="1:2" x14ac:dyDescent="0.3">
      <c r="A4624" s="8"/>
      <c r="B4624" s="8"/>
    </row>
    <row r="4625" spans="1:2" x14ac:dyDescent="0.3">
      <c r="A4625" s="8"/>
      <c r="B4625" s="8"/>
    </row>
    <row r="4626" spans="1:2" x14ac:dyDescent="0.3">
      <c r="A4626" s="8"/>
      <c r="B4626" s="8"/>
    </row>
    <row r="4627" spans="1:2" x14ac:dyDescent="0.3">
      <c r="A4627" s="8"/>
      <c r="B4627" s="8"/>
    </row>
    <row r="4628" spans="1:2" x14ac:dyDescent="0.3">
      <c r="A4628" s="8"/>
      <c r="B4628" s="8"/>
    </row>
    <row r="4629" spans="1:2" x14ac:dyDescent="0.3">
      <c r="A4629" s="8"/>
      <c r="B4629" s="8"/>
    </row>
    <row r="4630" spans="1:2" x14ac:dyDescent="0.3">
      <c r="A4630" s="8"/>
      <c r="B4630" s="8"/>
    </row>
    <row r="4631" spans="1:2" x14ac:dyDescent="0.3">
      <c r="A4631" s="8"/>
      <c r="B4631" s="8"/>
    </row>
    <row r="4632" spans="1:2" x14ac:dyDescent="0.3">
      <c r="A4632" s="8"/>
      <c r="B4632" s="8"/>
    </row>
    <row r="4633" spans="1:2" x14ac:dyDescent="0.3">
      <c r="A4633" s="8"/>
      <c r="B4633" s="8"/>
    </row>
    <row r="4634" spans="1:2" x14ac:dyDescent="0.3">
      <c r="A4634" s="8"/>
      <c r="B4634" s="8"/>
    </row>
    <row r="4635" spans="1:2" x14ac:dyDescent="0.3">
      <c r="A4635" s="8"/>
      <c r="B4635" s="8"/>
    </row>
    <row r="4636" spans="1:2" x14ac:dyDescent="0.3">
      <c r="A4636" s="8"/>
      <c r="B4636" s="8"/>
    </row>
    <row r="4637" spans="1:2" x14ac:dyDescent="0.3">
      <c r="A4637" s="8"/>
      <c r="B4637" s="8"/>
    </row>
    <row r="4638" spans="1:2" x14ac:dyDescent="0.3">
      <c r="A4638" s="8"/>
      <c r="B4638" s="8"/>
    </row>
    <row r="4639" spans="1:2" x14ac:dyDescent="0.3">
      <c r="A4639" s="8"/>
      <c r="B4639" s="8"/>
    </row>
    <row r="4640" spans="1:2" x14ac:dyDescent="0.3">
      <c r="A4640" s="8"/>
      <c r="B4640" s="8"/>
    </row>
    <row r="4641" spans="1:2" x14ac:dyDescent="0.3">
      <c r="A4641" s="8"/>
      <c r="B4641" s="8"/>
    </row>
    <row r="4642" spans="1:2" x14ac:dyDescent="0.3">
      <c r="A4642" s="8"/>
      <c r="B4642" s="8"/>
    </row>
    <row r="4643" spans="1:2" x14ac:dyDescent="0.3">
      <c r="A4643" s="8"/>
      <c r="B4643" s="8"/>
    </row>
    <row r="4644" spans="1:2" x14ac:dyDescent="0.3">
      <c r="A4644" s="8"/>
      <c r="B4644" s="8"/>
    </row>
    <row r="4645" spans="1:2" x14ac:dyDescent="0.3">
      <c r="A4645" s="8"/>
      <c r="B4645" s="8"/>
    </row>
    <row r="4646" spans="1:2" x14ac:dyDescent="0.3">
      <c r="A4646" s="8"/>
      <c r="B4646" s="8"/>
    </row>
    <row r="4647" spans="1:2" x14ac:dyDescent="0.3">
      <c r="A4647" s="8"/>
      <c r="B4647" s="8"/>
    </row>
    <row r="4648" spans="1:2" x14ac:dyDescent="0.3">
      <c r="A4648" s="8"/>
      <c r="B4648" s="8"/>
    </row>
    <row r="4649" spans="1:2" x14ac:dyDescent="0.3">
      <c r="A4649" s="8"/>
      <c r="B4649" s="8"/>
    </row>
    <row r="4650" spans="1:2" x14ac:dyDescent="0.3">
      <c r="A4650" s="8"/>
      <c r="B4650" s="8"/>
    </row>
    <row r="4651" spans="1:2" x14ac:dyDescent="0.3">
      <c r="A4651" s="8"/>
      <c r="B4651" s="8"/>
    </row>
    <row r="4652" spans="1:2" x14ac:dyDescent="0.3">
      <c r="A4652" s="8"/>
      <c r="B4652" s="8"/>
    </row>
    <row r="4653" spans="1:2" x14ac:dyDescent="0.3">
      <c r="A4653" s="8"/>
      <c r="B4653" s="8"/>
    </row>
    <row r="4654" spans="1:2" x14ac:dyDescent="0.3">
      <c r="A4654" s="8"/>
      <c r="B4654" s="8"/>
    </row>
    <row r="4655" spans="1:2" x14ac:dyDescent="0.3">
      <c r="A4655" s="8"/>
      <c r="B4655" s="8"/>
    </row>
    <row r="4656" spans="1:2" x14ac:dyDescent="0.3">
      <c r="A4656" s="8"/>
      <c r="B4656" s="8"/>
    </row>
    <row r="4657" spans="1:2" x14ac:dyDescent="0.3">
      <c r="A4657" s="8"/>
      <c r="B4657" s="8"/>
    </row>
    <row r="4658" spans="1:2" x14ac:dyDescent="0.3">
      <c r="A4658" s="8"/>
      <c r="B4658" s="8"/>
    </row>
    <row r="4659" spans="1:2" x14ac:dyDescent="0.3">
      <c r="A4659" s="8"/>
      <c r="B4659" s="8"/>
    </row>
    <row r="4660" spans="1:2" x14ac:dyDescent="0.3">
      <c r="A4660" s="8"/>
      <c r="B4660" s="8"/>
    </row>
    <row r="4661" spans="1:2" x14ac:dyDescent="0.3">
      <c r="A4661" s="8"/>
      <c r="B4661" s="8"/>
    </row>
    <row r="4662" spans="1:2" x14ac:dyDescent="0.3">
      <c r="A4662" s="8"/>
      <c r="B4662" s="8"/>
    </row>
    <row r="4663" spans="1:2" x14ac:dyDescent="0.3">
      <c r="A4663" s="8"/>
      <c r="B4663" s="8"/>
    </row>
    <row r="4664" spans="1:2" x14ac:dyDescent="0.3">
      <c r="A4664" s="8"/>
      <c r="B4664" s="8"/>
    </row>
    <row r="4665" spans="1:2" x14ac:dyDescent="0.3">
      <c r="A4665" s="8"/>
      <c r="B4665" s="8"/>
    </row>
    <row r="4666" spans="1:2" x14ac:dyDescent="0.3">
      <c r="A4666" s="8"/>
      <c r="B4666" s="8"/>
    </row>
    <row r="4667" spans="1:2" x14ac:dyDescent="0.3">
      <c r="A4667" s="8"/>
      <c r="B4667" s="8"/>
    </row>
    <row r="4668" spans="1:2" x14ac:dyDescent="0.3">
      <c r="A4668" s="8"/>
      <c r="B4668" s="8"/>
    </row>
    <row r="4669" spans="1:2" x14ac:dyDescent="0.3">
      <c r="A4669" s="8"/>
      <c r="B4669" s="8"/>
    </row>
    <row r="4670" spans="1:2" x14ac:dyDescent="0.3">
      <c r="A4670" s="8"/>
      <c r="B4670" s="8"/>
    </row>
    <row r="4671" spans="1:2" x14ac:dyDescent="0.3">
      <c r="A4671" s="8"/>
      <c r="B4671" s="8"/>
    </row>
    <row r="4672" spans="1:2" x14ac:dyDescent="0.3">
      <c r="A4672" s="8"/>
      <c r="B4672" s="8"/>
    </row>
    <row r="4673" spans="1:2" x14ac:dyDescent="0.3">
      <c r="A4673" s="8"/>
      <c r="B4673" s="8"/>
    </row>
    <row r="4674" spans="1:2" x14ac:dyDescent="0.3">
      <c r="A4674" s="8"/>
      <c r="B4674" s="8"/>
    </row>
    <row r="4675" spans="1:2" x14ac:dyDescent="0.3">
      <c r="A4675" s="8"/>
      <c r="B4675" s="8"/>
    </row>
    <row r="4676" spans="1:2" x14ac:dyDescent="0.3">
      <c r="A4676" s="8"/>
      <c r="B4676" s="8"/>
    </row>
    <row r="4677" spans="1:2" x14ac:dyDescent="0.3">
      <c r="A4677" s="8"/>
      <c r="B4677" s="8"/>
    </row>
    <row r="4678" spans="1:2" x14ac:dyDescent="0.3">
      <c r="A4678" s="8"/>
      <c r="B4678" s="8"/>
    </row>
    <row r="4679" spans="1:2" x14ac:dyDescent="0.3">
      <c r="A4679" s="8"/>
      <c r="B4679" s="8"/>
    </row>
    <row r="4680" spans="1:2" x14ac:dyDescent="0.3">
      <c r="A4680" s="8"/>
      <c r="B4680" s="8"/>
    </row>
    <row r="4681" spans="1:2" x14ac:dyDescent="0.3">
      <c r="A4681" s="8"/>
      <c r="B4681" s="8"/>
    </row>
    <row r="4682" spans="1:2" x14ac:dyDescent="0.3">
      <c r="A4682" s="8"/>
      <c r="B4682" s="8"/>
    </row>
    <row r="4683" spans="1:2" x14ac:dyDescent="0.3">
      <c r="A4683" s="8"/>
      <c r="B4683" s="8"/>
    </row>
    <row r="4684" spans="1:2" x14ac:dyDescent="0.3">
      <c r="A4684" s="8"/>
      <c r="B4684" s="8"/>
    </row>
    <row r="4685" spans="1:2" x14ac:dyDescent="0.3">
      <c r="A4685" s="8"/>
      <c r="B4685" s="8"/>
    </row>
    <row r="4686" spans="1:2" x14ac:dyDescent="0.3">
      <c r="A4686" s="8"/>
      <c r="B4686" s="8"/>
    </row>
    <row r="4687" spans="1:2" x14ac:dyDescent="0.3">
      <c r="A4687" s="8"/>
      <c r="B4687" s="8"/>
    </row>
    <row r="4688" spans="1:2" x14ac:dyDescent="0.3">
      <c r="A4688" s="8"/>
      <c r="B4688" s="8"/>
    </row>
    <row r="4689" spans="1:2" x14ac:dyDescent="0.3">
      <c r="A4689" s="8"/>
      <c r="B4689" s="8"/>
    </row>
    <row r="4690" spans="1:2" x14ac:dyDescent="0.3">
      <c r="A4690" s="8"/>
      <c r="B4690" s="8"/>
    </row>
    <row r="4691" spans="1:2" x14ac:dyDescent="0.3">
      <c r="A4691" s="8"/>
      <c r="B4691" s="8"/>
    </row>
    <row r="4692" spans="1:2" x14ac:dyDescent="0.3">
      <c r="A4692" s="8"/>
      <c r="B4692" s="8"/>
    </row>
    <row r="4693" spans="1:2" x14ac:dyDescent="0.3">
      <c r="A4693" s="8"/>
      <c r="B4693" s="8"/>
    </row>
    <row r="4694" spans="1:2" x14ac:dyDescent="0.3">
      <c r="A4694" s="8"/>
      <c r="B4694" s="8"/>
    </row>
    <row r="4695" spans="1:2" x14ac:dyDescent="0.3">
      <c r="A4695" s="8"/>
      <c r="B4695" s="8"/>
    </row>
    <row r="4696" spans="1:2" x14ac:dyDescent="0.3">
      <c r="A4696" s="8"/>
      <c r="B4696" s="8"/>
    </row>
    <row r="4697" spans="1:2" x14ac:dyDescent="0.3">
      <c r="A4697" s="8"/>
      <c r="B4697" s="8"/>
    </row>
    <row r="4698" spans="1:2" x14ac:dyDescent="0.3">
      <c r="A4698" s="8"/>
      <c r="B4698" s="8"/>
    </row>
    <row r="4699" spans="1:2" x14ac:dyDescent="0.3">
      <c r="A4699" s="8"/>
      <c r="B4699" s="8"/>
    </row>
    <row r="4700" spans="1:2" x14ac:dyDescent="0.3">
      <c r="A4700" s="8"/>
      <c r="B4700" s="8"/>
    </row>
    <row r="4701" spans="1:2" x14ac:dyDescent="0.3">
      <c r="A4701" s="8"/>
      <c r="B4701" s="8"/>
    </row>
    <row r="4702" spans="1:2" x14ac:dyDescent="0.3">
      <c r="A4702" s="8"/>
      <c r="B4702" s="8"/>
    </row>
    <row r="4703" spans="1:2" x14ac:dyDescent="0.3">
      <c r="A4703" s="8"/>
      <c r="B4703" s="8"/>
    </row>
    <row r="4704" spans="1:2" x14ac:dyDescent="0.3">
      <c r="A4704" s="8"/>
      <c r="B4704" s="8"/>
    </row>
    <row r="4705" spans="1:2" x14ac:dyDescent="0.3">
      <c r="A4705" s="8"/>
      <c r="B4705" s="8"/>
    </row>
    <row r="4706" spans="1:2" x14ac:dyDescent="0.3">
      <c r="A4706" s="8"/>
      <c r="B4706" s="8"/>
    </row>
    <row r="4707" spans="1:2" x14ac:dyDescent="0.3">
      <c r="A4707" s="8"/>
      <c r="B4707" s="8"/>
    </row>
    <row r="4708" spans="1:2" x14ac:dyDescent="0.3">
      <c r="A4708" s="8"/>
      <c r="B4708" s="8"/>
    </row>
    <row r="4709" spans="1:2" x14ac:dyDescent="0.3">
      <c r="A4709" s="8"/>
      <c r="B4709" s="8"/>
    </row>
    <row r="4710" spans="1:2" x14ac:dyDescent="0.3">
      <c r="A4710" s="8"/>
      <c r="B4710" s="8"/>
    </row>
    <row r="4711" spans="1:2" x14ac:dyDescent="0.3">
      <c r="A4711" s="8"/>
      <c r="B4711" s="8"/>
    </row>
    <row r="4712" spans="1:2" x14ac:dyDescent="0.3">
      <c r="A4712" s="8"/>
      <c r="B4712" s="8"/>
    </row>
    <row r="4713" spans="1:2" x14ac:dyDescent="0.3">
      <c r="A4713" s="8"/>
      <c r="B4713" s="8"/>
    </row>
    <row r="4714" spans="1:2" x14ac:dyDescent="0.3">
      <c r="A4714" s="8"/>
      <c r="B4714" s="8"/>
    </row>
    <row r="4715" spans="1:2" x14ac:dyDescent="0.3">
      <c r="A4715" s="8"/>
      <c r="B4715" s="8"/>
    </row>
    <row r="4716" spans="1:2" x14ac:dyDescent="0.3">
      <c r="A4716" s="8"/>
      <c r="B4716" s="8"/>
    </row>
    <row r="4717" spans="1:2" x14ac:dyDescent="0.3">
      <c r="A4717" s="8"/>
      <c r="B4717" s="8"/>
    </row>
    <row r="4718" spans="1:2" x14ac:dyDescent="0.3">
      <c r="A4718" s="8"/>
      <c r="B4718" s="8"/>
    </row>
    <row r="4719" spans="1:2" x14ac:dyDescent="0.3">
      <c r="A4719" s="8"/>
      <c r="B4719" s="8"/>
    </row>
    <row r="4720" spans="1:2" x14ac:dyDescent="0.3">
      <c r="A4720" s="8"/>
      <c r="B4720" s="8"/>
    </row>
    <row r="4721" spans="1:2" x14ac:dyDescent="0.3">
      <c r="A4721" s="8"/>
      <c r="B4721" s="8"/>
    </row>
    <row r="4722" spans="1:2" x14ac:dyDescent="0.3">
      <c r="A4722" s="8"/>
      <c r="B4722" s="8"/>
    </row>
    <row r="4723" spans="1:2" x14ac:dyDescent="0.3">
      <c r="A4723" s="8"/>
      <c r="B4723" s="8"/>
    </row>
    <row r="4724" spans="1:2" x14ac:dyDescent="0.3">
      <c r="A4724" s="8"/>
      <c r="B4724" s="8"/>
    </row>
    <row r="4725" spans="1:2" x14ac:dyDescent="0.3">
      <c r="A4725" s="8"/>
      <c r="B4725" s="8"/>
    </row>
    <row r="4726" spans="1:2" x14ac:dyDescent="0.3">
      <c r="A4726" s="8"/>
      <c r="B4726" s="8"/>
    </row>
    <row r="4727" spans="1:2" x14ac:dyDescent="0.3">
      <c r="A4727" s="8"/>
      <c r="B4727" s="8"/>
    </row>
    <row r="4728" spans="1:2" x14ac:dyDescent="0.3">
      <c r="A4728" s="8"/>
      <c r="B4728" s="8"/>
    </row>
    <row r="4729" spans="1:2" x14ac:dyDescent="0.3">
      <c r="A4729" s="8"/>
      <c r="B4729" s="8"/>
    </row>
    <row r="4730" spans="1:2" x14ac:dyDescent="0.3">
      <c r="A4730" s="8"/>
      <c r="B4730" s="8"/>
    </row>
    <row r="4731" spans="1:2" x14ac:dyDescent="0.3">
      <c r="A4731" s="8"/>
      <c r="B4731" s="8"/>
    </row>
    <row r="4732" spans="1:2" x14ac:dyDescent="0.3">
      <c r="A4732" s="8"/>
      <c r="B4732" s="8"/>
    </row>
    <row r="4733" spans="1:2" x14ac:dyDescent="0.3">
      <c r="A4733" s="8"/>
      <c r="B4733" s="8"/>
    </row>
    <row r="4734" spans="1:2" x14ac:dyDescent="0.3">
      <c r="A4734" s="8"/>
      <c r="B4734" s="8"/>
    </row>
    <row r="4735" spans="1:2" x14ac:dyDescent="0.3">
      <c r="A4735" s="8"/>
      <c r="B4735" s="8"/>
    </row>
    <row r="4736" spans="1:2" x14ac:dyDescent="0.3">
      <c r="A4736" s="8"/>
      <c r="B4736" s="8"/>
    </row>
    <row r="4737" spans="1:2" x14ac:dyDescent="0.3">
      <c r="A4737" s="8"/>
      <c r="B4737" s="8"/>
    </row>
    <row r="4738" spans="1:2" x14ac:dyDescent="0.3">
      <c r="A4738" s="8"/>
      <c r="B4738" s="8"/>
    </row>
    <row r="4739" spans="1:2" x14ac:dyDescent="0.3">
      <c r="A4739" s="8"/>
      <c r="B4739" s="8"/>
    </row>
    <row r="4740" spans="1:2" x14ac:dyDescent="0.3">
      <c r="A4740" s="8"/>
      <c r="B4740" s="8"/>
    </row>
    <row r="4741" spans="1:2" x14ac:dyDescent="0.3">
      <c r="A4741" s="8"/>
      <c r="B4741" s="8"/>
    </row>
    <row r="4742" spans="1:2" x14ac:dyDescent="0.3">
      <c r="A4742" s="8"/>
      <c r="B4742" s="8"/>
    </row>
    <row r="4743" spans="1:2" x14ac:dyDescent="0.3">
      <c r="A4743" s="8"/>
      <c r="B4743" s="8"/>
    </row>
    <row r="4744" spans="1:2" x14ac:dyDescent="0.3">
      <c r="A4744" s="8"/>
      <c r="B4744" s="8"/>
    </row>
    <row r="4745" spans="1:2" x14ac:dyDescent="0.3">
      <c r="A4745" s="8"/>
      <c r="B4745" s="8"/>
    </row>
    <row r="4746" spans="1:2" x14ac:dyDescent="0.3">
      <c r="A4746" s="8"/>
      <c r="B4746" s="8"/>
    </row>
    <row r="4747" spans="1:2" x14ac:dyDescent="0.3">
      <c r="A4747" s="8"/>
      <c r="B4747" s="8"/>
    </row>
    <row r="4748" spans="1:2" x14ac:dyDescent="0.3">
      <c r="A4748" s="8"/>
      <c r="B4748" s="8"/>
    </row>
    <row r="4749" spans="1:2" x14ac:dyDescent="0.3">
      <c r="A4749" s="8"/>
      <c r="B4749" s="8"/>
    </row>
    <row r="4750" spans="1:2" x14ac:dyDescent="0.3">
      <c r="A4750" s="8"/>
      <c r="B4750" s="8"/>
    </row>
    <row r="4751" spans="1:2" x14ac:dyDescent="0.3">
      <c r="A4751" s="8"/>
      <c r="B4751" s="8"/>
    </row>
    <row r="4752" spans="1:2" x14ac:dyDescent="0.3">
      <c r="A4752" s="8"/>
      <c r="B4752" s="8"/>
    </row>
    <row r="4753" spans="1:2" x14ac:dyDescent="0.3">
      <c r="A4753" s="8"/>
      <c r="B4753" s="8"/>
    </row>
    <row r="4754" spans="1:2" x14ac:dyDescent="0.3">
      <c r="A4754" s="8"/>
      <c r="B4754" s="8"/>
    </row>
    <row r="4755" spans="1:2" x14ac:dyDescent="0.3">
      <c r="A4755" s="8"/>
      <c r="B4755" s="8"/>
    </row>
    <row r="4756" spans="1:2" x14ac:dyDescent="0.3">
      <c r="A4756" s="8"/>
      <c r="B4756" s="8"/>
    </row>
    <row r="4757" spans="1:2" x14ac:dyDescent="0.3">
      <c r="A4757" s="8"/>
      <c r="B4757" s="8"/>
    </row>
    <row r="4758" spans="1:2" x14ac:dyDescent="0.3">
      <c r="A4758" s="8"/>
      <c r="B4758" s="8"/>
    </row>
    <row r="4759" spans="1:2" x14ac:dyDescent="0.3">
      <c r="A4759" s="8"/>
      <c r="B4759" s="8"/>
    </row>
    <row r="4760" spans="1:2" x14ac:dyDescent="0.3">
      <c r="A4760" s="8"/>
      <c r="B4760" s="8"/>
    </row>
    <row r="4761" spans="1:2" x14ac:dyDescent="0.3">
      <c r="A4761" s="8"/>
      <c r="B4761" s="8"/>
    </row>
    <row r="4762" spans="1:2" x14ac:dyDescent="0.3">
      <c r="A4762" s="8"/>
      <c r="B4762" s="8"/>
    </row>
    <row r="4763" spans="1:2" x14ac:dyDescent="0.3">
      <c r="A4763" s="8"/>
      <c r="B4763" s="8"/>
    </row>
    <row r="4764" spans="1:2" x14ac:dyDescent="0.3">
      <c r="A4764" s="8"/>
      <c r="B4764" s="8"/>
    </row>
    <row r="4765" spans="1:2" x14ac:dyDescent="0.3">
      <c r="A4765" s="8"/>
      <c r="B4765" s="8"/>
    </row>
    <row r="4766" spans="1:2" x14ac:dyDescent="0.3">
      <c r="A4766" s="8"/>
      <c r="B4766" s="8"/>
    </row>
    <row r="4767" spans="1:2" x14ac:dyDescent="0.3">
      <c r="A4767" s="8"/>
      <c r="B4767" s="8"/>
    </row>
    <row r="4768" spans="1:2" x14ac:dyDescent="0.3">
      <c r="A4768" s="8"/>
      <c r="B4768" s="8"/>
    </row>
    <row r="4769" spans="1:2" x14ac:dyDescent="0.3">
      <c r="A4769" s="8"/>
      <c r="B4769" s="8"/>
    </row>
    <row r="4770" spans="1:2" x14ac:dyDescent="0.3">
      <c r="A4770" s="8"/>
      <c r="B4770" s="8"/>
    </row>
    <row r="4771" spans="1:2" x14ac:dyDescent="0.3">
      <c r="A4771" s="8"/>
      <c r="B4771" s="8"/>
    </row>
    <row r="4772" spans="1:2" x14ac:dyDescent="0.3">
      <c r="A4772" s="8"/>
      <c r="B4772" s="8"/>
    </row>
    <row r="4773" spans="1:2" x14ac:dyDescent="0.3">
      <c r="A4773" s="8"/>
      <c r="B4773" s="8"/>
    </row>
    <row r="4774" spans="1:2" x14ac:dyDescent="0.3">
      <c r="A4774" s="8"/>
      <c r="B4774" s="8"/>
    </row>
    <row r="4775" spans="1:2" x14ac:dyDescent="0.3">
      <c r="A4775" s="8"/>
      <c r="B4775" s="8"/>
    </row>
    <row r="4776" spans="1:2" x14ac:dyDescent="0.3">
      <c r="A4776" s="8"/>
      <c r="B4776" s="8"/>
    </row>
    <row r="4777" spans="1:2" x14ac:dyDescent="0.3">
      <c r="A4777" s="8"/>
      <c r="B4777" s="8"/>
    </row>
    <row r="4778" spans="1:2" x14ac:dyDescent="0.3">
      <c r="A4778" s="8"/>
      <c r="B4778" s="8"/>
    </row>
    <row r="4779" spans="1:2" x14ac:dyDescent="0.3">
      <c r="A4779" s="8"/>
      <c r="B4779" s="8"/>
    </row>
    <row r="4780" spans="1:2" x14ac:dyDescent="0.3">
      <c r="A4780" s="8"/>
      <c r="B4780" s="8"/>
    </row>
    <row r="4781" spans="1:2" x14ac:dyDescent="0.3">
      <c r="A4781" s="8"/>
      <c r="B4781" s="8"/>
    </row>
    <row r="4782" spans="1:2" x14ac:dyDescent="0.3">
      <c r="A4782" s="8"/>
      <c r="B4782" s="8"/>
    </row>
    <row r="4783" spans="1:2" x14ac:dyDescent="0.3">
      <c r="A4783" s="8"/>
      <c r="B4783" s="8"/>
    </row>
    <row r="4784" spans="1:2" x14ac:dyDescent="0.3">
      <c r="A4784" s="8"/>
      <c r="B4784" s="8"/>
    </row>
    <row r="4785" spans="1:2" x14ac:dyDescent="0.3">
      <c r="A4785" s="8"/>
      <c r="B4785" s="8"/>
    </row>
    <row r="4786" spans="1:2" x14ac:dyDescent="0.3">
      <c r="A4786" s="8"/>
      <c r="B4786" s="8"/>
    </row>
    <row r="4787" spans="1:2" x14ac:dyDescent="0.3">
      <c r="A4787" s="8"/>
      <c r="B4787" s="8"/>
    </row>
    <row r="4788" spans="1:2" x14ac:dyDescent="0.3">
      <c r="A4788" s="8"/>
      <c r="B4788" s="8"/>
    </row>
    <row r="4789" spans="1:2" x14ac:dyDescent="0.3">
      <c r="A4789" s="8"/>
      <c r="B4789" s="8"/>
    </row>
    <row r="4790" spans="1:2" x14ac:dyDescent="0.3">
      <c r="A4790" s="8"/>
      <c r="B4790" s="8"/>
    </row>
    <row r="4791" spans="1:2" x14ac:dyDescent="0.3">
      <c r="A4791" s="8"/>
      <c r="B4791" s="8"/>
    </row>
    <row r="4792" spans="1:2" x14ac:dyDescent="0.3">
      <c r="A4792" s="8"/>
      <c r="B4792" s="8"/>
    </row>
    <row r="4793" spans="1:2" x14ac:dyDescent="0.3">
      <c r="A4793" s="8"/>
      <c r="B4793" s="8"/>
    </row>
    <row r="4794" spans="1:2" x14ac:dyDescent="0.3">
      <c r="A4794" s="8"/>
      <c r="B4794" s="8"/>
    </row>
    <row r="4795" spans="1:2" x14ac:dyDescent="0.3">
      <c r="A4795" s="8"/>
      <c r="B4795" s="8"/>
    </row>
    <row r="4796" spans="1:2" x14ac:dyDescent="0.3">
      <c r="A4796" s="8"/>
      <c r="B4796" s="8"/>
    </row>
    <row r="4797" spans="1:2" x14ac:dyDescent="0.3">
      <c r="A4797" s="8"/>
      <c r="B4797" s="8"/>
    </row>
    <row r="4798" spans="1:2" x14ac:dyDescent="0.3">
      <c r="A4798" s="8"/>
      <c r="B4798" s="8"/>
    </row>
    <row r="4799" spans="1:2" x14ac:dyDescent="0.3">
      <c r="A4799" s="8"/>
      <c r="B4799" s="8"/>
    </row>
    <row r="4800" spans="1:2" x14ac:dyDescent="0.3">
      <c r="A4800" s="8"/>
      <c r="B4800" s="8"/>
    </row>
    <row r="4801" spans="1:2" x14ac:dyDescent="0.3">
      <c r="A4801" s="8"/>
      <c r="B4801" s="8"/>
    </row>
    <row r="4802" spans="1:2" x14ac:dyDescent="0.3">
      <c r="A4802" s="8"/>
      <c r="B4802" s="8"/>
    </row>
    <row r="4803" spans="1:2" x14ac:dyDescent="0.3">
      <c r="A4803" s="8"/>
      <c r="B4803" s="8"/>
    </row>
    <row r="4804" spans="1:2" x14ac:dyDescent="0.3">
      <c r="A4804" s="8"/>
      <c r="B4804" s="8"/>
    </row>
    <row r="4805" spans="1:2" x14ac:dyDescent="0.3">
      <c r="A4805" s="8"/>
      <c r="B4805" s="8"/>
    </row>
    <row r="4806" spans="1:2" x14ac:dyDescent="0.3">
      <c r="A4806" s="8"/>
      <c r="B4806" s="8"/>
    </row>
    <row r="4807" spans="1:2" x14ac:dyDescent="0.3">
      <c r="A4807" s="8"/>
      <c r="B4807" s="8"/>
    </row>
    <row r="4808" spans="1:2" x14ac:dyDescent="0.3">
      <c r="A4808" s="8"/>
      <c r="B4808" s="8"/>
    </row>
    <row r="4809" spans="1:2" x14ac:dyDescent="0.3">
      <c r="A4809" s="8"/>
      <c r="B4809" s="8"/>
    </row>
    <row r="4810" spans="1:2" x14ac:dyDescent="0.3">
      <c r="A4810" s="8"/>
      <c r="B4810" s="8"/>
    </row>
    <row r="4811" spans="1:2" x14ac:dyDescent="0.3">
      <c r="A4811" s="8"/>
      <c r="B4811" s="8"/>
    </row>
    <row r="4812" spans="1:2" x14ac:dyDescent="0.3">
      <c r="A4812" s="8"/>
      <c r="B4812" s="8"/>
    </row>
    <row r="4813" spans="1:2" x14ac:dyDescent="0.3">
      <c r="A4813" s="8"/>
      <c r="B4813" s="8"/>
    </row>
    <row r="4814" spans="1:2" x14ac:dyDescent="0.3">
      <c r="A4814" s="8"/>
      <c r="B4814" s="8"/>
    </row>
    <row r="4815" spans="1:2" x14ac:dyDescent="0.3">
      <c r="A4815" s="8"/>
      <c r="B4815" s="8"/>
    </row>
    <row r="4816" spans="1:2" x14ac:dyDescent="0.3">
      <c r="A4816" s="8"/>
      <c r="B4816" s="8"/>
    </row>
    <row r="4817" spans="1:2" x14ac:dyDescent="0.3">
      <c r="A4817" s="8"/>
      <c r="B4817" s="8"/>
    </row>
    <row r="4818" spans="1:2" x14ac:dyDescent="0.3">
      <c r="A4818" s="8"/>
      <c r="B4818" s="8"/>
    </row>
    <row r="4819" spans="1:2" x14ac:dyDescent="0.3">
      <c r="A4819" s="8"/>
      <c r="B4819" s="8"/>
    </row>
    <row r="4820" spans="1:2" x14ac:dyDescent="0.3">
      <c r="A4820" s="8"/>
      <c r="B4820" s="8"/>
    </row>
    <row r="4821" spans="1:2" x14ac:dyDescent="0.3">
      <c r="A4821" s="8"/>
      <c r="B4821" s="8"/>
    </row>
    <row r="4822" spans="1:2" x14ac:dyDescent="0.3">
      <c r="A4822" s="8"/>
      <c r="B4822" s="8"/>
    </row>
    <row r="4823" spans="1:2" x14ac:dyDescent="0.3">
      <c r="A4823" s="8"/>
      <c r="B4823" s="8"/>
    </row>
    <row r="4824" spans="1:2" x14ac:dyDescent="0.3">
      <c r="A4824" s="8"/>
      <c r="B4824" s="8"/>
    </row>
    <row r="4825" spans="1:2" x14ac:dyDescent="0.3">
      <c r="A4825" s="8"/>
      <c r="B4825" s="8"/>
    </row>
    <row r="4826" spans="1:2" x14ac:dyDescent="0.3">
      <c r="A4826" s="8"/>
      <c r="B4826" s="8"/>
    </row>
    <row r="4827" spans="1:2" x14ac:dyDescent="0.3">
      <c r="A4827" s="8"/>
      <c r="B4827" s="8"/>
    </row>
    <row r="4828" spans="1:2" x14ac:dyDescent="0.3">
      <c r="A4828" s="8"/>
      <c r="B4828" s="8"/>
    </row>
    <row r="4829" spans="1:2" x14ac:dyDescent="0.3">
      <c r="A4829" s="8"/>
      <c r="B4829" s="8"/>
    </row>
    <row r="4830" spans="1:2" x14ac:dyDescent="0.3">
      <c r="A4830" s="8"/>
      <c r="B4830" s="8"/>
    </row>
    <row r="4831" spans="1:2" x14ac:dyDescent="0.3">
      <c r="A4831" s="8"/>
      <c r="B4831" s="8"/>
    </row>
    <row r="4832" spans="1:2" x14ac:dyDescent="0.3">
      <c r="A4832" s="8"/>
      <c r="B4832" s="8"/>
    </row>
    <row r="4833" spans="1:2" x14ac:dyDescent="0.3">
      <c r="A4833" s="8"/>
      <c r="B4833" s="8"/>
    </row>
    <row r="4834" spans="1:2" x14ac:dyDescent="0.3">
      <c r="A4834" s="8"/>
      <c r="B4834" s="8"/>
    </row>
    <row r="4835" spans="1:2" x14ac:dyDescent="0.3">
      <c r="A4835" s="8"/>
      <c r="B4835" s="8"/>
    </row>
    <row r="4836" spans="1:2" x14ac:dyDescent="0.3">
      <c r="A4836" s="8"/>
      <c r="B4836" s="8"/>
    </row>
    <row r="4837" spans="1:2" x14ac:dyDescent="0.3">
      <c r="A4837" s="8"/>
      <c r="B4837" s="8"/>
    </row>
    <row r="4838" spans="1:2" x14ac:dyDescent="0.3">
      <c r="A4838" s="8"/>
      <c r="B4838" s="8"/>
    </row>
    <row r="4839" spans="1:2" x14ac:dyDescent="0.3">
      <c r="A4839" s="8"/>
      <c r="B4839" s="8"/>
    </row>
    <row r="4840" spans="1:2" x14ac:dyDescent="0.3">
      <c r="A4840" s="8"/>
      <c r="B4840" s="8"/>
    </row>
    <row r="4841" spans="1:2" x14ac:dyDescent="0.3">
      <c r="A4841" s="8"/>
      <c r="B4841" s="8"/>
    </row>
    <row r="4842" spans="1:2" x14ac:dyDescent="0.3">
      <c r="A4842" s="8"/>
      <c r="B4842" s="8"/>
    </row>
    <row r="4843" spans="1:2" x14ac:dyDescent="0.3">
      <c r="A4843" s="8"/>
      <c r="B4843" s="8"/>
    </row>
    <row r="4844" spans="1:2" x14ac:dyDescent="0.3">
      <c r="A4844" s="8"/>
      <c r="B4844" s="8"/>
    </row>
    <row r="4845" spans="1:2" x14ac:dyDescent="0.3">
      <c r="A4845" s="8"/>
      <c r="B4845" s="8"/>
    </row>
    <row r="4846" spans="1:2" x14ac:dyDescent="0.3">
      <c r="A4846" s="8"/>
      <c r="B4846" s="8"/>
    </row>
    <row r="4847" spans="1:2" x14ac:dyDescent="0.3">
      <c r="A4847" s="8"/>
      <c r="B4847" s="8"/>
    </row>
    <row r="4848" spans="1:2" x14ac:dyDescent="0.3">
      <c r="A4848" s="8"/>
      <c r="B4848" s="8"/>
    </row>
    <row r="4849" spans="1:2" x14ac:dyDescent="0.3">
      <c r="A4849" s="8"/>
      <c r="B4849" s="8"/>
    </row>
    <row r="4850" spans="1:2" x14ac:dyDescent="0.3">
      <c r="A4850" s="8"/>
      <c r="B4850" s="8"/>
    </row>
    <row r="4851" spans="1:2" x14ac:dyDescent="0.3">
      <c r="A4851" s="8"/>
      <c r="B4851" s="8"/>
    </row>
    <row r="4852" spans="1:2" x14ac:dyDescent="0.3">
      <c r="A4852" s="8"/>
      <c r="B4852" s="8"/>
    </row>
    <row r="4853" spans="1:2" x14ac:dyDescent="0.3">
      <c r="A4853" s="8"/>
      <c r="B4853" s="8"/>
    </row>
    <row r="4854" spans="1:2" x14ac:dyDescent="0.3">
      <c r="A4854" s="8"/>
      <c r="B4854" s="8"/>
    </row>
    <row r="4855" spans="1:2" x14ac:dyDescent="0.3">
      <c r="A4855" s="8"/>
      <c r="B4855" s="8"/>
    </row>
    <row r="4856" spans="1:2" x14ac:dyDescent="0.3">
      <c r="A4856" s="8"/>
      <c r="B4856" s="8"/>
    </row>
    <row r="4857" spans="1:2" x14ac:dyDescent="0.3">
      <c r="A4857" s="8"/>
      <c r="B4857" s="8"/>
    </row>
    <row r="4858" spans="1:2" x14ac:dyDescent="0.3">
      <c r="A4858" s="8"/>
      <c r="B4858" s="8"/>
    </row>
    <row r="4859" spans="1:2" x14ac:dyDescent="0.3">
      <c r="A4859" s="8"/>
      <c r="B4859" s="8"/>
    </row>
    <row r="4860" spans="1:2" x14ac:dyDescent="0.3">
      <c r="A4860" s="8"/>
      <c r="B4860" s="8"/>
    </row>
    <row r="4861" spans="1:2" x14ac:dyDescent="0.3">
      <c r="A4861" s="8"/>
      <c r="B4861" s="8"/>
    </row>
    <row r="4862" spans="1:2" x14ac:dyDescent="0.3">
      <c r="A4862" s="8"/>
      <c r="B4862" s="8"/>
    </row>
    <row r="4863" spans="1:2" x14ac:dyDescent="0.3">
      <c r="A4863" s="8"/>
      <c r="B4863" s="8"/>
    </row>
    <row r="4864" spans="1:2" x14ac:dyDescent="0.3">
      <c r="A4864" s="8"/>
      <c r="B4864" s="8"/>
    </row>
    <row r="4865" spans="1:2" x14ac:dyDescent="0.3">
      <c r="A4865" s="8"/>
      <c r="B4865" s="8"/>
    </row>
    <row r="4866" spans="1:2" x14ac:dyDescent="0.3">
      <c r="A4866" s="8"/>
      <c r="B4866" s="8"/>
    </row>
    <row r="4867" spans="1:2" x14ac:dyDescent="0.3">
      <c r="A4867" s="8"/>
      <c r="B4867" s="8"/>
    </row>
    <row r="4868" spans="1:2" x14ac:dyDescent="0.3">
      <c r="A4868" s="8"/>
      <c r="B4868" s="8"/>
    </row>
    <row r="4869" spans="1:2" x14ac:dyDescent="0.3">
      <c r="A4869" s="8"/>
      <c r="B4869" s="8"/>
    </row>
    <row r="4870" spans="1:2" x14ac:dyDescent="0.3">
      <c r="A4870" s="8"/>
      <c r="B4870" s="8"/>
    </row>
    <row r="4871" spans="1:2" x14ac:dyDescent="0.3">
      <c r="A4871" s="8"/>
      <c r="B4871" s="8"/>
    </row>
    <row r="4872" spans="1:2" x14ac:dyDescent="0.3">
      <c r="A4872" s="8"/>
      <c r="B4872" s="8"/>
    </row>
    <row r="4873" spans="1:2" x14ac:dyDescent="0.3">
      <c r="A4873" s="8"/>
      <c r="B4873" s="8"/>
    </row>
    <row r="4874" spans="1:2" x14ac:dyDescent="0.3">
      <c r="A4874" s="8"/>
      <c r="B4874" s="8"/>
    </row>
    <row r="4875" spans="1:2" x14ac:dyDescent="0.3">
      <c r="A4875" s="8"/>
      <c r="B4875" s="8"/>
    </row>
    <row r="4876" spans="1:2" x14ac:dyDescent="0.3">
      <c r="A4876" s="8"/>
      <c r="B4876" s="8"/>
    </row>
    <row r="4877" spans="1:2" x14ac:dyDescent="0.3">
      <c r="A4877" s="8"/>
      <c r="B4877" s="8"/>
    </row>
    <row r="4878" spans="1:2" x14ac:dyDescent="0.3">
      <c r="A4878" s="8"/>
      <c r="B4878" s="8"/>
    </row>
    <row r="4879" spans="1:2" x14ac:dyDescent="0.3">
      <c r="A4879" s="8"/>
      <c r="B4879" s="8"/>
    </row>
    <row r="4880" spans="1:2" x14ac:dyDescent="0.3">
      <c r="A4880" s="8"/>
      <c r="B4880" s="8"/>
    </row>
    <row r="4881" spans="1:2" x14ac:dyDescent="0.3">
      <c r="A4881" s="8"/>
      <c r="B4881" s="8"/>
    </row>
    <row r="4882" spans="1:2" x14ac:dyDescent="0.3">
      <c r="A4882" s="8"/>
      <c r="B4882" s="8"/>
    </row>
    <row r="4883" spans="1:2" x14ac:dyDescent="0.3">
      <c r="A4883" s="8"/>
      <c r="B4883" s="8"/>
    </row>
    <row r="4884" spans="1:2" x14ac:dyDescent="0.3">
      <c r="A4884" s="8"/>
      <c r="B4884" s="8"/>
    </row>
    <row r="4885" spans="1:2" x14ac:dyDescent="0.3">
      <c r="A4885" s="8"/>
      <c r="B4885" s="8"/>
    </row>
    <row r="4886" spans="1:2" x14ac:dyDescent="0.3">
      <c r="A4886" s="8"/>
      <c r="B4886" s="8"/>
    </row>
    <row r="4887" spans="1:2" x14ac:dyDescent="0.3">
      <c r="A4887" s="8"/>
      <c r="B4887" s="8"/>
    </row>
    <row r="4888" spans="1:2" x14ac:dyDescent="0.3">
      <c r="A4888" s="8"/>
      <c r="B4888" s="8"/>
    </row>
    <row r="4889" spans="1:2" x14ac:dyDescent="0.3">
      <c r="A4889" s="8"/>
      <c r="B4889" s="8"/>
    </row>
    <row r="4890" spans="1:2" x14ac:dyDescent="0.3">
      <c r="A4890" s="8"/>
      <c r="B4890" s="8"/>
    </row>
    <row r="4891" spans="1:2" x14ac:dyDescent="0.3">
      <c r="A4891" s="8"/>
      <c r="B4891" s="8"/>
    </row>
    <row r="4892" spans="1:2" x14ac:dyDescent="0.3">
      <c r="A4892" s="8"/>
      <c r="B4892" s="8"/>
    </row>
    <row r="4893" spans="1:2" x14ac:dyDescent="0.3">
      <c r="A4893" s="8"/>
      <c r="B4893" s="8"/>
    </row>
    <row r="4894" spans="1:2" x14ac:dyDescent="0.3">
      <c r="A4894" s="8"/>
      <c r="B4894" s="8"/>
    </row>
    <row r="4895" spans="1:2" x14ac:dyDescent="0.3">
      <c r="A4895" s="8"/>
      <c r="B4895" s="8"/>
    </row>
    <row r="4896" spans="1:2" x14ac:dyDescent="0.3">
      <c r="A4896" s="8"/>
      <c r="B4896" s="8"/>
    </row>
    <row r="4897" spans="1:2" x14ac:dyDescent="0.3">
      <c r="A4897" s="8"/>
      <c r="B4897" s="8"/>
    </row>
    <row r="4898" spans="1:2" x14ac:dyDescent="0.3">
      <c r="A4898" s="8"/>
      <c r="B4898" s="8"/>
    </row>
    <row r="4899" spans="1:2" x14ac:dyDescent="0.3">
      <c r="A4899" s="8"/>
      <c r="B4899" s="8"/>
    </row>
    <row r="4900" spans="1:2" x14ac:dyDescent="0.3">
      <c r="A4900" s="8"/>
      <c r="B4900" s="8"/>
    </row>
    <row r="4901" spans="1:2" x14ac:dyDescent="0.3">
      <c r="A4901" s="8"/>
      <c r="B4901" s="8"/>
    </row>
    <row r="4902" spans="1:2" x14ac:dyDescent="0.3">
      <c r="A4902" s="8"/>
      <c r="B4902" s="8"/>
    </row>
    <row r="4903" spans="1:2" x14ac:dyDescent="0.3">
      <c r="A4903" s="8"/>
      <c r="B4903" s="8"/>
    </row>
    <row r="4904" spans="1:2" x14ac:dyDescent="0.3">
      <c r="A4904" s="8"/>
      <c r="B4904" s="8"/>
    </row>
    <row r="4905" spans="1:2" x14ac:dyDescent="0.3">
      <c r="A4905" s="8"/>
      <c r="B4905" s="8"/>
    </row>
    <row r="4906" spans="1:2" x14ac:dyDescent="0.3">
      <c r="A4906" s="8"/>
      <c r="B4906" s="8"/>
    </row>
    <row r="4907" spans="1:2" x14ac:dyDescent="0.3">
      <c r="A4907" s="8"/>
      <c r="B4907" s="8"/>
    </row>
    <row r="4908" spans="1:2" x14ac:dyDescent="0.3">
      <c r="A4908" s="8"/>
      <c r="B4908" s="8"/>
    </row>
    <row r="4909" spans="1:2" x14ac:dyDescent="0.3">
      <c r="A4909" s="8"/>
      <c r="B4909" s="8"/>
    </row>
    <row r="4910" spans="1:2" x14ac:dyDescent="0.3">
      <c r="A4910" s="8"/>
      <c r="B4910" s="8"/>
    </row>
    <row r="4911" spans="1:2" x14ac:dyDescent="0.3">
      <c r="A4911" s="8"/>
      <c r="B4911" s="8"/>
    </row>
    <row r="4912" spans="1:2" x14ac:dyDescent="0.3">
      <c r="A4912" s="8"/>
      <c r="B4912" s="8"/>
    </row>
    <row r="4913" spans="1:2" x14ac:dyDescent="0.3">
      <c r="A4913" s="8"/>
      <c r="B4913" s="8"/>
    </row>
    <row r="4914" spans="1:2" x14ac:dyDescent="0.3">
      <c r="A4914" s="8"/>
      <c r="B4914" s="8"/>
    </row>
    <row r="4915" spans="1:2" x14ac:dyDescent="0.3">
      <c r="A4915" s="8"/>
      <c r="B4915" s="8"/>
    </row>
    <row r="4916" spans="1:2" x14ac:dyDescent="0.3">
      <c r="A4916" s="8"/>
      <c r="B4916" s="8"/>
    </row>
    <row r="4917" spans="1:2" x14ac:dyDescent="0.3">
      <c r="A4917" s="8"/>
      <c r="B4917" s="8"/>
    </row>
    <row r="4918" spans="1:2" x14ac:dyDescent="0.3">
      <c r="A4918" s="8"/>
      <c r="B4918" s="8"/>
    </row>
    <row r="4919" spans="1:2" x14ac:dyDescent="0.3">
      <c r="A4919" s="8"/>
      <c r="B4919" s="8"/>
    </row>
    <row r="4920" spans="1:2" x14ac:dyDescent="0.3">
      <c r="A4920" s="8"/>
      <c r="B4920" s="8"/>
    </row>
    <row r="4921" spans="1:2" x14ac:dyDescent="0.3">
      <c r="A4921" s="8"/>
      <c r="B4921" s="8"/>
    </row>
    <row r="4922" spans="1:2" x14ac:dyDescent="0.3">
      <c r="A4922" s="8"/>
      <c r="B4922" s="8"/>
    </row>
    <row r="4923" spans="1:2" x14ac:dyDescent="0.3">
      <c r="A4923" s="8"/>
      <c r="B4923" s="8"/>
    </row>
    <row r="4924" spans="1:2" x14ac:dyDescent="0.3">
      <c r="A4924" s="8"/>
      <c r="B4924" s="8"/>
    </row>
    <row r="4925" spans="1:2" x14ac:dyDescent="0.3">
      <c r="A4925" s="8"/>
      <c r="B4925" s="8"/>
    </row>
    <row r="4926" spans="1:2" x14ac:dyDescent="0.3">
      <c r="A4926" s="8"/>
      <c r="B4926" s="8"/>
    </row>
    <row r="4927" spans="1:2" x14ac:dyDescent="0.3">
      <c r="A4927" s="8"/>
      <c r="B4927" s="8"/>
    </row>
    <row r="4928" spans="1:2" x14ac:dyDescent="0.3">
      <c r="A4928" s="8"/>
      <c r="B4928" s="8"/>
    </row>
    <row r="4929" spans="1:2" x14ac:dyDescent="0.3">
      <c r="A4929" s="8"/>
      <c r="B4929" s="8"/>
    </row>
    <row r="4930" spans="1:2" x14ac:dyDescent="0.3">
      <c r="A4930" s="8"/>
      <c r="B4930" s="8"/>
    </row>
    <row r="4931" spans="1:2" x14ac:dyDescent="0.3">
      <c r="A4931" s="8"/>
      <c r="B4931" s="8"/>
    </row>
    <row r="4932" spans="1:2" x14ac:dyDescent="0.3">
      <c r="A4932" s="8"/>
      <c r="B4932" s="8"/>
    </row>
    <row r="4933" spans="1:2" x14ac:dyDescent="0.3">
      <c r="A4933" s="8"/>
      <c r="B4933" s="8"/>
    </row>
    <row r="4934" spans="1:2" x14ac:dyDescent="0.3">
      <c r="A4934" s="8"/>
      <c r="B4934" s="8"/>
    </row>
    <row r="4935" spans="1:2" x14ac:dyDescent="0.3">
      <c r="A4935" s="8"/>
      <c r="B4935" s="8"/>
    </row>
    <row r="4936" spans="1:2" x14ac:dyDescent="0.3">
      <c r="A4936" s="8"/>
      <c r="B4936" s="8"/>
    </row>
    <row r="4937" spans="1:2" x14ac:dyDescent="0.3">
      <c r="A4937" s="8"/>
      <c r="B4937" s="8"/>
    </row>
    <row r="4938" spans="1:2" x14ac:dyDescent="0.3">
      <c r="A4938" s="8"/>
      <c r="B4938" s="8"/>
    </row>
    <row r="4939" spans="1:2" x14ac:dyDescent="0.3">
      <c r="A4939" s="8"/>
      <c r="B4939" s="8"/>
    </row>
    <row r="4940" spans="1:2" x14ac:dyDescent="0.3">
      <c r="A4940" s="8"/>
      <c r="B4940" s="8"/>
    </row>
    <row r="4941" spans="1:2" x14ac:dyDescent="0.3">
      <c r="A4941" s="8"/>
      <c r="B4941" s="8"/>
    </row>
    <row r="4942" spans="1:2" x14ac:dyDescent="0.3">
      <c r="A4942" s="8"/>
      <c r="B4942" s="8"/>
    </row>
    <row r="4943" spans="1:2" x14ac:dyDescent="0.3">
      <c r="A4943" s="8"/>
      <c r="B4943" s="8"/>
    </row>
    <row r="4944" spans="1:2" x14ac:dyDescent="0.3">
      <c r="A4944" s="8"/>
      <c r="B4944" s="8"/>
    </row>
    <row r="4945" spans="1:2" x14ac:dyDescent="0.3">
      <c r="A4945" s="8"/>
      <c r="B4945" s="8"/>
    </row>
    <row r="4946" spans="1:2" x14ac:dyDescent="0.3">
      <c r="A4946" s="8"/>
      <c r="B4946" s="8"/>
    </row>
    <row r="4947" spans="1:2" x14ac:dyDescent="0.3">
      <c r="A4947" s="8"/>
      <c r="B4947" s="8"/>
    </row>
    <row r="4948" spans="1:2" x14ac:dyDescent="0.3">
      <c r="A4948" s="8"/>
      <c r="B4948" s="8"/>
    </row>
    <row r="4949" spans="1:2" x14ac:dyDescent="0.3">
      <c r="A4949" s="8"/>
      <c r="B4949" s="8"/>
    </row>
    <row r="4950" spans="1:2" x14ac:dyDescent="0.3">
      <c r="A4950" s="8"/>
      <c r="B4950" s="8"/>
    </row>
    <row r="4951" spans="1:2" x14ac:dyDescent="0.3">
      <c r="A4951" s="8"/>
      <c r="B4951" s="8"/>
    </row>
    <row r="4952" spans="1:2" x14ac:dyDescent="0.3">
      <c r="A4952" s="8"/>
      <c r="B4952" s="8"/>
    </row>
    <row r="4953" spans="1:2" x14ac:dyDescent="0.3">
      <c r="A4953" s="8"/>
      <c r="B4953" s="8"/>
    </row>
    <row r="4954" spans="1:2" x14ac:dyDescent="0.3">
      <c r="A4954" s="8"/>
      <c r="B4954" s="8"/>
    </row>
    <row r="4955" spans="1:2" x14ac:dyDescent="0.3">
      <c r="A4955" s="8"/>
      <c r="B4955" s="8"/>
    </row>
    <row r="4956" spans="1:2" x14ac:dyDescent="0.3">
      <c r="A4956" s="8"/>
      <c r="B4956" s="8"/>
    </row>
    <row r="4957" spans="1:2" x14ac:dyDescent="0.3">
      <c r="A4957" s="8"/>
      <c r="B4957" s="8"/>
    </row>
    <row r="4958" spans="1:2" x14ac:dyDescent="0.3">
      <c r="A4958" s="8"/>
      <c r="B4958" s="8"/>
    </row>
    <row r="4959" spans="1:2" x14ac:dyDescent="0.3">
      <c r="A4959" s="8"/>
      <c r="B4959" s="8"/>
    </row>
    <row r="4960" spans="1:2" x14ac:dyDescent="0.3">
      <c r="A4960" s="8"/>
      <c r="B4960" s="8"/>
    </row>
    <row r="4961" spans="1:2" x14ac:dyDescent="0.3">
      <c r="A4961" s="8"/>
      <c r="B4961" s="8"/>
    </row>
    <row r="4962" spans="1:2" x14ac:dyDescent="0.3">
      <c r="A4962" s="8"/>
      <c r="B4962" s="8"/>
    </row>
    <row r="4963" spans="1:2" x14ac:dyDescent="0.3">
      <c r="A4963" s="8"/>
      <c r="B4963" s="8"/>
    </row>
    <row r="4964" spans="1:2" x14ac:dyDescent="0.3">
      <c r="A4964" s="8"/>
      <c r="B4964" s="8"/>
    </row>
    <row r="4965" spans="1:2" x14ac:dyDescent="0.3">
      <c r="A4965" s="8"/>
      <c r="B4965" s="8"/>
    </row>
    <row r="4966" spans="1:2" x14ac:dyDescent="0.3">
      <c r="A4966" s="8"/>
      <c r="B4966" s="8"/>
    </row>
    <row r="4967" spans="1:2" x14ac:dyDescent="0.3">
      <c r="A4967" s="8"/>
      <c r="B4967" s="8"/>
    </row>
    <row r="4968" spans="1:2" x14ac:dyDescent="0.3">
      <c r="A4968" s="8"/>
      <c r="B4968" s="8"/>
    </row>
    <row r="4969" spans="1:2" x14ac:dyDescent="0.3">
      <c r="A4969" s="8"/>
      <c r="B4969" s="8"/>
    </row>
    <row r="4970" spans="1:2" x14ac:dyDescent="0.3">
      <c r="A4970" s="8"/>
      <c r="B4970" s="8"/>
    </row>
    <row r="4971" spans="1:2" x14ac:dyDescent="0.3">
      <c r="A4971" s="8"/>
      <c r="B4971" s="8"/>
    </row>
    <row r="4972" spans="1:2" x14ac:dyDescent="0.3">
      <c r="A4972" s="8"/>
      <c r="B4972" s="8"/>
    </row>
    <row r="4973" spans="1:2" x14ac:dyDescent="0.3">
      <c r="A4973" s="8"/>
      <c r="B4973" s="8"/>
    </row>
    <row r="4974" spans="1:2" x14ac:dyDescent="0.3">
      <c r="A4974" s="8"/>
      <c r="B4974" s="8"/>
    </row>
    <row r="4975" spans="1:2" x14ac:dyDescent="0.3">
      <c r="A4975" s="8"/>
      <c r="B4975" s="8"/>
    </row>
    <row r="4976" spans="1:2" x14ac:dyDescent="0.3">
      <c r="A4976" s="8"/>
      <c r="B4976" s="8"/>
    </row>
    <row r="4977" spans="1:2" x14ac:dyDescent="0.3">
      <c r="A4977" s="8"/>
      <c r="B4977" s="8"/>
    </row>
    <row r="4978" spans="1:2" x14ac:dyDescent="0.3">
      <c r="A4978" s="8"/>
      <c r="B4978" s="8"/>
    </row>
    <row r="4979" spans="1:2" x14ac:dyDescent="0.3">
      <c r="A4979" s="8"/>
      <c r="B4979" s="8"/>
    </row>
    <row r="4980" spans="1:2" x14ac:dyDescent="0.3">
      <c r="A4980" s="8"/>
      <c r="B4980" s="8"/>
    </row>
    <row r="4981" spans="1:2" x14ac:dyDescent="0.3">
      <c r="A4981" s="8"/>
      <c r="B4981" s="8"/>
    </row>
    <row r="4982" spans="1:2" x14ac:dyDescent="0.3">
      <c r="A4982" s="8"/>
      <c r="B4982" s="8"/>
    </row>
    <row r="4983" spans="1:2" x14ac:dyDescent="0.3">
      <c r="A4983" s="8"/>
      <c r="B4983" s="8"/>
    </row>
    <row r="4984" spans="1:2" x14ac:dyDescent="0.3">
      <c r="A4984" s="8"/>
      <c r="B4984" s="8"/>
    </row>
    <row r="4985" spans="1:2" x14ac:dyDescent="0.3">
      <c r="A4985" s="8"/>
      <c r="B4985" s="8"/>
    </row>
    <row r="4986" spans="1:2" x14ac:dyDescent="0.3">
      <c r="A4986" s="8"/>
      <c r="B4986" s="8"/>
    </row>
    <row r="4987" spans="1:2" x14ac:dyDescent="0.3">
      <c r="A4987" s="8"/>
      <c r="B4987" s="8"/>
    </row>
    <row r="4988" spans="1:2" x14ac:dyDescent="0.3">
      <c r="A4988" s="8"/>
      <c r="B4988" s="8"/>
    </row>
    <row r="4989" spans="1:2" x14ac:dyDescent="0.3">
      <c r="A4989" s="8"/>
      <c r="B4989" s="8"/>
    </row>
    <row r="4990" spans="1:2" x14ac:dyDescent="0.3">
      <c r="A4990" s="8"/>
      <c r="B4990" s="8"/>
    </row>
    <row r="4991" spans="1:2" x14ac:dyDescent="0.3">
      <c r="A4991" s="8"/>
      <c r="B4991" s="8"/>
    </row>
    <row r="4992" spans="1:2" x14ac:dyDescent="0.3">
      <c r="A4992" s="8"/>
      <c r="B4992" s="8"/>
    </row>
    <row r="4993" spans="1:2" x14ac:dyDescent="0.3">
      <c r="A4993" s="8"/>
      <c r="B4993" s="8"/>
    </row>
    <row r="4994" spans="1:2" x14ac:dyDescent="0.3">
      <c r="A4994" s="8"/>
      <c r="B4994" s="8"/>
    </row>
    <row r="4995" spans="1:2" x14ac:dyDescent="0.3">
      <c r="A4995" s="8"/>
      <c r="B4995" s="8"/>
    </row>
    <row r="4996" spans="1:2" x14ac:dyDescent="0.3">
      <c r="A4996" s="8"/>
      <c r="B4996" s="8"/>
    </row>
    <row r="4997" spans="1:2" x14ac:dyDescent="0.3">
      <c r="A4997" s="8"/>
      <c r="B4997" s="8"/>
    </row>
    <row r="4998" spans="1:2" x14ac:dyDescent="0.3">
      <c r="A4998" s="8"/>
      <c r="B4998" s="8"/>
    </row>
    <row r="4999" spans="1:2" x14ac:dyDescent="0.3">
      <c r="A4999" s="8"/>
      <c r="B4999" s="8"/>
    </row>
    <row r="5000" spans="1:2" x14ac:dyDescent="0.3">
      <c r="A5000" s="8"/>
      <c r="B5000" s="8"/>
    </row>
    <row r="5001" spans="1:2" x14ac:dyDescent="0.3">
      <c r="A5001" s="8"/>
      <c r="B5001" s="8"/>
    </row>
    <row r="5002" spans="1:2" x14ac:dyDescent="0.3">
      <c r="A5002" s="8"/>
      <c r="B5002" s="8"/>
    </row>
    <row r="5003" spans="1:2" x14ac:dyDescent="0.3">
      <c r="A5003" s="8"/>
      <c r="B5003" s="8"/>
    </row>
    <row r="5004" spans="1:2" x14ac:dyDescent="0.3">
      <c r="A5004" s="8"/>
      <c r="B5004" s="8"/>
    </row>
    <row r="5005" spans="1:2" x14ac:dyDescent="0.3">
      <c r="A5005" s="8"/>
      <c r="B5005" s="8"/>
    </row>
    <row r="5006" spans="1:2" x14ac:dyDescent="0.3">
      <c r="A5006" s="8"/>
      <c r="B5006" s="8"/>
    </row>
    <row r="5007" spans="1:2" x14ac:dyDescent="0.3">
      <c r="A5007" s="8"/>
      <c r="B5007" s="8"/>
    </row>
    <row r="5008" spans="1:2" x14ac:dyDescent="0.3">
      <c r="A5008" s="8"/>
      <c r="B5008" s="8"/>
    </row>
    <row r="5009" spans="1:2" x14ac:dyDescent="0.3">
      <c r="A5009" s="8"/>
      <c r="B5009" s="8"/>
    </row>
    <row r="5010" spans="1:2" x14ac:dyDescent="0.3">
      <c r="A5010" s="8"/>
      <c r="B5010" s="8"/>
    </row>
    <row r="5011" spans="1:2" x14ac:dyDescent="0.3">
      <c r="A5011" s="8"/>
      <c r="B5011" s="8"/>
    </row>
    <row r="5012" spans="1:2" x14ac:dyDescent="0.3">
      <c r="A5012" s="8"/>
      <c r="B5012" s="8"/>
    </row>
    <row r="5013" spans="1:2" x14ac:dyDescent="0.3">
      <c r="A5013" s="8"/>
      <c r="B5013" s="8"/>
    </row>
    <row r="5014" spans="1:2" x14ac:dyDescent="0.3">
      <c r="A5014" s="8"/>
      <c r="B5014" s="8"/>
    </row>
    <row r="5015" spans="1:2" x14ac:dyDescent="0.3">
      <c r="A5015" s="8"/>
      <c r="B5015" s="8"/>
    </row>
    <row r="5016" spans="1:2" x14ac:dyDescent="0.3">
      <c r="A5016" s="8"/>
      <c r="B5016" s="8"/>
    </row>
    <row r="5017" spans="1:2" x14ac:dyDescent="0.3">
      <c r="A5017" s="8"/>
      <c r="B5017" s="8"/>
    </row>
    <row r="5018" spans="1:2" x14ac:dyDescent="0.3">
      <c r="A5018" s="8"/>
      <c r="B5018" s="8"/>
    </row>
    <row r="5019" spans="1:2" x14ac:dyDescent="0.3">
      <c r="A5019" s="8"/>
      <c r="B5019" s="8"/>
    </row>
    <row r="5020" spans="1:2" x14ac:dyDescent="0.3">
      <c r="A5020" s="8"/>
      <c r="B5020" s="8"/>
    </row>
    <row r="5021" spans="1:2" x14ac:dyDescent="0.3">
      <c r="A5021" s="8"/>
      <c r="B5021" s="8"/>
    </row>
    <row r="5022" spans="1:2" x14ac:dyDescent="0.3">
      <c r="A5022" s="8"/>
      <c r="B5022" s="8"/>
    </row>
    <row r="5023" spans="1:2" x14ac:dyDescent="0.3">
      <c r="A5023" s="8"/>
      <c r="B5023" s="8"/>
    </row>
    <row r="5024" spans="1:2" x14ac:dyDescent="0.3">
      <c r="A5024" s="8"/>
      <c r="B5024" s="8"/>
    </row>
    <row r="5025" spans="1:2" x14ac:dyDescent="0.3">
      <c r="A5025" s="8"/>
      <c r="B5025" s="8"/>
    </row>
    <row r="5026" spans="1:2" x14ac:dyDescent="0.3">
      <c r="A5026" s="8"/>
      <c r="B5026" s="8"/>
    </row>
    <row r="5027" spans="1:2" x14ac:dyDescent="0.3">
      <c r="A5027" s="8"/>
      <c r="B5027" s="8"/>
    </row>
    <row r="5028" spans="1:2" x14ac:dyDescent="0.3">
      <c r="A5028" s="8"/>
      <c r="B5028" s="8"/>
    </row>
    <row r="5029" spans="1:2" x14ac:dyDescent="0.3">
      <c r="A5029" s="8"/>
      <c r="B5029" s="8"/>
    </row>
    <row r="5030" spans="1:2" x14ac:dyDescent="0.3">
      <c r="A5030" s="8"/>
      <c r="B5030" s="8"/>
    </row>
    <row r="5031" spans="1:2" x14ac:dyDescent="0.3">
      <c r="A5031" s="8"/>
      <c r="B5031" s="8"/>
    </row>
    <row r="5032" spans="1:2" x14ac:dyDescent="0.3">
      <c r="A5032" s="8"/>
      <c r="B5032" s="8"/>
    </row>
    <row r="5033" spans="1:2" x14ac:dyDescent="0.3">
      <c r="A5033" s="8"/>
      <c r="B5033" s="8"/>
    </row>
    <row r="5034" spans="1:2" x14ac:dyDescent="0.3">
      <c r="A5034" s="8"/>
      <c r="B5034" s="8"/>
    </row>
    <row r="5035" spans="1:2" x14ac:dyDescent="0.3">
      <c r="A5035" s="8"/>
      <c r="B5035" s="8"/>
    </row>
    <row r="5036" spans="1:2" x14ac:dyDescent="0.3">
      <c r="A5036" s="8"/>
      <c r="B5036" s="8"/>
    </row>
    <row r="5037" spans="1:2" x14ac:dyDescent="0.3">
      <c r="A5037" s="8"/>
      <c r="B5037" s="8"/>
    </row>
    <row r="5038" spans="1:2" x14ac:dyDescent="0.3">
      <c r="A5038" s="8"/>
      <c r="B5038" s="8"/>
    </row>
    <row r="5039" spans="1:2" x14ac:dyDescent="0.3">
      <c r="A5039" s="8"/>
      <c r="B5039" s="8"/>
    </row>
    <row r="5040" spans="1:2" x14ac:dyDescent="0.3">
      <c r="A5040" s="8"/>
      <c r="B5040" s="8"/>
    </row>
    <row r="5041" spans="1:2" x14ac:dyDescent="0.3">
      <c r="A5041" s="8"/>
      <c r="B5041" s="8"/>
    </row>
    <row r="5042" spans="1:2" x14ac:dyDescent="0.3">
      <c r="A5042" s="8"/>
      <c r="B5042" s="8"/>
    </row>
    <row r="5043" spans="1:2" x14ac:dyDescent="0.3">
      <c r="A5043" s="8"/>
      <c r="B5043" s="8"/>
    </row>
    <row r="5044" spans="1:2" x14ac:dyDescent="0.3">
      <c r="A5044" s="8"/>
      <c r="B5044" s="8"/>
    </row>
    <row r="5045" spans="1:2" x14ac:dyDescent="0.3">
      <c r="A5045" s="8"/>
      <c r="B5045" s="8"/>
    </row>
    <row r="5046" spans="1:2" x14ac:dyDescent="0.3">
      <c r="A5046" s="8"/>
      <c r="B5046" s="8"/>
    </row>
    <row r="5047" spans="1:2" x14ac:dyDescent="0.3">
      <c r="A5047" s="8"/>
      <c r="B5047" s="8"/>
    </row>
    <row r="5048" spans="1:2" x14ac:dyDescent="0.3">
      <c r="A5048" s="8"/>
      <c r="B5048" s="8"/>
    </row>
    <row r="5049" spans="1:2" x14ac:dyDescent="0.3">
      <c r="A5049" s="8"/>
      <c r="B5049" s="8"/>
    </row>
    <row r="5050" spans="1:2" x14ac:dyDescent="0.3">
      <c r="A5050" s="8"/>
      <c r="B5050" s="8"/>
    </row>
    <row r="5051" spans="1:2" x14ac:dyDescent="0.3">
      <c r="A5051" s="8"/>
      <c r="B5051" s="8"/>
    </row>
    <row r="5052" spans="1:2" x14ac:dyDescent="0.3">
      <c r="A5052" s="8"/>
      <c r="B5052" s="8"/>
    </row>
    <row r="5053" spans="1:2" x14ac:dyDescent="0.3">
      <c r="A5053" s="8"/>
      <c r="B5053" s="8"/>
    </row>
    <row r="5054" spans="1:2" x14ac:dyDescent="0.3">
      <c r="A5054" s="8"/>
      <c r="B5054" s="8"/>
    </row>
    <row r="5055" spans="1:2" x14ac:dyDescent="0.3">
      <c r="A5055" s="8"/>
      <c r="B5055" s="8"/>
    </row>
    <row r="5056" spans="1:2" x14ac:dyDescent="0.3">
      <c r="A5056" s="8"/>
      <c r="B5056" s="8"/>
    </row>
    <row r="5057" spans="1:2" x14ac:dyDescent="0.3">
      <c r="A5057" s="8"/>
      <c r="B5057" s="8"/>
    </row>
    <row r="5058" spans="1:2" x14ac:dyDescent="0.3">
      <c r="A5058" s="8"/>
      <c r="B5058" s="8"/>
    </row>
    <row r="5059" spans="1:2" x14ac:dyDescent="0.3">
      <c r="A5059" s="8"/>
      <c r="B5059" s="8"/>
    </row>
    <row r="5060" spans="1:2" x14ac:dyDescent="0.3">
      <c r="A5060" s="8"/>
      <c r="B5060" s="8"/>
    </row>
    <row r="5061" spans="1:2" x14ac:dyDescent="0.3">
      <c r="A5061" s="8"/>
      <c r="B5061" s="8"/>
    </row>
    <row r="5062" spans="1:2" x14ac:dyDescent="0.3">
      <c r="A5062" s="8"/>
      <c r="B5062" s="8"/>
    </row>
    <row r="5063" spans="1:2" x14ac:dyDescent="0.3">
      <c r="A5063" s="8"/>
      <c r="B5063" s="8"/>
    </row>
    <row r="5064" spans="1:2" x14ac:dyDescent="0.3">
      <c r="A5064" s="8"/>
      <c r="B5064" s="8"/>
    </row>
    <row r="5065" spans="1:2" x14ac:dyDescent="0.3">
      <c r="A5065" s="8"/>
      <c r="B5065" s="8"/>
    </row>
    <row r="5066" spans="1:2" x14ac:dyDescent="0.3">
      <c r="A5066" s="8"/>
      <c r="B5066" s="8"/>
    </row>
    <row r="5067" spans="1:2" x14ac:dyDescent="0.3">
      <c r="A5067" s="8"/>
      <c r="B5067" s="8"/>
    </row>
    <row r="5068" spans="1:2" x14ac:dyDescent="0.3">
      <c r="A5068" s="8"/>
      <c r="B5068" s="8"/>
    </row>
    <row r="5069" spans="1:2" x14ac:dyDescent="0.3">
      <c r="A5069" s="8"/>
      <c r="B5069" s="8"/>
    </row>
    <row r="5070" spans="1:2" x14ac:dyDescent="0.3">
      <c r="A5070" s="8"/>
      <c r="B5070" s="8"/>
    </row>
    <row r="5071" spans="1:2" x14ac:dyDescent="0.3">
      <c r="A5071" s="8"/>
      <c r="B5071" s="8"/>
    </row>
    <row r="5072" spans="1:2" x14ac:dyDescent="0.3">
      <c r="A5072" s="8"/>
      <c r="B5072" s="8"/>
    </row>
    <row r="5073" spans="1:2" x14ac:dyDescent="0.3">
      <c r="A5073" s="8"/>
      <c r="B5073" s="8"/>
    </row>
    <row r="5074" spans="1:2" x14ac:dyDescent="0.3">
      <c r="A5074" s="8"/>
      <c r="B5074" s="8"/>
    </row>
    <row r="5075" spans="1:2" x14ac:dyDescent="0.3">
      <c r="A5075" s="8"/>
      <c r="B5075" s="8"/>
    </row>
    <row r="5076" spans="1:2" x14ac:dyDescent="0.3">
      <c r="A5076" s="8"/>
      <c r="B5076" s="8"/>
    </row>
    <row r="5077" spans="1:2" x14ac:dyDescent="0.3">
      <c r="A5077" s="8"/>
      <c r="B5077" s="8"/>
    </row>
    <row r="5078" spans="1:2" x14ac:dyDescent="0.3">
      <c r="A5078" s="8"/>
      <c r="B5078" s="8"/>
    </row>
    <row r="5079" spans="1:2" x14ac:dyDescent="0.3">
      <c r="A5079" s="8"/>
      <c r="B5079" s="8"/>
    </row>
    <row r="5080" spans="1:2" x14ac:dyDescent="0.3">
      <c r="A5080" s="8"/>
      <c r="B5080" s="8"/>
    </row>
    <row r="5081" spans="1:2" x14ac:dyDescent="0.3">
      <c r="A5081" s="8"/>
      <c r="B5081" s="8"/>
    </row>
    <row r="5082" spans="1:2" x14ac:dyDescent="0.3">
      <c r="A5082" s="8"/>
      <c r="B5082" s="8"/>
    </row>
    <row r="5083" spans="1:2" x14ac:dyDescent="0.3">
      <c r="A5083" s="8"/>
      <c r="B5083" s="8"/>
    </row>
    <row r="5084" spans="1:2" x14ac:dyDescent="0.3">
      <c r="A5084" s="8"/>
      <c r="B5084" s="8"/>
    </row>
    <row r="5085" spans="1:2" x14ac:dyDescent="0.3">
      <c r="A5085" s="8"/>
      <c r="B5085" s="8"/>
    </row>
    <row r="5086" spans="1:2" x14ac:dyDescent="0.3">
      <c r="A5086" s="8"/>
      <c r="B5086" s="8"/>
    </row>
    <row r="5087" spans="1:2" x14ac:dyDescent="0.3">
      <c r="A5087" s="8"/>
      <c r="B5087" s="8"/>
    </row>
    <row r="5088" spans="1:2" x14ac:dyDescent="0.3">
      <c r="A5088" s="8"/>
      <c r="B5088" s="8"/>
    </row>
    <row r="5089" spans="1:2" x14ac:dyDescent="0.3">
      <c r="A5089" s="8"/>
      <c r="B5089" s="8"/>
    </row>
    <row r="5090" spans="1:2" x14ac:dyDescent="0.3">
      <c r="A5090" s="8"/>
      <c r="B5090" s="8"/>
    </row>
    <row r="5091" spans="1:2" x14ac:dyDescent="0.3">
      <c r="A5091" s="8"/>
      <c r="B5091" s="8"/>
    </row>
    <row r="5092" spans="1:2" x14ac:dyDescent="0.3">
      <c r="A5092" s="8"/>
      <c r="B5092" s="8"/>
    </row>
    <row r="5093" spans="1:2" x14ac:dyDescent="0.3">
      <c r="A5093" s="8"/>
      <c r="B5093" s="8"/>
    </row>
    <row r="5094" spans="1:2" x14ac:dyDescent="0.3">
      <c r="A5094" s="8"/>
      <c r="B5094" s="8"/>
    </row>
    <row r="5095" spans="1:2" x14ac:dyDescent="0.3">
      <c r="A5095" s="8"/>
      <c r="B5095" s="8"/>
    </row>
    <row r="5096" spans="1:2" x14ac:dyDescent="0.3">
      <c r="A5096" s="8"/>
      <c r="B5096" s="8"/>
    </row>
    <row r="5097" spans="1:2" x14ac:dyDescent="0.3">
      <c r="A5097" s="8"/>
      <c r="B5097" s="8"/>
    </row>
    <row r="5098" spans="1:2" x14ac:dyDescent="0.3">
      <c r="A5098" s="8"/>
      <c r="B5098" s="8"/>
    </row>
    <row r="5099" spans="1:2" x14ac:dyDescent="0.3">
      <c r="A5099" s="8"/>
      <c r="B5099" s="8"/>
    </row>
    <row r="5100" spans="1:2" x14ac:dyDescent="0.3">
      <c r="A5100" s="8"/>
      <c r="B5100" s="8"/>
    </row>
    <row r="5101" spans="1:2" x14ac:dyDescent="0.3">
      <c r="A5101" s="8"/>
      <c r="B5101" s="8"/>
    </row>
    <row r="5102" spans="1:2" x14ac:dyDescent="0.3">
      <c r="A5102" s="8"/>
      <c r="B5102" s="8"/>
    </row>
    <row r="5103" spans="1:2" x14ac:dyDescent="0.3">
      <c r="A5103" s="8"/>
      <c r="B5103" s="8"/>
    </row>
    <row r="5104" spans="1:2" x14ac:dyDescent="0.3">
      <c r="A5104" s="8"/>
      <c r="B5104" s="8"/>
    </row>
    <row r="5105" spans="1:2" x14ac:dyDescent="0.3">
      <c r="A5105" s="8"/>
      <c r="B5105" s="8"/>
    </row>
    <row r="5106" spans="1:2" x14ac:dyDescent="0.3">
      <c r="A5106" s="8"/>
      <c r="B5106" s="8"/>
    </row>
    <row r="5107" spans="1:2" x14ac:dyDescent="0.3">
      <c r="A5107" s="8"/>
      <c r="B5107" s="8"/>
    </row>
    <row r="5108" spans="1:2" x14ac:dyDescent="0.3">
      <c r="A5108" s="8"/>
      <c r="B5108" s="8"/>
    </row>
    <row r="5109" spans="1:2" x14ac:dyDescent="0.3">
      <c r="A5109" s="8"/>
      <c r="B5109" s="8"/>
    </row>
    <row r="5110" spans="1:2" x14ac:dyDescent="0.3">
      <c r="A5110" s="8"/>
      <c r="B5110" s="8"/>
    </row>
    <row r="5111" spans="1:2" x14ac:dyDescent="0.3">
      <c r="A5111" s="8"/>
      <c r="B5111" s="8"/>
    </row>
    <row r="5112" spans="1:2" x14ac:dyDescent="0.3">
      <c r="A5112" s="8"/>
      <c r="B5112" s="8"/>
    </row>
    <row r="5113" spans="1:2" x14ac:dyDescent="0.3">
      <c r="A5113" s="8"/>
      <c r="B5113" s="8"/>
    </row>
    <row r="5114" spans="1:2" x14ac:dyDescent="0.3">
      <c r="A5114" s="8"/>
      <c r="B5114" s="8"/>
    </row>
    <row r="5115" spans="1:2" x14ac:dyDescent="0.3">
      <c r="A5115" s="8"/>
      <c r="B5115" s="8"/>
    </row>
    <row r="5116" spans="1:2" x14ac:dyDescent="0.3">
      <c r="A5116" s="8"/>
      <c r="B5116" s="8"/>
    </row>
    <row r="5117" spans="1:2" x14ac:dyDescent="0.3">
      <c r="A5117" s="8"/>
      <c r="B5117" s="8"/>
    </row>
    <row r="5118" spans="1:2" x14ac:dyDescent="0.3">
      <c r="A5118" s="8"/>
      <c r="B5118" s="8"/>
    </row>
    <row r="5119" spans="1:2" x14ac:dyDescent="0.3">
      <c r="A5119" s="8"/>
      <c r="B5119" s="8"/>
    </row>
    <row r="5120" spans="1:2" x14ac:dyDescent="0.3">
      <c r="A5120" s="8"/>
      <c r="B5120" s="8"/>
    </row>
    <row r="5121" spans="1:2" x14ac:dyDescent="0.3">
      <c r="A5121" s="8"/>
      <c r="B5121" s="8"/>
    </row>
    <row r="5122" spans="1:2" x14ac:dyDescent="0.3">
      <c r="A5122" s="8"/>
      <c r="B5122" s="8"/>
    </row>
    <row r="5123" spans="1:2" x14ac:dyDescent="0.3">
      <c r="A5123" s="8"/>
      <c r="B5123" s="8"/>
    </row>
    <row r="5124" spans="1:2" x14ac:dyDescent="0.3">
      <c r="A5124" s="8"/>
      <c r="B5124" s="8"/>
    </row>
    <row r="5125" spans="1:2" x14ac:dyDescent="0.3">
      <c r="A5125" s="8"/>
      <c r="B5125" s="8"/>
    </row>
    <row r="5126" spans="1:2" x14ac:dyDescent="0.3">
      <c r="A5126" s="8"/>
      <c r="B5126" s="8"/>
    </row>
    <row r="5127" spans="1:2" x14ac:dyDescent="0.3">
      <c r="A5127" s="8"/>
      <c r="B5127" s="8"/>
    </row>
    <row r="5128" spans="1:2" x14ac:dyDescent="0.3">
      <c r="A5128" s="8"/>
      <c r="B5128" s="8"/>
    </row>
    <row r="5129" spans="1:2" x14ac:dyDescent="0.3">
      <c r="A5129" s="8"/>
      <c r="B5129" s="8"/>
    </row>
    <row r="5130" spans="1:2" x14ac:dyDescent="0.3">
      <c r="A5130" s="8"/>
      <c r="B5130" s="8"/>
    </row>
    <row r="5131" spans="1:2" x14ac:dyDescent="0.3">
      <c r="A5131" s="8"/>
      <c r="B5131" s="8"/>
    </row>
    <row r="5132" spans="1:2" x14ac:dyDescent="0.3">
      <c r="A5132" s="8"/>
      <c r="B5132" s="8"/>
    </row>
    <row r="5133" spans="1:2" x14ac:dyDescent="0.3">
      <c r="A5133" s="8"/>
      <c r="B5133" s="8"/>
    </row>
    <row r="5134" spans="1:2" x14ac:dyDescent="0.3">
      <c r="A5134" s="8"/>
      <c r="B5134" s="8"/>
    </row>
    <row r="5135" spans="1:2" x14ac:dyDescent="0.3">
      <c r="A5135" s="8"/>
      <c r="B5135" s="8"/>
    </row>
    <row r="5136" spans="1:2" x14ac:dyDescent="0.3">
      <c r="A5136" s="8"/>
      <c r="B5136" s="8"/>
    </row>
    <row r="5137" spans="1:2" x14ac:dyDescent="0.3">
      <c r="A5137" s="8"/>
      <c r="B5137" s="8"/>
    </row>
    <row r="5138" spans="1:2" x14ac:dyDescent="0.3">
      <c r="A5138" s="8"/>
      <c r="B5138" s="8"/>
    </row>
    <row r="5139" spans="1:2" x14ac:dyDescent="0.3">
      <c r="A5139" s="8"/>
      <c r="B5139" s="8"/>
    </row>
    <row r="5140" spans="1:2" x14ac:dyDescent="0.3">
      <c r="A5140" s="8"/>
      <c r="B5140" s="8"/>
    </row>
    <row r="5141" spans="1:2" x14ac:dyDescent="0.3">
      <c r="A5141" s="8"/>
      <c r="B5141" s="8"/>
    </row>
    <row r="5142" spans="1:2" x14ac:dyDescent="0.3">
      <c r="A5142" s="8"/>
      <c r="B5142" s="8"/>
    </row>
    <row r="5143" spans="1:2" x14ac:dyDescent="0.3">
      <c r="A5143" s="8"/>
      <c r="B5143" s="8"/>
    </row>
    <row r="5144" spans="1:2" x14ac:dyDescent="0.3">
      <c r="A5144" s="8"/>
      <c r="B5144" s="8"/>
    </row>
    <row r="5145" spans="1:2" x14ac:dyDescent="0.3">
      <c r="A5145" s="8"/>
      <c r="B5145" s="8"/>
    </row>
    <row r="5146" spans="1:2" x14ac:dyDescent="0.3">
      <c r="A5146" s="8"/>
      <c r="B5146" s="8"/>
    </row>
    <row r="5147" spans="1:2" x14ac:dyDescent="0.3">
      <c r="A5147" s="8"/>
      <c r="B5147" s="8"/>
    </row>
    <row r="5148" spans="1:2" x14ac:dyDescent="0.3">
      <c r="A5148" s="8"/>
      <c r="B5148" s="8"/>
    </row>
    <row r="5149" spans="1:2" x14ac:dyDescent="0.3">
      <c r="A5149" s="8"/>
      <c r="B5149" s="8"/>
    </row>
    <row r="5150" spans="1:2" x14ac:dyDescent="0.3">
      <c r="A5150" s="8"/>
      <c r="B5150" s="8"/>
    </row>
    <row r="5151" spans="1:2" x14ac:dyDescent="0.3">
      <c r="A5151" s="8"/>
      <c r="B5151" s="8"/>
    </row>
    <row r="5152" spans="1:2" x14ac:dyDescent="0.3">
      <c r="A5152" s="8"/>
      <c r="B5152" s="8"/>
    </row>
    <row r="5153" spans="1:2" x14ac:dyDescent="0.3">
      <c r="A5153" s="8"/>
      <c r="B5153" s="8"/>
    </row>
    <row r="5154" spans="1:2" x14ac:dyDescent="0.3">
      <c r="A5154" s="8"/>
      <c r="B5154" s="8"/>
    </row>
    <row r="5155" spans="1:2" x14ac:dyDescent="0.3">
      <c r="A5155" s="8"/>
      <c r="B5155" s="8"/>
    </row>
    <row r="5156" spans="1:2" x14ac:dyDescent="0.3">
      <c r="A5156" s="8"/>
      <c r="B5156" s="8"/>
    </row>
    <row r="5157" spans="1:2" x14ac:dyDescent="0.3">
      <c r="A5157" s="8"/>
      <c r="B5157" s="8"/>
    </row>
    <row r="5158" spans="1:2" x14ac:dyDescent="0.3">
      <c r="A5158" s="8"/>
      <c r="B5158" s="8"/>
    </row>
    <row r="5159" spans="1:2" x14ac:dyDescent="0.3">
      <c r="A5159" s="8"/>
      <c r="B5159" s="8"/>
    </row>
    <row r="5160" spans="1:2" x14ac:dyDescent="0.3">
      <c r="A5160" s="8"/>
      <c r="B5160" s="8"/>
    </row>
    <row r="5161" spans="1:2" x14ac:dyDescent="0.3">
      <c r="A5161" s="8"/>
      <c r="B5161" s="8"/>
    </row>
    <row r="5162" spans="1:2" x14ac:dyDescent="0.3">
      <c r="A5162" s="8"/>
      <c r="B5162" s="8"/>
    </row>
    <row r="5163" spans="1:2" x14ac:dyDescent="0.3">
      <c r="A5163" s="8"/>
      <c r="B5163" s="8"/>
    </row>
    <row r="5164" spans="1:2" x14ac:dyDescent="0.3">
      <c r="A5164" s="8"/>
      <c r="B5164" s="8"/>
    </row>
    <row r="5165" spans="1:2" x14ac:dyDescent="0.3">
      <c r="A5165" s="8"/>
      <c r="B5165" s="8"/>
    </row>
    <row r="5166" spans="1:2" x14ac:dyDescent="0.3">
      <c r="A5166" s="8"/>
      <c r="B5166" s="8"/>
    </row>
    <row r="5167" spans="1:2" x14ac:dyDescent="0.3">
      <c r="A5167" s="8"/>
      <c r="B5167" s="8"/>
    </row>
    <row r="5168" spans="1:2" x14ac:dyDescent="0.3">
      <c r="A5168" s="8"/>
      <c r="B5168" s="8"/>
    </row>
    <row r="5169" spans="1:2" x14ac:dyDescent="0.3">
      <c r="A5169" s="8"/>
      <c r="B5169" s="8"/>
    </row>
    <row r="5170" spans="1:2" x14ac:dyDescent="0.3">
      <c r="A5170" s="8"/>
      <c r="B5170" s="8"/>
    </row>
    <row r="5171" spans="1:2" x14ac:dyDescent="0.3">
      <c r="A5171" s="8"/>
      <c r="B5171" s="8"/>
    </row>
    <row r="5172" spans="1:2" x14ac:dyDescent="0.3">
      <c r="A5172" s="8"/>
      <c r="B5172" s="8"/>
    </row>
    <row r="5173" spans="1:2" x14ac:dyDescent="0.3">
      <c r="A5173" s="8"/>
      <c r="B5173" s="8"/>
    </row>
    <row r="5174" spans="1:2" x14ac:dyDescent="0.3">
      <c r="A5174" s="8"/>
      <c r="B5174" s="8"/>
    </row>
    <row r="5175" spans="1:2" x14ac:dyDescent="0.3">
      <c r="A5175" s="8"/>
      <c r="B5175" s="8"/>
    </row>
    <row r="5176" spans="1:2" x14ac:dyDescent="0.3">
      <c r="A5176" s="8"/>
      <c r="B5176" s="8"/>
    </row>
    <row r="5177" spans="1:2" x14ac:dyDescent="0.3">
      <c r="A5177" s="8"/>
      <c r="B5177" s="8"/>
    </row>
    <row r="5178" spans="1:2" x14ac:dyDescent="0.3">
      <c r="A5178" s="8"/>
      <c r="B5178" s="8"/>
    </row>
    <row r="5179" spans="1:2" x14ac:dyDescent="0.3">
      <c r="A5179" s="8"/>
      <c r="B5179" s="8"/>
    </row>
    <row r="5180" spans="1:2" x14ac:dyDescent="0.3">
      <c r="A5180" s="8"/>
      <c r="B5180" s="8"/>
    </row>
    <row r="5181" spans="1:2" x14ac:dyDescent="0.3">
      <c r="A5181" s="8"/>
      <c r="B5181" s="8"/>
    </row>
    <row r="5182" spans="1:2" x14ac:dyDescent="0.3">
      <c r="A5182" s="8"/>
      <c r="B5182" s="8"/>
    </row>
    <row r="5183" spans="1:2" x14ac:dyDescent="0.3">
      <c r="A5183" s="8"/>
      <c r="B5183" s="8"/>
    </row>
    <row r="5184" spans="1:2" x14ac:dyDescent="0.3">
      <c r="A5184" s="8"/>
      <c r="B5184" s="8"/>
    </row>
    <row r="5185" spans="1:2" x14ac:dyDescent="0.3">
      <c r="A5185" s="8"/>
      <c r="B5185" s="8"/>
    </row>
    <row r="5186" spans="1:2" x14ac:dyDescent="0.3">
      <c r="A5186" s="8"/>
      <c r="B5186" s="8"/>
    </row>
    <row r="5187" spans="1:2" x14ac:dyDescent="0.3">
      <c r="A5187" s="8"/>
      <c r="B5187" s="8"/>
    </row>
    <row r="5188" spans="1:2" x14ac:dyDescent="0.3">
      <c r="A5188" s="8"/>
      <c r="B5188" s="8"/>
    </row>
    <row r="5189" spans="1:2" x14ac:dyDescent="0.3">
      <c r="A5189" s="8"/>
      <c r="B5189" s="8"/>
    </row>
    <row r="5190" spans="1:2" x14ac:dyDescent="0.3">
      <c r="A5190" s="8"/>
      <c r="B5190" s="8"/>
    </row>
    <row r="5191" spans="1:2" x14ac:dyDescent="0.3">
      <c r="A5191" s="8"/>
      <c r="B5191" s="8"/>
    </row>
    <row r="5192" spans="1:2" x14ac:dyDescent="0.3">
      <c r="A5192" s="8"/>
      <c r="B5192" s="8"/>
    </row>
    <row r="5193" spans="1:2" x14ac:dyDescent="0.3">
      <c r="A5193" s="8"/>
      <c r="B5193" s="8"/>
    </row>
    <row r="5194" spans="1:2" x14ac:dyDescent="0.3">
      <c r="A5194" s="8"/>
      <c r="B5194" s="8"/>
    </row>
    <row r="5195" spans="1:2" x14ac:dyDescent="0.3">
      <c r="A5195" s="8"/>
      <c r="B5195" s="8"/>
    </row>
    <row r="5196" spans="1:2" x14ac:dyDescent="0.3">
      <c r="A5196" s="8"/>
      <c r="B5196" s="8"/>
    </row>
    <row r="5197" spans="1:2" x14ac:dyDescent="0.3">
      <c r="A5197" s="8"/>
      <c r="B5197" s="8"/>
    </row>
    <row r="5198" spans="1:2" x14ac:dyDescent="0.3">
      <c r="A5198" s="8"/>
      <c r="B5198" s="8"/>
    </row>
    <row r="5199" spans="1:2" x14ac:dyDescent="0.3">
      <c r="A5199" s="8"/>
      <c r="B5199" s="8"/>
    </row>
    <row r="5200" spans="1:2" x14ac:dyDescent="0.3">
      <c r="A5200" s="8"/>
      <c r="B5200" s="8"/>
    </row>
    <row r="5201" spans="1:2" x14ac:dyDescent="0.3">
      <c r="A5201" s="8"/>
      <c r="B5201" s="8"/>
    </row>
    <row r="5202" spans="1:2" x14ac:dyDescent="0.3">
      <c r="A5202" s="8"/>
      <c r="B5202" s="8"/>
    </row>
    <row r="5203" spans="1:2" x14ac:dyDescent="0.3">
      <c r="A5203" s="8"/>
      <c r="B5203" s="8"/>
    </row>
    <row r="5204" spans="1:2" x14ac:dyDescent="0.3">
      <c r="A5204" s="8"/>
      <c r="B5204" s="8"/>
    </row>
    <row r="5205" spans="1:2" x14ac:dyDescent="0.3">
      <c r="A5205" s="8"/>
      <c r="B5205" s="8"/>
    </row>
    <row r="5206" spans="1:2" x14ac:dyDescent="0.3">
      <c r="A5206" s="8"/>
      <c r="B5206" s="8"/>
    </row>
    <row r="5207" spans="1:2" x14ac:dyDescent="0.3">
      <c r="A5207" s="8"/>
      <c r="B5207" s="8"/>
    </row>
    <row r="5208" spans="1:2" x14ac:dyDescent="0.3">
      <c r="A5208" s="8"/>
      <c r="B5208" s="8"/>
    </row>
    <row r="5209" spans="1:2" x14ac:dyDescent="0.3">
      <c r="A5209" s="8"/>
      <c r="B5209" s="8"/>
    </row>
    <row r="5210" spans="1:2" x14ac:dyDescent="0.3">
      <c r="A5210" s="8"/>
      <c r="B5210" s="8"/>
    </row>
    <row r="5211" spans="1:2" x14ac:dyDescent="0.3">
      <c r="A5211" s="8"/>
      <c r="B5211" s="8"/>
    </row>
    <row r="5212" spans="1:2" x14ac:dyDescent="0.3">
      <c r="A5212" s="8"/>
      <c r="B5212" s="8"/>
    </row>
    <row r="5213" spans="1:2" x14ac:dyDescent="0.3">
      <c r="A5213" s="8"/>
      <c r="B5213" s="8"/>
    </row>
    <row r="5214" spans="1:2" x14ac:dyDescent="0.3">
      <c r="A5214" s="8"/>
      <c r="B5214" s="8"/>
    </row>
    <row r="5215" spans="1:2" x14ac:dyDescent="0.3">
      <c r="A5215" s="8"/>
      <c r="B5215" s="8"/>
    </row>
    <row r="5216" spans="1:2" x14ac:dyDescent="0.3">
      <c r="A5216" s="8"/>
      <c r="B5216" s="8"/>
    </row>
    <row r="5217" spans="1:2" x14ac:dyDescent="0.3">
      <c r="A5217" s="8"/>
      <c r="B5217" s="8"/>
    </row>
    <row r="5218" spans="1:2" x14ac:dyDescent="0.3">
      <c r="A5218" s="8"/>
      <c r="B5218" s="8"/>
    </row>
    <row r="5219" spans="1:2" x14ac:dyDescent="0.3">
      <c r="A5219" s="8"/>
      <c r="B5219" s="8"/>
    </row>
    <row r="5220" spans="1:2" x14ac:dyDescent="0.3">
      <c r="A5220" s="8"/>
      <c r="B5220" s="8"/>
    </row>
    <row r="5221" spans="1:2" x14ac:dyDescent="0.3">
      <c r="A5221" s="8"/>
      <c r="B5221" s="8"/>
    </row>
    <row r="5222" spans="1:2" x14ac:dyDescent="0.3">
      <c r="A5222" s="8"/>
      <c r="B5222" s="8"/>
    </row>
    <row r="5223" spans="1:2" x14ac:dyDescent="0.3">
      <c r="A5223" s="8"/>
      <c r="B5223" s="8"/>
    </row>
    <row r="5224" spans="1:2" x14ac:dyDescent="0.3">
      <c r="A5224" s="8"/>
      <c r="B5224" s="8"/>
    </row>
    <row r="5225" spans="1:2" x14ac:dyDescent="0.3">
      <c r="A5225" s="8"/>
      <c r="B5225" s="8"/>
    </row>
    <row r="5226" spans="1:2" x14ac:dyDescent="0.3">
      <c r="A5226" s="8"/>
      <c r="B5226" s="8"/>
    </row>
    <row r="5227" spans="1:2" x14ac:dyDescent="0.3">
      <c r="A5227" s="8"/>
      <c r="B5227" s="8"/>
    </row>
    <row r="5228" spans="1:2" x14ac:dyDescent="0.3">
      <c r="A5228" s="8"/>
      <c r="B5228" s="8"/>
    </row>
    <row r="5229" spans="1:2" x14ac:dyDescent="0.3">
      <c r="A5229" s="8"/>
      <c r="B5229" s="8"/>
    </row>
    <row r="5230" spans="1:2" x14ac:dyDescent="0.3">
      <c r="A5230" s="8"/>
      <c r="B5230" s="8"/>
    </row>
    <row r="5231" spans="1:2" x14ac:dyDescent="0.3">
      <c r="A5231" s="8"/>
      <c r="B5231" s="8"/>
    </row>
    <row r="5232" spans="1:2" x14ac:dyDescent="0.3">
      <c r="A5232" s="8"/>
      <c r="B5232" s="8"/>
    </row>
    <row r="5233" spans="1:2" x14ac:dyDescent="0.3">
      <c r="A5233" s="8"/>
      <c r="B5233" s="8"/>
    </row>
    <row r="5234" spans="1:2" x14ac:dyDescent="0.3">
      <c r="A5234" s="8"/>
      <c r="B5234" s="8"/>
    </row>
    <row r="5235" spans="1:2" x14ac:dyDescent="0.3">
      <c r="A5235" s="8"/>
      <c r="B5235" s="8"/>
    </row>
    <row r="5236" spans="1:2" x14ac:dyDescent="0.3">
      <c r="A5236" s="8"/>
      <c r="B5236" s="8"/>
    </row>
    <row r="5237" spans="1:2" x14ac:dyDescent="0.3">
      <c r="A5237" s="8"/>
      <c r="B5237" s="8"/>
    </row>
    <row r="5238" spans="1:2" x14ac:dyDescent="0.3">
      <c r="A5238" s="8"/>
      <c r="B5238" s="8"/>
    </row>
    <row r="5239" spans="1:2" x14ac:dyDescent="0.3">
      <c r="A5239" s="8"/>
      <c r="B5239" s="8"/>
    </row>
    <row r="5240" spans="1:2" x14ac:dyDescent="0.3">
      <c r="A5240" s="8"/>
      <c r="B5240" s="8"/>
    </row>
    <row r="5241" spans="1:2" x14ac:dyDescent="0.3">
      <c r="A5241" s="8"/>
      <c r="B5241" s="8"/>
    </row>
    <row r="5242" spans="1:2" x14ac:dyDescent="0.3">
      <c r="A5242" s="8"/>
      <c r="B5242" s="8"/>
    </row>
    <row r="5243" spans="1:2" x14ac:dyDescent="0.3">
      <c r="A5243" s="8"/>
      <c r="B5243" s="8"/>
    </row>
    <row r="5244" spans="1:2" x14ac:dyDescent="0.3">
      <c r="A5244" s="8"/>
      <c r="B5244" s="8"/>
    </row>
    <row r="5245" spans="1:2" x14ac:dyDescent="0.3">
      <c r="A5245" s="8"/>
      <c r="B5245" s="8"/>
    </row>
    <row r="5246" spans="1:2" x14ac:dyDescent="0.3">
      <c r="A5246" s="8"/>
      <c r="B5246" s="8"/>
    </row>
    <row r="5247" spans="1:2" x14ac:dyDescent="0.3">
      <c r="A5247" s="8"/>
      <c r="B5247" s="8"/>
    </row>
    <row r="5248" spans="1:2" x14ac:dyDescent="0.3">
      <c r="A5248" s="8"/>
      <c r="B5248" s="8"/>
    </row>
    <row r="5249" spans="1:2" x14ac:dyDescent="0.3">
      <c r="A5249" s="8"/>
      <c r="B5249" s="8"/>
    </row>
    <row r="5250" spans="1:2" x14ac:dyDescent="0.3">
      <c r="A5250" s="8"/>
      <c r="B5250" s="8"/>
    </row>
    <row r="5251" spans="1:2" x14ac:dyDescent="0.3">
      <c r="A5251" s="8"/>
      <c r="B5251" s="8"/>
    </row>
    <row r="5252" spans="1:2" x14ac:dyDescent="0.3">
      <c r="A5252" s="8"/>
      <c r="B5252" s="8"/>
    </row>
    <row r="5253" spans="1:2" x14ac:dyDescent="0.3">
      <c r="A5253" s="8"/>
      <c r="B5253" s="8"/>
    </row>
    <row r="5254" spans="1:2" x14ac:dyDescent="0.3">
      <c r="A5254" s="8"/>
      <c r="B5254" s="8"/>
    </row>
    <row r="5255" spans="1:2" x14ac:dyDescent="0.3">
      <c r="A5255" s="8"/>
      <c r="B5255" s="8"/>
    </row>
    <row r="5256" spans="1:2" x14ac:dyDescent="0.3">
      <c r="A5256" s="8"/>
      <c r="B5256" s="8"/>
    </row>
    <row r="5257" spans="1:2" x14ac:dyDescent="0.3">
      <c r="A5257" s="8"/>
      <c r="B5257" s="8"/>
    </row>
    <row r="5258" spans="1:2" x14ac:dyDescent="0.3">
      <c r="A5258" s="8"/>
      <c r="B5258" s="8"/>
    </row>
    <row r="5259" spans="1:2" x14ac:dyDescent="0.3">
      <c r="A5259" s="8"/>
      <c r="B5259" s="8"/>
    </row>
    <row r="5260" spans="1:2" x14ac:dyDescent="0.3">
      <c r="A5260" s="8"/>
      <c r="B5260" s="8"/>
    </row>
    <row r="5261" spans="1:2" x14ac:dyDescent="0.3">
      <c r="A5261" s="8"/>
      <c r="B5261" s="8"/>
    </row>
    <row r="5262" spans="1:2" x14ac:dyDescent="0.3">
      <c r="A5262" s="8"/>
      <c r="B5262" s="8"/>
    </row>
    <row r="5263" spans="1:2" x14ac:dyDescent="0.3">
      <c r="A5263" s="8"/>
      <c r="B5263" s="8"/>
    </row>
    <row r="5264" spans="1:2" x14ac:dyDescent="0.3">
      <c r="A5264" s="8"/>
      <c r="B5264" s="8"/>
    </row>
    <row r="5265" spans="1:2" x14ac:dyDescent="0.3">
      <c r="A5265" s="8"/>
      <c r="B5265" s="8"/>
    </row>
    <row r="5266" spans="1:2" x14ac:dyDescent="0.3">
      <c r="A5266" s="8"/>
      <c r="B5266" s="8"/>
    </row>
    <row r="5267" spans="1:2" x14ac:dyDescent="0.3">
      <c r="A5267" s="8"/>
      <c r="B5267" s="8"/>
    </row>
    <row r="5268" spans="1:2" x14ac:dyDescent="0.3">
      <c r="A5268" s="8"/>
      <c r="B5268" s="8"/>
    </row>
    <row r="5269" spans="1:2" x14ac:dyDescent="0.3">
      <c r="A5269" s="8"/>
      <c r="B5269" s="8"/>
    </row>
    <row r="5270" spans="1:2" x14ac:dyDescent="0.3">
      <c r="A5270" s="8"/>
      <c r="B5270" s="8"/>
    </row>
    <row r="5271" spans="1:2" x14ac:dyDescent="0.3">
      <c r="A5271" s="8"/>
      <c r="B5271" s="8"/>
    </row>
    <row r="5272" spans="1:2" x14ac:dyDescent="0.3">
      <c r="A5272" s="8"/>
      <c r="B5272" s="8"/>
    </row>
    <row r="5273" spans="1:2" x14ac:dyDescent="0.3">
      <c r="A5273" s="8"/>
      <c r="B5273" s="8"/>
    </row>
    <row r="5274" spans="1:2" x14ac:dyDescent="0.3">
      <c r="A5274" s="8"/>
      <c r="B5274" s="8"/>
    </row>
    <row r="5275" spans="1:2" x14ac:dyDescent="0.3">
      <c r="A5275" s="8"/>
      <c r="B5275" s="8"/>
    </row>
    <row r="5276" spans="1:2" x14ac:dyDescent="0.3">
      <c r="A5276" s="8"/>
      <c r="B5276" s="8"/>
    </row>
    <row r="5277" spans="1:2" x14ac:dyDescent="0.3">
      <c r="A5277" s="8"/>
      <c r="B5277" s="8"/>
    </row>
    <row r="5278" spans="1:2" x14ac:dyDescent="0.3">
      <c r="A5278" s="8"/>
      <c r="B5278" s="8"/>
    </row>
    <row r="5279" spans="1:2" x14ac:dyDescent="0.3">
      <c r="A5279" s="8"/>
      <c r="B5279" s="8"/>
    </row>
    <row r="5280" spans="1:2" x14ac:dyDescent="0.3">
      <c r="A5280" s="8"/>
      <c r="B5280" s="8"/>
    </row>
    <row r="5281" spans="1:2" x14ac:dyDescent="0.3">
      <c r="A5281" s="8"/>
      <c r="B5281" s="8"/>
    </row>
    <row r="5282" spans="1:2" x14ac:dyDescent="0.3">
      <c r="A5282" s="8"/>
      <c r="B5282" s="8"/>
    </row>
    <row r="5283" spans="1:2" x14ac:dyDescent="0.3">
      <c r="A5283" s="8"/>
      <c r="B5283" s="8"/>
    </row>
    <row r="5284" spans="1:2" x14ac:dyDescent="0.3">
      <c r="A5284" s="8"/>
      <c r="B5284" s="8"/>
    </row>
    <row r="5285" spans="1:2" x14ac:dyDescent="0.3">
      <c r="A5285" s="8"/>
      <c r="B5285" s="8"/>
    </row>
    <row r="5286" spans="1:2" x14ac:dyDescent="0.3">
      <c r="A5286" s="8"/>
      <c r="B5286" s="8"/>
    </row>
    <row r="5287" spans="1:2" x14ac:dyDescent="0.3">
      <c r="A5287" s="8"/>
      <c r="B5287" s="8"/>
    </row>
    <row r="5288" spans="1:2" x14ac:dyDescent="0.3">
      <c r="A5288" s="8"/>
      <c r="B5288" s="8"/>
    </row>
    <row r="5289" spans="1:2" x14ac:dyDescent="0.3">
      <c r="A5289" s="8"/>
      <c r="B5289" s="8"/>
    </row>
    <row r="5290" spans="1:2" x14ac:dyDescent="0.3">
      <c r="A5290" s="8"/>
      <c r="B5290" s="8"/>
    </row>
    <row r="5291" spans="1:2" x14ac:dyDescent="0.3">
      <c r="A5291" s="8"/>
      <c r="B5291" s="8"/>
    </row>
    <row r="5292" spans="1:2" x14ac:dyDescent="0.3">
      <c r="A5292" s="8"/>
      <c r="B5292" s="8"/>
    </row>
    <row r="5293" spans="1:2" x14ac:dyDescent="0.3">
      <c r="A5293" s="8"/>
      <c r="B5293" s="8"/>
    </row>
    <row r="5294" spans="1:2" x14ac:dyDescent="0.3">
      <c r="A5294" s="8"/>
      <c r="B5294" s="8"/>
    </row>
    <row r="5295" spans="1:2" x14ac:dyDescent="0.3">
      <c r="A5295" s="8"/>
      <c r="B5295" s="8"/>
    </row>
    <row r="5296" spans="1:2" x14ac:dyDescent="0.3">
      <c r="A5296" s="8"/>
      <c r="B5296" s="8"/>
    </row>
    <row r="5297" spans="1:2" x14ac:dyDescent="0.3">
      <c r="A5297" s="8"/>
      <c r="B5297" s="8"/>
    </row>
    <row r="5298" spans="1:2" x14ac:dyDescent="0.3">
      <c r="A5298" s="8"/>
      <c r="B5298" s="8"/>
    </row>
    <row r="5299" spans="1:2" x14ac:dyDescent="0.3">
      <c r="A5299" s="8"/>
      <c r="B5299" s="8"/>
    </row>
    <row r="5300" spans="1:2" x14ac:dyDescent="0.3">
      <c r="A5300" s="8"/>
      <c r="B5300" s="8"/>
    </row>
    <row r="5301" spans="1:2" x14ac:dyDescent="0.3">
      <c r="A5301" s="8"/>
      <c r="B5301" s="8"/>
    </row>
    <row r="5302" spans="1:2" x14ac:dyDescent="0.3">
      <c r="A5302" s="8"/>
      <c r="B5302" s="8"/>
    </row>
    <row r="5303" spans="1:2" x14ac:dyDescent="0.3">
      <c r="A5303" s="8"/>
      <c r="B5303" s="8"/>
    </row>
    <row r="5304" spans="1:2" x14ac:dyDescent="0.3">
      <c r="A5304" s="8"/>
      <c r="B5304" s="8"/>
    </row>
    <row r="5305" spans="1:2" x14ac:dyDescent="0.3">
      <c r="A5305" s="8"/>
      <c r="B5305" s="8"/>
    </row>
    <row r="5306" spans="1:2" x14ac:dyDescent="0.3">
      <c r="A5306" s="8"/>
      <c r="B5306" s="8"/>
    </row>
    <row r="5307" spans="1:2" x14ac:dyDescent="0.3">
      <c r="A5307" s="8"/>
      <c r="B5307" s="8"/>
    </row>
    <row r="5308" spans="1:2" x14ac:dyDescent="0.3">
      <c r="A5308" s="8"/>
      <c r="B5308" s="8"/>
    </row>
    <row r="5309" spans="1:2" x14ac:dyDescent="0.3">
      <c r="A5309" s="8"/>
      <c r="B5309" s="8"/>
    </row>
    <row r="5310" spans="1:2" x14ac:dyDescent="0.3">
      <c r="A5310" s="8"/>
      <c r="B5310" s="8"/>
    </row>
    <row r="5311" spans="1:2" x14ac:dyDescent="0.3">
      <c r="A5311" s="8"/>
      <c r="B5311" s="8"/>
    </row>
    <row r="5312" spans="1:2" x14ac:dyDescent="0.3">
      <c r="A5312" s="8"/>
      <c r="B5312" s="8"/>
    </row>
    <row r="5313" spans="1:2" x14ac:dyDescent="0.3">
      <c r="A5313" s="8"/>
      <c r="B5313" s="8"/>
    </row>
    <row r="5314" spans="1:2" x14ac:dyDescent="0.3">
      <c r="A5314" s="8"/>
      <c r="B5314" s="8"/>
    </row>
    <row r="5315" spans="1:2" x14ac:dyDescent="0.3">
      <c r="A5315" s="8"/>
      <c r="B5315" s="8"/>
    </row>
    <row r="5316" spans="1:2" x14ac:dyDescent="0.3">
      <c r="A5316" s="8"/>
      <c r="B5316" s="8"/>
    </row>
    <row r="5317" spans="1:2" x14ac:dyDescent="0.3">
      <c r="A5317" s="8"/>
      <c r="B5317" s="8"/>
    </row>
    <row r="5318" spans="1:2" x14ac:dyDescent="0.3">
      <c r="A5318" s="8"/>
      <c r="B5318" s="8"/>
    </row>
    <row r="5319" spans="1:2" x14ac:dyDescent="0.3">
      <c r="A5319" s="8"/>
      <c r="B5319" s="8"/>
    </row>
    <row r="5320" spans="1:2" x14ac:dyDescent="0.3">
      <c r="A5320" s="8"/>
      <c r="B5320" s="8"/>
    </row>
    <row r="5321" spans="1:2" x14ac:dyDescent="0.3">
      <c r="A5321" s="8"/>
      <c r="B5321" s="8"/>
    </row>
    <row r="5322" spans="1:2" x14ac:dyDescent="0.3">
      <c r="A5322" s="8"/>
      <c r="B5322" s="8"/>
    </row>
    <row r="5323" spans="1:2" x14ac:dyDescent="0.3">
      <c r="A5323" s="8"/>
      <c r="B5323" s="8"/>
    </row>
    <row r="5324" spans="1:2" x14ac:dyDescent="0.3">
      <c r="A5324" s="8"/>
      <c r="B5324" s="8"/>
    </row>
    <row r="5325" spans="1:2" x14ac:dyDescent="0.3">
      <c r="A5325" s="8"/>
      <c r="B5325" s="8"/>
    </row>
    <row r="5326" spans="1:2" x14ac:dyDescent="0.3">
      <c r="A5326" s="8"/>
      <c r="B5326" s="8"/>
    </row>
    <row r="5327" spans="1:2" x14ac:dyDescent="0.3">
      <c r="A5327" s="8"/>
      <c r="B5327" s="8"/>
    </row>
    <row r="5328" spans="1:2" x14ac:dyDescent="0.3">
      <c r="A5328" s="8"/>
      <c r="B5328" s="8"/>
    </row>
    <row r="5329" spans="1:2" x14ac:dyDescent="0.3">
      <c r="A5329" s="8"/>
      <c r="B5329" s="8"/>
    </row>
    <row r="5330" spans="1:2" x14ac:dyDescent="0.3">
      <c r="A5330" s="8"/>
      <c r="B5330" s="8"/>
    </row>
    <row r="5331" spans="1:2" x14ac:dyDescent="0.3">
      <c r="A5331" s="8"/>
      <c r="B5331" s="8"/>
    </row>
    <row r="5332" spans="1:2" x14ac:dyDescent="0.3">
      <c r="A5332" s="8"/>
      <c r="B5332" s="8"/>
    </row>
    <row r="5333" spans="1:2" x14ac:dyDescent="0.3">
      <c r="A5333" s="8"/>
      <c r="B5333" s="8"/>
    </row>
    <row r="5334" spans="1:2" x14ac:dyDescent="0.3">
      <c r="A5334" s="8"/>
      <c r="B5334" s="8"/>
    </row>
    <row r="5335" spans="1:2" x14ac:dyDescent="0.3">
      <c r="A5335" s="8"/>
      <c r="B5335" s="8"/>
    </row>
    <row r="5336" spans="1:2" x14ac:dyDescent="0.3">
      <c r="A5336" s="8"/>
      <c r="B5336" s="8"/>
    </row>
    <row r="5337" spans="1:2" x14ac:dyDescent="0.3">
      <c r="A5337" s="8"/>
      <c r="B5337" s="8"/>
    </row>
    <row r="5338" spans="1:2" x14ac:dyDescent="0.3">
      <c r="A5338" s="8"/>
      <c r="B5338" s="8"/>
    </row>
    <row r="5339" spans="1:2" x14ac:dyDescent="0.3">
      <c r="A5339" s="8"/>
      <c r="B5339" s="8"/>
    </row>
    <row r="5340" spans="1:2" x14ac:dyDescent="0.3">
      <c r="A5340" s="8"/>
      <c r="B5340" s="8"/>
    </row>
    <row r="5341" spans="1:2" x14ac:dyDescent="0.3">
      <c r="A5341" s="8"/>
      <c r="B5341" s="8"/>
    </row>
    <row r="5342" spans="1:2" x14ac:dyDescent="0.3">
      <c r="A5342" s="8"/>
      <c r="B5342" s="8"/>
    </row>
    <row r="5343" spans="1:2" x14ac:dyDescent="0.3">
      <c r="A5343" s="8"/>
      <c r="B5343" s="8"/>
    </row>
    <row r="5344" spans="1:2" x14ac:dyDescent="0.3">
      <c r="A5344" s="8"/>
      <c r="B5344" s="8"/>
    </row>
    <row r="5345" spans="1:2" x14ac:dyDescent="0.3">
      <c r="A5345" s="8"/>
      <c r="B5345" s="8"/>
    </row>
    <row r="5346" spans="1:2" x14ac:dyDescent="0.3">
      <c r="A5346" s="8"/>
      <c r="B5346" s="8"/>
    </row>
    <row r="5347" spans="1:2" x14ac:dyDescent="0.3">
      <c r="A5347" s="8"/>
      <c r="B5347" s="8"/>
    </row>
    <row r="5348" spans="1:2" x14ac:dyDescent="0.3">
      <c r="A5348" s="8"/>
      <c r="B5348" s="8"/>
    </row>
    <row r="5349" spans="1:2" x14ac:dyDescent="0.3">
      <c r="A5349" s="8"/>
      <c r="B5349" s="8"/>
    </row>
    <row r="5350" spans="1:2" x14ac:dyDescent="0.3">
      <c r="A5350" s="8"/>
      <c r="B5350" s="8"/>
    </row>
    <row r="5351" spans="1:2" x14ac:dyDescent="0.3">
      <c r="A5351" s="8"/>
      <c r="B5351" s="8"/>
    </row>
    <row r="5352" spans="1:2" x14ac:dyDescent="0.3">
      <c r="A5352" s="8"/>
      <c r="B5352" s="8"/>
    </row>
    <row r="5353" spans="1:2" x14ac:dyDescent="0.3">
      <c r="A5353" s="8"/>
      <c r="B5353" s="8"/>
    </row>
    <row r="5354" spans="1:2" x14ac:dyDescent="0.3">
      <c r="A5354" s="8"/>
      <c r="B5354" s="8"/>
    </row>
    <row r="5355" spans="1:2" x14ac:dyDescent="0.3">
      <c r="A5355" s="8"/>
      <c r="B5355" s="8"/>
    </row>
    <row r="5356" spans="1:2" x14ac:dyDescent="0.3">
      <c r="A5356" s="8"/>
      <c r="B5356" s="8"/>
    </row>
    <row r="5357" spans="1:2" x14ac:dyDescent="0.3">
      <c r="A5357" s="8"/>
      <c r="B5357" s="8"/>
    </row>
    <row r="5358" spans="1:2" x14ac:dyDescent="0.3">
      <c r="A5358" s="8"/>
      <c r="B5358" s="8"/>
    </row>
    <row r="5359" spans="1:2" x14ac:dyDescent="0.3">
      <c r="A5359" s="8"/>
      <c r="B5359" s="8"/>
    </row>
    <row r="5360" spans="1:2" x14ac:dyDescent="0.3">
      <c r="A5360" s="8"/>
      <c r="B5360" s="8"/>
    </row>
    <row r="5361" spans="1:2" x14ac:dyDescent="0.3">
      <c r="A5361" s="8"/>
      <c r="B5361" s="8"/>
    </row>
    <row r="5362" spans="1:2" x14ac:dyDescent="0.3">
      <c r="A5362" s="8"/>
      <c r="B5362" s="8"/>
    </row>
    <row r="5363" spans="1:2" x14ac:dyDescent="0.3">
      <c r="A5363" s="8"/>
      <c r="B5363" s="8"/>
    </row>
    <row r="5364" spans="1:2" x14ac:dyDescent="0.3">
      <c r="A5364" s="8"/>
      <c r="B5364" s="8"/>
    </row>
    <row r="5365" spans="1:2" x14ac:dyDescent="0.3">
      <c r="A5365" s="8"/>
      <c r="B5365" s="8"/>
    </row>
    <row r="5366" spans="1:2" x14ac:dyDescent="0.3">
      <c r="A5366" s="8"/>
      <c r="B5366" s="8"/>
    </row>
    <row r="5367" spans="1:2" x14ac:dyDescent="0.3">
      <c r="A5367" s="8"/>
      <c r="B5367" s="8"/>
    </row>
    <row r="5368" spans="1:2" x14ac:dyDescent="0.3">
      <c r="A5368" s="8"/>
      <c r="B5368" s="8"/>
    </row>
    <row r="5369" spans="1:2" x14ac:dyDescent="0.3">
      <c r="A5369" s="8"/>
      <c r="B5369" s="8"/>
    </row>
    <row r="5370" spans="1:2" x14ac:dyDescent="0.3">
      <c r="A5370" s="8"/>
      <c r="B5370" s="8"/>
    </row>
    <row r="5371" spans="1:2" x14ac:dyDescent="0.3">
      <c r="A5371" s="8"/>
      <c r="B5371" s="8"/>
    </row>
    <row r="5372" spans="1:2" x14ac:dyDescent="0.3">
      <c r="A5372" s="8"/>
      <c r="B5372" s="8"/>
    </row>
    <row r="5373" spans="1:2" x14ac:dyDescent="0.3">
      <c r="A5373" s="8"/>
      <c r="B5373" s="8"/>
    </row>
    <row r="5374" spans="1:2" x14ac:dyDescent="0.3">
      <c r="A5374" s="8"/>
      <c r="B5374" s="8"/>
    </row>
    <row r="5375" spans="1:2" x14ac:dyDescent="0.3">
      <c r="A5375" s="8"/>
      <c r="B5375" s="8"/>
    </row>
    <row r="5376" spans="1:2" x14ac:dyDescent="0.3">
      <c r="A5376" s="8"/>
      <c r="B5376" s="8"/>
    </row>
    <row r="5377" spans="1:2" x14ac:dyDescent="0.3">
      <c r="A5377" s="8"/>
      <c r="B5377" s="8"/>
    </row>
    <row r="5378" spans="1:2" x14ac:dyDescent="0.3">
      <c r="A5378" s="8"/>
      <c r="B5378" s="8"/>
    </row>
    <row r="5379" spans="1:2" x14ac:dyDescent="0.3">
      <c r="A5379" s="8"/>
      <c r="B5379" s="8"/>
    </row>
    <row r="5380" spans="1:2" x14ac:dyDescent="0.3">
      <c r="A5380" s="8"/>
      <c r="B5380" s="8"/>
    </row>
    <row r="5381" spans="1:2" x14ac:dyDescent="0.3">
      <c r="A5381" s="8"/>
      <c r="B5381" s="8"/>
    </row>
    <row r="5382" spans="1:2" x14ac:dyDescent="0.3">
      <c r="A5382" s="8"/>
      <c r="B5382" s="8"/>
    </row>
    <row r="5383" spans="1:2" x14ac:dyDescent="0.3">
      <c r="A5383" s="8"/>
      <c r="B5383" s="8"/>
    </row>
    <row r="5384" spans="1:2" x14ac:dyDescent="0.3">
      <c r="A5384" s="8"/>
      <c r="B5384" s="8"/>
    </row>
    <row r="5385" spans="1:2" x14ac:dyDescent="0.3">
      <c r="A5385" s="8"/>
      <c r="B5385" s="8"/>
    </row>
    <row r="5386" spans="1:2" x14ac:dyDescent="0.3">
      <c r="A5386" s="8"/>
      <c r="B5386" s="8"/>
    </row>
    <row r="5387" spans="1:2" x14ac:dyDescent="0.3">
      <c r="A5387" s="8"/>
      <c r="B5387" s="8"/>
    </row>
    <row r="5388" spans="1:2" x14ac:dyDescent="0.3">
      <c r="A5388" s="8"/>
      <c r="B5388" s="8"/>
    </row>
    <row r="5389" spans="1:2" x14ac:dyDescent="0.3">
      <c r="A5389" s="8"/>
      <c r="B5389" s="8"/>
    </row>
    <row r="5390" spans="1:2" x14ac:dyDescent="0.3">
      <c r="A5390" s="8"/>
      <c r="B5390" s="8"/>
    </row>
    <row r="5391" spans="1:2" x14ac:dyDescent="0.3">
      <c r="A5391" s="8"/>
      <c r="B5391" s="8"/>
    </row>
    <row r="5392" spans="1:2" x14ac:dyDescent="0.3">
      <c r="A5392" s="8"/>
      <c r="B5392" s="8"/>
    </row>
    <row r="5393" spans="1:2" x14ac:dyDescent="0.3">
      <c r="A5393" s="8"/>
      <c r="B5393" s="8"/>
    </row>
    <row r="5394" spans="1:2" x14ac:dyDescent="0.3">
      <c r="A5394" s="8"/>
      <c r="B5394" s="8"/>
    </row>
    <row r="5395" spans="1:2" x14ac:dyDescent="0.3">
      <c r="A5395" s="8"/>
      <c r="B5395" s="8"/>
    </row>
    <row r="5396" spans="1:2" x14ac:dyDescent="0.3">
      <c r="A5396" s="8"/>
      <c r="B5396" s="8"/>
    </row>
    <row r="5397" spans="1:2" x14ac:dyDescent="0.3">
      <c r="A5397" s="8"/>
      <c r="B5397" s="8"/>
    </row>
    <row r="5398" spans="1:2" x14ac:dyDescent="0.3">
      <c r="A5398" s="8"/>
      <c r="B5398" s="8"/>
    </row>
    <row r="5399" spans="1:2" x14ac:dyDescent="0.3">
      <c r="A5399" s="8"/>
      <c r="B5399" s="8"/>
    </row>
    <row r="5400" spans="1:2" x14ac:dyDescent="0.3">
      <c r="A5400" s="8"/>
      <c r="B5400" s="8"/>
    </row>
    <row r="5401" spans="1:2" x14ac:dyDescent="0.3">
      <c r="A5401" s="8"/>
      <c r="B5401" s="8"/>
    </row>
    <row r="5402" spans="1:2" x14ac:dyDescent="0.3">
      <c r="A5402" s="8"/>
      <c r="B5402" s="8"/>
    </row>
    <row r="5403" spans="1:2" x14ac:dyDescent="0.3">
      <c r="A5403" s="8"/>
      <c r="B5403" s="8"/>
    </row>
    <row r="5404" spans="1:2" x14ac:dyDescent="0.3">
      <c r="A5404" s="8"/>
      <c r="B5404" s="8"/>
    </row>
    <row r="5405" spans="1:2" x14ac:dyDescent="0.3">
      <c r="A5405" s="8"/>
      <c r="B5405" s="8"/>
    </row>
    <row r="5406" spans="1:2" x14ac:dyDescent="0.3">
      <c r="A5406" s="8"/>
      <c r="B5406" s="8"/>
    </row>
    <row r="5407" spans="1:2" x14ac:dyDescent="0.3">
      <c r="A5407" s="8"/>
      <c r="B5407" s="8"/>
    </row>
    <row r="5408" spans="1:2" x14ac:dyDescent="0.3">
      <c r="A5408" s="8"/>
      <c r="B5408" s="8"/>
    </row>
    <row r="5409" spans="1:2" x14ac:dyDescent="0.3">
      <c r="A5409" s="8"/>
      <c r="B5409" s="8"/>
    </row>
    <row r="5410" spans="1:2" x14ac:dyDescent="0.3">
      <c r="A5410" s="8"/>
      <c r="B5410" s="8"/>
    </row>
    <row r="5411" spans="1:2" x14ac:dyDescent="0.3">
      <c r="A5411" s="8"/>
      <c r="B5411" s="8"/>
    </row>
    <row r="5412" spans="1:2" x14ac:dyDescent="0.3">
      <c r="A5412" s="8"/>
      <c r="B5412" s="8"/>
    </row>
    <row r="5413" spans="1:2" x14ac:dyDescent="0.3">
      <c r="A5413" s="8"/>
      <c r="B5413" s="8"/>
    </row>
    <row r="5414" spans="1:2" x14ac:dyDescent="0.3">
      <c r="A5414" s="8"/>
      <c r="B5414" s="8"/>
    </row>
    <row r="5415" spans="1:2" x14ac:dyDescent="0.3">
      <c r="A5415" s="8"/>
      <c r="B5415" s="8"/>
    </row>
    <row r="5416" spans="1:2" x14ac:dyDescent="0.3">
      <c r="A5416" s="8"/>
      <c r="B5416" s="8"/>
    </row>
    <row r="5417" spans="1:2" x14ac:dyDescent="0.3">
      <c r="A5417" s="8"/>
      <c r="B5417" s="8"/>
    </row>
    <row r="5418" spans="1:2" x14ac:dyDescent="0.3">
      <c r="A5418" s="8"/>
      <c r="B5418" s="8"/>
    </row>
    <row r="5419" spans="1:2" x14ac:dyDescent="0.3">
      <c r="A5419" s="8"/>
      <c r="B5419" s="8"/>
    </row>
    <row r="5420" spans="1:2" x14ac:dyDescent="0.3">
      <c r="A5420" s="8"/>
      <c r="B5420" s="8"/>
    </row>
    <row r="5421" spans="1:2" x14ac:dyDescent="0.3">
      <c r="A5421" s="8"/>
      <c r="B5421" s="8"/>
    </row>
    <row r="5422" spans="1:2" x14ac:dyDescent="0.3">
      <c r="A5422" s="8"/>
      <c r="B5422" s="8"/>
    </row>
    <row r="5423" spans="1:2" x14ac:dyDescent="0.3">
      <c r="A5423" s="8"/>
      <c r="B5423" s="8"/>
    </row>
    <row r="5424" spans="1:2" x14ac:dyDescent="0.3">
      <c r="A5424" s="8"/>
      <c r="B5424" s="8"/>
    </row>
    <row r="5425" spans="1:2" x14ac:dyDescent="0.3">
      <c r="A5425" s="8"/>
      <c r="B5425" s="8"/>
    </row>
    <row r="5426" spans="1:2" x14ac:dyDescent="0.3">
      <c r="A5426" s="8"/>
      <c r="B5426" s="8"/>
    </row>
    <row r="5427" spans="1:2" x14ac:dyDescent="0.3">
      <c r="A5427" s="8"/>
      <c r="B5427" s="8"/>
    </row>
    <row r="5428" spans="1:2" x14ac:dyDescent="0.3">
      <c r="A5428" s="8"/>
      <c r="B5428" s="8"/>
    </row>
    <row r="5429" spans="1:2" x14ac:dyDescent="0.3">
      <c r="A5429" s="8"/>
      <c r="B5429" s="8"/>
    </row>
    <row r="5430" spans="1:2" x14ac:dyDescent="0.3">
      <c r="A5430" s="8"/>
      <c r="B5430" s="8"/>
    </row>
    <row r="5431" spans="1:2" x14ac:dyDescent="0.3">
      <c r="A5431" s="8"/>
      <c r="B5431" s="8"/>
    </row>
    <row r="5432" spans="1:2" x14ac:dyDescent="0.3">
      <c r="A5432" s="8"/>
      <c r="B5432" s="8"/>
    </row>
    <row r="5433" spans="1:2" x14ac:dyDescent="0.3">
      <c r="A5433" s="8"/>
      <c r="B5433" s="8"/>
    </row>
    <row r="5434" spans="1:2" x14ac:dyDescent="0.3">
      <c r="A5434" s="8"/>
      <c r="B5434" s="8"/>
    </row>
    <row r="5435" spans="1:2" x14ac:dyDescent="0.3">
      <c r="A5435" s="8"/>
      <c r="B5435" s="8"/>
    </row>
    <row r="5436" spans="1:2" x14ac:dyDescent="0.3">
      <c r="A5436" s="8"/>
      <c r="B5436" s="8"/>
    </row>
    <row r="5437" spans="1:2" x14ac:dyDescent="0.3">
      <c r="A5437" s="8"/>
      <c r="B5437" s="8"/>
    </row>
    <row r="5438" spans="1:2" x14ac:dyDescent="0.3">
      <c r="A5438" s="8"/>
      <c r="B5438" s="8"/>
    </row>
    <row r="5439" spans="1:2" x14ac:dyDescent="0.3">
      <c r="A5439" s="8"/>
      <c r="B5439" s="8"/>
    </row>
    <row r="5440" spans="1:2" x14ac:dyDescent="0.3">
      <c r="A5440" s="8"/>
      <c r="B5440" s="8"/>
    </row>
    <row r="5441" spans="1:2" x14ac:dyDescent="0.3">
      <c r="A5441" s="8"/>
      <c r="B5441" s="8"/>
    </row>
    <row r="5442" spans="1:2" x14ac:dyDescent="0.3">
      <c r="A5442" s="8"/>
      <c r="B5442" s="8"/>
    </row>
    <row r="5443" spans="1:2" x14ac:dyDescent="0.3">
      <c r="A5443" s="8"/>
      <c r="B5443" s="8"/>
    </row>
    <row r="5444" spans="1:2" x14ac:dyDescent="0.3">
      <c r="A5444" s="8"/>
      <c r="B5444" s="8"/>
    </row>
    <row r="5445" spans="1:2" x14ac:dyDescent="0.3">
      <c r="A5445" s="8"/>
      <c r="B5445" s="8"/>
    </row>
    <row r="5446" spans="1:2" x14ac:dyDescent="0.3">
      <c r="A5446" s="8"/>
      <c r="B5446" s="8"/>
    </row>
    <row r="5447" spans="1:2" x14ac:dyDescent="0.3">
      <c r="A5447" s="8"/>
      <c r="B5447" s="8"/>
    </row>
    <row r="5448" spans="1:2" x14ac:dyDescent="0.3">
      <c r="A5448" s="8"/>
      <c r="B5448" s="8"/>
    </row>
    <row r="5449" spans="1:2" x14ac:dyDescent="0.3">
      <c r="A5449" s="8"/>
      <c r="B5449" s="8"/>
    </row>
    <row r="5450" spans="1:2" x14ac:dyDescent="0.3">
      <c r="A5450" s="8"/>
      <c r="B5450" s="8"/>
    </row>
    <row r="5451" spans="1:2" x14ac:dyDescent="0.3">
      <c r="A5451" s="8"/>
      <c r="B5451" s="8"/>
    </row>
    <row r="5452" spans="1:2" x14ac:dyDescent="0.3">
      <c r="A5452" s="8"/>
      <c r="B5452" s="8"/>
    </row>
    <row r="5453" spans="1:2" x14ac:dyDescent="0.3">
      <c r="A5453" s="8"/>
      <c r="B5453" s="8"/>
    </row>
    <row r="5454" spans="1:2" x14ac:dyDescent="0.3">
      <c r="A5454" s="8"/>
      <c r="B5454" s="8"/>
    </row>
    <row r="5455" spans="1:2" x14ac:dyDescent="0.3">
      <c r="A5455" s="8"/>
      <c r="B5455" s="8"/>
    </row>
    <row r="5456" spans="1:2" x14ac:dyDescent="0.3">
      <c r="A5456" s="8"/>
      <c r="B5456" s="8"/>
    </row>
    <row r="5457" spans="1:2" x14ac:dyDescent="0.3">
      <c r="A5457" s="8"/>
      <c r="B5457" s="8"/>
    </row>
    <row r="5458" spans="1:2" x14ac:dyDescent="0.3">
      <c r="A5458" s="8"/>
      <c r="B5458" s="8"/>
    </row>
    <row r="5459" spans="1:2" x14ac:dyDescent="0.3">
      <c r="A5459" s="8"/>
      <c r="B5459" s="8"/>
    </row>
    <row r="5460" spans="1:2" x14ac:dyDescent="0.3">
      <c r="A5460" s="8"/>
      <c r="B5460" s="8"/>
    </row>
    <row r="5461" spans="1:2" x14ac:dyDescent="0.3">
      <c r="A5461" s="8"/>
      <c r="B5461" s="8"/>
    </row>
    <row r="5462" spans="1:2" x14ac:dyDescent="0.3">
      <c r="A5462" s="8"/>
      <c r="B5462" s="8"/>
    </row>
    <row r="5463" spans="1:2" x14ac:dyDescent="0.3">
      <c r="A5463" s="8"/>
      <c r="B5463" s="8"/>
    </row>
    <row r="5464" spans="1:2" x14ac:dyDescent="0.3">
      <c r="A5464" s="8"/>
      <c r="B5464" s="8"/>
    </row>
    <row r="5465" spans="1:2" x14ac:dyDescent="0.3">
      <c r="A5465" s="8"/>
      <c r="B5465" s="8"/>
    </row>
    <row r="5466" spans="1:2" x14ac:dyDescent="0.3">
      <c r="A5466" s="8"/>
      <c r="B5466" s="8"/>
    </row>
    <row r="5467" spans="1:2" x14ac:dyDescent="0.3">
      <c r="A5467" s="8"/>
      <c r="B5467" s="8"/>
    </row>
    <row r="5468" spans="1:2" x14ac:dyDescent="0.3">
      <c r="A5468" s="8"/>
      <c r="B5468" s="8"/>
    </row>
    <row r="5469" spans="1:2" x14ac:dyDescent="0.3">
      <c r="A5469" s="8"/>
      <c r="B5469" s="8"/>
    </row>
    <row r="5470" spans="1:2" x14ac:dyDescent="0.3">
      <c r="A5470" s="8"/>
      <c r="B5470" s="8"/>
    </row>
    <row r="5471" spans="1:2" x14ac:dyDescent="0.3">
      <c r="A5471" s="8"/>
      <c r="B5471" s="8"/>
    </row>
    <row r="5472" spans="1:2" x14ac:dyDescent="0.3">
      <c r="A5472" s="8"/>
      <c r="B5472" s="8"/>
    </row>
    <row r="5473" spans="1:2" x14ac:dyDescent="0.3">
      <c r="A5473" s="8"/>
      <c r="B5473" s="8"/>
    </row>
    <row r="5474" spans="1:2" x14ac:dyDescent="0.3">
      <c r="A5474" s="8"/>
      <c r="B5474" s="8"/>
    </row>
    <row r="5475" spans="1:2" x14ac:dyDescent="0.3">
      <c r="A5475" s="8"/>
      <c r="B5475" s="8"/>
    </row>
    <row r="5476" spans="1:2" x14ac:dyDescent="0.3">
      <c r="A5476" s="8"/>
      <c r="B5476" s="8"/>
    </row>
    <row r="5477" spans="1:2" x14ac:dyDescent="0.3">
      <c r="A5477" s="8"/>
      <c r="B5477" s="8"/>
    </row>
    <row r="5478" spans="1:2" x14ac:dyDescent="0.3">
      <c r="A5478" s="8"/>
      <c r="B5478" s="8"/>
    </row>
    <row r="5479" spans="1:2" x14ac:dyDescent="0.3">
      <c r="A5479" s="8"/>
      <c r="B5479" s="8"/>
    </row>
    <row r="5480" spans="1:2" x14ac:dyDescent="0.3">
      <c r="A5480" s="8"/>
      <c r="B5480" s="8"/>
    </row>
    <row r="5481" spans="1:2" x14ac:dyDescent="0.3">
      <c r="A5481" s="8"/>
      <c r="B5481" s="8"/>
    </row>
    <row r="5482" spans="1:2" x14ac:dyDescent="0.3">
      <c r="A5482" s="8"/>
      <c r="B5482" s="8"/>
    </row>
    <row r="5483" spans="1:2" x14ac:dyDescent="0.3">
      <c r="A5483" s="8"/>
      <c r="B5483" s="8"/>
    </row>
    <row r="5484" spans="1:2" x14ac:dyDescent="0.3">
      <c r="A5484" s="8"/>
      <c r="B5484" s="8"/>
    </row>
    <row r="5485" spans="1:2" x14ac:dyDescent="0.3">
      <c r="A5485" s="8"/>
      <c r="B5485" s="8"/>
    </row>
    <row r="5486" spans="1:2" x14ac:dyDescent="0.3">
      <c r="A5486" s="8"/>
      <c r="B5486" s="8"/>
    </row>
    <row r="5487" spans="1:2" x14ac:dyDescent="0.3">
      <c r="A5487" s="8"/>
      <c r="B5487" s="8"/>
    </row>
    <row r="5488" spans="1:2" x14ac:dyDescent="0.3">
      <c r="A5488" s="8"/>
      <c r="B5488" s="8"/>
    </row>
    <row r="5489" spans="1:2" x14ac:dyDescent="0.3">
      <c r="A5489" s="8"/>
      <c r="B5489" s="8"/>
    </row>
    <row r="5490" spans="1:2" x14ac:dyDescent="0.3">
      <c r="A5490" s="8"/>
      <c r="B5490" s="8"/>
    </row>
    <row r="5491" spans="1:2" x14ac:dyDescent="0.3">
      <c r="A5491" s="8"/>
      <c r="B5491" s="8"/>
    </row>
    <row r="5492" spans="1:2" x14ac:dyDescent="0.3">
      <c r="A5492" s="8"/>
      <c r="B5492" s="8"/>
    </row>
    <row r="5493" spans="1:2" x14ac:dyDescent="0.3">
      <c r="A5493" s="8"/>
      <c r="B5493" s="8"/>
    </row>
    <row r="5494" spans="1:2" x14ac:dyDescent="0.3">
      <c r="A5494" s="8"/>
      <c r="B5494" s="8"/>
    </row>
    <row r="5495" spans="1:2" x14ac:dyDescent="0.3">
      <c r="A5495" s="8"/>
      <c r="B5495" s="8"/>
    </row>
    <row r="5496" spans="1:2" x14ac:dyDescent="0.3">
      <c r="A5496" s="8"/>
      <c r="B5496" s="8"/>
    </row>
    <row r="5497" spans="1:2" x14ac:dyDescent="0.3">
      <c r="A5497" s="8"/>
      <c r="B5497" s="8"/>
    </row>
    <row r="5498" spans="1:2" x14ac:dyDescent="0.3">
      <c r="A5498" s="8"/>
      <c r="B5498" s="8"/>
    </row>
    <row r="5499" spans="1:2" x14ac:dyDescent="0.3">
      <c r="A5499" s="8"/>
      <c r="B5499" s="8"/>
    </row>
    <row r="5500" spans="1:2" x14ac:dyDescent="0.3">
      <c r="A5500" s="8"/>
      <c r="B5500" s="8"/>
    </row>
    <row r="5501" spans="1:2" x14ac:dyDescent="0.3">
      <c r="A5501" s="8"/>
      <c r="B5501" s="8"/>
    </row>
    <row r="5502" spans="1:2" x14ac:dyDescent="0.3">
      <c r="A5502" s="8"/>
      <c r="B5502" s="8"/>
    </row>
    <row r="5503" spans="1:2" x14ac:dyDescent="0.3">
      <c r="A5503" s="8"/>
      <c r="B5503" s="8"/>
    </row>
    <row r="5504" spans="1:2" x14ac:dyDescent="0.3">
      <c r="A5504" s="8"/>
      <c r="B5504" s="8"/>
    </row>
    <row r="5505" spans="1:2" x14ac:dyDescent="0.3">
      <c r="A5505" s="8"/>
      <c r="B5505" s="8"/>
    </row>
    <row r="5506" spans="1:2" x14ac:dyDescent="0.3">
      <c r="A5506" s="8"/>
      <c r="B5506" s="8"/>
    </row>
    <row r="5507" spans="1:2" x14ac:dyDescent="0.3">
      <c r="A5507" s="8"/>
      <c r="B5507" s="8"/>
    </row>
    <row r="5508" spans="1:2" x14ac:dyDescent="0.3">
      <c r="A5508" s="8"/>
      <c r="B5508" s="8"/>
    </row>
    <row r="5509" spans="1:2" x14ac:dyDescent="0.3">
      <c r="A5509" s="8"/>
      <c r="B5509" s="8"/>
    </row>
    <row r="5510" spans="1:2" x14ac:dyDescent="0.3">
      <c r="A5510" s="8"/>
      <c r="B5510" s="8"/>
    </row>
    <row r="5511" spans="1:2" x14ac:dyDescent="0.3">
      <c r="A5511" s="8"/>
      <c r="B5511" s="8"/>
    </row>
    <row r="5512" spans="1:2" x14ac:dyDescent="0.3">
      <c r="A5512" s="8"/>
      <c r="B5512" s="8"/>
    </row>
    <row r="5513" spans="1:2" x14ac:dyDescent="0.3">
      <c r="A5513" s="8"/>
      <c r="B5513" s="8"/>
    </row>
    <row r="5514" spans="1:2" x14ac:dyDescent="0.3">
      <c r="A5514" s="8"/>
      <c r="B5514" s="8"/>
    </row>
    <row r="5515" spans="1:2" x14ac:dyDescent="0.3">
      <c r="A5515" s="8"/>
      <c r="B5515" s="8"/>
    </row>
    <row r="5516" spans="1:2" x14ac:dyDescent="0.3">
      <c r="A5516" s="8"/>
      <c r="B5516" s="8"/>
    </row>
    <row r="5517" spans="1:2" x14ac:dyDescent="0.3">
      <c r="A5517" s="8"/>
      <c r="B5517" s="8"/>
    </row>
    <row r="5518" spans="1:2" x14ac:dyDescent="0.3">
      <c r="A5518" s="8"/>
      <c r="B5518" s="8"/>
    </row>
    <row r="5519" spans="1:2" x14ac:dyDescent="0.3">
      <c r="A5519" s="8"/>
      <c r="B5519" s="8"/>
    </row>
    <row r="5520" spans="1:2" x14ac:dyDescent="0.3">
      <c r="A5520" s="8"/>
      <c r="B5520" s="8"/>
    </row>
    <row r="5521" spans="1:2" x14ac:dyDescent="0.3">
      <c r="A5521" s="8"/>
      <c r="B5521" s="8"/>
    </row>
    <row r="5522" spans="1:2" x14ac:dyDescent="0.3">
      <c r="A5522" s="8"/>
      <c r="B5522" s="8"/>
    </row>
    <row r="5523" spans="1:2" x14ac:dyDescent="0.3">
      <c r="A5523" s="8"/>
      <c r="B5523" s="8"/>
    </row>
    <row r="5524" spans="1:2" x14ac:dyDescent="0.3">
      <c r="A5524" s="8"/>
      <c r="B5524" s="8"/>
    </row>
    <row r="5525" spans="1:2" x14ac:dyDescent="0.3">
      <c r="A5525" s="8"/>
      <c r="B5525" s="8"/>
    </row>
    <row r="5526" spans="1:2" x14ac:dyDescent="0.3">
      <c r="A5526" s="8"/>
      <c r="B5526" s="8"/>
    </row>
    <row r="5527" spans="1:2" x14ac:dyDescent="0.3">
      <c r="A5527" s="8"/>
      <c r="B5527" s="8"/>
    </row>
    <row r="5528" spans="1:2" x14ac:dyDescent="0.3">
      <c r="A5528" s="8"/>
      <c r="B5528" s="8"/>
    </row>
    <row r="5529" spans="1:2" x14ac:dyDescent="0.3">
      <c r="A5529" s="8"/>
      <c r="B5529" s="8"/>
    </row>
    <row r="5530" spans="1:2" x14ac:dyDescent="0.3">
      <c r="A5530" s="8"/>
      <c r="B5530" s="8"/>
    </row>
    <row r="5531" spans="1:2" x14ac:dyDescent="0.3">
      <c r="A5531" s="8"/>
      <c r="B5531" s="8"/>
    </row>
    <row r="5532" spans="1:2" x14ac:dyDescent="0.3">
      <c r="A5532" s="8"/>
      <c r="B5532" s="8"/>
    </row>
    <row r="5533" spans="1:2" x14ac:dyDescent="0.3">
      <c r="A5533" s="8"/>
      <c r="B5533" s="8"/>
    </row>
    <row r="5534" spans="1:2" x14ac:dyDescent="0.3">
      <c r="A5534" s="8"/>
      <c r="B5534" s="8"/>
    </row>
    <row r="5535" spans="1:2" x14ac:dyDescent="0.3">
      <c r="A5535" s="8"/>
      <c r="B5535" s="8"/>
    </row>
    <row r="5536" spans="1:2" x14ac:dyDescent="0.3">
      <c r="A5536" s="8"/>
      <c r="B5536" s="8"/>
    </row>
    <row r="5537" spans="1:2" x14ac:dyDescent="0.3">
      <c r="A5537" s="8"/>
      <c r="B5537" s="8"/>
    </row>
    <row r="5538" spans="1:2" x14ac:dyDescent="0.3">
      <c r="A5538" s="8"/>
      <c r="B5538" s="8"/>
    </row>
    <row r="5539" spans="1:2" x14ac:dyDescent="0.3">
      <c r="A5539" s="8"/>
      <c r="B5539" s="8"/>
    </row>
    <row r="5540" spans="1:2" x14ac:dyDescent="0.3">
      <c r="A5540" s="8"/>
      <c r="B5540" s="8"/>
    </row>
    <row r="5541" spans="1:2" x14ac:dyDescent="0.3">
      <c r="A5541" s="8"/>
      <c r="B5541" s="8"/>
    </row>
    <row r="5542" spans="1:2" x14ac:dyDescent="0.3">
      <c r="A5542" s="8"/>
      <c r="B5542" s="8"/>
    </row>
    <row r="5543" spans="1:2" x14ac:dyDescent="0.3">
      <c r="A5543" s="8"/>
      <c r="B5543" s="8"/>
    </row>
    <row r="5544" spans="1:2" x14ac:dyDescent="0.3">
      <c r="A5544" s="8"/>
      <c r="B5544" s="8"/>
    </row>
    <row r="5545" spans="1:2" x14ac:dyDescent="0.3">
      <c r="A5545" s="8"/>
      <c r="B5545" s="8"/>
    </row>
    <row r="5546" spans="1:2" x14ac:dyDescent="0.3">
      <c r="A5546" s="8"/>
      <c r="B5546" s="8"/>
    </row>
    <row r="5547" spans="1:2" x14ac:dyDescent="0.3">
      <c r="A5547" s="8"/>
      <c r="B5547" s="8"/>
    </row>
    <row r="5548" spans="1:2" x14ac:dyDescent="0.3">
      <c r="A5548" s="8"/>
      <c r="B5548" s="8"/>
    </row>
    <row r="5549" spans="1:2" x14ac:dyDescent="0.3">
      <c r="A5549" s="8"/>
      <c r="B5549" s="8"/>
    </row>
    <row r="5550" spans="1:2" x14ac:dyDescent="0.3">
      <c r="A5550" s="8"/>
      <c r="B5550" s="8"/>
    </row>
    <row r="5551" spans="1:2" x14ac:dyDescent="0.3">
      <c r="A5551" s="8"/>
      <c r="B5551" s="8"/>
    </row>
    <row r="5552" spans="1:2" x14ac:dyDescent="0.3">
      <c r="A5552" s="8"/>
      <c r="B5552" s="8"/>
    </row>
    <row r="5553" spans="1:2" x14ac:dyDescent="0.3">
      <c r="A5553" s="8"/>
      <c r="B5553" s="8"/>
    </row>
    <row r="5554" spans="1:2" x14ac:dyDescent="0.3">
      <c r="A5554" s="8"/>
      <c r="B5554" s="8"/>
    </row>
    <row r="5555" spans="1:2" x14ac:dyDescent="0.3">
      <c r="A5555" s="8"/>
      <c r="B5555" s="8"/>
    </row>
    <row r="5556" spans="1:2" x14ac:dyDescent="0.3">
      <c r="A5556" s="8"/>
      <c r="B5556" s="8"/>
    </row>
    <row r="5557" spans="1:2" x14ac:dyDescent="0.3">
      <c r="A5557" s="8"/>
      <c r="B5557" s="8"/>
    </row>
    <row r="5558" spans="1:2" x14ac:dyDescent="0.3">
      <c r="A5558" s="8"/>
      <c r="B5558" s="8"/>
    </row>
    <row r="5559" spans="1:2" x14ac:dyDescent="0.3">
      <c r="A5559" s="8"/>
      <c r="B5559" s="8"/>
    </row>
    <row r="5560" spans="1:2" x14ac:dyDescent="0.3">
      <c r="A5560" s="8"/>
      <c r="B5560" s="8"/>
    </row>
    <row r="5561" spans="1:2" x14ac:dyDescent="0.3">
      <c r="A5561" s="8"/>
      <c r="B5561" s="8"/>
    </row>
    <row r="5562" spans="1:2" x14ac:dyDescent="0.3">
      <c r="A5562" s="8"/>
      <c r="B5562" s="8"/>
    </row>
    <row r="5563" spans="1:2" x14ac:dyDescent="0.3">
      <c r="A5563" s="8"/>
      <c r="B5563" s="8"/>
    </row>
    <row r="5564" spans="1:2" x14ac:dyDescent="0.3">
      <c r="A5564" s="8"/>
      <c r="B5564" s="8"/>
    </row>
    <row r="5565" spans="1:2" x14ac:dyDescent="0.3">
      <c r="A5565" s="8"/>
      <c r="B5565" s="8"/>
    </row>
    <row r="5566" spans="1:2" x14ac:dyDescent="0.3">
      <c r="A5566" s="8"/>
      <c r="B5566" s="8"/>
    </row>
    <row r="5567" spans="1:2" x14ac:dyDescent="0.3">
      <c r="A5567" s="8"/>
      <c r="B5567" s="8"/>
    </row>
    <row r="5568" spans="1:2" x14ac:dyDescent="0.3">
      <c r="A5568" s="8"/>
      <c r="B5568" s="8"/>
    </row>
    <row r="5569" spans="1:2" x14ac:dyDescent="0.3">
      <c r="A5569" s="8"/>
      <c r="B5569" s="8"/>
    </row>
    <row r="5570" spans="1:2" x14ac:dyDescent="0.3">
      <c r="A5570" s="8"/>
      <c r="B5570" s="8"/>
    </row>
    <row r="5571" spans="1:2" x14ac:dyDescent="0.3">
      <c r="A5571" s="8"/>
      <c r="B5571" s="8"/>
    </row>
    <row r="5572" spans="1:2" x14ac:dyDescent="0.3">
      <c r="A5572" s="8"/>
      <c r="B5572" s="8"/>
    </row>
    <row r="5573" spans="1:2" x14ac:dyDescent="0.3">
      <c r="A5573" s="8"/>
      <c r="B5573" s="8"/>
    </row>
    <row r="5574" spans="1:2" x14ac:dyDescent="0.3">
      <c r="A5574" s="8"/>
      <c r="B5574" s="8"/>
    </row>
    <row r="5575" spans="1:2" x14ac:dyDescent="0.3">
      <c r="A5575" s="8"/>
      <c r="B5575" s="8"/>
    </row>
    <row r="5576" spans="1:2" x14ac:dyDescent="0.3">
      <c r="A5576" s="8"/>
      <c r="B5576" s="8"/>
    </row>
    <row r="5577" spans="1:2" x14ac:dyDescent="0.3">
      <c r="A5577" s="8"/>
      <c r="B5577" s="8"/>
    </row>
    <row r="5578" spans="1:2" x14ac:dyDescent="0.3">
      <c r="A5578" s="8"/>
      <c r="B5578" s="8"/>
    </row>
    <row r="5579" spans="1:2" x14ac:dyDescent="0.3">
      <c r="A5579" s="8"/>
      <c r="B5579" s="8"/>
    </row>
    <row r="5580" spans="1:2" x14ac:dyDescent="0.3">
      <c r="A5580" s="8"/>
      <c r="B5580" s="8"/>
    </row>
    <row r="5581" spans="1:2" x14ac:dyDescent="0.3">
      <c r="A5581" s="8"/>
      <c r="B5581" s="8"/>
    </row>
    <row r="5582" spans="1:2" x14ac:dyDescent="0.3">
      <c r="A5582" s="8"/>
      <c r="B5582" s="8"/>
    </row>
    <row r="5583" spans="1:2" x14ac:dyDescent="0.3">
      <c r="A5583" s="8"/>
      <c r="B5583" s="8"/>
    </row>
    <row r="5584" spans="1:2" x14ac:dyDescent="0.3">
      <c r="A5584" s="8"/>
      <c r="B5584" s="8"/>
    </row>
    <row r="5585" spans="1:2" x14ac:dyDescent="0.3">
      <c r="A5585" s="8"/>
      <c r="B5585" s="8"/>
    </row>
    <row r="5586" spans="1:2" x14ac:dyDescent="0.3">
      <c r="A5586" s="8"/>
      <c r="B5586" s="8"/>
    </row>
    <row r="5587" spans="1:2" x14ac:dyDescent="0.3">
      <c r="A5587" s="8"/>
      <c r="B5587" s="8"/>
    </row>
    <row r="5588" spans="1:2" x14ac:dyDescent="0.3">
      <c r="A5588" s="8"/>
      <c r="B5588" s="8"/>
    </row>
    <row r="5589" spans="1:2" x14ac:dyDescent="0.3">
      <c r="A5589" s="8"/>
      <c r="B5589" s="8"/>
    </row>
    <row r="5590" spans="1:2" x14ac:dyDescent="0.3">
      <c r="A5590" s="8"/>
      <c r="B5590" s="8"/>
    </row>
    <row r="5591" spans="1:2" x14ac:dyDescent="0.3">
      <c r="A5591" s="8"/>
      <c r="B5591" s="8"/>
    </row>
    <row r="5592" spans="1:2" x14ac:dyDescent="0.3">
      <c r="A5592" s="8"/>
      <c r="B5592" s="8"/>
    </row>
    <row r="5593" spans="1:2" x14ac:dyDescent="0.3">
      <c r="A5593" s="8"/>
      <c r="B5593" s="8"/>
    </row>
    <row r="5594" spans="1:2" x14ac:dyDescent="0.3">
      <c r="A5594" s="8"/>
      <c r="B5594" s="8"/>
    </row>
    <row r="5595" spans="1:2" x14ac:dyDescent="0.3">
      <c r="A5595" s="8"/>
      <c r="B5595" s="8"/>
    </row>
    <row r="5596" spans="1:2" x14ac:dyDescent="0.3">
      <c r="A5596" s="8"/>
      <c r="B5596" s="8"/>
    </row>
    <row r="5597" spans="1:2" x14ac:dyDescent="0.3">
      <c r="A5597" s="8"/>
      <c r="B5597" s="8"/>
    </row>
    <row r="5598" spans="1:2" x14ac:dyDescent="0.3">
      <c r="A5598" s="8"/>
      <c r="B5598" s="8"/>
    </row>
    <row r="5599" spans="1:2" x14ac:dyDescent="0.3">
      <c r="A5599" s="8"/>
      <c r="B5599" s="8"/>
    </row>
    <row r="5600" spans="1:2" x14ac:dyDescent="0.3">
      <c r="A5600" s="8"/>
      <c r="B5600" s="8"/>
    </row>
    <row r="5601" spans="1:2" x14ac:dyDescent="0.3">
      <c r="A5601" s="8"/>
      <c r="B5601" s="8"/>
    </row>
    <row r="5602" spans="1:2" x14ac:dyDescent="0.3">
      <c r="A5602" s="8"/>
      <c r="B5602" s="8"/>
    </row>
    <row r="5603" spans="1:2" x14ac:dyDescent="0.3">
      <c r="A5603" s="8"/>
      <c r="B5603" s="8"/>
    </row>
    <row r="5604" spans="1:2" x14ac:dyDescent="0.3">
      <c r="A5604" s="8"/>
      <c r="B5604" s="8"/>
    </row>
    <row r="5605" spans="1:2" x14ac:dyDescent="0.3">
      <c r="A5605" s="8"/>
      <c r="B5605" s="8"/>
    </row>
    <row r="5606" spans="1:2" x14ac:dyDescent="0.3">
      <c r="A5606" s="8"/>
      <c r="B5606" s="8"/>
    </row>
    <row r="5607" spans="1:2" x14ac:dyDescent="0.3">
      <c r="A5607" s="8"/>
      <c r="B5607" s="8"/>
    </row>
    <row r="5608" spans="1:2" x14ac:dyDescent="0.3">
      <c r="A5608" s="8"/>
      <c r="B5608" s="8"/>
    </row>
    <row r="5609" spans="1:2" x14ac:dyDescent="0.3">
      <c r="A5609" s="8"/>
      <c r="B5609" s="8"/>
    </row>
    <row r="5610" spans="1:2" x14ac:dyDescent="0.3">
      <c r="A5610" s="8"/>
      <c r="B5610" s="8"/>
    </row>
    <row r="5611" spans="1:2" x14ac:dyDescent="0.3">
      <c r="A5611" s="8"/>
      <c r="B5611" s="8"/>
    </row>
    <row r="5612" spans="1:2" x14ac:dyDescent="0.3">
      <c r="A5612" s="8"/>
      <c r="B5612" s="8"/>
    </row>
    <row r="5613" spans="1:2" x14ac:dyDescent="0.3">
      <c r="A5613" s="8"/>
      <c r="B5613" s="8"/>
    </row>
    <row r="5614" spans="1:2" x14ac:dyDescent="0.3">
      <c r="A5614" s="8"/>
      <c r="B5614" s="8"/>
    </row>
    <row r="5615" spans="1:2" x14ac:dyDescent="0.3">
      <c r="A5615" s="8"/>
      <c r="B5615" s="8"/>
    </row>
    <row r="5616" spans="1:2" x14ac:dyDescent="0.3">
      <c r="A5616" s="8"/>
      <c r="B5616" s="8"/>
    </row>
    <row r="5617" spans="1:2" x14ac:dyDescent="0.3">
      <c r="A5617" s="8"/>
      <c r="B5617" s="8"/>
    </row>
    <row r="5618" spans="1:2" x14ac:dyDescent="0.3">
      <c r="A5618" s="8"/>
      <c r="B5618" s="8"/>
    </row>
    <row r="5619" spans="1:2" x14ac:dyDescent="0.3">
      <c r="A5619" s="8"/>
      <c r="B5619" s="8"/>
    </row>
    <row r="5620" spans="1:2" x14ac:dyDescent="0.3">
      <c r="A5620" s="8"/>
      <c r="B5620" s="8"/>
    </row>
    <row r="5621" spans="1:2" x14ac:dyDescent="0.3">
      <c r="A5621" s="8"/>
      <c r="B5621" s="8"/>
    </row>
    <row r="5622" spans="1:2" x14ac:dyDescent="0.3">
      <c r="A5622" s="8"/>
      <c r="B5622" s="8"/>
    </row>
    <row r="5623" spans="1:2" x14ac:dyDescent="0.3">
      <c r="A5623" s="8"/>
      <c r="B5623" s="8"/>
    </row>
    <row r="5624" spans="1:2" x14ac:dyDescent="0.3">
      <c r="A5624" s="8"/>
      <c r="B5624" s="8"/>
    </row>
    <row r="5625" spans="1:2" x14ac:dyDescent="0.3">
      <c r="A5625" s="8"/>
      <c r="B5625" s="8"/>
    </row>
    <row r="5626" spans="1:2" x14ac:dyDescent="0.3">
      <c r="A5626" s="8"/>
      <c r="B5626" s="8"/>
    </row>
    <row r="5627" spans="1:2" x14ac:dyDescent="0.3">
      <c r="A5627" s="8"/>
      <c r="B5627" s="8"/>
    </row>
    <row r="5628" spans="1:2" x14ac:dyDescent="0.3">
      <c r="A5628" s="8"/>
      <c r="B5628" s="8"/>
    </row>
    <row r="5629" spans="1:2" x14ac:dyDescent="0.3">
      <c r="A5629" s="8"/>
      <c r="B5629" s="8"/>
    </row>
    <row r="5630" spans="1:2" x14ac:dyDescent="0.3">
      <c r="A5630" s="8"/>
      <c r="B5630" s="8"/>
    </row>
    <row r="5631" spans="1:2" x14ac:dyDescent="0.3">
      <c r="A5631" s="8"/>
      <c r="B5631" s="8"/>
    </row>
    <row r="5632" spans="1:2" x14ac:dyDescent="0.3">
      <c r="A5632" s="8"/>
      <c r="B5632" s="8"/>
    </row>
    <row r="5633" spans="1:2" x14ac:dyDescent="0.3">
      <c r="A5633" s="8"/>
      <c r="B5633" s="8"/>
    </row>
    <row r="5634" spans="1:2" x14ac:dyDescent="0.3">
      <c r="A5634" s="8"/>
      <c r="B5634" s="8"/>
    </row>
    <row r="5635" spans="1:2" x14ac:dyDescent="0.3">
      <c r="A5635" s="8"/>
      <c r="B5635" s="8"/>
    </row>
    <row r="5636" spans="1:2" x14ac:dyDescent="0.3">
      <c r="A5636" s="8"/>
      <c r="B5636" s="8"/>
    </row>
    <row r="5637" spans="1:2" x14ac:dyDescent="0.3">
      <c r="A5637" s="8"/>
      <c r="B5637" s="8"/>
    </row>
    <row r="5638" spans="1:2" x14ac:dyDescent="0.3">
      <c r="A5638" s="8"/>
      <c r="B5638" s="8"/>
    </row>
    <row r="5639" spans="1:2" x14ac:dyDescent="0.3">
      <c r="A5639" s="8"/>
      <c r="B5639" s="8"/>
    </row>
    <row r="5640" spans="1:2" x14ac:dyDescent="0.3">
      <c r="A5640" s="8"/>
      <c r="B5640" s="8"/>
    </row>
    <row r="5641" spans="1:2" x14ac:dyDescent="0.3">
      <c r="A5641" s="8"/>
      <c r="B5641" s="8"/>
    </row>
    <row r="5642" spans="1:2" x14ac:dyDescent="0.3">
      <c r="A5642" s="8"/>
      <c r="B5642" s="8"/>
    </row>
    <row r="5643" spans="1:2" x14ac:dyDescent="0.3">
      <c r="A5643" s="8"/>
      <c r="B5643" s="8"/>
    </row>
    <row r="5644" spans="1:2" x14ac:dyDescent="0.3">
      <c r="A5644" s="8"/>
      <c r="B5644" s="8"/>
    </row>
    <row r="5645" spans="1:2" x14ac:dyDescent="0.3">
      <c r="A5645" s="8"/>
      <c r="B5645" s="8"/>
    </row>
    <row r="5646" spans="1:2" x14ac:dyDescent="0.3">
      <c r="A5646" s="8"/>
      <c r="B5646" s="8"/>
    </row>
    <row r="5647" spans="1:2" x14ac:dyDescent="0.3">
      <c r="A5647" s="8"/>
      <c r="B5647" s="8"/>
    </row>
    <row r="5648" spans="1:2" x14ac:dyDescent="0.3">
      <c r="A5648" s="8"/>
      <c r="B5648" s="8"/>
    </row>
    <row r="5649" spans="1:2" x14ac:dyDescent="0.3">
      <c r="A5649" s="8"/>
      <c r="B5649" s="8"/>
    </row>
    <row r="5650" spans="1:2" x14ac:dyDescent="0.3">
      <c r="A5650" s="8"/>
      <c r="B5650" s="8"/>
    </row>
    <row r="5651" spans="1:2" x14ac:dyDescent="0.3">
      <c r="A5651" s="8"/>
      <c r="B5651" s="8"/>
    </row>
    <row r="5652" spans="1:2" x14ac:dyDescent="0.3">
      <c r="A5652" s="8"/>
      <c r="B5652" s="8"/>
    </row>
    <row r="5653" spans="1:2" x14ac:dyDescent="0.3">
      <c r="A5653" s="8"/>
      <c r="B5653" s="8"/>
    </row>
    <row r="5654" spans="1:2" x14ac:dyDescent="0.3">
      <c r="A5654" s="8"/>
      <c r="B5654" s="8"/>
    </row>
    <row r="5655" spans="1:2" x14ac:dyDescent="0.3">
      <c r="A5655" s="8"/>
      <c r="B5655" s="8"/>
    </row>
    <row r="5656" spans="1:2" x14ac:dyDescent="0.3">
      <c r="A5656" s="8"/>
      <c r="B5656" s="8"/>
    </row>
    <row r="5657" spans="1:2" x14ac:dyDescent="0.3">
      <c r="A5657" s="8"/>
      <c r="B5657" s="8"/>
    </row>
    <row r="5658" spans="1:2" x14ac:dyDescent="0.3">
      <c r="A5658" s="8"/>
      <c r="B5658" s="8"/>
    </row>
    <row r="5659" spans="1:2" x14ac:dyDescent="0.3">
      <c r="A5659" s="8"/>
      <c r="B5659" s="8"/>
    </row>
    <row r="5660" spans="1:2" x14ac:dyDescent="0.3">
      <c r="A5660" s="8"/>
      <c r="B5660" s="8"/>
    </row>
    <row r="5661" spans="1:2" x14ac:dyDescent="0.3">
      <c r="A5661" s="8"/>
      <c r="B5661" s="8"/>
    </row>
    <row r="5662" spans="1:2" x14ac:dyDescent="0.3">
      <c r="A5662" s="8"/>
      <c r="B5662" s="8"/>
    </row>
    <row r="5663" spans="1:2" x14ac:dyDescent="0.3">
      <c r="A5663" s="8"/>
      <c r="B5663" s="8"/>
    </row>
    <row r="5664" spans="1:2" x14ac:dyDescent="0.3">
      <c r="A5664" s="8"/>
      <c r="B5664" s="8"/>
    </row>
    <row r="5665" spans="1:2" x14ac:dyDescent="0.3">
      <c r="A5665" s="8"/>
      <c r="B5665" s="8"/>
    </row>
    <row r="5666" spans="1:2" x14ac:dyDescent="0.3">
      <c r="A5666" s="8"/>
      <c r="B5666" s="8"/>
    </row>
    <row r="5667" spans="1:2" x14ac:dyDescent="0.3">
      <c r="A5667" s="8"/>
      <c r="B5667" s="8"/>
    </row>
    <row r="5668" spans="1:2" x14ac:dyDescent="0.3">
      <c r="A5668" s="8"/>
      <c r="B5668" s="8"/>
    </row>
    <row r="5669" spans="1:2" x14ac:dyDescent="0.3">
      <c r="A5669" s="8"/>
      <c r="B5669" s="8"/>
    </row>
    <row r="5670" spans="1:2" x14ac:dyDescent="0.3">
      <c r="A5670" s="8"/>
      <c r="B5670" s="8"/>
    </row>
    <row r="5671" spans="1:2" x14ac:dyDescent="0.3">
      <c r="A5671" s="8"/>
      <c r="B5671" s="8"/>
    </row>
    <row r="5672" spans="1:2" x14ac:dyDescent="0.3">
      <c r="A5672" s="8"/>
      <c r="B5672" s="8"/>
    </row>
    <row r="5673" spans="1:2" x14ac:dyDescent="0.3">
      <c r="A5673" s="8"/>
      <c r="B5673" s="8"/>
    </row>
    <row r="5674" spans="1:2" x14ac:dyDescent="0.3">
      <c r="A5674" s="8"/>
      <c r="B5674" s="8"/>
    </row>
    <row r="5675" spans="1:2" x14ac:dyDescent="0.3">
      <c r="A5675" s="8"/>
      <c r="B5675" s="8"/>
    </row>
    <row r="5676" spans="1:2" x14ac:dyDescent="0.3">
      <c r="A5676" s="8"/>
      <c r="B5676" s="8"/>
    </row>
    <row r="5677" spans="1:2" x14ac:dyDescent="0.3">
      <c r="A5677" s="8"/>
      <c r="B5677" s="8"/>
    </row>
    <row r="5678" spans="1:2" x14ac:dyDescent="0.3">
      <c r="A5678" s="8"/>
      <c r="B5678" s="8"/>
    </row>
    <row r="5679" spans="1:2" x14ac:dyDescent="0.3">
      <c r="A5679" s="8"/>
      <c r="B5679" s="8"/>
    </row>
    <row r="5680" spans="1:2" x14ac:dyDescent="0.3">
      <c r="A5680" s="8"/>
      <c r="B5680" s="8"/>
    </row>
    <row r="5681" spans="1:2" x14ac:dyDescent="0.3">
      <c r="A5681" s="8"/>
      <c r="B5681" s="8"/>
    </row>
    <row r="5682" spans="1:2" x14ac:dyDescent="0.3">
      <c r="A5682" s="8"/>
      <c r="B5682" s="8"/>
    </row>
    <row r="5683" spans="1:2" x14ac:dyDescent="0.3">
      <c r="A5683" s="8"/>
      <c r="B5683" s="8"/>
    </row>
    <row r="5684" spans="1:2" x14ac:dyDescent="0.3">
      <c r="A5684" s="8"/>
      <c r="B5684" s="8"/>
    </row>
    <row r="5685" spans="1:2" x14ac:dyDescent="0.3">
      <c r="A5685" s="8"/>
      <c r="B5685" s="8"/>
    </row>
    <row r="5686" spans="1:2" x14ac:dyDescent="0.3">
      <c r="A5686" s="8"/>
      <c r="B5686" s="8"/>
    </row>
    <row r="5687" spans="1:2" x14ac:dyDescent="0.3">
      <c r="A5687" s="8"/>
      <c r="B5687" s="8"/>
    </row>
    <row r="5688" spans="1:2" x14ac:dyDescent="0.3">
      <c r="A5688" s="8"/>
      <c r="B5688" s="8"/>
    </row>
    <row r="5689" spans="1:2" x14ac:dyDescent="0.3">
      <c r="A5689" s="8"/>
      <c r="B5689" s="8"/>
    </row>
    <row r="5690" spans="1:2" x14ac:dyDescent="0.3">
      <c r="A5690" s="8"/>
      <c r="B5690" s="8"/>
    </row>
    <row r="5691" spans="1:2" x14ac:dyDescent="0.3">
      <c r="A5691" s="8"/>
      <c r="B5691" s="8"/>
    </row>
    <row r="5692" spans="1:2" x14ac:dyDescent="0.3">
      <c r="A5692" s="8"/>
      <c r="B5692" s="8"/>
    </row>
    <row r="5693" spans="1:2" x14ac:dyDescent="0.3">
      <c r="A5693" s="8"/>
      <c r="B5693" s="8"/>
    </row>
    <row r="5694" spans="1:2" x14ac:dyDescent="0.3">
      <c r="A5694" s="8"/>
      <c r="B5694" s="8"/>
    </row>
    <row r="5695" spans="1:2" x14ac:dyDescent="0.3">
      <c r="A5695" s="8"/>
      <c r="B5695" s="8"/>
    </row>
    <row r="5696" spans="1:2" x14ac:dyDescent="0.3">
      <c r="A5696" s="8"/>
      <c r="B5696" s="8"/>
    </row>
    <row r="5697" spans="1:2" x14ac:dyDescent="0.3">
      <c r="A5697" s="8"/>
      <c r="B5697" s="8"/>
    </row>
    <row r="5698" spans="1:2" x14ac:dyDescent="0.3">
      <c r="A5698" s="8"/>
      <c r="B5698" s="8"/>
    </row>
    <row r="5699" spans="1:2" x14ac:dyDescent="0.3">
      <c r="A5699" s="8"/>
      <c r="B5699" s="8"/>
    </row>
    <row r="5700" spans="1:2" x14ac:dyDescent="0.3">
      <c r="A5700" s="8"/>
      <c r="B5700" s="8"/>
    </row>
    <row r="5701" spans="1:2" x14ac:dyDescent="0.3">
      <c r="A5701" s="8"/>
      <c r="B5701" s="8"/>
    </row>
    <row r="5702" spans="1:2" x14ac:dyDescent="0.3">
      <c r="A5702" s="8"/>
      <c r="B5702" s="8"/>
    </row>
    <row r="5703" spans="1:2" x14ac:dyDescent="0.3">
      <c r="A5703" s="8"/>
      <c r="B5703" s="8"/>
    </row>
    <row r="5704" spans="1:2" x14ac:dyDescent="0.3">
      <c r="A5704" s="8"/>
      <c r="B5704" s="8"/>
    </row>
    <row r="5705" spans="1:2" x14ac:dyDescent="0.3">
      <c r="A5705" s="8"/>
      <c r="B5705" s="8"/>
    </row>
    <row r="5706" spans="1:2" x14ac:dyDescent="0.3">
      <c r="A5706" s="8"/>
      <c r="B5706" s="8"/>
    </row>
    <row r="5707" spans="1:2" x14ac:dyDescent="0.3">
      <c r="A5707" s="8"/>
      <c r="B5707" s="8"/>
    </row>
    <row r="5708" spans="1:2" x14ac:dyDescent="0.3">
      <c r="A5708" s="8"/>
      <c r="B5708" s="8"/>
    </row>
    <row r="5709" spans="1:2" x14ac:dyDescent="0.3">
      <c r="A5709" s="8"/>
      <c r="B5709" s="8"/>
    </row>
    <row r="5710" spans="1:2" x14ac:dyDescent="0.3">
      <c r="A5710" s="8"/>
      <c r="B5710" s="8"/>
    </row>
    <row r="5711" spans="1:2" x14ac:dyDescent="0.3">
      <c r="A5711" s="8"/>
      <c r="B5711" s="8"/>
    </row>
    <row r="5712" spans="1:2" x14ac:dyDescent="0.3">
      <c r="A5712" s="8"/>
      <c r="B5712" s="8"/>
    </row>
    <row r="5713" spans="1:2" x14ac:dyDescent="0.3">
      <c r="A5713" s="8"/>
      <c r="B5713" s="8"/>
    </row>
    <row r="5714" spans="1:2" x14ac:dyDescent="0.3">
      <c r="A5714" s="8"/>
      <c r="B5714" s="8"/>
    </row>
    <row r="5715" spans="1:2" x14ac:dyDescent="0.3">
      <c r="A5715" s="8"/>
      <c r="B5715" s="8"/>
    </row>
    <row r="5716" spans="1:2" x14ac:dyDescent="0.3">
      <c r="A5716" s="8"/>
      <c r="B5716" s="8"/>
    </row>
    <row r="5717" spans="1:2" x14ac:dyDescent="0.3">
      <c r="A5717" s="8"/>
      <c r="B5717" s="8"/>
    </row>
    <row r="5718" spans="1:2" x14ac:dyDescent="0.3">
      <c r="A5718" s="8"/>
      <c r="B5718" s="8"/>
    </row>
    <row r="5719" spans="1:2" x14ac:dyDescent="0.3">
      <c r="A5719" s="8"/>
      <c r="B5719" s="8"/>
    </row>
    <row r="5720" spans="1:2" x14ac:dyDescent="0.3">
      <c r="A5720" s="8"/>
      <c r="B5720" s="8"/>
    </row>
    <row r="5721" spans="1:2" x14ac:dyDescent="0.3">
      <c r="A5721" s="8"/>
      <c r="B5721" s="8"/>
    </row>
    <row r="5722" spans="1:2" x14ac:dyDescent="0.3">
      <c r="A5722" s="8"/>
      <c r="B5722" s="8"/>
    </row>
    <row r="5723" spans="1:2" x14ac:dyDescent="0.3">
      <c r="A5723" s="8"/>
      <c r="B5723" s="8"/>
    </row>
    <row r="5724" spans="1:2" x14ac:dyDescent="0.3">
      <c r="A5724" s="8"/>
      <c r="B5724" s="8"/>
    </row>
    <row r="5725" spans="1:2" x14ac:dyDescent="0.3">
      <c r="A5725" s="8"/>
      <c r="B5725" s="8"/>
    </row>
    <row r="5726" spans="1:2" x14ac:dyDescent="0.3">
      <c r="A5726" s="8"/>
      <c r="B5726" s="8"/>
    </row>
    <row r="5727" spans="1:2" x14ac:dyDescent="0.3">
      <c r="A5727" s="8"/>
      <c r="B5727" s="8"/>
    </row>
    <row r="5728" spans="1:2" x14ac:dyDescent="0.3">
      <c r="A5728" s="8"/>
      <c r="B5728" s="8"/>
    </row>
    <row r="5729" spans="1:2" x14ac:dyDescent="0.3">
      <c r="A5729" s="8"/>
      <c r="B5729" s="8"/>
    </row>
    <row r="5730" spans="1:2" x14ac:dyDescent="0.3">
      <c r="A5730" s="8"/>
      <c r="B5730" s="8"/>
    </row>
    <row r="5731" spans="1:2" x14ac:dyDescent="0.3">
      <c r="A5731" s="8"/>
      <c r="B5731" s="8"/>
    </row>
    <row r="5732" spans="1:2" x14ac:dyDescent="0.3">
      <c r="A5732" s="8"/>
      <c r="B5732" s="8"/>
    </row>
    <row r="5733" spans="1:2" x14ac:dyDescent="0.3">
      <c r="A5733" s="8"/>
      <c r="B5733" s="8"/>
    </row>
    <row r="5734" spans="1:2" x14ac:dyDescent="0.3">
      <c r="A5734" s="8"/>
      <c r="B5734" s="8"/>
    </row>
    <row r="5735" spans="1:2" x14ac:dyDescent="0.3">
      <c r="A5735" s="8"/>
      <c r="B5735" s="8"/>
    </row>
    <row r="5736" spans="1:2" x14ac:dyDescent="0.3">
      <c r="A5736" s="8"/>
      <c r="B5736" s="8"/>
    </row>
    <row r="5737" spans="1:2" x14ac:dyDescent="0.3">
      <c r="A5737" s="8"/>
      <c r="B5737" s="8"/>
    </row>
    <row r="5738" spans="1:2" x14ac:dyDescent="0.3">
      <c r="A5738" s="8"/>
      <c r="B5738" s="8"/>
    </row>
    <row r="5739" spans="1:2" x14ac:dyDescent="0.3">
      <c r="A5739" s="8"/>
      <c r="B5739" s="8"/>
    </row>
    <row r="5740" spans="1:2" x14ac:dyDescent="0.3">
      <c r="A5740" s="8"/>
      <c r="B5740" s="8"/>
    </row>
    <row r="5741" spans="1:2" x14ac:dyDescent="0.3">
      <c r="A5741" s="8"/>
      <c r="B5741" s="8"/>
    </row>
    <row r="5742" spans="1:2" x14ac:dyDescent="0.3">
      <c r="A5742" s="8"/>
      <c r="B5742" s="8"/>
    </row>
    <row r="5743" spans="1:2" x14ac:dyDescent="0.3">
      <c r="A5743" s="8"/>
      <c r="B5743" s="8"/>
    </row>
    <row r="5744" spans="1:2" x14ac:dyDescent="0.3">
      <c r="A5744" s="8"/>
      <c r="B5744" s="8"/>
    </row>
    <row r="5745" spans="1:2" x14ac:dyDescent="0.3">
      <c r="A5745" s="8"/>
      <c r="B5745" s="8"/>
    </row>
    <row r="5746" spans="1:2" x14ac:dyDescent="0.3">
      <c r="A5746" s="8"/>
      <c r="B5746" s="8"/>
    </row>
    <row r="5747" spans="1:2" x14ac:dyDescent="0.3">
      <c r="A5747" s="8"/>
      <c r="B5747" s="8"/>
    </row>
    <row r="5748" spans="1:2" x14ac:dyDescent="0.3">
      <c r="A5748" s="8"/>
      <c r="B5748" s="8"/>
    </row>
    <row r="5749" spans="1:2" x14ac:dyDescent="0.3">
      <c r="A5749" s="8"/>
      <c r="B5749" s="8"/>
    </row>
    <row r="5750" spans="1:2" x14ac:dyDescent="0.3">
      <c r="A5750" s="8"/>
      <c r="B5750" s="8"/>
    </row>
    <row r="5751" spans="1:2" x14ac:dyDescent="0.3">
      <c r="A5751" s="8"/>
      <c r="B5751" s="8"/>
    </row>
    <row r="5752" spans="1:2" x14ac:dyDescent="0.3">
      <c r="A5752" s="8"/>
      <c r="B5752" s="8"/>
    </row>
    <row r="5753" spans="1:2" x14ac:dyDescent="0.3">
      <c r="A5753" s="8"/>
      <c r="B5753" s="8"/>
    </row>
    <row r="5754" spans="1:2" x14ac:dyDescent="0.3">
      <c r="A5754" s="8"/>
      <c r="B5754" s="8"/>
    </row>
    <row r="5755" spans="1:2" x14ac:dyDescent="0.3">
      <c r="A5755" s="8"/>
      <c r="B5755" s="8"/>
    </row>
    <row r="5756" spans="1:2" x14ac:dyDescent="0.3">
      <c r="A5756" s="8"/>
      <c r="B5756" s="8"/>
    </row>
    <row r="5757" spans="1:2" x14ac:dyDescent="0.3">
      <c r="A5757" s="8"/>
      <c r="B5757" s="8"/>
    </row>
    <row r="5758" spans="1:2" x14ac:dyDescent="0.3">
      <c r="A5758" s="8"/>
      <c r="B5758" s="8"/>
    </row>
    <row r="5759" spans="1:2" x14ac:dyDescent="0.3">
      <c r="A5759" s="8"/>
      <c r="B5759" s="8"/>
    </row>
    <row r="5760" spans="1:2" x14ac:dyDescent="0.3">
      <c r="A5760" s="8"/>
      <c r="B5760" s="8"/>
    </row>
    <row r="5761" spans="1:2" x14ac:dyDescent="0.3">
      <c r="A5761" s="8"/>
      <c r="B5761" s="8"/>
    </row>
    <row r="5762" spans="1:2" x14ac:dyDescent="0.3">
      <c r="A5762" s="8"/>
      <c r="B5762" s="8"/>
    </row>
    <row r="5763" spans="1:2" x14ac:dyDescent="0.3">
      <c r="A5763" s="8"/>
      <c r="B5763" s="8"/>
    </row>
    <row r="5764" spans="1:2" x14ac:dyDescent="0.3">
      <c r="A5764" s="8"/>
      <c r="B5764" s="8"/>
    </row>
    <row r="5765" spans="1:2" x14ac:dyDescent="0.3">
      <c r="A5765" s="8"/>
      <c r="B5765" s="8"/>
    </row>
    <row r="5766" spans="1:2" x14ac:dyDescent="0.3">
      <c r="A5766" s="8"/>
      <c r="B5766" s="8"/>
    </row>
    <row r="5767" spans="1:2" x14ac:dyDescent="0.3">
      <c r="A5767" s="8"/>
      <c r="B5767" s="8"/>
    </row>
    <row r="5768" spans="1:2" x14ac:dyDescent="0.3">
      <c r="A5768" s="8"/>
      <c r="B5768" s="8"/>
    </row>
    <row r="5769" spans="1:2" x14ac:dyDescent="0.3">
      <c r="A5769" s="8"/>
      <c r="B5769" s="8"/>
    </row>
    <row r="5770" spans="1:2" x14ac:dyDescent="0.3">
      <c r="A5770" s="8"/>
      <c r="B5770" s="8"/>
    </row>
    <row r="5771" spans="1:2" x14ac:dyDescent="0.3">
      <c r="A5771" s="8"/>
      <c r="B5771" s="8"/>
    </row>
    <row r="5772" spans="1:2" x14ac:dyDescent="0.3">
      <c r="A5772" s="8"/>
      <c r="B5772" s="8"/>
    </row>
    <row r="5773" spans="1:2" x14ac:dyDescent="0.3">
      <c r="A5773" s="8"/>
      <c r="B5773" s="8"/>
    </row>
    <row r="5774" spans="1:2" x14ac:dyDescent="0.3">
      <c r="A5774" s="8"/>
      <c r="B5774" s="8"/>
    </row>
    <row r="5775" spans="1:2" x14ac:dyDescent="0.3">
      <c r="A5775" s="8"/>
      <c r="B5775" s="8"/>
    </row>
    <row r="5776" spans="1:2" x14ac:dyDescent="0.3">
      <c r="A5776" s="8"/>
      <c r="B5776" s="8"/>
    </row>
    <row r="5777" spans="1:2" x14ac:dyDescent="0.3">
      <c r="A5777" s="8"/>
      <c r="B5777" s="8"/>
    </row>
    <row r="5778" spans="1:2" x14ac:dyDescent="0.3">
      <c r="A5778" s="8"/>
      <c r="B5778" s="8"/>
    </row>
    <row r="5779" spans="1:2" x14ac:dyDescent="0.3">
      <c r="A5779" s="8"/>
      <c r="B5779" s="8"/>
    </row>
    <row r="5780" spans="1:2" x14ac:dyDescent="0.3">
      <c r="A5780" s="8"/>
      <c r="B5780" s="8"/>
    </row>
    <row r="5781" spans="1:2" x14ac:dyDescent="0.3">
      <c r="A5781" s="8"/>
      <c r="B5781" s="8"/>
    </row>
    <row r="5782" spans="1:2" x14ac:dyDescent="0.3">
      <c r="A5782" s="8"/>
      <c r="B5782" s="8"/>
    </row>
    <row r="5783" spans="1:2" x14ac:dyDescent="0.3">
      <c r="A5783" s="8"/>
      <c r="B5783" s="8"/>
    </row>
    <row r="5784" spans="1:2" x14ac:dyDescent="0.3">
      <c r="A5784" s="8"/>
      <c r="B5784" s="8"/>
    </row>
    <row r="5785" spans="1:2" x14ac:dyDescent="0.3">
      <c r="A5785" s="8"/>
      <c r="B5785" s="8"/>
    </row>
    <row r="5786" spans="1:2" x14ac:dyDescent="0.3">
      <c r="A5786" s="8"/>
      <c r="B5786" s="8"/>
    </row>
    <row r="5787" spans="1:2" x14ac:dyDescent="0.3">
      <c r="A5787" s="8"/>
      <c r="B5787" s="8"/>
    </row>
    <row r="5788" spans="1:2" x14ac:dyDescent="0.3">
      <c r="A5788" s="8"/>
      <c r="B5788" s="8"/>
    </row>
    <row r="5789" spans="1:2" x14ac:dyDescent="0.3">
      <c r="A5789" s="8"/>
      <c r="B5789" s="8"/>
    </row>
    <row r="5790" spans="1:2" x14ac:dyDescent="0.3">
      <c r="A5790" s="8"/>
      <c r="B5790" s="8"/>
    </row>
    <row r="5791" spans="1:2" x14ac:dyDescent="0.3">
      <c r="A5791" s="8"/>
      <c r="B5791" s="8"/>
    </row>
    <row r="5792" spans="1:2" x14ac:dyDescent="0.3">
      <c r="A5792" s="8"/>
      <c r="B5792" s="8"/>
    </row>
    <row r="5793" spans="1:2" x14ac:dyDescent="0.3">
      <c r="A5793" s="8"/>
      <c r="B5793" s="8"/>
    </row>
    <row r="5794" spans="1:2" x14ac:dyDescent="0.3">
      <c r="A5794" s="8"/>
      <c r="B5794" s="8"/>
    </row>
    <row r="5795" spans="1:2" x14ac:dyDescent="0.3">
      <c r="A5795" s="8"/>
      <c r="B5795" s="8"/>
    </row>
    <row r="5796" spans="1:2" x14ac:dyDescent="0.3">
      <c r="A5796" s="8"/>
      <c r="B5796" s="8"/>
    </row>
    <row r="5797" spans="1:2" x14ac:dyDescent="0.3">
      <c r="A5797" s="8"/>
      <c r="B5797" s="8"/>
    </row>
    <row r="5798" spans="1:2" x14ac:dyDescent="0.3">
      <c r="A5798" s="8"/>
      <c r="B5798" s="8"/>
    </row>
    <row r="5799" spans="1:2" x14ac:dyDescent="0.3">
      <c r="A5799" s="8"/>
      <c r="B5799" s="8"/>
    </row>
    <row r="5800" spans="1:2" x14ac:dyDescent="0.3">
      <c r="A5800" s="8"/>
      <c r="B5800" s="8"/>
    </row>
    <row r="5801" spans="1:2" x14ac:dyDescent="0.3">
      <c r="A5801" s="8"/>
      <c r="B5801" s="8"/>
    </row>
    <row r="5802" spans="1:2" x14ac:dyDescent="0.3">
      <c r="A5802" s="8"/>
      <c r="B5802" s="8"/>
    </row>
    <row r="5803" spans="1:2" x14ac:dyDescent="0.3">
      <c r="A5803" s="8"/>
      <c r="B5803" s="8"/>
    </row>
    <row r="5804" spans="1:2" x14ac:dyDescent="0.3">
      <c r="A5804" s="8"/>
      <c r="B5804" s="8"/>
    </row>
    <row r="5805" spans="1:2" x14ac:dyDescent="0.3">
      <c r="A5805" s="8"/>
      <c r="B5805" s="8"/>
    </row>
    <row r="5806" spans="1:2" x14ac:dyDescent="0.3">
      <c r="A5806" s="8"/>
      <c r="B5806" s="8"/>
    </row>
    <row r="5807" spans="1:2" x14ac:dyDescent="0.3">
      <c r="A5807" s="8"/>
      <c r="B5807" s="8"/>
    </row>
    <row r="5808" spans="1:2" x14ac:dyDescent="0.3">
      <c r="A5808" s="8"/>
      <c r="B5808" s="8"/>
    </row>
    <row r="5809" spans="1:2" x14ac:dyDescent="0.3">
      <c r="A5809" s="8"/>
      <c r="B5809" s="8"/>
    </row>
    <row r="5810" spans="1:2" x14ac:dyDescent="0.3">
      <c r="A5810" s="8"/>
      <c r="B5810" s="8"/>
    </row>
    <row r="5811" spans="1:2" x14ac:dyDescent="0.3">
      <c r="A5811" s="8"/>
      <c r="B5811" s="8"/>
    </row>
    <row r="5812" spans="1:2" x14ac:dyDescent="0.3">
      <c r="A5812" s="8"/>
      <c r="B5812" s="8"/>
    </row>
    <row r="5813" spans="1:2" x14ac:dyDescent="0.3">
      <c r="A5813" s="8"/>
      <c r="B5813" s="8"/>
    </row>
    <row r="5814" spans="1:2" x14ac:dyDescent="0.3">
      <c r="A5814" s="8"/>
      <c r="B5814" s="8"/>
    </row>
    <row r="5815" spans="1:2" x14ac:dyDescent="0.3">
      <c r="A5815" s="8"/>
      <c r="B5815" s="8"/>
    </row>
    <row r="5816" spans="1:2" x14ac:dyDescent="0.3">
      <c r="A5816" s="8"/>
      <c r="B5816" s="8"/>
    </row>
    <row r="5817" spans="1:2" x14ac:dyDescent="0.3">
      <c r="A5817" s="8"/>
      <c r="B5817" s="8"/>
    </row>
    <row r="5818" spans="1:2" x14ac:dyDescent="0.3">
      <c r="A5818" s="8"/>
      <c r="B5818" s="8"/>
    </row>
    <row r="5819" spans="1:2" x14ac:dyDescent="0.3">
      <c r="A5819" s="8"/>
      <c r="B5819" s="8"/>
    </row>
    <row r="5820" spans="1:2" x14ac:dyDescent="0.3">
      <c r="A5820" s="8"/>
      <c r="B5820" s="8"/>
    </row>
    <row r="5821" spans="1:2" x14ac:dyDescent="0.3">
      <c r="A5821" s="8"/>
      <c r="B5821" s="8"/>
    </row>
    <row r="5822" spans="1:2" x14ac:dyDescent="0.3">
      <c r="A5822" s="8"/>
      <c r="B5822" s="8"/>
    </row>
    <row r="5823" spans="1:2" x14ac:dyDescent="0.3">
      <c r="A5823" s="8"/>
      <c r="B5823" s="8"/>
    </row>
    <row r="5824" spans="1:2" x14ac:dyDescent="0.3">
      <c r="A5824" s="8"/>
      <c r="B5824" s="8"/>
    </row>
    <row r="5825" spans="1:2" x14ac:dyDescent="0.3">
      <c r="A5825" s="8"/>
      <c r="B5825" s="8"/>
    </row>
    <row r="5826" spans="1:2" x14ac:dyDescent="0.3">
      <c r="A5826" s="8"/>
      <c r="B5826" s="8"/>
    </row>
    <row r="5827" spans="1:2" x14ac:dyDescent="0.3">
      <c r="A5827" s="8"/>
      <c r="B5827" s="8"/>
    </row>
    <row r="5828" spans="1:2" x14ac:dyDescent="0.3">
      <c r="A5828" s="8"/>
      <c r="B5828" s="8"/>
    </row>
    <row r="5829" spans="1:2" x14ac:dyDescent="0.3">
      <c r="A5829" s="8"/>
      <c r="B5829" s="8"/>
    </row>
    <row r="5830" spans="1:2" x14ac:dyDescent="0.3">
      <c r="A5830" s="8"/>
      <c r="B5830" s="8"/>
    </row>
    <row r="5831" spans="1:2" x14ac:dyDescent="0.3">
      <c r="A5831" s="8"/>
      <c r="B5831" s="8"/>
    </row>
    <row r="5832" spans="1:2" x14ac:dyDescent="0.3">
      <c r="A5832" s="8"/>
      <c r="B5832" s="8"/>
    </row>
    <row r="5833" spans="1:2" x14ac:dyDescent="0.3">
      <c r="A5833" s="8"/>
      <c r="B5833" s="8"/>
    </row>
    <row r="5834" spans="1:2" x14ac:dyDescent="0.3">
      <c r="A5834" s="8"/>
      <c r="B5834" s="8"/>
    </row>
    <row r="5835" spans="1:2" x14ac:dyDescent="0.3">
      <c r="A5835" s="8"/>
      <c r="B5835" s="8"/>
    </row>
    <row r="5836" spans="1:2" x14ac:dyDescent="0.3">
      <c r="A5836" s="8"/>
      <c r="B5836" s="8"/>
    </row>
    <row r="5837" spans="1:2" x14ac:dyDescent="0.3">
      <c r="A5837" s="8"/>
      <c r="B5837" s="8"/>
    </row>
    <row r="5838" spans="1:2" x14ac:dyDescent="0.3">
      <c r="A5838" s="8"/>
      <c r="B5838" s="8"/>
    </row>
    <row r="5839" spans="1:2" x14ac:dyDescent="0.3">
      <c r="A5839" s="8"/>
      <c r="B5839" s="8"/>
    </row>
    <row r="5840" spans="1:2" x14ac:dyDescent="0.3">
      <c r="A5840" s="8"/>
      <c r="B5840" s="8"/>
    </row>
    <row r="5841" spans="1:2" x14ac:dyDescent="0.3">
      <c r="A5841" s="8"/>
      <c r="B5841" s="8"/>
    </row>
    <row r="5842" spans="1:2" x14ac:dyDescent="0.3">
      <c r="A5842" s="8"/>
      <c r="B5842" s="8"/>
    </row>
    <row r="5843" spans="1:2" x14ac:dyDescent="0.3">
      <c r="A5843" s="8"/>
      <c r="B5843" s="8"/>
    </row>
    <row r="5844" spans="1:2" x14ac:dyDescent="0.3">
      <c r="A5844" s="8"/>
      <c r="B5844" s="8"/>
    </row>
    <row r="5845" spans="1:2" x14ac:dyDescent="0.3">
      <c r="A5845" s="8"/>
      <c r="B5845" s="8"/>
    </row>
    <row r="5846" spans="1:2" x14ac:dyDescent="0.3">
      <c r="A5846" s="8"/>
      <c r="B5846" s="8"/>
    </row>
    <row r="5847" spans="1:2" x14ac:dyDescent="0.3">
      <c r="A5847" s="8"/>
      <c r="B5847" s="8"/>
    </row>
    <row r="5848" spans="1:2" x14ac:dyDescent="0.3">
      <c r="A5848" s="8"/>
      <c r="B5848" s="8"/>
    </row>
    <row r="5849" spans="1:2" x14ac:dyDescent="0.3">
      <c r="A5849" s="8"/>
      <c r="B5849" s="8"/>
    </row>
    <row r="5850" spans="1:2" x14ac:dyDescent="0.3">
      <c r="A5850" s="8"/>
      <c r="B5850" s="8"/>
    </row>
    <row r="5851" spans="1:2" x14ac:dyDescent="0.3">
      <c r="A5851" s="8"/>
      <c r="B5851" s="8"/>
    </row>
    <row r="5852" spans="1:2" x14ac:dyDescent="0.3">
      <c r="A5852" s="8"/>
      <c r="B5852" s="8"/>
    </row>
    <row r="5853" spans="1:2" x14ac:dyDescent="0.3">
      <c r="A5853" s="8"/>
      <c r="B5853" s="8"/>
    </row>
    <row r="5854" spans="1:2" x14ac:dyDescent="0.3">
      <c r="A5854" s="8"/>
      <c r="B5854" s="8"/>
    </row>
    <row r="5855" spans="1:2" x14ac:dyDescent="0.3">
      <c r="A5855" s="8"/>
      <c r="B5855" s="8"/>
    </row>
    <row r="5856" spans="1:2" x14ac:dyDescent="0.3">
      <c r="A5856" s="8"/>
      <c r="B5856" s="8"/>
    </row>
    <row r="5857" spans="1:2" x14ac:dyDescent="0.3">
      <c r="A5857" s="8"/>
      <c r="B5857" s="8"/>
    </row>
    <row r="5858" spans="1:2" x14ac:dyDescent="0.3">
      <c r="A5858" s="8"/>
      <c r="B5858" s="8"/>
    </row>
    <row r="5859" spans="1:2" x14ac:dyDescent="0.3">
      <c r="A5859" s="8"/>
      <c r="B5859" s="8"/>
    </row>
    <row r="5860" spans="1:2" x14ac:dyDescent="0.3">
      <c r="A5860" s="8"/>
      <c r="B5860" s="8"/>
    </row>
    <row r="5861" spans="1:2" x14ac:dyDescent="0.3">
      <c r="A5861" s="8"/>
      <c r="B5861" s="8"/>
    </row>
    <row r="5862" spans="1:2" x14ac:dyDescent="0.3">
      <c r="A5862" s="8"/>
      <c r="B5862" s="8"/>
    </row>
    <row r="5863" spans="1:2" x14ac:dyDescent="0.3">
      <c r="A5863" s="8"/>
      <c r="B5863" s="8"/>
    </row>
    <row r="5864" spans="1:2" x14ac:dyDescent="0.3">
      <c r="A5864" s="8"/>
      <c r="B5864" s="8"/>
    </row>
    <row r="5865" spans="1:2" x14ac:dyDescent="0.3">
      <c r="A5865" s="8"/>
      <c r="B5865" s="8"/>
    </row>
    <row r="5866" spans="1:2" x14ac:dyDescent="0.3">
      <c r="A5866" s="8"/>
      <c r="B5866" s="8"/>
    </row>
    <row r="5867" spans="1:2" x14ac:dyDescent="0.3">
      <c r="A5867" s="8"/>
      <c r="B5867" s="8"/>
    </row>
    <row r="5868" spans="1:2" x14ac:dyDescent="0.3">
      <c r="A5868" s="8"/>
      <c r="B5868" s="8"/>
    </row>
    <row r="5869" spans="1:2" x14ac:dyDescent="0.3">
      <c r="A5869" s="8"/>
      <c r="B5869" s="8"/>
    </row>
    <row r="5870" spans="1:2" x14ac:dyDescent="0.3">
      <c r="A5870" s="8"/>
      <c r="B5870" s="8"/>
    </row>
    <row r="5871" spans="1:2" x14ac:dyDescent="0.3">
      <c r="A5871" s="8"/>
      <c r="B5871" s="8"/>
    </row>
    <row r="5872" spans="1:2" x14ac:dyDescent="0.3">
      <c r="A5872" s="8"/>
      <c r="B5872" s="8"/>
    </row>
    <row r="5873" spans="1:2" x14ac:dyDescent="0.3">
      <c r="A5873" s="8"/>
      <c r="B5873" s="8"/>
    </row>
    <row r="5874" spans="1:2" x14ac:dyDescent="0.3">
      <c r="A5874" s="8"/>
      <c r="B5874" s="8"/>
    </row>
    <row r="5875" spans="1:2" x14ac:dyDescent="0.3">
      <c r="A5875" s="8"/>
      <c r="B5875" s="8"/>
    </row>
    <row r="5876" spans="1:2" x14ac:dyDescent="0.3">
      <c r="A5876" s="8"/>
      <c r="B5876" s="8"/>
    </row>
    <row r="5877" spans="1:2" x14ac:dyDescent="0.3">
      <c r="A5877" s="8"/>
      <c r="B5877" s="8"/>
    </row>
    <row r="5878" spans="1:2" x14ac:dyDescent="0.3">
      <c r="A5878" s="8"/>
      <c r="B5878" s="8"/>
    </row>
    <row r="5879" spans="1:2" x14ac:dyDescent="0.3">
      <c r="A5879" s="8"/>
      <c r="B5879" s="8"/>
    </row>
    <row r="5880" spans="1:2" x14ac:dyDescent="0.3">
      <c r="A5880" s="8"/>
      <c r="B5880" s="8"/>
    </row>
    <row r="5881" spans="1:2" x14ac:dyDescent="0.3">
      <c r="A5881" s="8"/>
      <c r="B5881" s="8"/>
    </row>
    <row r="5882" spans="1:2" x14ac:dyDescent="0.3">
      <c r="A5882" s="8"/>
      <c r="B5882" s="8"/>
    </row>
    <row r="5883" spans="1:2" x14ac:dyDescent="0.3">
      <c r="A5883" s="8"/>
      <c r="B5883" s="8"/>
    </row>
    <row r="5884" spans="1:2" x14ac:dyDescent="0.3">
      <c r="A5884" s="8"/>
      <c r="B5884" s="8"/>
    </row>
    <row r="5885" spans="1:2" x14ac:dyDescent="0.3">
      <c r="A5885" s="8"/>
      <c r="B5885" s="8"/>
    </row>
    <row r="5886" spans="1:2" x14ac:dyDescent="0.3">
      <c r="A5886" s="8"/>
      <c r="B5886" s="8"/>
    </row>
    <row r="5887" spans="1:2" x14ac:dyDescent="0.3">
      <c r="A5887" s="8"/>
      <c r="B5887" s="8"/>
    </row>
    <row r="5888" spans="1:2" x14ac:dyDescent="0.3">
      <c r="A5888" s="8"/>
      <c r="B5888" s="8"/>
    </row>
    <row r="5889" spans="1:2" x14ac:dyDescent="0.3">
      <c r="A5889" s="8"/>
      <c r="B5889" s="8"/>
    </row>
    <row r="5890" spans="1:2" x14ac:dyDescent="0.3">
      <c r="A5890" s="8"/>
      <c r="B5890" s="8"/>
    </row>
    <row r="5891" spans="1:2" x14ac:dyDescent="0.3">
      <c r="A5891" s="8"/>
      <c r="B5891" s="8"/>
    </row>
    <row r="5892" spans="1:2" x14ac:dyDescent="0.3">
      <c r="A5892" s="8"/>
      <c r="B5892" s="8"/>
    </row>
    <row r="5893" spans="1:2" x14ac:dyDescent="0.3">
      <c r="A5893" s="8"/>
      <c r="B5893" s="8"/>
    </row>
    <row r="5894" spans="1:2" x14ac:dyDescent="0.3">
      <c r="A5894" s="8"/>
      <c r="B5894" s="8"/>
    </row>
    <row r="5895" spans="1:2" x14ac:dyDescent="0.3">
      <c r="A5895" s="8"/>
      <c r="B5895" s="8"/>
    </row>
    <row r="5896" spans="1:2" x14ac:dyDescent="0.3">
      <c r="A5896" s="8"/>
      <c r="B5896" s="8"/>
    </row>
    <row r="5897" spans="1:2" x14ac:dyDescent="0.3">
      <c r="A5897" s="8"/>
      <c r="B5897" s="8"/>
    </row>
    <row r="5898" spans="1:2" x14ac:dyDescent="0.3">
      <c r="A5898" s="8"/>
      <c r="B5898" s="8"/>
    </row>
    <row r="5899" spans="1:2" x14ac:dyDescent="0.3">
      <c r="A5899" s="8"/>
      <c r="B5899" s="8"/>
    </row>
    <row r="5900" spans="1:2" x14ac:dyDescent="0.3">
      <c r="A5900" s="8"/>
      <c r="B5900" s="8"/>
    </row>
    <row r="5901" spans="1:2" x14ac:dyDescent="0.3">
      <c r="A5901" s="8"/>
      <c r="B5901" s="8"/>
    </row>
    <row r="5902" spans="1:2" x14ac:dyDescent="0.3">
      <c r="A5902" s="8"/>
      <c r="B5902" s="8"/>
    </row>
    <row r="5903" spans="1:2" x14ac:dyDescent="0.3">
      <c r="A5903" s="8"/>
      <c r="B5903" s="8"/>
    </row>
    <row r="5904" spans="1:2" x14ac:dyDescent="0.3">
      <c r="A5904" s="8"/>
      <c r="B5904" s="8"/>
    </row>
    <row r="5905" spans="1:2" x14ac:dyDescent="0.3">
      <c r="A5905" s="8"/>
      <c r="B5905" s="8"/>
    </row>
    <row r="5906" spans="1:2" x14ac:dyDescent="0.3">
      <c r="A5906" s="8"/>
      <c r="B5906" s="8"/>
    </row>
    <row r="5907" spans="1:2" x14ac:dyDescent="0.3">
      <c r="A5907" s="8"/>
      <c r="B5907" s="8"/>
    </row>
    <row r="5908" spans="1:2" x14ac:dyDescent="0.3">
      <c r="A5908" s="8"/>
      <c r="B5908" s="8"/>
    </row>
    <row r="5909" spans="1:2" x14ac:dyDescent="0.3">
      <c r="A5909" s="8"/>
      <c r="B5909" s="8"/>
    </row>
    <row r="5910" spans="1:2" x14ac:dyDescent="0.3">
      <c r="A5910" s="8"/>
      <c r="B5910" s="8"/>
    </row>
    <row r="5911" spans="1:2" x14ac:dyDescent="0.3">
      <c r="A5911" s="8"/>
      <c r="B5911" s="8"/>
    </row>
    <row r="5912" spans="1:2" x14ac:dyDescent="0.3">
      <c r="A5912" s="8"/>
      <c r="B5912" s="8"/>
    </row>
    <row r="5913" spans="1:2" x14ac:dyDescent="0.3">
      <c r="A5913" s="8"/>
      <c r="B5913" s="8"/>
    </row>
    <row r="5914" spans="1:2" x14ac:dyDescent="0.3">
      <c r="A5914" s="8"/>
      <c r="B5914" s="8"/>
    </row>
    <row r="5915" spans="1:2" x14ac:dyDescent="0.3">
      <c r="A5915" s="8"/>
      <c r="B5915" s="8"/>
    </row>
    <row r="5916" spans="1:2" x14ac:dyDescent="0.3">
      <c r="A5916" s="8"/>
      <c r="B5916" s="8"/>
    </row>
    <row r="5917" spans="1:2" x14ac:dyDescent="0.3">
      <c r="A5917" s="8"/>
      <c r="B5917" s="8"/>
    </row>
    <row r="5918" spans="1:2" x14ac:dyDescent="0.3">
      <c r="A5918" s="8"/>
      <c r="B5918" s="8"/>
    </row>
    <row r="5919" spans="1:2" x14ac:dyDescent="0.3">
      <c r="A5919" s="8"/>
      <c r="B5919" s="8"/>
    </row>
    <row r="5920" spans="1:2" x14ac:dyDescent="0.3">
      <c r="A5920" s="8"/>
      <c r="B5920" s="8"/>
    </row>
    <row r="5921" spans="1:2" x14ac:dyDescent="0.3">
      <c r="A5921" s="8"/>
      <c r="B5921" s="8"/>
    </row>
    <row r="5922" spans="1:2" x14ac:dyDescent="0.3">
      <c r="A5922" s="8"/>
      <c r="B5922" s="8"/>
    </row>
    <row r="5923" spans="1:2" x14ac:dyDescent="0.3">
      <c r="A5923" s="8"/>
      <c r="B5923" s="8"/>
    </row>
    <row r="5924" spans="1:2" x14ac:dyDescent="0.3">
      <c r="A5924" s="8"/>
      <c r="B5924" s="8"/>
    </row>
    <row r="5925" spans="1:2" x14ac:dyDescent="0.3">
      <c r="A5925" s="8"/>
      <c r="B5925" s="8"/>
    </row>
    <row r="5926" spans="1:2" x14ac:dyDescent="0.3">
      <c r="A5926" s="8"/>
      <c r="B5926" s="8"/>
    </row>
    <row r="5927" spans="1:2" x14ac:dyDescent="0.3">
      <c r="A5927" s="8"/>
      <c r="B5927" s="8"/>
    </row>
    <row r="5928" spans="1:2" x14ac:dyDescent="0.3">
      <c r="A5928" s="8"/>
      <c r="B5928" s="8"/>
    </row>
    <row r="5929" spans="1:2" x14ac:dyDescent="0.3">
      <c r="A5929" s="8"/>
      <c r="B5929" s="8"/>
    </row>
    <row r="5930" spans="1:2" x14ac:dyDescent="0.3">
      <c r="A5930" s="8"/>
      <c r="B5930" s="8"/>
    </row>
    <row r="5931" spans="1:2" x14ac:dyDescent="0.3">
      <c r="A5931" s="8"/>
      <c r="B5931" s="8"/>
    </row>
    <row r="5932" spans="1:2" x14ac:dyDescent="0.3">
      <c r="A5932" s="8"/>
      <c r="B5932" s="8"/>
    </row>
    <row r="5933" spans="1:2" x14ac:dyDescent="0.3">
      <c r="A5933" s="8"/>
      <c r="B5933" s="8"/>
    </row>
    <row r="5934" spans="1:2" x14ac:dyDescent="0.3">
      <c r="A5934" s="8"/>
      <c r="B5934" s="8"/>
    </row>
    <row r="5935" spans="1:2" x14ac:dyDescent="0.3">
      <c r="A5935" s="8"/>
      <c r="B5935" s="8"/>
    </row>
    <row r="5936" spans="1:2" x14ac:dyDescent="0.3">
      <c r="A5936" s="8"/>
      <c r="B5936" s="8"/>
    </row>
    <row r="5937" spans="1:2" x14ac:dyDescent="0.3">
      <c r="A5937" s="8"/>
      <c r="B5937" s="8"/>
    </row>
    <row r="5938" spans="1:2" x14ac:dyDescent="0.3">
      <c r="A5938" s="8"/>
      <c r="B5938" s="8"/>
    </row>
    <row r="5939" spans="1:2" x14ac:dyDescent="0.3">
      <c r="A5939" s="8"/>
      <c r="B5939" s="8"/>
    </row>
    <row r="5940" spans="1:2" x14ac:dyDescent="0.3">
      <c r="A5940" s="8"/>
      <c r="B5940" s="8"/>
    </row>
    <row r="5941" spans="1:2" x14ac:dyDescent="0.3">
      <c r="A5941" s="8"/>
      <c r="B5941" s="8"/>
    </row>
    <row r="5942" spans="1:2" x14ac:dyDescent="0.3">
      <c r="A5942" s="8"/>
      <c r="B5942" s="8"/>
    </row>
    <row r="5943" spans="1:2" x14ac:dyDescent="0.3">
      <c r="A5943" s="8"/>
      <c r="B5943" s="8"/>
    </row>
    <row r="5944" spans="1:2" x14ac:dyDescent="0.3">
      <c r="A5944" s="8"/>
      <c r="B5944" s="8"/>
    </row>
    <row r="5945" spans="1:2" x14ac:dyDescent="0.3">
      <c r="A5945" s="8"/>
      <c r="B5945" s="8"/>
    </row>
    <row r="5946" spans="1:2" x14ac:dyDescent="0.3">
      <c r="A5946" s="8"/>
      <c r="B5946" s="8"/>
    </row>
    <row r="5947" spans="1:2" x14ac:dyDescent="0.3">
      <c r="A5947" s="8"/>
      <c r="B5947" s="8"/>
    </row>
    <row r="5948" spans="1:2" x14ac:dyDescent="0.3">
      <c r="A5948" s="8"/>
      <c r="B5948" s="8"/>
    </row>
    <row r="5949" spans="1:2" x14ac:dyDescent="0.3">
      <c r="A5949" s="8"/>
      <c r="B5949" s="8"/>
    </row>
    <row r="5950" spans="1:2" x14ac:dyDescent="0.3">
      <c r="A5950" s="8"/>
      <c r="B5950" s="8"/>
    </row>
    <row r="5951" spans="1:2" x14ac:dyDescent="0.3">
      <c r="A5951" s="8"/>
      <c r="B5951" s="8"/>
    </row>
    <row r="5952" spans="1:2" x14ac:dyDescent="0.3">
      <c r="A5952" s="8"/>
      <c r="B5952" s="8"/>
    </row>
    <row r="5953" spans="1:2" x14ac:dyDescent="0.3">
      <c r="A5953" s="8"/>
      <c r="B5953" s="8"/>
    </row>
    <row r="5954" spans="1:2" x14ac:dyDescent="0.3">
      <c r="A5954" s="8"/>
      <c r="B5954" s="8"/>
    </row>
    <row r="5955" spans="1:2" x14ac:dyDescent="0.3">
      <c r="A5955" s="8"/>
      <c r="B5955" s="8"/>
    </row>
    <row r="5956" spans="1:2" x14ac:dyDescent="0.3">
      <c r="A5956" s="8"/>
      <c r="B5956" s="8"/>
    </row>
    <row r="5957" spans="1:2" x14ac:dyDescent="0.3">
      <c r="A5957" s="8"/>
      <c r="B5957" s="8"/>
    </row>
    <row r="5958" spans="1:2" x14ac:dyDescent="0.3">
      <c r="A5958" s="8"/>
      <c r="B5958" s="8"/>
    </row>
    <row r="5959" spans="1:2" x14ac:dyDescent="0.3">
      <c r="A5959" s="8"/>
      <c r="B5959" s="8"/>
    </row>
    <row r="5960" spans="1:2" x14ac:dyDescent="0.3">
      <c r="A5960" s="8"/>
      <c r="B5960" s="8"/>
    </row>
    <row r="5961" spans="1:2" x14ac:dyDescent="0.3">
      <c r="A5961" s="8"/>
      <c r="B5961" s="8"/>
    </row>
    <row r="5962" spans="1:2" x14ac:dyDescent="0.3">
      <c r="A5962" s="8"/>
      <c r="B5962" s="8"/>
    </row>
    <row r="5963" spans="1:2" x14ac:dyDescent="0.3">
      <c r="A5963" s="8"/>
      <c r="B5963" s="8"/>
    </row>
    <row r="5964" spans="1:2" x14ac:dyDescent="0.3">
      <c r="A5964" s="8"/>
      <c r="B5964" s="8"/>
    </row>
    <row r="5965" spans="1:2" x14ac:dyDescent="0.3">
      <c r="A5965" s="8"/>
      <c r="B5965" s="8"/>
    </row>
    <row r="5966" spans="1:2" x14ac:dyDescent="0.3">
      <c r="A5966" s="8"/>
      <c r="B5966" s="8"/>
    </row>
    <row r="5967" spans="1:2" x14ac:dyDescent="0.3">
      <c r="A5967" s="8"/>
      <c r="B5967" s="8"/>
    </row>
    <row r="5968" spans="1:2" x14ac:dyDescent="0.3">
      <c r="A5968" s="8"/>
      <c r="B5968" s="8"/>
    </row>
    <row r="5969" spans="1:2" x14ac:dyDescent="0.3">
      <c r="A5969" s="8"/>
      <c r="B5969" s="8"/>
    </row>
    <row r="5970" spans="1:2" x14ac:dyDescent="0.3">
      <c r="A5970" s="8"/>
      <c r="B5970" s="8"/>
    </row>
    <row r="5971" spans="1:2" x14ac:dyDescent="0.3">
      <c r="A5971" s="8"/>
      <c r="B5971" s="8"/>
    </row>
    <row r="5972" spans="1:2" x14ac:dyDescent="0.3">
      <c r="A5972" s="8"/>
      <c r="B5972" s="8"/>
    </row>
    <row r="5973" spans="1:2" x14ac:dyDescent="0.3">
      <c r="A5973" s="8"/>
      <c r="B5973" s="8"/>
    </row>
    <row r="5974" spans="1:2" x14ac:dyDescent="0.3">
      <c r="A5974" s="8"/>
      <c r="B5974" s="8"/>
    </row>
    <row r="5975" spans="1:2" x14ac:dyDescent="0.3">
      <c r="A5975" s="8"/>
      <c r="B5975" s="8"/>
    </row>
    <row r="5976" spans="1:2" x14ac:dyDescent="0.3">
      <c r="A5976" s="8"/>
      <c r="B5976" s="8"/>
    </row>
    <row r="5977" spans="1:2" x14ac:dyDescent="0.3">
      <c r="A5977" s="8"/>
      <c r="B5977" s="8"/>
    </row>
    <row r="5978" spans="1:2" x14ac:dyDescent="0.3">
      <c r="A5978" s="8"/>
      <c r="B5978" s="8"/>
    </row>
    <row r="5979" spans="1:2" x14ac:dyDescent="0.3">
      <c r="A5979" s="8"/>
      <c r="B5979" s="8"/>
    </row>
    <row r="5980" spans="1:2" x14ac:dyDescent="0.3">
      <c r="A5980" s="8"/>
      <c r="B5980" s="8"/>
    </row>
    <row r="5981" spans="1:2" x14ac:dyDescent="0.3">
      <c r="A5981" s="8"/>
      <c r="B5981" s="8"/>
    </row>
    <row r="5982" spans="1:2" x14ac:dyDescent="0.3">
      <c r="A5982" s="8"/>
      <c r="B5982" s="8"/>
    </row>
    <row r="5983" spans="1:2" x14ac:dyDescent="0.3">
      <c r="A5983" s="8"/>
      <c r="B5983" s="8"/>
    </row>
    <row r="5984" spans="1:2" x14ac:dyDescent="0.3">
      <c r="A5984" s="8"/>
      <c r="B5984" s="8"/>
    </row>
    <row r="5985" spans="1:2" x14ac:dyDescent="0.3">
      <c r="A5985" s="8"/>
      <c r="B5985" s="8"/>
    </row>
    <row r="5986" spans="1:2" x14ac:dyDescent="0.3">
      <c r="A5986" s="8"/>
      <c r="B5986" s="8"/>
    </row>
    <row r="5987" spans="1:2" x14ac:dyDescent="0.3">
      <c r="A5987" s="8"/>
      <c r="B5987" s="8"/>
    </row>
    <row r="5988" spans="1:2" x14ac:dyDescent="0.3">
      <c r="A5988" s="8"/>
      <c r="B5988" s="8"/>
    </row>
    <row r="5989" spans="1:2" x14ac:dyDescent="0.3">
      <c r="A5989" s="8"/>
      <c r="B5989" s="8"/>
    </row>
    <row r="5990" spans="1:2" x14ac:dyDescent="0.3">
      <c r="A5990" s="8"/>
      <c r="B5990" s="8"/>
    </row>
    <row r="5991" spans="1:2" x14ac:dyDescent="0.3">
      <c r="A5991" s="8"/>
      <c r="B5991" s="8"/>
    </row>
    <row r="5992" spans="1:2" x14ac:dyDescent="0.3">
      <c r="A5992" s="8"/>
      <c r="B5992" s="8"/>
    </row>
    <row r="5993" spans="1:2" x14ac:dyDescent="0.3">
      <c r="A5993" s="8"/>
      <c r="B5993" s="8"/>
    </row>
    <row r="5994" spans="1:2" x14ac:dyDescent="0.3">
      <c r="A5994" s="8"/>
      <c r="B5994" s="8"/>
    </row>
    <row r="5995" spans="1:2" x14ac:dyDescent="0.3">
      <c r="A5995" s="8"/>
      <c r="B5995" s="8"/>
    </row>
    <row r="5996" spans="1:2" x14ac:dyDescent="0.3">
      <c r="A5996" s="8"/>
      <c r="B5996" s="8"/>
    </row>
    <row r="5997" spans="1:2" x14ac:dyDescent="0.3">
      <c r="A5997" s="8"/>
      <c r="B5997" s="8"/>
    </row>
    <row r="5998" spans="1:2" x14ac:dyDescent="0.3">
      <c r="A5998" s="8"/>
      <c r="B5998" s="8"/>
    </row>
    <row r="5999" spans="1:2" x14ac:dyDescent="0.3">
      <c r="A5999" s="8"/>
      <c r="B5999" s="8"/>
    </row>
    <row r="6000" spans="1:2" x14ac:dyDescent="0.3">
      <c r="A6000" s="8"/>
      <c r="B6000" s="8"/>
    </row>
    <row r="6001" spans="1:2" x14ac:dyDescent="0.3">
      <c r="A6001" s="8"/>
      <c r="B6001" s="8"/>
    </row>
    <row r="6002" spans="1:2" x14ac:dyDescent="0.3">
      <c r="A6002" s="8"/>
      <c r="B6002" s="8"/>
    </row>
    <row r="6003" spans="1:2" x14ac:dyDescent="0.3">
      <c r="A6003" s="8"/>
      <c r="B6003" s="8"/>
    </row>
    <row r="6004" spans="1:2" x14ac:dyDescent="0.3">
      <c r="A6004" s="8"/>
      <c r="B6004" s="8"/>
    </row>
    <row r="6005" spans="1:2" x14ac:dyDescent="0.3">
      <c r="A6005" s="8"/>
      <c r="B6005" s="8"/>
    </row>
    <row r="6006" spans="1:2" x14ac:dyDescent="0.3">
      <c r="A6006" s="8"/>
      <c r="B6006" s="8"/>
    </row>
    <row r="6007" spans="1:2" x14ac:dyDescent="0.3">
      <c r="A6007" s="8"/>
      <c r="B6007" s="8"/>
    </row>
    <row r="6008" spans="1:2" x14ac:dyDescent="0.3">
      <c r="A6008" s="8"/>
      <c r="B6008" s="8"/>
    </row>
    <row r="6009" spans="1:2" x14ac:dyDescent="0.3">
      <c r="A6009" s="8"/>
      <c r="B6009" s="8"/>
    </row>
    <row r="6010" spans="1:2" x14ac:dyDescent="0.3">
      <c r="A6010" s="8"/>
      <c r="B6010" s="8"/>
    </row>
    <row r="6011" spans="1:2" x14ac:dyDescent="0.3">
      <c r="A6011" s="8"/>
      <c r="B6011" s="8"/>
    </row>
    <row r="6012" spans="1:2" x14ac:dyDescent="0.3">
      <c r="A6012" s="8"/>
      <c r="B6012" s="8"/>
    </row>
    <row r="6013" spans="1:2" x14ac:dyDescent="0.3">
      <c r="A6013" s="8"/>
      <c r="B6013" s="8"/>
    </row>
    <row r="6014" spans="1:2" x14ac:dyDescent="0.3">
      <c r="A6014" s="8"/>
      <c r="B6014" s="8"/>
    </row>
    <row r="6015" spans="1:2" x14ac:dyDescent="0.3">
      <c r="A6015" s="8"/>
      <c r="B6015" s="8"/>
    </row>
    <row r="6016" spans="1:2" x14ac:dyDescent="0.3">
      <c r="A6016" s="8"/>
      <c r="B6016" s="8"/>
    </row>
    <row r="6017" spans="1:2" x14ac:dyDescent="0.3">
      <c r="A6017" s="8"/>
      <c r="B6017" s="8"/>
    </row>
    <row r="6018" spans="1:2" x14ac:dyDescent="0.3">
      <c r="A6018" s="8"/>
      <c r="B6018" s="8"/>
    </row>
    <row r="6019" spans="1:2" x14ac:dyDescent="0.3">
      <c r="A6019" s="8"/>
      <c r="B6019" s="8"/>
    </row>
    <row r="6020" spans="1:2" x14ac:dyDescent="0.3">
      <c r="A6020" s="8"/>
      <c r="B6020" s="8"/>
    </row>
    <row r="6021" spans="1:2" x14ac:dyDescent="0.3">
      <c r="A6021" s="8"/>
      <c r="B6021" s="8"/>
    </row>
    <row r="6022" spans="1:2" x14ac:dyDescent="0.3">
      <c r="A6022" s="8"/>
      <c r="B6022" s="8"/>
    </row>
    <row r="6023" spans="1:2" x14ac:dyDescent="0.3">
      <c r="A6023" s="8"/>
      <c r="B6023" s="8"/>
    </row>
    <row r="6024" spans="1:2" x14ac:dyDescent="0.3">
      <c r="A6024" s="8"/>
      <c r="B6024" s="8"/>
    </row>
    <row r="6025" spans="1:2" x14ac:dyDescent="0.3">
      <c r="A6025" s="8"/>
      <c r="B6025" s="8"/>
    </row>
    <row r="6026" spans="1:2" x14ac:dyDescent="0.3">
      <c r="A6026" s="8"/>
      <c r="B6026" s="8"/>
    </row>
    <row r="6027" spans="1:2" x14ac:dyDescent="0.3">
      <c r="A6027" s="8"/>
      <c r="B6027" s="8"/>
    </row>
    <row r="6028" spans="1:2" x14ac:dyDescent="0.3">
      <c r="A6028" s="8"/>
      <c r="B6028" s="8"/>
    </row>
    <row r="6029" spans="1:2" x14ac:dyDescent="0.3">
      <c r="A6029" s="8"/>
      <c r="B6029" s="8"/>
    </row>
    <row r="6030" spans="1:2" x14ac:dyDescent="0.3">
      <c r="A6030" s="8"/>
      <c r="B6030" s="8"/>
    </row>
    <row r="6031" spans="1:2" x14ac:dyDescent="0.3">
      <c r="A6031" s="8"/>
      <c r="B6031" s="8"/>
    </row>
    <row r="6032" spans="1:2" x14ac:dyDescent="0.3">
      <c r="A6032" s="8"/>
      <c r="B6032" s="8"/>
    </row>
    <row r="6033" spans="1:2" x14ac:dyDescent="0.3">
      <c r="A6033" s="8"/>
      <c r="B6033" s="8"/>
    </row>
    <row r="6034" spans="1:2" x14ac:dyDescent="0.3">
      <c r="A6034" s="8"/>
      <c r="B6034" s="8"/>
    </row>
    <row r="6035" spans="1:2" x14ac:dyDescent="0.3">
      <c r="A6035" s="8"/>
      <c r="B6035" s="8"/>
    </row>
    <row r="6036" spans="1:2" x14ac:dyDescent="0.3">
      <c r="A6036" s="8"/>
      <c r="B6036" s="8"/>
    </row>
    <row r="6037" spans="1:2" x14ac:dyDescent="0.3">
      <c r="A6037" s="8"/>
      <c r="B6037" s="8"/>
    </row>
    <row r="6038" spans="1:2" x14ac:dyDescent="0.3">
      <c r="A6038" s="8"/>
      <c r="B6038" s="8"/>
    </row>
    <row r="6039" spans="1:2" x14ac:dyDescent="0.3">
      <c r="A6039" s="8"/>
      <c r="B6039" s="8"/>
    </row>
    <row r="6040" spans="1:2" x14ac:dyDescent="0.3">
      <c r="A6040" s="8"/>
      <c r="B6040" s="8"/>
    </row>
    <row r="6041" spans="1:2" x14ac:dyDescent="0.3">
      <c r="A6041" s="8"/>
      <c r="B6041" s="8"/>
    </row>
    <row r="6042" spans="1:2" x14ac:dyDescent="0.3">
      <c r="A6042" s="8"/>
      <c r="B6042" s="8"/>
    </row>
    <row r="6043" spans="1:2" x14ac:dyDescent="0.3">
      <c r="A6043" s="8"/>
      <c r="B6043" s="8"/>
    </row>
    <row r="6044" spans="1:2" x14ac:dyDescent="0.3">
      <c r="A6044" s="8"/>
      <c r="B6044" s="8"/>
    </row>
    <row r="6045" spans="1:2" x14ac:dyDescent="0.3">
      <c r="A6045" s="8"/>
      <c r="B6045" s="8"/>
    </row>
    <row r="6046" spans="1:2" x14ac:dyDescent="0.3">
      <c r="A6046" s="8"/>
      <c r="B6046" s="8"/>
    </row>
    <row r="6047" spans="1:2" x14ac:dyDescent="0.3">
      <c r="A6047" s="8"/>
      <c r="B6047" s="8"/>
    </row>
    <row r="6048" spans="1:2" x14ac:dyDescent="0.3">
      <c r="A6048" s="8"/>
      <c r="B6048" s="8"/>
    </row>
    <row r="6049" spans="1:2" x14ac:dyDescent="0.3">
      <c r="A6049" s="8"/>
      <c r="B6049" s="8"/>
    </row>
    <row r="6050" spans="1:2" x14ac:dyDescent="0.3">
      <c r="A6050" s="8"/>
      <c r="B6050" s="8"/>
    </row>
    <row r="6051" spans="1:2" x14ac:dyDescent="0.3">
      <c r="A6051" s="8"/>
      <c r="B6051" s="8"/>
    </row>
    <row r="6052" spans="1:2" x14ac:dyDescent="0.3">
      <c r="A6052" s="8"/>
      <c r="B6052" s="8"/>
    </row>
    <row r="6053" spans="1:2" x14ac:dyDescent="0.3">
      <c r="A6053" s="8"/>
      <c r="B6053" s="8"/>
    </row>
    <row r="6054" spans="1:2" x14ac:dyDescent="0.3">
      <c r="A6054" s="8"/>
      <c r="B6054" s="8"/>
    </row>
    <row r="6055" spans="1:2" x14ac:dyDescent="0.3">
      <c r="A6055" s="8"/>
      <c r="B6055" s="8"/>
    </row>
    <row r="6056" spans="1:2" x14ac:dyDescent="0.3">
      <c r="A6056" s="8"/>
      <c r="B6056" s="8"/>
    </row>
    <row r="6057" spans="1:2" x14ac:dyDescent="0.3">
      <c r="A6057" s="8"/>
      <c r="B6057" s="8"/>
    </row>
    <row r="6058" spans="1:2" x14ac:dyDescent="0.3">
      <c r="A6058" s="8"/>
      <c r="B6058" s="8"/>
    </row>
    <row r="6059" spans="1:2" x14ac:dyDescent="0.3">
      <c r="A6059" s="8"/>
      <c r="B6059" s="8"/>
    </row>
    <row r="6060" spans="1:2" x14ac:dyDescent="0.3">
      <c r="A6060" s="8"/>
      <c r="B6060" s="8"/>
    </row>
    <row r="6061" spans="1:2" x14ac:dyDescent="0.3">
      <c r="A6061" s="8"/>
      <c r="B6061" s="8"/>
    </row>
    <row r="6062" spans="1:2" x14ac:dyDescent="0.3">
      <c r="A6062" s="8"/>
      <c r="B6062" s="8"/>
    </row>
    <row r="6063" spans="1:2" x14ac:dyDescent="0.3">
      <c r="A6063" s="8"/>
      <c r="B6063" s="8"/>
    </row>
    <row r="6064" spans="1:2" x14ac:dyDescent="0.3">
      <c r="A6064" s="8"/>
      <c r="B6064" s="8"/>
    </row>
    <row r="6065" spans="1:2" x14ac:dyDescent="0.3">
      <c r="A6065" s="8"/>
      <c r="B6065" s="8"/>
    </row>
    <row r="6066" spans="1:2" x14ac:dyDescent="0.3">
      <c r="A6066" s="8"/>
      <c r="B6066" s="8"/>
    </row>
    <row r="6067" spans="1:2" x14ac:dyDescent="0.3">
      <c r="A6067" s="8"/>
      <c r="B6067" s="8"/>
    </row>
    <row r="6068" spans="1:2" x14ac:dyDescent="0.3">
      <c r="A6068" s="8"/>
      <c r="B6068" s="8"/>
    </row>
    <row r="6069" spans="1:2" x14ac:dyDescent="0.3">
      <c r="A6069" s="8"/>
      <c r="B6069" s="8"/>
    </row>
    <row r="6070" spans="1:2" x14ac:dyDescent="0.3">
      <c r="A6070" s="8"/>
      <c r="B6070" s="8"/>
    </row>
    <row r="6071" spans="1:2" x14ac:dyDescent="0.3">
      <c r="A6071" s="8"/>
      <c r="B6071" s="8"/>
    </row>
    <row r="6072" spans="1:2" x14ac:dyDescent="0.3">
      <c r="A6072" s="8"/>
      <c r="B6072" s="8"/>
    </row>
    <row r="6073" spans="1:2" x14ac:dyDescent="0.3">
      <c r="A6073" s="8"/>
      <c r="B6073" s="8"/>
    </row>
    <row r="6074" spans="1:2" x14ac:dyDescent="0.3">
      <c r="A6074" s="8"/>
      <c r="B6074" s="8"/>
    </row>
    <row r="6075" spans="1:2" x14ac:dyDescent="0.3">
      <c r="A6075" s="8"/>
      <c r="B6075" s="8"/>
    </row>
    <row r="6076" spans="1:2" x14ac:dyDescent="0.3">
      <c r="A6076" s="8"/>
      <c r="B6076" s="8"/>
    </row>
    <row r="6077" spans="1:2" x14ac:dyDescent="0.3">
      <c r="A6077" s="8"/>
      <c r="B6077" s="8"/>
    </row>
    <row r="6078" spans="1:2" x14ac:dyDescent="0.3">
      <c r="A6078" s="8"/>
      <c r="B6078" s="8"/>
    </row>
    <row r="6079" spans="1:2" x14ac:dyDescent="0.3">
      <c r="A6079" s="8"/>
      <c r="B6079" s="8"/>
    </row>
    <row r="6080" spans="1:2" x14ac:dyDescent="0.3">
      <c r="A6080" s="8"/>
      <c r="B6080" s="8"/>
    </row>
    <row r="6081" spans="1:2" x14ac:dyDescent="0.3">
      <c r="A6081" s="8"/>
      <c r="B6081" s="8"/>
    </row>
    <row r="6082" spans="1:2" x14ac:dyDescent="0.3">
      <c r="A6082" s="8"/>
      <c r="B6082" s="8"/>
    </row>
    <row r="6083" spans="1:2" x14ac:dyDescent="0.3">
      <c r="A6083" s="8"/>
      <c r="B6083" s="8"/>
    </row>
    <row r="6084" spans="1:2" x14ac:dyDescent="0.3">
      <c r="A6084" s="8"/>
      <c r="B6084" s="8"/>
    </row>
    <row r="6085" spans="1:2" x14ac:dyDescent="0.3">
      <c r="A6085" s="8"/>
      <c r="B6085" s="8"/>
    </row>
    <row r="6086" spans="1:2" x14ac:dyDescent="0.3">
      <c r="A6086" s="8"/>
      <c r="B6086" s="8"/>
    </row>
    <row r="6087" spans="1:2" x14ac:dyDescent="0.3">
      <c r="A6087" s="8"/>
      <c r="B6087" s="8"/>
    </row>
    <row r="6088" spans="1:2" x14ac:dyDescent="0.3">
      <c r="A6088" s="8"/>
      <c r="B6088" s="8"/>
    </row>
    <row r="6089" spans="1:2" x14ac:dyDescent="0.3">
      <c r="A6089" s="8"/>
      <c r="B6089" s="8"/>
    </row>
    <row r="6090" spans="1:2" x14ac:dyDescent="0.3">
      <c r="A6090" s="8"/>
      <c r="B6090" s="8"/>
    </row>
    <row r="6091" spans="1:2" x14ac:dyDescent="0.3">
      <c r="A6091" s="8"/>
      <c r="B6091" s="8"/>
    </row>
    <row r="6092" spans="1:2" x14ac:dyDescent="0.3">
      <c r="A6092" s="8"/>
      <c r="B6092" s="8"/>
    </row>
    <row r="6093" spans="1:2" x14ac:dyDescent="0.3">
      <c r="A6093" s="8"/>
      <c r="B6093" s="8"/>
    </row>
    <row r="6094" spans="1:2" x14ac:dyDescent="0.3">
      <c r="A6094" s="8"/>
      <c r="B6094" s="8"/>
    </row>
    <row r="6095" spans="1:2" x14ac:dyDescent="0.3">
      <c r="A6095" s="8"/>
      <c r="B6095" s="8"/>
    </row>
    <row r="6096" spans="1:2" x14ac:dyDescent="0.3">
      <c r="A6096" s="8"/>
      <c r="B6096" s="8"/>
    </row>
    <row r="6097" spans="1:2" x14ac:dyDescent="0.3">
      <c r="A6097" s="8"/>
      <c r="B6097" s="8"/>
    </row>
    <row r="6098" spans="1:2" x14ac:dyDescent="0.3">
      <c r="A6098" s="8"/>
      <c r="B6098" s="8"/>
    </row>
    <row r="6099" spans="1:2" x14ac:dyDescent="0.3">
      <c r="A6099" s="8"/>
      <c r="B6099" s="8"/>
    </row>
    <row r="6100" spans="1:2" x14ac:dyDescent="0.3">
      <c r="A6100" s="8"/>
      <c r="B6100" s="8"/>
    </row>
    <row r="6101" spans="1:2" x14ac:dyDescent="0.3">
      <c r="A6101" s="8"/>
      <c r="B6101" s="8"/>
    </row>
    <row r="6102" spans="1:2" x14ac:dyDescent="0.3">
      <c r="A6102" s="8"/>
      <c r="B6102" s="8"/>
    </row>
    <row r="6103" spans="1:2" x14ac:dyDescent="0.3">
      <c r="A6103" s="8"/>
      <c r="B6103" s="8"/>
    </row>
    <row r="6104" spans="1:2" x14ac:dyDescent="0.3">
      <c r="A6104" s="8"/>
      <c r="B6104" s="8"/>
    </row>
    <row r="6105" spans="1:2" x14ac:dyDescent="0.3">
      <c r="A6105" s="8"/>
      <c r="B6105" s="8"/>
    </row>
    <row r="6106" spans="1:2" x14ac:dyDescent="0.3">
      <c r="A6106" s="8"/>
      <c r="B6106" s="8"/>
    </row>
    <row r="6107" spans="1:2" x14ac:dyDescent="0.3">
      <c r="A6107" s="8"/>
      <c r="B6107" s="8"/>
    </row>
    <row r="6108" spans="1:2" x14ac:dyDescent="0.3">
      <c r="A6108" s="8"/>
      <c r="B6108" s="8"/>
    </row>
    <row r="6109" spans="1:2" x14ac:dyDescent="0.3">
      <c r="A6109" s="8"/>
      <c r="B6109" s="8"/>
    </row>
    <row r="6110" spans="1:2" x14ac:dyDescent="0.3">
      <c r="A6110" s="8"/>
      <c r="B6110" s="8"/>
    </row>
    <row r="6111" spans="1:2" x14ac:dyDescent="0.3">
      <c r="A6111" s="8"/>
      <c r="B6111" s="8"/>
    </row>
    <row r="6112" spans="1:2" x14ac:dyDescent="0.3">
      <c r="A6112" s="8"/>
      <c r="B6112" s="8"/>
    </row>
    <row r="6113" spans="1:2" x14ac:dyDescent="0.3">
      <c r="A6113" s="8"/>
      <c r="B6113" s="8"/>
    </row>
    <row r="6114" spans="1:2" x14ac:dyDescent="0.3">
      <c r="A6114" s="8"/>
      <c r="B6114" s="8"/>
    </row>
    <row r="6115" spans="1:2" x14ac:dyDescent="0.3">
      <c r="A6115" s="8"/>
      <c r="B6115" s="8"/>
    </row>
    <row r="6116" spans="1:2" x14ac:dyDescent="0.3">
      <c r="A6116" s="8"/>
      <c r="B6116" s="8"/>
    </row>
    <row r="6117" spans="1:2" x14ac:dyDescent="0.3">
      <c r="A6117" s="8"/>
      <c r="B6117" s="8"/>
    </row>
    <row r="6118" spans="1:2" x14ac:dyDescent="0.3">
      <c r="A6118" s="8"/>
      <c r="B6118" s="8"/>
    </row>
    <row r="6119" spans="1:2" x14ac:dyDescent="0.3">
      <c r="A6119" s="8"/>
      <c r="B6119" s="8"/>
    </row>
    <row r="6120" spans="1:2" x14ac:dyDescent="0.3">
      <c r="A6120" s="8"/>
      <c r="B6120" s="8"/>
    </row>
    <row r="6121" spans="1:2" x14ac:dyDescent="0.3">
      <c r="A6121" s="8"/>
      <c r="B6121" s="8"/>
    </row>
    <row r="6122" spans="1:2" x14ac:dyDescent="0.3">
      <c r="A6122" s="8"/>
      <c r="B6122" s="8"/>
    </row>
    <row r="6123" spans="1:2" x14ac:dyDescent="0.3">
      <c r="A6123" s="8"/>
      <c r="B6123" s="8"/>
    </row>
    <row r="6124" spans="1:2" x14ac:dyDescent="0.3">
      <c r="A6124" s="8"/>
      <c r="B6124" s="8"/>
    </row>
    <row r="6125" spans="1:2" x14ac:dyDescent="0.3">
      <c r="A6125" s="8"/>
      <c r="B6125" s="8"/>
    </row>
    <row r="6126" spans="1:2" x14ac:dyDescent="0.3">
      <c r="A6126" s="8"/>
      <c r="B6126" s="8"/>
    </row>
    <row r="6127" spans="1:2" x14ac:dyDescent="0.3">
      <c r="A6127" s="8"/>
      <c r="B6127" s="8"/>
    </row>
    <row r="6128" spans="1:2" x14ac:dyDescent="0.3">
      <c r="A6128" s="8"/>
      <c r="B6128" s="8"/>
    </row>
    <row r="6129" spans="1:2" x14ac:dyDescent="0.3">
      <c r="A6129" s="8"/>
      <c r="B6129" s="8"/>
    </row>
    <row r="6130" spans="1:2" x14ac:dyDescent="0.3">
      <c r="A6130" s="8"/>
      <c r="B6130" s="8"/>
    </row>
    <row r="6131" spans="1:2" x14ac:dyDescent="0.3">
      <c r="A6131" s="8"/>
      <c r="B6131" s="8"/>
    </row>
    <row r="6132" spans="1:2" x14ac:dyDescent="0.3">
      <c r="A6132" s="8"/>
      <c r="B6132" s="8"/>
    </row>
    <row r="6133" spans="1:2" x14ac:dyDescent="0.3">
      <c r="A6133" s="8"/>
      <c r="B6133" s="8"/>
    </row>
    <row r="6134" spans="1:2" x14ac:dyDescent="0.3">
      <c r="A6134" s="8"/>
      <c r="B6134" s="8"/>
    </row>
    <row r="6135" spans="1:2" x14ac:dyDescent="0.3">
      <c r="A6135" s="8"/>
      <c r="B6135" s="8"/>
    </row>
    <row r="6136" spans="1:2" x14ac:dyDescent="0.3">
      <c r="A6136" s="8"/>
      <c r="B6136" s="8"/>
    </row>
    <row r="6137" spans="1:2" x14ac:dyDescent="0.3">
      <c r="A6137" s="8"/>
      <c r="B6137" s="8"/>
    </row>
    <row r="6138" spans="1:2" x14ac:dyDescent="0.3">
      <c r="A6138" s="8"/>
      <c r="B6138" s="8"/>
    </row>
    <row r="6139" spans="1:2" x14ac:dyDescent="0.3">
      <c r="A6139" s="8"/>
      <c r="B6139" s="8"/>
    </row>
    <row r="6140" spans="1:2" x14ac:dyDescent="0.3">
      <c r="A6140" s="8"/>
      <c r="B6140" s="8"/>
    </row>
    <row r="6141" spans="1:2" x14ac:dyDescent="0.3">
      <c r="A6141" s="8"/>
      <c r="B6141" s="8"/>
    </row>
    <row r="6142" spans="1:2" x14ac:dyDescent="0.3">
      <c r="A6142" s="8"/>
      <c r="B6142" s="8"/>
    </row>
    <row r="6143" spans="1:2" x14ac:dyDescent="0.3">
      <c r="A6143" s="8"/>
      <c r="B6143" s="8"/>
    </row>
    <row r="6144" spans="1:2" x14ac:dyDescent="0.3">
      <c r="A6144" s="8"/>
      <c r="B6144" s="8"/>
    </row>
    <row r="6145" spans="1:2" x14ac:dyDescent="0.3">
      <c r="A6145" s="8"/>
      <c r="B6145" s="8"/>
    </row>
    <row r="6146" spans="1:2" x14ac:dyDescent="0.3">
      <c r="A6146" s="8"/>
      <c r="B6146" s="8"/>
    </row>
    <row r="6147" spans="1:2" x14ac:dyDescent="0.3">
      <c r="A6147" s="8"/>
      <c r="B6147" s="8"/>
    </row>
    <row r="6148" spans="1:2" x14ac:dyDescent="0.3">
      <c r="A6148" s="8"/>
      <c r="B6148" s="8"/>
    </row>
    <row r="6149" spans="1:2" x14ac:dyDescent="0.3">
      <c r="A6149" s="8"/>
      <c r="B6149" s="8"/>
    </row>
    <row r="6150" spans="1:2" x14ac:dyDescent="0.3">
      <c r="A6150" s="8"/>
      <c r="B6150" s="8"/>
    </row>
    <row r="6151" spans="1:2" x14ac:dyDescent="0.3">
      <c r="A6151" s="8"/>
      <c r="B6151" s="8"/>
    </row>
    <row r="6152" spans="1:2" x14ac:dyDescent="0.3">
      <c r="A6152" s="8"/>
      <c r="B6152" s="8"/>
    </row>
    <row r="6153" spans="1:2" x14ac:dyDescent="0.3">
      <c r="A6153" s="8"/>
      <c r="B6153" s="8"/>
    </row>
    <row r="6154" spans="1:2" x14ac:dyDescent="0.3">
      <c r="A6154" s="8"/>
      <c r="B6154" s="8"/>
    </row>
    <row r="6155" spans="1:2" x14ac:dyDescent="0.3">
      <c r="A6155" s="8"/>
      <c r="B6155" s="8"/>
    </row>
    <row r="6156" spans="1:2" x14ac:dyDescent="0.3">
      <c r="A6156" s="8"/>
      <c r="B6156" s="8"/>
    </row>
    <row r="6157" spans="1:2" x14ac:dyDescent="0.3">
      <c r="A6157" s="8"/>
      <c r="B6157" s="8"/>
    </row>
    <row r="6158" spans="1:2" x14ac:dyDescent="0.3">
      <c r="A6158" s="8"/>
      <c r="B6158" s="8"/>
    </row>
    <row r="6159" spans="1:2" x14ac:dyDescent="0.3">
      <c r="A6159" s="8"/>
      <c r="B6159" s="8"/>
    </row>
    <row r="6160" spans="1:2" x14ac:dyDescent="0.3">
      <c r="A6160" s="8"/>
      <c r="B6160" s="8"/>
    </row>
    <row r="6161" spans="1:2" x14ac:dyDescent="0.3">
      <c r="A6161" s="8"/>
      <c r="B6161" s="8"/>
    </row>
    <row r="6162" spans="1:2" x14ac:dyDescent="0.3">
      <c r="A6162" s="8"/>
      <c r="B6162" s="8"/>
    </row>
    <row r="6163" spans="1:2" x14ac:dyDescent="0.3">
      <c r="A6163" s="8"/>
      <c r="B6163" s="8"/>
    </row>
    <row r="6164" spans="1:2" x14ac:dyDescent="0.3">
      <c r="A6164" s="8"/>
      <c r="B6164" s="8"/>
    </row>
    <row r="6165" spans="1:2" x14ac:dyDescent="0.3">
      <c r="A6165" s="8"/>
      <c r="B6165" s="8"/>
    </row>
    <row r="6166" spans="1:2" x14ac:dyDescent="0.3">
      <c r="A6166" s="8"/>
      <c r="B6166" s="8"/>
    </row>
    <row r="6167" spans="1:2" x14ac:dyDescent="0.3">
      <c r="A6167" s="8"/>
      <c r="B6167" s="8"/>
    </row>
    <row r="6168" spans="1:2" x14ac:dyDescent="0.3">
      <c r="A6168" s="8"/>
      <c r="B6168" s="8"/>
    </row>
    <row r="6169" spans="1:2" x14ac:dyDescent="0.3">
      <c r="A6169" s="8"/>
      <c r="B6169" s="8"/>
    </row>
    <row r="6170" spans="1:2" x14ac:dyDescent="0.3">
      <c r="A6170" s="8"/>
      <c r="B6170" s="8"/>
    </row>
    <row r="6171" spans="1:2" x14ac:dyDescent="0.3">
      <c r="A6171" s="8"/>
      <c r="B6171" s="8"/>
    </row>
    <row r="6172" spans="1:2" x14ac:dyDescent="0.3">
      <c r="A6172" s="8"/>
      <c r="B6172" s="8"/>
    </row>
    <row r="6173" spans="1:2" x14ac:dyDescent="0.3">
      <c r="A6173" s="8"/>
      <c r="B6173" s="8"/>
    </row>
    <row r="6174" spans="1:2" x14ac:dyDescent="0.3">
      <c r="A6174" s="8"/>
      <c r="B6174" s="8"/>
    </row>
    <row r="6175" spans="1:2" x14ac:dyDescent="0.3">
      <c r="A6175" s="8"/>
      <c r="B6175" s="8"/>
    </row>
    <row r="6176" spans="1:2" x14ac:dyDescent="0.3">
      <c r="A6176" s="8"/>
      <c r="B6176" s="8"/>
    </row>
    <row r="6177" spans="1:2" x14ac:dyDescent="0.3">
      <c r="A6177" s="8"/>
      <c r="B6177" s="8"/>
    </row>
    <row r="6178" spans="1:2" x14ac:dyDescent="0.3">
      <c r="A6178" s="8"/>
      <c r="B6178" s="8"/>
    </row>
    <row r="6179" spans="1:2" x14ac:dyDescent="0.3">
      <c r="A6179" s="8"/>
      <c r="B6179" s="8"/>
    </row>
    <row r="6180" spans="1:2" x14ac:dyDescent="0.3">
      <c r="A6180" s="8"/>
      <c r="B6180" s="8"/>
    </row>
    <row r="6181" spans="1:2" x14ac:dyDescent="0.3">
      <c r="A6181" s="8"/>
      <c r="B6181" s="8"/>
    </row>
    <row r="6182" spans="1:2" x14ac:dyDescent="0.3">
      <c r="A6182" s="8"/>
      <c r="B6182" s="8"/>
    </row>
    <row r="6183" spans="1:2" x14ac:dyDescent="0.3">
      <c r="A6183" s="8"/>
      <c r="B6183" s="8"/>
    </row>
    <row r="6184" spans="1:2" x14ac:dyDescent="0.3">
      <c r="A6184" s="8"/>
      <c r="B6184" s="8"/>
    </row>
    <row r="6185" spans="1:2" x14ac:dyDescent="0.3">
      <c r="A6185" s="8"/>
      <c r="B6185" s="8"/>
    </row>
    <row r="6186" spans="1:2" x14ac:dyDescent="0.3">
      <c r="A6186" s="8"/>
      <c r="B6186" s="8"/>
    </row>
    <row r="6187" spans="1:2" x14ac:dyDescent="0.3">
      <c r="A6187" s="8"/>
      <c r="B6187" s="8"/>
    </row>
    <row r="6188" spans="1:2" x14ac:dyDescent="0.3">
      <c r="A6188" s="8"/>
      <c r="B6188" s="8"/>
    </row>
    <row r="6189" spans="1:2" x14ac:dyDescent="0.3">
      <c r="A6189" s="8"/>
      <c r="B6189" s="8"/>
    </row>
    <row r="6190" spans="1:2" x14ac:dyDescent="0.3">
      <c r="A6190" s="8"/>
      <c r="B6190" s="8"/>
    </row>
    <row r="6191" spans="1:2" x14ac:dyDescent="0.3">
      <c r="A6191" s="8"/>
      <c r="B6191" s="8"/>
    </row>
    <row r="6192" spans="1:2" x14ac:dyDescent="0.3">
      <c r="A6192" s="8"/>
      <c r="B6192" s="8"/>
    </row>
    <row r="6193" spans="1:2" x14ac:dyDescent="0.3">
      <c r="A6193" s="8"/>
      <c r="B6193" s="8"/>
    </row>
    <row r="6194" spans="1:2" x14ac:dyDescent="0.3">
      <c r="A6194" s="8"/>
      <c r="B6194" s="8"/>
    </row>
    <row r="6195" spans="1:2" x14ac:dyDescent="0.3">
      <c r="A6195" s="8"/>
      <c r="B6195" s="8"/>
    </row>
    <row r="6196" spans="1:2" x14ac:dyDescent="0.3">
      <c r="A6196" s="8"/>
      <c r="B6196" s="8"/>
    </row>
    <row r="6197" spans="1:2" x14ac:dyDescent="0.3">
      <c r="A6197" s="8"/>
      <c r="B6197" s="8"/>
    </row>
    <row r="6198" spans="1:2" x14ac:dyDescent="0.3">
      <c r="A6198" s="8"/>
      <c r="B6198" s="8"/>
    </row>
    <row r="6199" spans="1:2" x14ac:dyDescent="0.3">
      <c r="A6199" s="8"/>
      <c r="B6199" s="8"/>
    </row>
    <row r="6200" spans="1:2" x14ac:dyDescent="0.3">
      <c r="A6200" s="8"/>
      <c r="B6200" s="8"/>
    </row>
    <row r="6201" spans="1:2" x14ac:dyDescent="0.3">
      <c r="A6201" s="8"/>
      <c r="B6201" s="8"/>
    </row>
    <row r="6202" spans="1:2" x14ac:dyDescent="0.3">
      <c r="A6202" s="8"/>
      <c r="B6202" s="8"/>
    </row>
    <row r="6203" spans="1:2" x14ac:dyDescent="0.3">
      <c r="A6203" s="8"/>
      <c r="B6203" s="8"/>
    </row>
    <row r="6204" spans="1:2" x14ac:dyDescent="0.3">
      <c r="A6204" s="8"/>
      <c r="B6204" s="8"/>
    </row>
    <row r="6205" spans="1:2" x14ac:dyDescent="0.3">
      <c r="A6205" s="8"/>
      <c r="B6205" s="8"/>
    </row>
    <row r="6206" spans="1:2" x14ac:dyDescent="0.3">
      <c r="A6206" s="8"/>
      <c r="B6206" s="8"/>
    </row>
    <row r="6207" spans="1:2" x14ac:dyDescent="0.3">
      <c r="A6207" s="8"/>
      <c r="B6207" s="8"/>
    </row>
    <row r="6208" spans="1:2" x14ac:dyDescent="0.3">
      <c r="A6208" s="8"/>
      <c r="B6208" s="8"/>
    </row>
    <row r="6209" spans="1:2" x14ac:dyDescent="0.3">
      <c r="A6209" s="8"/>
      <c r="B6209" s="8"/>
    </row>
    <row r="6210" spans="1:2" x14ac:dyDescent="0.3">
      <c r="A6210" s="8"/>
      <c r="B6210" s="8"/>
    </row>
    <row r="6211" spans="1:2" x14ac:dyDescent="0.3">
      <c r="A6211" s="8"/>
      <c r="B6211" s="8"/>
    </row>
    <row r="6212" spans="1:2" x14ac:dyDescent="0.3">
      <c r="A6212" s="8"/>
      <c r="B6212" s="8"/>
    </row>
    <row r="6213" spans="1:2" x14ac:dyDescent="0.3">
      <c r="A6213" s="8"/>
      <c r="B6213" s="8"/>
    </row>
    <row r="6214" spans="1:2" x14ac:dyDescent="0.3">
      <c r="A6214" s="8"/>
      <c r="B6214" s="8"/>
    </row>
    <row r="6215" spans="1:2" x14ac:dyDescent="0.3">
      <c r="A6215" s="8"/>
      <c r="B6215" s="8"/>
    </row>
    <row r="6216" spans="1:2" x14ac:dyDescent="0.3">
      <c r="A6216" s="8"/>
      <c r="B6216" s="8"/>
    </row>
    <row r="6217" spans="1:2" x14ac:dyDescent="0.3">
      <c r="A6217" s="8"/>
      <c r="B6217" s="8"/>
    </row>
    <row r="6218" spans="1:2" x14ac:dyDescent="0.3">
      <c r="A6218" s="8"/>
      <c r="B6218" s="8"/>
    </row>
    <row r="6219" spans="1:2" x14ac:dyDescent="0.3">
      <c r="A6219" s="8"/>
      <c r="B6219" s="8"/>
    </row>
    <row r="6220" spans="1:2" x14ac:dyDescent="0.3">
      <c r="A6220" s="8"/>
      <c r="B6220" s="8"/>
    </row>
    <row r="6221" spans="1:2" x14ac:dyDescent="0.3">
      <c r="A6221" s="8"/>
      <c r="B6221" s="8"/>
    </row>
    <row r="6222" spans="1:2" x14ac:dyDescent="0.3">
      <c r="A6222" s="8"/>
      <c r="B6222" s="8"/>
    </row>
    <row r="6223" spans="1:2" x14ac:dyDescent="0.3">
      <c r="A6223" s="8"/>
      <c r="B6223" s="8"/>
    </row>
    <row r="6224" spans="1:2" x14ac:dyDescent="0.3">
      <c r="A6224" s="8"/>
      <c r="B6224" s="8"/>
    </row>
    <row r="6225" spans="1:2" x14ac:dyDescent="0.3">
      <c r="A6225" s="8"/>
      <c r="B6225" s="8"/>
    </row>
    <row r="6226" spans="1:2" x14ac:dyDescent="0.3">
      <c r="A6226" s="8"/>
      <c r="B6226" s="8"/>
    </row>
    <row r="6227" spans="1:2" x14ac:dyDescent="0.3">
      <c r="A6227" s="8"/>
      <c r="B6227" s="8"/>
    </row>
    <row r="6228" spans="1:2" x14ac:dyDescent="0.3">
      <c r="A6228" s="8"/>
      <c r="B6228" s="8"/>
    </row>
    <row r="6229" spans="1:2" x14ac:dyDescent="0.3">
      <c r="A6229" s="8"/>
      <c r="B6229" s="8"/>
    </row>
    <row r="6230" spans="1:2" x14ac:dyDescent="0.3">
      <c r="A6230" s="8"/>
      <c r="B6230" s="8"/>
    </row>
    <row r="6231" spans="1:2" x14ac:dyDescent="0.3">
      <c r="A6231" s="8"/>
      <c r="B6231" s="8"/>
    </row>
    <row r="6232" spans="1:2" x14ac:dyDescent="0.3">
      <c r="A6232" s="8"/>
      <c r="B6232" s="8"/>
    </row>
    <row r="6233" spans="1:2" x14ac:dyDescent="0.3">
      <c r="A6233" s="8"/>
      <c r="B6233" s="8"/>
    </row>
    <row r="6234" spans="1:2" x14ac:dyDescent="0.3">
      <c r="A6234" s="8"/>
      <c r="B6234" s="8"/>
    </row>
    <row r="6235" spans="1:2" x14ac:dyDescent="0.3">
      <c r="A6235" s="8"/>
      <c r="B6235" s="8"/>
    </row>
    <row r="6236" spans="1:2" x14ac:dyDescent="0.3">
      <c r="A6236" s="8"/>
      <c r="B6236" s="8"/>
    </row>
    <row r="6237" spans="1:2" x14ac:dyDescent="0.3">
      <c r="A6237" s="8"/>
      <c r="B6237" s="8"/>
    </row>
    <row r="6238" spans="1:2" x14ac:dyDescent="0.3">
      <c r="A6238" s="8"/>
      <c r="B6238" s="8"/>
    </row>
    <row r="6239" spans="1:2" x14ac:dyDescent="0.3">
      <c r="A6239" s="8"/>
      <c r="B6239" s="8"/>
    </row>
    <row r="6240" spans="1:2" x14ac:dyDescent="0.3">
      <c r="A6240" s="8"/>
      <c r="B6240" s="8"/>
    </row>
    <row r="6241" spans="1:2" x14ac:dyDescent="0.3">
      <c r="A6241" s="8"/>
      <c r="B6241" s="8"/>
    </row>
    <row r="6242" spans="1:2" x14ac:dyDescent="0.3">
      <c r="A6242" s="8"/>
      <c r="B6242" s="8"/>
    </row>
    <row r="6243" spans="1:2" x14ac:dyDescent="0.3">
      <c r="A6243" s="8"/>
      <c r="B6243" s="8"/>
    </row>
    <row r="6244" spans="1:2" x14ac:dyDescent="0.3">
      <c r="A6244" s="8"/>
      <c r="B6244" s="8"/>
    </row>
    <row r="6245" spans="1:2" x14ac:dyDescent="0.3">
      <c r="A6245" s="8"/>
      <c r="B6245" s="8"/>
    </row>
    <row r="6246" spans="1:2" x14ac:dyDescent="0.3">
      <c r="A6246" s="8"/>
      <c r="B6246" s="8"/>
    </row>
    <row r="6247" spans="1:2" x14ac:dyDescent="0.3">
      <c r="A6247" s="8"/>
      <c r="B6247" s="8"/>
    </row>
    <row r="6248" spans="1:2" x14ac:dyDescent="0.3">
      <c r="A6248" s="8"/>
      <c r="B6248" s="8"/>
    </row>
    <row r="6249" spans="1:2" x14ac:dyDescent="0.3">
      <c r="A6249" s="8"/>
      <c r="B6249" s="8"/>
    </row>
    <row r="6250" spans="1:2" x14ac:dyDescent="0.3">
      <c r="A6250" s="8"/>
      <c r="B6250" s="8"/>
    </row>
    <row r="6251" spans="1:2" x14ac:dyDescent="0.3">
      <c r="A6251" s="8"/>
      <c r="B6251" s="8"/>
    </row>
    <row r="6252" spans="1:2" x14ac:dyDescent="0.3">
      <c r="A6252" s="8"/>
      <c r="B6252" s="8"/>
    </row>
    <row r="6253" spans="1:2" x14ac:dyDescent="0.3">
      <c r="A6253" s="8"/>
      <c r="B6253" s="8"/>
    </row>
    <row r="6254" spans="1:2" x14ac:dyDescent="0.3">
      <c r="A6254" s="8"/>
      <c r="B6254" s="8"/>
    </row>
    <row r="6255" spans="1:2" x14ac:dyDescent="0.3">
      <c r="A6255" s="8"/>
      <c r="B6255" s="8"/>
    </row>
    <row r="6256" spans="1:2" x14ac:dyDescent="0.3">
      <c r="A6256" s="8"/>
      <c r="B6256" s="8"/>
    </row>
    <row r="6257" spans="1:2" x14ac:dyDescent="0.3">
      <c r="A6257" s="8"/>
      <c r="B6257" s="8"/>
    </row>
    <row r="6258" spans="1:2" x14ac:dyDescent="0.3">
      <c r="A6258" s="8"/>
      <c r="B6258" s="8"/>
    </row>
    <row r="6259" spans="1:2" x14ac:dyDescent="0.3">
      <c r="A6259" s="8"/>
      <c r="B6259" s="8"/>
    </row>
    <row r="6260" spans="1:2" x14ac:dyDescent="0.3">
      <c r="A6260" s="8"/>
      <c r="B6260" s="8"/>
    </row>
    <row r="6261" spans="1:2" x14ac:dyDescent="0.3">
      <c r="A6261" s="8"/>
      <c r="B6261" s="8"/>
    </row>
    <row r="6262" spans="1:2" x14ac:dyDescent="0.3">
      <c r="A6262" s="8"/>
      <c r="B6262" s="8"/>
    </row>
    <row r="6263" spans="1:2" x14ac:dyDescent="0.3">
      <c r="A6263" s="8"/>
      <c r="B6263" s="8"/>
    </row>
    <row r="6264" spans="1:2" x14ac:dyDescent="0.3">
      <c r="A6264" s="8"/>
      <c r="B6264" s="8"/>
    </row>
    <row r="6265" spans="1:2" x14ac:dyDescent="0.3">
      <c r="A6265" s="8"/>
      <c r="B6265" s="8"/>
    </row>
    <row r="6266" spans="1:2" x14ac:dyDescent="0.3">
      <c r="A6266" s="8"/>
      <c r="B6266" s="8"/>
    </row>
    <row r="6267" spans="1:2" x14ac:dyDescent="0.3">
      <c r="A6267" s="8"/>
      <c r="B6267" s="8"/>
    </row>
    <row r="6268" spans="1:2" x14ac:dyDescent="0.3">
      <c r="A6268" s="8"/>
      <c r="B6268" s="8"/>
    </row>
    <row r="6269" spans="1:2" x14ac:dyDescent="0.3">
      <c r="A6269" s="8"/>
      <c r="B6269" s="8"/>
    </row>
    <row r="6270" spans="1:2" x14ac:dyDescent="0.3">
      <c r="A6270" s="8"/>
      <c r="B6270" s="8"/>
    </row>
    <row r="6271" spans="1:2" x14ac:dyDescent="0.3">
      <c r="A6271" s="8"/>
      <c r="B6271" s="8"/>
    </row>
    <row r="6272" spans="1:2" x14ac:dyDescent="0.3">
      <c r="A6272" s="8"/>
      <c r="B6272" s="8"/>
    </row>
    <row r="6273" spans="1:2" x14ac:dyDescent="0.3">
      <c r="A6273" s="8"/>
      <c r="B6273" s="8"/>
    </row>
    <row r="6274" spans="1:2" x14ac:dyDescent="0.3">
      <c r="A6274" s="8"/>
      <c r="B6274" s="8"/>
    </row>
    <row r="6275" spans="1:2" x14ac:dyDescent="0.3">
      <c r="A6275" s="8"/>
      <c r="B6275" s="8"/>
    </row>
    <row r="6276" spans="1:2" x14ac:dyDescent="0.3">
      <c r="A6276" s="8"/>
      <c r="B6276" s="8"/>
    </row>
    <row r="6277" spans="1:2" x14ac:dyDescent="0.3">
      <c r="A6277" s="8"/>
      <c r="B6277" s="8"/>
    </row>
    <row r="6278" spans="1:2" x14ac:dyDescent="0.3">
      <c r="A6278" s="8"/>
      <c r="B6278" s="8"/>
    </row>
    <row r="6279" spans="1:2" x14ac:dyDescent="0.3">
      <c r="A6279" s="8"/>
      <c r="B6279" s="8"/>
    </row>
    <row r="6280" spans="1:2" x14ac:dyDescent="0.3">
      <c r="A6280" s="8"/>
      <c r="B6280" s="8"/>
    </row>
    <row r="6281" spans="1:2" x14ac:dyDescent="0.3">
      <c r="A6281" s="8"/>
      <c r="B6281" s="8"/>
    </row>
    <row r="6282" spans="1:2" x14ac:dyDescent="0.3">
      <c r="A6282" s="8"/>
      <c r="B6282" s="8"/>
    </row>
    <row r="6283" spans="1:2" x14ac:dyDescent="0.3">
      <c r="A6283" s="8"/>
      <c r="B6283" s="8"/>
    </row>
    <row r="6284" spans="1:2" x14ac:dyDescent="0.3">
      <c r="A6284" s="8"/>
      <c r="B6284" s="8"/>
    </row>
    <row r="6285" spans="1:2" x14ac:dyDescent="0.3">
      <c r="A6285" s="8"/>
      <c r="B6285" s="8"/>
    </row>
    <row r="6286" spans="1:2" x14ac:dyDescent="0.3">
      <c r="A6286" s="8"/>
      <c r="B6286" s="8"/>
    </row>
    <row r="6287" spans="1:2" x14ac:dyDescent="0.3">
      <c r="A6287" s="8"/>
      <c r="B6287" s="8"/>
    </row>
    <row r="6288" spans="1:2" x14ac:dyDescent="0.3">
      <c r="A6288" s="8"/>
      <c r="B6288" s="8"/>
    </row>
    <row r="6289" spans="1:2" x14ac:dyDescent="0.3">
      <c r="A6289" s="8"/>
      <c r="B6289" s="8"/>
    </row>
    <row r="6290" spans="1:2" x14ac:dyDescent="0.3">
      <c r="A6290" s="8"/>
      <c r="B6290" s="8"/>
    </row>
    <row r="6291" spans="1:2" x14ac:dyDescent="0.3">
      <c r="A6291" s="8"/>
      <c r="B6291" s="8"/>
    </row>
    <row r="6292" spans="1:2" x14ac:dyDescent="0.3">
      <c r="A6292" s="8"/>
      <c r="B6292" s="8"/>
    </row>
    <row r="6293" spans="1:2" x14ac:dyDescent="0.3">
      <c r="A6293" s="8"/>
      <c r="B6293" s="8"/>
    </row>
    <row r="6294" spans="1:2" x14ac:dyDescent="0.3">
      <c r="A6294" s="8"/>
      <c r="B6294" s="8"/>
    </row>
    <row r="6295" spans="1:2" x14ac:dyDescent="0.3">
      <c r="A6295" s="8"/>
      <c r="B6295" s="8"/>
    </row>
    <row r="6296" spans="1:2" x14ac:dyDescent="0.3">
      <c r="A6296" s="8"/>
      <c r="B6296" s="8"/>
    </row>
    <row r="6297" spans="1:2" x14ac:dyDescent="0.3">
      <c r="A6297" s="8"/>
      <c r="B6297" s="8"/>
    </row>
    <row r="6298" spans="1:2" x14ac:dyDescent="0.3">
      <c r="A6298" s="8"/>
      <c r="B6298" s="8"/>
    </row>
    <row r="6299" spans="1:2" x14ac:dyDescent="0.3">
      <c r="A6299" s="8"/>
      <c r="B6299" s="8"/>
    </row>
    <row r="6300" spans="1:2" x14ac:dyDescent="0.3">
      <c r="A6300" s="8"/>
      <c r="B6300" s="8"/>
    </row>
    <row r="6301" spans="1:2" x14ac:dyDescent="0.3">
      <c r="A6301" s="8"/>
      <c r="B6301" s="8"/>
    </row>
    <row r="6302" spans="1:2" x14ac:dyDescent="0.3">
      <c r="A6302" s="8"/>
      <c r="B6302" s="8"/>
    </row>
    <row r="6303" spans="1:2" x14ac:dyDescent="0.3">
      <c r="A6303" s="8"/>
      <c r="B6303" s="8"/>
    </row>
    <row r="6304" spans="1:2" x14ac:dyDescent="0.3">
      <c r="A6304" s="8"/>
      <c r="B6304" s="8"/>
    </row>
    <row r="6305" spans="1:2" x14ac:dyDescent="0.3">
      <c r="A6305" s="8"/>
      <c r="B6305" s="8"/>
    </row>
    <row r="6306" spans="1:2" x14ac:dyDescent="0.3">
      <c r="A6306" s="8"/>
      <c r="B6306" s="8"/>
    </row>
    <row r="6307" spans="1:2" x14ac:dyDescent="0.3">
      <c r="A6307" s="8"/>
      <c r="B6307" s="8"/>
    </row>
    <row r="6308" spans="1:2" x14ac:dyDescent="0.3">
      <c r="A6308" s="8"/>
      <c r="B6308" s="8"/>
    </row>
    <row r="6309" spans="1:2" x14ac:dyDescent="0.3">
      <c r="A6309" s="8"/>
      <c r="B6309" s="8"/>
    </row>
    <row r="6310" spans="1:2" x14ac:dyDescent="0.3">
      <c r="A6310" s="8"/>
      <c r="B6310" s="8"/>
    </row>
    <row r="6311" spans="1:2" x14ac:dyDescent="0.3">
      <c r="A6311" s="8"/>
      <c r="B6311" s="8"/>
    </row>
    <row r="6312" spans="1:2" x14ac:dyDescent="0.3">
      <c r="A6312" s="8"/>
      <c r="B6312" s="8"/>
    </row>
    <row r="6313" spans="1:2" x14ac:dyDescent="0.3">
      <c r="A6313" s="8"/>
      <c r="B6313" s="8"/>
    </row>
    <row r="6314" spans="1:2" x14ac:dyDescent="0.3">
      <c r="A6314" s="8"/>
      <c r="B6314" s="8"/>
    </row>
    <row r="6315" spans="1:2" x14ac:dyDescent="0.3">
      <c r="A6315" s="8"/>
      <c r="B6315" s="8"/>
    </row>
    <row r="6316" spans="1:2" x14ac:dyDescent="0.3">
      <c r="A6316" s="8"/>
      <c r="B6316" s="8"/>
    </row>
    <row r="6317" spans="1:2" x14ac:dyDescent="0.3">
      <c r="A6317" s="8"/>
      <c r="B6317" s="8"/>
    </row>
    <row r="6318" spans="1:2" x14ac:dyDescent="0.3">
      <c r="A6318" s="8"/>
      <c r="B6318" s="8"/>
    </row>
    <row r="6319" spans="1:2" x14ac:dyDescent="0.3">
      <c r="A6319" s="8"/>
      <c r="B6319" s="8"/>
    </row>
    <row r="6320" spans="1:2" x14ac:dyDescent="0.3">
      <c r="A6320" s="8"/>
      <c r="B6320" s="8"/>
    </row>
    <row r="6321" spans="1:2" x14ac:dyDescent="0.3">
      <c r="A6321" s="8"/>
      <c r="B6321" s="8"/>
    </row>
    <row r="6322" spans="1:2" x14ac:dyDescent="0.3">
      <c r="A6322" s="8"/>
      <c r="B6322" s="8"/>
    </row>
    <row r="6323" spans="1:2" x14ac:dyDescent="0.3">
      <c r="A6323" s="8"/>
      <c r="B6323" s="8"/>
    </row>
    <row r="6324" spans="1:2" x14ac:dyDescent="0.3">
      <c r="A6324" s="8"/>
      <c r="B6324" s="8"/>
    </row>
    <row r="6325" spans="1:2" x14ac:dyDescent="0.3">
      <c r="A6325" s="8"/>
      <c r="B6325" s="8"/>
    </row>
    <row r="6326" spans="1:2" x14ac:dyDescent="0.3">
      <c r="A6326" s="8"/>
      <c r="B6326" s="8"/>
    </row>
    <row r="6327" spans="1:2" x14ac:dyDescent="0.3">
      <c r="A6327" s="8"/>
      <c r="B6327" s="8"/>
    </row>
    <row r="6328" spans="1:2" x14ac:dyDescent="0.3">
      <c r="A6328" s="8"/>
      <c r="B6328" s="8"/>
    </row>
    <row r="6329" spans="1:2" x14ac:dyDescent="0.3">
      <c r="A6329" s="8"/>
      <c r="B6329" s="8"/>
    </row>
    <row r="6330" spans="1:2" x14ac:dyDescent="0.3">
      <c r="A6330" s="8"/>
      <c r="B6330" s="8"/>
    </row>
    <row r="6331" spans="1:2" x14ac:dyDescent="0.3">
      <c r="A6331" s="8"/>
      <c r="B6331" s="8"/>
    </row>
    <row r="6332" spans="1:2" x14ac:dyDescent="0.3">
      <c r="A6332" s="8"/>
      <c r="B6332" s="8"/>
    </row>
    <row r="6333" spans="1:2" x14ac:dyDescent="0.3">
      <c r="A6333" s="8"/>
      <c r="B6333" s="8"/>
    </row>
    <row r="6334" spans="1:2" x14ac:dyDescent="0.3">
      <c r="A6334" s="8"/>
      <c r="B6334" s="8"/>
    </row>
    <row r="6335" spans="1:2" x14ac:dyDescent="0.3">
      <c r="A6335" s="8"/>
      <c r="B6335" s="8"/>
    </row>
    <row r="6336" spans="1:2" x14ac:dyDescent="0.3">
      <c r="A6336" s="8"/>
      <c r="B6336" s="8"/>
    </row>
    <row r="6337" spans="1:2" x14ac:dyDescent="0.3">
      <c r="A6337" s="8"/>
      <c r="B6337" s="8"/>
    </row>
    <row r="6338" spans="1:2" x14ac:dyDescent="0.3">
      <c r="A6338" s="8"/>
      <c r="B6338" s="8"/>
    </row>
    <row r="6339" spans="1:2" x14ac:dyDescent="0.3">
      <c r="A6339" s="8"/>
      <c r="B6339" s="8"/>
    </row>
    <row r="6340" spans="1:2" x14ac:dyDescent="0.3">
      <c r="A6340" s="8"/>
      <c r="B6340" s="8"/>
    </row>
    <row r="6341" spans="1:2" x14ac:dyDescent="0.3">
      <c r="A6341" s="8"/>
      <c r="B6341" s="8"/>
    </row>
    <row r="6342" spans="1:2" x14ac:dyDescent="0.3">
      <c r="A6342" s="8"/>
      <c r="B6342" s="8"/>
    </row>
    <row r="6343" spans="1:2" x14ac:dyDescent="0.3">
      <c r="A6343" s="8"/>
      <c r="B6343" s="8"/>
    </row>
    <row r="6344" spans="1:2" x14ac:dyDescent="0.3">
      <c r="A6344" s="8"/>
      <c r="B6344" s="8"/>
    </row>
    <row r="6345" spans="1:2" x14ac:dyDescent="0.3">
      <c r="A6345" s="8"/>
      <c r="B6345" s="8"/>
    </row>
    <row r="6346" spans="1:2" x14ac:dyDescent="0.3">
      <c r="A6346" s="8"/>
      <c r="B6346" s="8"/>
    </row>
    <row r="6347" spans="1:2" x14ac:dyDescent="0.3">
      <c r="A6347" s="8"/>
      <c r="B6347" s="8"/>
    </row>
    <row r="6348" spans="1:2" x14ac:dyDescent="0.3">
      <c r="A6348" s="8"/>
      <c r="B6348" s="8"/>
    </row>
    <row r="6349" spans="1:2" x14ac:dyDescent="0.3">
      <c r="A6349" s="8"/>
      <c r="B6349" s="8"/>
    </row>
    <row r="6350" spans="1:2" x14ac:dyDescent="0.3">
      <c r="A6350" s="8"/>
      <c r="B6350" s="8"/>
    </row>
    <row r="6351" spans="1:2" x14ac:dyDescent="0.3">
      <c r="A6351" s="8"/>
      <c r="B6351" s="8"/>
    </row>
    <row r="6352" spans="1:2" x14ac:dyDescent="0.3">
      <c r="A6352" s="8"/>
      <c r="B6352" s="8"/>
    </row>
    <row r="6353" spans="1:2" x14ac:dyDescent="0.3">
      <c r="A6353" s="8"/>
      <c r="B6353" s="8"/>
    </row>
    <row r="6354" spans="1:2" x14ac:dyDescent="0.3">
      <c r="A6354" s="8"/>
      <c r="B6354" s="8"/>
    </row>
    <row r="6355" spans="1:2" x14ac:dyDescent="0.3">
      <c r="A6355" s="8"/>
      <c r="B6355" s="8"/>
    </row>
    <row r="6356" spans="1:2" x14ac:dyDescent="0.3">
      <c r="A6356" s="8"/>
      <c r="B6356" s="8"/>
    </row>
    <row r="6357" spans="1:2" x14ac:dyDescent="0.3">
      <c r="A6357" s="8"/>
      <c r="B6357" s="8"/>
    </row>
    <row r="6358" spans="1:2" x14ac:dyDescent="0.3">
      <c r="A6358" s="8"/>
      <c r="B6358" s="8"/>
    </row>
    <row r="6359" spans="1:2" x14ac:dyDescent="0.3">
      <c r="A6359" s="8"/>
      <c r="B6359" s="8"/>
    </row>
    <row r="6360" spans="1:2" x14ac:dyDescent="0.3">
      <c r="A6360" s="8"/>
      <c r="B6360" s="8"/>
    </row>
    <row r="6361" spans="1:2" x14ac:dyDescent="0.3">
      <c r="A6361" s="8"/>
      <c r="B6361" s="8"/>
    </row>
    <row r="6362" spans="1:2" x14ac:dyDescent="0.3">
      <c r="A6362" s="8"/>
      <c r="B6362" s="8"/>
    </row>
    <row r="6363" spans="1:2" x14ac:dyDescent="0.3">
      <c r="A6363" s="8"/>
      <c r="B6363" s="8"/>
    </row>
    <row r="6364" spans="1:2" x14ac:dyDescent="0.3">
      <c r="A6364" s="8"/>
      <c r="B6364" s="8"/>
    </row>
    <row r="6365" spans="1:2" x14ac:dyDescent="0.3">
      <c r="A6365" s="8"/>
      <c r="B6365" s="8"/>
    </row>
    <row r="6366" spans="1:2" x14ac:dyDescent="0.3">
      <c r="A6366" s="8"/>
      <c r="B6366" s="8"/>
    </row>
    <row r="6367" spans="1:2" x14ac:dyDescent="0.3">
      <c r="A6367" s="8"/>
      <c r="B6367" s="8"/>
    </row>
    <row r="6368" spans="1:2" x14ac:dyDescent="0.3">
      <c r="A6368" s="8"/>
      <c r="B6368" s="8"/>
    </row>
    <row r="6369" spans="1:2" x14ac:dyDescent="0.3">
      <c r="A6369" s="8"/>
      <c r="B6369" s="8"/>
    </row>
    <row r="6370" spans="1:2" x14ac:dyDescent="0.3">
      <c r="A6370" s="8"/>
      <c r="B6370" s="8"/>
    </row>
    <row r="6371" spans="1:2" x14ac:dyDescent="0.3">
      <c r="A6371" s="8"/>
      <c r="B6371" s="8"/>
    </row>
    <row r="6372" spans="1:2" x14ac:dyDescent="0.3">
      <c r="A6372" s="8"/>
      <c r="B6372" s="8"/>
    </row>
    <row r="6373" spans="1:2" x14ac:dyDescent="0.3">
      <c r="A6373" s="8"/>
      <c r="B6373" s="8"/>
    </row>
    <row r="6374" spans="1:2" x14ac:dyDescent="0.3">
      <c r="A6374" s="8"/>
      <c r="B6374" s="8"/>
    </row>
    <row r="6375" spans="1:2" x14ac:dyDescent="0.3">
      <c r="A6375" s="8"/>
      <c r="B6375" s="8"/>
    </row>
    <row r="6376" spans="1:2" x14ac:dyDescent="0.3">
      <c r="A6376" s="8"/>
      <c r="B6376" s="8"/>
    </row>
    <row r="6377" spans="1:2" x14ac:dyDescent="0.3">
      <c r="A6377" s="8"/>
      <c r="B6377" s="8"/>
    </row>
    <row r="6378" spans="1:2" x14ac:dyDescent="0.3">
      <c r="A6378" s="8"/>
      <c r="B6378" s="8"/>
    </row>
    <row r="6379" spans="1:2" x14ac:dyDescent="0.3">
      <c r="A6379" s="8"/>
      <c r="B6379" s="8"/>
    </row>
    <row r="6380" spans="1:2" x14ac:dyDescent="0.3">
      <c r="A6380" s="8"/>
      <c r="B6380" s="8"/>
    </row>
    <row r="6381" spans="1:2" x14ac:dyDescent="0.3">
      <c r="A6381" s="8"/>
      <c r="B6381" s="8"/>
    </row>
    <row r="6382" spans="1:2" x14ac:dyDescent="0.3">
      <c r="A6382" s="8"/>
      <c r="B6382" s="8"/>
    </row>
    <row r="6383" spans="1:2" x14ac:dyDescent="0.3">
      <c r="A6383" s="8"/>
      <c r="B6383" s="8"/>
    </row>
    <row r="6384" spans="1:2" x14ac:dyDescent="0.3">
      <c r="A6384" s="8"/>
      <c r="B6384" s="8"/>
    </row>
    <row r="6385" spans="1:2" x14ac:dyDescent="0.3">
      <c r="A6385" s="8"/>
      <c r="B6385" s="8"/>
    </row>
    <row r="6386" spans="1:2" x14ac:dyDescent="0.3">
      <c r="A6386" s="8"/>
      <c r="B6386" s="8"/>
    </row>
    <row r="6387" spans="1:2" x14ac:dyDescent="0.3">
      <c r="A6387" s="8"/>
      <c r="B6387" s="8"/>
    </row>
    <row r="6388" spans="1:2" x14ac:dyDescent="0.3">
      <c r="A6388" s="8"/>
      <c r="B6388" s="8"/>
    </row>
    <row r="6389" spans="1:2" x14ac:dyDescent="0.3">
      <c r="A6389" s="8"/>
      <c r="B6389" s="8"/>
    </row>
    <row r="6390" spans="1:2" x14ac:dyDescent="0.3">
      <c r="A6390" s="8"/>
      <c r="B6390" s="8"/>
    </row>
    <row r="6391" spans="1:2" x14ac:dyDescent="0.3">
      <c r="A6391" s="8"/>
      <c r="B6391" s="8"/>
    </row>
    <row r="6392" spans="1:2" x14ac:dyDescent="0.3">
      <c r="A6392" s="8"/>
      <c r="B6392" s="8"/>
    </row>
    <row r="6393" spans="1:2" x14ac:dyDescent="0.3">
      <c r="A6393" s="8"/>
      <c r="B6393" s="8"/>
    </row>
    <row r="6394" spans="1:2" x14ac:dyDescent="0.3">
      <c r="A6394" s="8"/>
      <c r="B6394" s="8"/>
    </row>
    <row r="6395" spans="1:2" x14ac:dyDescent="0.3">
      <c r="A6395" s="8"/>
      <c r="B6395" s="8"/>
    </row>
    <row r="6396" spans="1:2" x14ac:dyDescent="0.3">
      <c r="A6396" s="8"/>
      <c r="B6396" s="8"/>
    </row>
    <row r="6397" spans="1:2" x14ac:dyDescent="0.3">
      <c r="A6397" s="8"/>
      <c r="B6397" s="8"/>
    </row>
    <row r="6398" spans="1:2" x14ac:dyDescent="0.3">
      <c r="A6398" s="8"/>
      <c r="B6398" s="8"/>
    </row>
    <row r="6399" spans="1:2" x14ac:dyDescent="0.3">
      <c r="A6399" s="8"/>
      <c r="B6399" s="8"/>
    </row>
    <row r="6400" spans="1:2" x14ac:dyDescent="0.3">
      <c r="A6400" s="8"/>
      <c r="B6400" s="8"/>
    </row>
    <row r="6401" spans="1:2" x14ac:dyDescent="0.3">
      <c r="A6401" s="8"/>
      <c r="B6401" s="8"/>
    </row>
    <row r="6402" spans="1:2" x14ac:dyDescent="0.3">
      <c r="A6402" s="8"/>
      <c r="B6402" s="8"/>
    </row>
    <row r="6403" spans="1:2" x14ac:dyDescent="0.3">
      <c r="A6403" s="8"/>
      <c r="B6403" s="8"/>
    </row>
    <row r="6404" spans="1:2" x14ac:dyDescent="0.3">
      <c r="A6404" s="8"/>
      <c r="B6404" s="8"/>
    </row>
    <row r="6405" spans="1:2" x14ac:dyDescent="0.3">
      <c r="A6405" s="8"/>
      <c r="B6405" s="8"/>
    </row>
    <row r="6406" spans="1:2" x14ac:dyDescent="0.3">
      <c r="A6406" s="8"/>
      <c r="B6406" s="8"/>
    </row>
    <row r="6407" spans="1:2" x14ac:dyDescent="0.3">
      <c r="A6407" s="8"/>
      <c r="B6407" s="8"/>
    </row>
    <row r="6408" spans="1:2" x14ac:dyDescent="0.3">
      <c r="A6408" s="8"/>
      <c r="B6408" s="8"/>
    </row>
    <row r="6409" spans="1:2" x14ac:dyDescent="0.3">
      <c r="A6409" s="8"/>
      <c r="B6409" s="8"/>
    </row>
    <row r="6410" spans="1:2" x14ac:dyDescent="0.3">
      <c r="A6410" s="8"/>
      <c r="B6410" s="8"/>
    </row>
    <row r="6411" spans="1:2" x14ac:dyDescent="0.3">
      <c r="A6411" s="8"/>
      <c r="B6411" s="8"/>
    </row>
    <row r="6412" spans="1:2" x14ac:dyDescent="0.3">
      <c r="A6412" s="8"/>
      <c r="B6412" s="8"/>
    </row>
    <row r="6413" spans="1:2" x14ac:dyDescent="0.3">
      <c r="A6413" s="8"/>
      <c r="B6413" s="8"/>
    </row>
    <row r="6414" spans="1:2" x14ac:dyDescent="0.3">
      <c r="A6414" s="8"/>
      <c r="B6414" s="8"/>
    </row>
    <row r="6415" spans="1:2" x14ac:dyDescent="0.3">
      <c r="A6415" s="8"/>
      <c r="B6415" s="8"/>
    </row>
    <row r="6416" spans="1:2" x14ac:dyDescent="0.3">
      <c r="A6416" s="8"/>
      <c r="B6416" s="8"/>
    </row>
    <row r="6417" spans="1:2" x14ac:dyDescent="0.3">
      <c r="A6417" s="8"/>
      <c r="B6417" s="8"/>
    </row>
    <row r="6418" spans="1:2" x14ac:dyDescent="0.3">
      <c r="A6418" s="8"/>
      <c r="B6418" s="8"/>
    </row>
    <row r="6419" spans="1:2" x14ac:dyDescent="0.3">
      <c r="A6419" s="8"/>
      <c r="B6419" s="8"/>
    </row>
    <row r="6420" spans="1:2" x14ac:dyDescent="0.3">
      <c r="A6420" s="8"/>
      <c r="B6420" s="8"/>
    </row>
    <row r="6421" spans="1:2" x14ac:dyDescent="0.3">
      <c r="A6421" s="8"/>
      <c r="B6421" s="8"/>
    </row>
    <row r="6422" spans="1:2" x14ac:dyDescent="0.3">
      <c r="A6422" s="8"/>
      <c r="B6422" s="8"/>
    </row>
    <row r="6423" spans="1:2" x14ac:dyDescent="0.3">
      <c r="A6423" s="8"/>
      <c r="B6423" s="8"/>
    </row>
    <row r="6424" spans="1:2" x14ac:dyDescent="0.3">
      <c r="A6424" s="8"/>
      <c r="B6424" s="8"/>
    </row>
    <row r="6425" spans="1:2" x14ac:dyDescent="0.3">
      <c r="A6425" s="8"/>
      <c r="B6425" s="8"/>
    </row>
    <row r="6426" spans="1:2" x14ac:dyDescent="0.3">
      <c r="A6426" s="8"/>
      <c r="B6426" s="8"/>
    </row>
    <row r="6427" spans="1:2" x14ac:dyDescent="0.3">
      <c r="A6427" s="8"/>
      <c r="B6427" s="8"/>
    </row>
    <row r="6428" spans="1:2" x14ac:dyDescent="0.3">
      <c r="A6428" s="8"/>
      <c r="B6428" s="8"/>
    </row>
    <row r="6429" spans="1:2" x14ac:dyDescent="0.3">
      <c r="A6429" s="8"/>
      <c r="B6429" s="8"/>
    </row>
    <row r="6430" spans="1:2" x14ac:dyDescent="0.3">
      <c r="A6430" s="8"/>
      <c r="B6430" s="8"/>
    </row>
    <row r="6431" spans="1:2" x14ac:dyDescent="0.3">
      <c r="A6431" s="8"/>
      <c r="B6431" s="8"/>
    </row>
    <row r="6432" spans="1:2" x14ac:dyDescent="0.3">
      <c r="A6432" s="8"/>
      <c r="B6432" s="8"/>
    </row>
    <row r="6433" spans="1:2" x14ac:dyDescent="0.3">
      <c r="A6433" s="8"/>
      <c r="B6433" s="8"/>
    </row>
    <row r="6434" spans="1:2" x14ac:dyDescent="0.3">
      <c r="A6434" s="8"/>
      <c r="B6434" s="8"/>
    </row>
    <row r="6435" spans="1:2" x14ac:dyDescent="0.3">
      <c r="A6435" s="8"/>
      <c r="B6435" s="8"/>
    </row>
    <row r="6436" spans="1:2" x14ac:dyDescent="0.3">
      <c r="A6436" s="8"/>
      <c r="B6436" s="8"/>
    </row>
    <row r="6437" spans="1:2" x14ac:dyDescent="0.3">
      <c r="A6437" s="8"/>
      <c r="B6437" s="8"/>
    </row>
    <row r="6438" spans="1:2" x14ac:dyDescent="0.3">
      <c r="A6438" s="8"/>
      <c r="B6438" s="8"/>
    </row>
    <row r="6439" spans="1:2" x14ac:dyDescent="0.3">
      <c r="A6439" s="8"/>
      <c r="B6439" s="8"/>
    </row>
    <row r="6440" spans="1:2" x14ac:dyDescent="0.3">
      <c r="A6440" s="8"/>
      <c r="B6440" s="8"/>
    </row>
    <row r="6441" spans="1:2" x14ac:dyDescent="0.3">
      <c r="A6441" s="8"/>
      <c r="B6441" s="8"/>
    </row>
    <row r="6442" spans="1:2" x14ac:dyDescent="0.3">
      <c r="A6442" s="8"/>
      <c r="B6442" s="8"/>
    </row>
    <row r="6443" spans="1:2" x14ac:dyDescent="0.3">
      <c r="A6443" s="8"/>
      <c r="B6443" s="8"/>
    </row>
    <row r="6444" spans="1:2" x14ac:dyDescent="0.3">
      <c r="A6444" s="8"/>
      <c r="B6444" s="8"/>
    </row>
    <row r="6445" spans="1:2" x14ac:dyDescent="0.3">
      <c r="A6445" s="8"/>
      <c r="B6445" s="8"/>
    </row>
    <row r="6446" spans="1:2" x14ac:dyDescent="0.3">
      <c r="A6446" s="8"/>
      <c r="B6446" s="8"/>
    </row>
    <row r="6447" spans="1:2" x14ac:dyDescent="0.3">
      <c r="A6447" s="8"/>
      <c r="B6447" s="8"/>
    </row>
    <row r="6448" spans="1:2" x14ac:dyDescent="0.3">
      <c r="A6448" s="8"/>
      <c r="B6448" s="8"/>
    </row>
    <row r="6449" spans="1:2" x14ac:dyDescent="0.3">
      <c r="A6449" s="8"/>
      <c r="B6449" s="8"/>
    </row>
    <row r="6450" spans="1:2" x14ac:dyDescent="0.3">
      <c r="A6450" s="8"/>
      <c r="B6450" s="8"/>
    </row>
    <row r="6451" spans="1:2" x14ac:dyDescent="0.3">
      <c r="A6451" s="8"/>
      <c r="B6451" s="8"/>
    </row>
    <row r="6452" spans="1:2" x14ac:dyDescent="0.3">
      <c r="A6452" s="8"/>
      <c r="B6452" s="8"/>
    </row>
    <row r="6453" spans="1:2" x14ac:dyDescent="0.3">
      <c r="A6453" s="8"/>
      <c r="B6453" s="8"/>
    </row>
    <row r="6454" spans="1:2" x14ac:dyDescent="0.3">
      <c r="A6454" s="8"/>
      <c r="B6454" s="8"/>
    </row>
    <row r="6455" spans="1:2" x14ac:dyDescent="0.3">
      <c r="A6455" s="8"/>
      <c r="B6455" s="8"/>
    </row>
    <row r="6456" spans="1:2" x14ac:dyDescent="0.3">
      <c r="A6456" s="8"/>
      <c r="B6456" s="8"/>
    </row>
    <row r="6457" spans="1:2" x14ac:dyDescent="0.3">
      <c r="A6457" s="8"/>
      <c r="B6457" s="8"/>
    </row>
    <row r="6458" spans="1:2" x14ac:dyDescent="0.3">
      <c r="A6458" s="8"/>
      <c r="B6458" s="8"/>
    </row>
    <row r="6459" spans="1:2" x14ac:dyDescent="0.3">
      <c r="A6459" s="8"/>
      <c r="B6459" s="8"/>
    </row>
    <row r="6460" spans="1:2" x14ac:dyDescent="0.3">
      <c r="A6460" s="8"/>
      <c r="B6460" s="8"/>
    </row>
    <row r="6461" spans="1:2" x14ac:dyDescent="0.3">
      <c r="A6461" s="8"/>
      <c r="B6461" s="8"/>
    </row>
    <row r="6462" spans="1:2" x14ac:dyDescent="0.3">
      <c r="A6462" s="8"/>
      <c r="B6462" s="8"/>
    </row>
    <row r="6463" spans="1:2" x14ac:dyDescent="0.3">
      <c r="A6463" s="8"/>
      <c r="B6463" s="8"/>
    </row>
    <row r="6464" spans="1:2" x14ac:dyDescent="0.3">
      <c r="A6464" s="8"/>
      <c r="B6464" s="8"/>
    </row>
    <row r="6465" spans="1:2" x14ac:dyDescent="0.3">
      <c r="A6465" s="8"/>
      <c r="B6465" s="8"/>
    </row>
    <row r="6466" spans="1:2" x14ac:dyDescent="0.3">
      <c r="A6466" s="8"/>
      <c r="B6466" s="8"/>
    </row>
    <row r="6467" spans="1:2" x14ac:dyDescent="0.3">
      <c r="A6467" s="8"/>
      <c r="B6467" s="8"/>
    </row>
    <row r="6468" spans="1:2" x14ac:dyDescent="0.3">
      <c r="A6468" s="8"/>
      <c r="B6468" s="8"/>
    </row>
    <row r="6469" spans="1:2" x14ac:dyDescent="0.3">
      <c r="A6469" s="8"/>
      <c r="B6469" s="8"/>
    </row>
    <row r="6470" spans="1:2" x14ac:dyDescent="0.3">
      <c r="A6470" s="8"/>
      <c r="B6470" s="8"/>
    </row>
    <row r="6471" spans="1:2" x14ac:dyDescent="0.3">
      <c r="A6471" s="8"/>
      <c r="B6471" s="8"/>
    </row>
    <row r="6472" spans="1:2" x14ac:dyDescent="0.3">
      <c r="A6472" s="8"/>
      <c r="B6472" s="8"/>
    </row>
    <row r="6473" spans="1:2" x14ac:dyDescent="0.3">
      <c r="A6473" s="8"/>
      <c r="B6473" s="8"/>
    </row>
    <row r="6474" spans="1:2" x14ac:dyDescent="0.3">
      <c r="A6474" s="8"/>
      <c r="B6474" s="8"/>
    </row>
    <row r="6475" spans="1:2" x14ac:dyDescent="0.3">
      <c r="A6475" s="8"/>
      <c r="B6475" s="8"/>
    </row>
    <row r="6476" spans="1:2" x14ac:dyDescent="0.3">
      <c r="A6476" s="8"/>
      <c r="B6476" s="8"/>
    </row>
    <row r="6477" spans="1:2" x14ac:dyDescent="0.3">
      <c r="A6477" s="8"/>
      <c r="B6477" s="8"/>
    </row>
    <row r="6478" spans="1:2" x14ac:dyDescent="0.3">
      <c r="A6478" s="8"/>
      <c r="B6478" s="8"/>
    </row>
    <row r="6479" spans="1:2" x14ac:dyDescent="0.3">
      <c r="A6479" s="8"/>
      <c r="B6479" s="8"/>
    </row>
    <row r="6480" spans="1:2" x14ac:dyDescent="0.3">
      <c r="A6480" s="8"/>
      <c r="B6480" s="8"/>
    </row>
    <row r="6481" spans="1:2" x14ac:dyDescent="0.3">
      <c r="A6481" s="8"/>
      <c r="B6481" s="8"/>
    </row>
    <row r="6482" spans="1:2" x14ac:dyDescent="0.3">
      <c r="A6482" s="8"/>
      <c r="B6482" s="8"/>
    </row>
    <row r="6483" spans="1:2" x14ac:dyDescent="0.3">
      <c r="A6483" s="8"/>
      <c r="B6483" s="8"/>
    </row>
    <row r="6484" spans="1:2" x14ac:dyDescent="0.3">
      <c r="A6484" s="8"/>
      <c r="B6484" s="8"/>
    </row>
    <row r="6485" spans="1:2" x14ac:dyDescent="0.3">
      <c r="A6485" s="8"/>
      <c r="B6485" s="8"/>
    </row>
    <row r="6486" spans="1:2" x14ac:dyDescent="0.3">
      <c r="A6486" s="8"/>
      <c r="B6486" s="8"/>
    </row>
    <row r="6487" spans="1:2" x14ac:dyDescent="0.3">
      <c r="A6487" s="8"/>
      <c r="B6487" s="8"/>
    </row>
    <row r="6488" spans="1:2" x14ac:dyDescent="0.3">
      <c r="A6488" s="8"/>
      <c r="B6488" s="8"/>
    </row>
    <row r="6489" spans="1:2" x14ac:dyDescent="0.3">
      <c r="A6489" s="8"/>
      <c r="B6489" s="8"/>
    </row>
    <row r="6490" spans="1:2" x14ac:dyDescent="0.3">
      <c r="A6490" s="8"/>
      <c r="B6490" s="8"/>
    </row>
    <row r="6491" spans="1:2" x14ac:dyDescent="0.3">
      <c r="A6491" s="8"/>
      <c r="B6491" s="8"/>
    </row>
    <row r="6492" spans="1:2" x14ac:dyDescent="0.3">
      <c r="A6492" s="8"/>
      <c r="B6492" s="8"/>
    </row>
    <row r="6493" spans="1:2" x14ac:dyDescent="0.3">
      <c r="A6493" s="8"/>
      <c r="B6493" s="8"/>
    </row>
    <row r="6494" spans="1:2" x14ac:dyDescent="0.3">
      <c r="A6494" s="8"/>
      <c r="B6494" s="8"/>
    </row>
    <row r="6495" spans="1:2" x14ac:dyDescent="0.3">
      <c r="A6495" s="8"/>
      <c r="B6495" s="8"/>
    </row>
    <row r="6496" spans="1:2" x14ac:dyDescent="0.3">
      <c r="A6496" s="8"/>
      <c r="B6496" s="8"/>
    </row>
    <row r="6497" spans="1:2" x14ac:dyDescent="0.3">
      <c r="A6497" s="8"/>
      <c r="B6497" s="8"/>
    </row>
    <row r="6498" spans="1:2" x14ac:dyDescent="0.3">
      <c r="A6498" s="8"/>
      <c r="B6498" s="8"/>
    </row>
    <row r="6499" spans="1:2" x14ac:dyDescent="0.3">
      <c r="A6499" s="8"/>
      <c r="B6499" s="8"/>
    </row>
    <row r="6500" spans="1:2" x14ac:dyDescent="0.3">
      <c r="A6500" s="8"/>
      <c r="B6500" s="8"/>
    </row>
    <row r="6501" spans="1:2" x14ac:dyDescent="0.3">
      <c r="A6501" s="8"/>
      <c r="B6501" s="8"/>
    </row>
    <row r="6502" spans="1:2" x14ac:dyDescent="0.3">
      <c r="A6502" s="8"/>
      <c r="B6502" s="8"/>
    </row>
    <row r="6503" spans="1:2" x14ac:dyDescent="0.3">
      <c r="A6503" s="8"/>
      <c r="B6503" s="8"/>
    </row>
    <row r="6504" spans="1:2" x14ac:dyDescent="0.3">
      <c r="A6504" s="8"/>
      <c r="B6504" s="8"/>
    </row>
    <row r="6505" spans="1:2" x14ac:dyDescent="0.3">
      <c r="A6505" s="8"/>
      <c r="B6505" s="8"/>
    </row>
    <row r="6506" spans="1:2" x14ac:dyDescent="0.3">
      <c r="A6506" s="8"/>
      <c r="B6506" s="8"/>
    </row>
    <row r="6507" spans="1:2" x14ac:dyDescent="0.3">
      <c r="A6507" s="8"/>
      <c r="B6507" s="8"/>
    </row>
    <row r="6508" spans="1:2" x14ac:dyDescent="0.3">
      <c r="A6508" s="8"/>
      <c r="B6508" s="8"/>
    </row>
    <row r="6509" spans="1:2" x14ac:dyDescent="0.3">
      <c r="A6509" s="8"/>
      <c r="B6509" s="8"/>
    </row>
    <row r="6510" spans="1:2" x14ac:dyDescent="0.3">
      <c r="A6510" s="8"/>
      <c r="B6510" s="8"/>
    </row>
    <row r="6511" spans="1:2" x14ac:dyDescent="0.3">
      <c r="A6511" s="8"/>
      <c r="B6511" s="8"/>
    </row>
    <row r="6512" spans="1:2" x14ac:dyDescent="0.3">
      <c r="A6512" s="8"/>
      <c r="B6512" s="8"/>
    </row>
    <row r="6513" spans="1:2" x14ac:dyDescent="0.3">
      <c r="A6513" s="8"/>
      <c r="B6513" s="8"/>
    </row>
    <row r="6514" spans="1:2" x14ac:dyDescent="0.3">
      <c r="A6514" s="8"/>
      <c r="B6514" s="8"/>
    </row>
    <row r="6515" spans="1:2" x14ac:dyDescent="0.3">
      <c r="A6515" s="8"/>
      <c r="B6515" s="8"/>
    </row>
    <row r="6516" spans="1:2" x14ac:dyDescent="0.3">
      <c r="A6516" s="8"/>
      <c r="B6516" s="8"/>
    </row>
    <row r="6517" spans="1:2" x14ac:dyDescent="0.3">
      <c r="A6517" s="8"/>
      <c r="B6517" s="8"/>
    </row>
    <row r="6518" spans="1:2" x14ac:dyDescent="0.3">
      <c r="A6518" s="8"/>
      <c r="B6518" s="8"/>
    </row>
    <row r="6519" spans="1:2" x14ac:dyDescent="0.3">
      <c r="A6519" s="8"/>
      <c r="B6519" s="8"/>
    </row>
    <row r="6520" spans="1:2" x14ac:dyDescent="0.3">
      <c r="A6520" s="8"/>
      <c r="B6520" s="8"/>
    </row>
    <row r="6521" spans="1:2" x14ac:dyDescent="0.3">
      <c r="A6521" s="8"/>
      <c r="B6521" s="8"/>
    </row>
    <row r="6522" spans="1:2" x14ac:dyDescent="0.3">
      <c r="A6522" s="8"/>
      <c r="B6522" s="8"/>
    </row>
    <row r="6523" spans="1:2" x14ac:dyDescent="0.3">
      <c r="A6523" s="8"/>
      <c r="B6523" s="8"/>
    </row>
    <row r="6524" spans="1:2" x14ac:dyDescent="0.3">
      <c r="A6524" s="8"/>
      <c r="B6524" s="8"/>
    </row>
    <row r="6525" spans="1:2" x14ac:dyDescent="0.3">
      <c r="A6525" s="8"/>
      <c r="B6525" s="8"/>
    </row>
    <row r="6526" spans="1:2" x14ac:dyDescent="0.3">
      <c r="A6526" s="8"/>
      <c r="B6526" s="8"/>
    </row>
    <row r="6527" spans="1:2" x14ac:dyDescent="0.3">
      <c r="A6527" s="8"/>
      <c r="B6527" s="8"/>
    </row>
    <row r="6528" spans="1:2" x14ac:dyDescent="0.3">
      <c r="A6528" s="8"/>
      <c r="B6528" s="8"/>
    </row>
    <row r="6529" spans="1:2" x14ac:dyDescent="0.3">
      <c r="A6529" s="8"/>
      <c r="B6529" s="8"/>
    </row>
    <row r="6530" spans="1:2" x14ac:dyDescent="0.3">
      <c r="A6530" s="8"/>
      <c r="B6530" s="8"/>
    </row>
    <row r="6531" spans="1:2" x14ac:dyDescent="0.3">
      <c r="A6531" s="8"/>
      <c r="B6531" s="8"/>
    </row>
    <row r="6532" spans="1:2" x14ac:dyDescent="0.3">
      <c r="A6532" s="8"/>
      <c r="B6532" s="8"/>
    </row>
    <row r="6533" spans="1:2" x14ac:dyDescent="0.3">
      <c r="A6533" s="8"/>
      <c r="B6533" s="8"/>
    </row>
    <row r="6534" spans="1:2" x14ac:dyDescent="0.3">
      <c r="A6534" s="8"/>
      <c r="B6534" s="8"/>
    </row>
    <row r="6535" spans="1:2" x14ac:dyDescent="0.3">
      <c r="A6535" s="8"/>
      <c r="B6535" s="8"/>
    </row>
    <row r="6536" spans="1:2" x14ac:dyDescent="0.3">
      <c r="A6536" s="8"/>
      <c r="B6536" s="8"/>
    </row>
    <row r="6537" spans="1:2" x14ac:dyDescent="0.3">
      <c r="A6537" s="8"/>
      <c r="B6537" s="8"/>
    </row>
    <row r="6538" spans="1:2" x14ac:dyDescent="0.3">
      <c r="A6538" s="8"/>
      <c r="B6538" s="8"/>
    </row>
    <row r="6539" spans="1:2" x14ac:dyDescent="0.3">
      <c r="A6539" s="8"/>
      <c r="B6539" s="8"/>
    </row>
    <row r="6540" spans="1:2" x14ac:dyDescent="0.3">
      <c r="A6540" s="8"/>
      <c r="B6540" s="8"/>
    </row>
    <row r="6541" spans="1:2" x14ac:dyDescent="0.3">
      <c r="A6541" s="8"/>
      <c r="B6541" s="8"/>
    </row>
    <row r="6542" spans="1:2" x14ac:dyDescent="0.3">
      <c r="A6542" s="8"/>
      <c r="B6542" s="8"/>
    </row>
    <row r="6543" spans="1:2" x14ac:dyDescent="0.3">
      <c r="A6543" s="8"/>
      <c r="B6543" s="8"/>
    </row>
    <row r="6544" spans="1:2" x14ac:dyDescent="0.3">
      <c r="A6544" s="8"/>
      <c r="B6544" s="8"/>
    </row>
    <row r="6545" spans="1:2" x14ac:dyDescent="0.3">
      <c r="A6545" s="8"/>
      <c r="B6545" s="8"/>
    </row>
    <row r="6546" spans="1:2" x14ac:dyDescent="0.3">
      <c r="A6546" s="8"/>
      <c r="B6546" s="8"/>
    </row>
    <row r="6547" spans="1:2" x14ac:dyDescent="0.3">
      <c r="A6547" s="8"/>
      <c r="B6547" s="8"/>
    </row>
    <row r="6548" spans="1:2" x14ac:dyDescent="0.3">
      <c r="A6548" s="8"/>
      <c r="B6548" s="8"/>
    </row>
    <row r="6549" spans="1:2" x14ac:dyDescent="0.3">
      <c r="A6549" s="8"/>
      <c r="B6549" s="8"/>
    </row>
    <row r="6550" spans="1:2" x14ac:dyDescent="0.3">
      <c r="A6550" s="8"/>
      <c r="B6550" s="8"/>
    </row>
    <row r="6551" spans="1:2" x14ac:dyDescent="0.3">
      <c r="A6551" s="8"/>
      <c r="B6551" s="8"/>
    </row>
    <row r="6552" spans="1:2" x14ac:dyDescent="0.3">
      <c r="A6552" s="8"/>
      <c r="B6552" s="8"/>
    </row>
    <row r="6553" spans="1:2" x14ac:dyDescent="0.3">
      <c r="A6553" s="8"/>
      <c r="B6553" s="8"/>
    </row>
    <row r="6554" spans="1:2" x14ac:dyDescent="0.3">
      <c r="A6554" s="8"/>
      <c r="B6554" s="8"/>
    </row>
    <row r="6555" spans="1:2" x14ac:dyDescent="0.3">
      <c r="A6555" s="8"/>
      <c r="B6555" s="8"/>
    </row>
    <row r="6556" spans="1:2" x14ac:dyDescent="0.3">
      <c r="A6556" s="8"/>
      <c r="B6556" s="8"/>
    </row>
    <row r="6557" spans="1:2" x14ac:dyDescent="0.3">
      <c r="A6557" s="8"/>
      <c r="B6557" s="8"/>
    </row>
    <row r="6558" spans="1:2" x14ac:dyDescent="0.3">
      <c r="A6558" s="8"/>
      <c r="B6558" s="8"/>
    </row>
    <row r="6559" spans="1:2" x14ac:dyDescent="0.3">
      <c r="A6559" s="8"/>
      <c r="B6559" s="8"/>
    </row>
    <row r="6560" spans="1:2" x14ac:dyDescent="0.3">
      <c r="A6560" s="8"/>
      <c r="B6560" s="8"/>
    </row>
    <row r="6561" spans="1:2" x14ac:dyDescent="0.3">
      <c r="A6561" s="8"/>
      <c r="B6561" s="8"/>
    </row>
    <row r="6562" spans="1:2" x14ac:dyDescent="0.3">
      <c r="A6562" s="8"/>
      <c r="B6562" s="8"/>
    </row>
    <row r="6563" spans="1:2" x14ac:dyDescent="0.3">
      <c r="A6563" s="8"/>
      <c r="B6563" s="8"/>
    </row>
    <row r="6564" spans="1:2" x14ac:dyDescent="0.3">
      <c r="A6564" s="8"/>
      <c r="B6564" s="8"/>
    </row>
    <row r="6565" spans="1:2" x14ac:dyDescent="0.3">
      <c r="A6565" s="8"/>
      <c r="B6565" s="8"/>
    </row>
    <row r="6566" spans="1:2" x14ac:dyDescent="0.3">
      <c r="A6566" s="8"/>
      <c r="B6566" s="8"/>
    </row>
    <row r="6567" spans="1:2" x14ac:dyDescent="0.3">
      <c r="A6567" s="8"/>
      <c r="B6567" s="8"/>
    </row>
    <row r="6568" spans="1:2" x14ac:dyDescent="0.3">
      <c r="A6568" s="8"/>
      <c r="B6568" s="8"/>
    </row>
    <row r="6569" spans="1:2" x14ac:dyDescent="0.3">
      <c r="A6569" s="8"/>
      <c r="B6569" s="8"/>
    </row>
    <row r="6570" spans="1:2" x14ac:dyDescent="0.3">
      <c r="A6570" s="8"/>
      <c r="B6570" s="8"/>
    </row>
    <row r="6571" spans="1:2" x14ac:dyDescent="0.3">
      <c r="A6571" s="8"/>
      <c r="B6571" s="8"/>
    </row>
    <row r="6572" spans="1:2" x14ac:dyDescent="0.3">
      <c r="A6572" s="8"/>
      <c r="B6572" s="8"/>
    </row>
    <row r="6573" spans="1:2" x14ac:dyDescent="0.3">
      <c r="A6573" s="8"/>
      <c r="B6573" s="8"/>
    </row>
    <row r="6574" spans="1:2" x14ac:dyDescent="0.3">
      <c r="A6574" s="8"/>
      <c r="B6574" s="8"/>
    </row>
    <row r="6575" spans="1:2" x14ac:dyDescent="0.3">
      <c r="A6575" s="8"/>
      <c r="B6575" s="8"/>
    </row>
    <row r="6576" spans="1:2" x14ac:dyDescent="0.3">
      <c r="A6576" s="8"/>
      <c r="B6576" s="8"/>
    </row>
    <row r="6577" spans="1:2" x14ac:dyDescent="0.3">
      <c r="A6577" s="8"/>
      <c r="B6577" s="8"/>
    </row>
    <row r="6578" spans="1:2" x14ac:dyDescent="0.3">
      <c r="A6578" s="8"/>
      <c r="B6578" s="8"/>
    </row>
    <row r="6579" spans="1:2" x14ac:dyDescent="0.3">
      <c r="A6579" s="8"/>
      <c r="B6579" s="8"/>
    </row>
    <row r="6580" spans="1:2" x14ac:dyDescent="0.3">
      <c r="A6580" s="8"/>
      <c r="B6580" s="8"/>
    </row>
    <row r="6581" spans="1:2" x14ac:dyDescent="0.3">
      <c r="A6581" s="8"/>
      <c r="B6581" s="8"/>
    </row>
    <row r="6582" spans="1:2" x14ac:dyDescent="0.3">
      <c r="A6582" s="8"/>
      <c r="B6582" s="8"/>
    </row>
    <row r="6583" spans="1:2" x14ac:dyDescent="0.3">
      <c r="A6583" s="8"/>
      <c r="B6583" s="8"/>
    </row>
    <row r="6584" spans="1:2" x14ac:dyDescent="0.3">
      <c r="A6584" s="8"/>
      <c r="B6584" s="8"/>
    </row>
    <row r="6585" spans="1:2" x14ac:dyDescent="0.3">
      <c r="A6585" s="8"/>
      <c r="B6585" s="8"/>
    </row>
    <row r="6586" spans="1:2" x14ac:dyDescent="0.3">
      <c r="A6586" s="8"/>
      <c r="B6586" s="8"/>
    </row>
    <row r="6587" spans="1:2" x14ac:dyDescent="0.3">
      <c r="A6587" s="8"/>
      <c r="B6587" s="8"/>
    </row>
    <row r="6588" spans="1:2" x14ac:dyDescent="0.3">
      <c r="A6588" s="8"/>
      <c r="B6588" s="8"/>
    </row>
    <row r="6589" spans="1:2" x14ac:dyDescent="0.3">
      <c r="A6589" s="8"/>
      <c r="B6589" s="8"/>
    </row>
    <row r="6590" spans="1:2" x14ac:dyDescent="0.3">
      <c r="A6590" s="8"/>
      <c r="B6590" s="8"/>
    </row>
    <row r="6591" spans="1:2" x14ac:dyDescent="0.3">
      <c r="A6591" s="8"/>
      <c r="B6591" s="8"/>
    </row>
    <row r="6592" spans="1:2" x14ac:dyDescent="0.3">
      <c r="A6592" s="8"/>
      <c r="B6592" s="8"/>
    </row>
    <row r="6593" spans="1:2" x14ac:dyDescent="0.3">
      <c r="A6593" s="8"/>
      <c r="B6593" s="8"/>
    </row>
    <row r="6594" spans="1:2" x14ac:dyDescent="0.3">
      <c r="A6594" s="8"/>
      <c r="B6594" s="8"/>
    </row>
    <row r="6595" spans="1:2" x14ac:dyDescent="0.3">
      <c r="A6595" s="8"/>
      <c r="B6595" s="8"/>
    </row>
    <row r="6596" spans="1:2" x14ac:dyDescent="0.3">
      <c r="A6596" s="8"/>
      <c r="B6596" s="8"/>
    </row>
    <row r="6597" spans="1:2" x14ac:dyDescent="0.3">
      <c r="A6597" s="8"/>
      <c r="B6597" s="8"/>
    </row>
    <row r="6598" spans="1:2" x14ac:dyDescent="0.3">
      <c r="A6598" s="8"/>
      <c r="B6598" s="8"/>
    </row>
    <row r="6599" spans="1:2" x14ac:dyDescent="0.3">
      <c r="A6599" s="8"/>
      <c r="B6599" s="8"/>
    </row>
    <row r="6600" spans="1:2" x14ac:dyDescent="0.3">
      <c r="A6600" s="8"/>
      <c r="B6600" s="8"/>
    </row>
    <row r="6601" spans="1:2" x14ac:dyDescent="0.3">
      <c r="A6601" s="8"/>
      <c r="B6601" s="8"/>
    </row>
    <row r="6602" spans="1:2" x14ac:dyDescent="0.3">
      <c r="A6602" s="8"/>
      <c r="B6602" s="8"/>
    </row>
    <row r="6603" spans="1:2" x14ac:dyDescent="0.3">
      <c r="A6603" s="8"/>
      <c r="B6603" s="8"/>
    </row>
    <row r="6604" spans="1:2" x14ac:dyDescent="0.3">
      <c r="A6604" s="8"/>
      <c r="B6604" s="8"/>
    </row>
    <row r="6605" spans="1:2" x14ac:dyDescent="0.3">
      <c r="A6605" s="8"/>
      <c r="B6605" s="8"/>
    </row>
    <row r="6606" spans="1:2" x14ac:dyDescent="0.3">
      <c r="A6606" s="8"/>
      <c r="B6606" s="8"/>
    </row>
    <row r="6607" spans="1:2" x14ac:dyDescent="0.3">
      <c r="A6607" s="8"/>
      <c r="B6607" s="8"/>
    </row>
    <row r="6608" spans="1:2" x14ac:dyDescent="0.3">
      <c r="A6608" s="8"/>
      <c r="B6608" s="8"/>
    </row>
    <row r="6609" spans="1:2" x14ac:dyDescent="0.3">
      <c r="A6609" s="8"/>
      <c r="B6609" s="8"/>
    </row>
    <row r="6610" spans="1:2" x14ac:dyDescent="0.3">
      <c r="A6610" s="8"/>
      <c r="B6610" s="8"/>
    </row>
    <row r="6611" spans="1:2" x14ac:dyDescent="0.3">
      <c r="A6611" s="8"/>
      <c r="B6611" s="8"/>
    </row>
    <row r="6612" spans="1:2" x14ac:dyDescent="0.3">
      <c r="A6612" s="8"/>
      <c r="B6612" s="8"/>
    </row>
    <row r="6613" spans="1:2" x14ac:dyDescent="0.3">
      <c r="A6613" s="8"/>
      <c r="B6613" s="8"/>
    </row>
    <row r="6614" spans="1:2" x14ac:dyDescent="0.3">
      <c r="A6614" s="8"/>
      <c r="B6614" s="8"/>
    </row>
    <row r="6615" spans="1:2" x14ac:dyDescent="0.3">
      <c r="A6615" s="8"/>
      <c r="B6615" s="8"/>
    </row>
    <row r="6616" spans="1:2" x14ac:dyDescent="0.3">
      <c r="A6616" s="8"/>
      <c r="B6616" s="8"/>
    </row>
    <row r="6617" spans="1:2" x14ac:dyDescent="0.3">
      <c r="A6617" s="8"/>
      <c r="B6617" s="8"/>
    </row>
    <row r="6618" spans="1:2" x14ac:dyDescent="0.3">
      <c r="A6618" s="8"/>
      <c r="B6618" s="8"/>
    </row>
    <row r="6619" spans="1:2" x14ac:dyDescent="0.3">
      <c r="A6619" s="8"/>
      <c r="B6619" s="8"/>
    </row>
    <row r="6620" spans="1:2" x14ac:dyDescent="0.3">
      <c r="A6620" s="8"/>
      <c r="B6620" s="8"/>
    </row>
    <row r="6621" spans="1:2" x14ac:dyDescent="0.3">
      <c r="A6621" s="8"/>
      <c r="B6621" s="8"/>
    </row>
    <row r="6622" spans="1:2" x14ac:dyDescent="0.3">
      <c r="A6622" s="8"/>
      <c r="B6622" s="8"/>
    </row>
    <row r="6623" spans="1:2" x14ac:dyDescent="0.3">
      <c r="A6623" s="8"/>
      <c r="B6623" s="8"/>
    </row>
    <row r="6624" spans="1:2" x14ac:dyDescent="0.3">
      <c r="A6624" s="8"/>
      <c r="B6624" s="8"/>
    </row>
    <row r="6625" spans="1:2" x14ac:dyDescent="0.3">
      <c r="A6625" s="8"/>
      <c r="B6625" s="8"/>
    </row>
    <row r="6626" spans="1:2" x14ac:dyDescent="0.3">
      <c r="A6626" s="8"/>
      <c r="B6626" s="8"/>
    </row>
    <row r="6627" spans="1:2" x14ac:dyDescent="0.3">
      <c r="A6627" s="8"/>
      <c r="B6627" s="8"/>
    </row>
    <row r="6628" spans="1:2" x14ac:dyDescent="0.3">
      <c r="A6628" s="8"/>
      <c r="B6628" s="8"/>
    </row>
    <row r="6629" spans="1:2" x14ac:dyDescent="0.3">
      <c r="A6629" s="8"/>
      <c r="B6629" s="8"/>
    </row>
    <row r="6630" spans="1:2" x14ac:dyDescent="0.3">
      <c r="A6630" s="8"/>
      <c r="B6630" s="8"/>
    </row>
    <row r="6631" spans="1:2" x14ac:dyDescent="0.3">
      <c r="A6631" s="8"/>
      <c r="B6631" s="8"/>
    </row>
    <row r="6632" spans="1:2" x14ac:dyDescent="0.3">
      <c r="A6632" s="8"/>
      <c r="B6632" s="8"/>
    </row>
    <row r="6633" spans="1:2" x14ac:dyDescent="0.3">
      <c r="A6633" s="8"/>
      <c r="B6633" s="8"/>
    </row>
    <row r="6634" spans="1:2" x14ac:dyDescent="0.3">
      <c r="A6634" s="8"/>
      <c r="B6634" s="8"/>
    </row>
    <row r="6635" spans="1:2" x14ac:dyDescent="0.3">
      <c r="A6635" s="8"/>
      <c r="B6635" s="8"/>
    </row>
    <row r="6636" spans="1:2" x14ac:dyDescent="0.3">
      <c r="A6636" s="8"/>
      <c r="B6636" s="8"/>
    </row>
    <row r="6637" spans="1:2" x14ac:dyDescent="0.3">
      <c r="A6637" s="8"/>
      <c r="B6637" s="8"/>
    </row>
    <row r="6638" spans="1:2" x14ac:dyDescent="0.3">
      <c r="A6638" s="8"/>
      <c r="B6638" s="8"/>
    </row>
    <row r="6639" spans="1:2" x14ac:dyDescent="0.3">
      <c r="A6639" s="8"/>
      <c r="B6639" s="8"/>
    </row>
    <row r="6640" spans="1:2" x14ac:dyDescent="0.3">
      <c r="A6640" s="8"/>
      <c r="B6640" s="8"/>
    </row>
    <row r="6641" spans="1:2" x14ac:dyDescent="0.3">
      <c r="A6641" s="8"/>
      <c r="B6641" s="8"/>
    </row>
    <row r="6642" spans="1:2" x14ac:dyDescent="0.3">
      <c r="A6642" s="8"/>
      <c r="B6642" s="8"/>
    </row>
    <row r="6643" spans="1:2" x14ac:dyDescent="0.3">
      <c r="A6643" s="8"/>
      <c r="B6643" s="8"/>
    </row>
    <row r="6644" spans="1:2" x14ac:dyDescent="0.3">
      <c r="A6644" s="8"/>
      <c r="B6644" s="8"/>
    </row>
    <row r="6645" spans="1:2" x14ac:dyDescent="0.3">
      <c r="A6645" s="8"/>
      <c r="B6645" s="8"/>
    </row>
    <row r="6646" spans="1:2" x14ac:dyDescent="0.3">
      <c r="A6646" s="8"/>
      <c r="B6646" s="8"/>
    </row>
    <row r="6647" spans="1:2" x14ac:dyDescent="0.3">
      <c r="A6647" s="8"/>
      <c r="B6647" s="8"/>
    </row>
    <row r="6648" spans="1:2" x14ac:dyDescent="0.3">
      <c r="A6648" s="8"/>
      <c r="B6648" s="8"/>
    </row>
    <row r="6649" spans="1:2" x14ac:dyDescent="0.3">
      <c r="A6649" s="8"/>
      <c r="B6649" s="8"/>
    </row>
    <row r="6650" spans="1:2" x14ac:dyDescent="0.3">
      <c r="A6650" s="8"/>
      <c r="B6650" s="8"/>
    </row>
    <row r="6651" spans="1:2" x14ac:dyDescent="0.3">
      <c r="A6651" s="8"/>
      <c r="B6651" s="8"/>
    </row>
    <row r="6652" spans="1:2" x14ac:dyDescent="0.3">
      <c r="A6652" s="8"/>
      <c r="B6652" s="8"/>
    </row>
    <row r="6653" spans="1:2" x14ac:dyDescent="0.3">
      <c r="A6653" s="8"/>
      <c r="B6653" s="8"/>
    </row>
    <row r="6654" spans="1:2" x14ac:dyDescent="0.3">
      <c r="A6654" s="8"/>
      <c r="B6654" s="8"/>
    </row>
    <row r="6655" spans="1:2" x14ac:dyDescent="0.3">
      <c r="A6655" s="8"/>
      <c r="B6655" s="8"/>
    </row>
    <row r="6656" spans="1:2" x14ac:dyDescent="0.3">
      <c r="A6656" s="8"/>
      <c r="B6656" s="8"/>
    </row>
    <row r="6657" spans="1:2" x14ac:dyDescent="0.3">
      <c r="A6657" s="8"/>
      <c r="B6657" s="8"/>
    </row>
    <row r="6658" spans="1:2" x14ac:dyDescent="0.3">
      <c r="A6658" s="8"/>
      <c r="B6658" s="8"/>
    </row>
    <row r="6659" spans="1:2" x14ac:dyDescent="0.3">
      <c r="A6659" s="8"/>
      <c r="B6659" s="8"/>
    </row>
    <row r="6660" spans="1:2" x14ac:dyDescent="0.3">
      <c r="A6660" s="8"/>
      <c r="B6660" s="8"/>
    </row>
    <row r="6661" spans="1:2" x14ac:dyDescent="0.3">
      <c r="A6661" s="8"/>
      <c r="B6661" s="8"/>
    </row>
    <row r="6662" spans="1:2" x14ac:dyDescent="0.3">
      <c r="A6662" s="8"/>
      <c r="B6662" s="8"/>
    </row>
    <row r="6663" spans="1:2" x14ac:dyDescent="0.3">
      <c r="A6663" s="8"/>
      <c r="B6663" s="8"/>
    </row>
    <row r="6664" spans="1:2" x14ac:dyDescent="0.3">
      <c r="A6664" s="8"/>
      <c r="B6664" s="8"/>
    </row>
    <row r="6665" spans="1:2" x14ac:dyDescent="0.3">
      <c r="A6665" s="8"/>
      <c r="B6665" s="8"/>
    </row>
    <row r="6666" spans="1:2" x14ac:dyDescent="0.3">
      <c r="A6666" s="8"/>
      <c r="B6666" s="8"/>
    </row>
    <row r="6667" spans="1:2" x14ac:dyDescent="0.3">
      <c r="A6667" s="8"/>
      <c r="B6667" s="8"/>
    </row>
    <row r="6668" spans="1:2" x14ac:dyDescent="0.3">
      <c r="A6668" s="8"/>
      <c r="B6668" s="8"/>
    </row>
    <row r="6669" spans="1:2" x14ac:dyDescent="0.3">
      <c r="A6669" s="8"/>
      <c r="B6669" s="8"/>
    </row>
    <row r="6670" spans="1:2" x14ac:dyDescent="0.3">
      <c r="A6670" s="8"/>
      <c r="B6670" s="8"/>
    </row>
    <row r="6671" spans="1:2" x14ac:dyDescent="0.3">
      <c r="A6671" s="8"/>
      <c r="B6671" s="8"/>
    </row>
    <row r="6672" spans="1:2" x14ac:dyDescent="0.3">
      <c r="A6672" s="8"/>
      <c r="B6672" s="8"/>
    </row>
    <row r="6673" spans="1:2" x14ac:dyDescent="0.3">
      <c r="A6673" s="8"/>
      <c r="B6673" s="8"/>
    </row>
    <row r="6674" spans="1:2" x14ac:dyDescent="0.3">
      <c r="A6674" s="8"/>
      <c r="B6674" s="8"/>
    </row>
    <row r="6675" spans="1:2" x14ac:dyDescent="0.3">
      <c r="A6675" s="8"/>
      <c r="B6675" s="8"/>
    </row>
    <row r="6676" spans="1:2" x14ac:dyDescent="0.3">
      <c r="A6676" s="8"/>
      <c r="B6676" s="8"/>
    </row>
    <row r="6677" spans="1:2" x14ac:dyDescent="0.3">
      <c r="A6677" s="8"/>
      <c r="B6677" s="8"/>
    </row>
    <row r="6678" spans="1:2" x14ac:dyDescent="0.3">
      <c r="A6678" s="8"/>
      <c r="B6678" s="8"/>
    </row>
    <row r="6679" spans="1:2" x14ac:dyDescent="0.3">
      <c r="A6679" s="8"/>
      <c r="B6679" s="8"/>
    </row>
    <row r="6680" spans="1:2" x14ac:dyDescent="0.3">
      <c r="A6680" s="8"/>
      <c r="B6680" s="8"/>
    </row>
    <row r="6681" spans="1:2" x14ac:dyDescent="0.3">
      <c r="A6681" s="8"/>
      <c r="B6681" s="8"/>
    </row>
    <row r="6682" spans="1:2" x14ac:dyDescent="0.3">
      <c r="A6682" s="8"/>
      <c r="B6682" s="8"/>
    </row>
    <row r="6683" spans="1:2" x14ac:dyDescent="0.3">
      <c r="A6683" s="8"/>
      <c r="B6683" s="8"/>
    </row>
    <row r="6684" spans="1:2" x14ac:dyDescent="0.3">
      <c r="A6684" s="8"/>
      <c r="B6684" s="8"/>
    </row>
    <row r="6685" spans="1:2" x14ac:dyDescent="0.3">
      <c r="A6685" s="8"/>
      <c r="B6685" s="8"/>
    </row>
    <row r="6686" spans="1:2" x14ac:dyDescent="0.3">
      <c r="A6686" s="8"/>
      <c r="B6686" s="8"/>
    </row>
    <row r="6687" spans="1:2" x14ac:dyDescent="0.3">
      <c r="A6687" s="8"/>
      <c r="B6687" s="8"/>
    </row>
    <row r="6688" spans="1:2" x14ac:dyDescent="0.3">
      <c r="A6688" s="8"/>
      <c r="B6688" s="8"/>
    </row>
    <row r="6689" spans="1:2" x14ac:dyDescent="0.3">
      <c r="A6689" s="8"/>
      <c r="B6689" s="8"/>
    </row>
    <row r="6690" spans="1:2" x14ac:dyDescent="0.3">
      <c r="A6690" s="8"/>
      <c r="B6690" s="8"/>
    </row>
    <row r="6691" spans="1:2" x14ac:dyDescent="0.3">
      <c r="A6691" s="8"/>
      <c r="B6691" s="8"/>
    </row>
    <row r="6692" spans="1:2" x14ac:dyDescent="0.3">
      <c r="A6692" s="8"/>
      <c r="B6692" s="8"/>
    </row>
    <row r="6693" spans="1:2" x14ac:dyDescent="0.3">
      <c r="A6693" s="8"/>
      <c r="B6693" s="8"/>
    </row>
    <row r="6694" spans="1:2" x14ac:dyDescent="0.3">
      <c r="A6694" s="8"/>
      <c r="B6694" s="8"/>
    </row>
    <row r="6695" spans="1:2" x14ac:dyDescent="0.3">
      <c r="A6695" s="8"/>
      <c r="B6695" s="8"/>
    </row>
    <row r="6696" spans="1:2" x14ac:dyDescent="0.3">
      <c r="A6696" s="8"/>
      <c r="B6696" s="8"/>
    </row>
    <row r="6697" spans="1:2" x14ac:dyDescent="0.3">
      <c r="A6697" s="8"/>
      <c r="B6697" s="8"/>
    </row>
    <row r="6698" spans="1:2" x14ac:dyDescent="0.3">
      <c r="A6698" s="8"/>
      <c r="B6698" s="8"/>
    </row>
    <row r="6699" spans="1:2" x14ac:dyDescent="0.3">
      <c r="A6699" s="8"/>
      <c r="B6699" s="8"/>
    </row>
    <row r="6700" spans="1:2" x14ac:dyDescent="0.3">
      <c r="A6700" s="8"/>
      <c r="B6700" s="8"/>
    </row>
    <row r="6701" spans="1:2" x14ac:dyDescent="0.3">
      <c r="A6701" s="8"/>
      <c r="B6701" s="8"/>
    </row>
    <row r="6702" spans="1:2" x14ac:dyDescent="0.3">
      <c r="A6702" s="8"/>
      <c r="B6702" s="8"/>
    </row>
    <row r="6703" spans="1:2" x14ac:dyDescent="0.3">
      <c r="A6703" s="8"/>
      <c r="B6703" s="8"/>
    </row>
    <row r="6704" spans="1:2" x14ac:dyDescent="0.3">
      <c r="A6704" s="8"/>
      <c r="B6704" s="8"/>
    </row>
    <row r="6705" spans="1:2" x14ac:dyDescent="0.3">
      <c r="A6705" s="8"/>
      <c r="B6705" s="8"/>
    </row>
    <row r="6706" spans="1:2" x14ac:dyDescent="0.3">
      <c r="A6706" s="8"/>
      <c r="B6706" s="8"/>
    </row>
    <row r="6707" spans="1:2" x14ac:dyDescent="0.3">
      <c r="A6707" s="8"/>
      <c r="B6707" s="8"/>
    </row>
    <row r="6708" spans="1:2" x14ac:dyDescent="0.3">
      <c r="A6708" s="8"/>
      <c r="B6708" s="8"/>
    </row>
    <row r="6709" spans="1:2" x14ac:dyDescent="0.3">
      <c r="A6709" s="8"/>
      <c r="B6709" s="8"/>
    </row>
    <row r="6710" spans="1:2" x14ac:dyDescent="0.3">
      <c r="A6710" s="8"/>
      <c r="B6710" s="8"/>
    </row>
    <row r="6711" spans="1:2" x14ac:dyDescent="0.3">
      <c r="A6711" s="8"/>
      <c r="B6711" s="8"/>
    </row>
    <row r="6712" spans="1:2" x14ac:dyDescent="0.3">
      <c r="A6712" s="8"/>
      <c r="B6712" s="8"/>
    </row>
    <row r="6713" spans="1:2" x14ac:dyDescent="0.3">
      <c r="A6713" s="8"/>
      <c r="B6713" s="8"/>
    </row>
    <row r="6714" spans="1:2" x14ac:dyDescent="0.3">
      <c r="A6714" s="8"/>
      <c r="B6714" s="8"/>
    </row>
    <row r="6715" spans="1:2" x14ac:dyDescent="0.3">
      <c r="A6715" s="8"/>
      <c r="B6715" s="8"/>
    </row>
    <row r="6716" spans="1:2" x14ac:dyDescent="0.3">
      <c r="A6716" s="8"/>
      <c r="B6716" s="8"/>
    </row>
    <row r="6717" spans="1:2" x14ac:dyDescent="0.3">
      <c r="A6717" s="8"/>
      <c r="B6717" s="8"/>
    </row>
    <row r="6718" spans="1:2" x14ac:dyDescent="0.3">
      <c r="A6718" s="8"/>
      <c r="B6718" s="8"/>
    </row>
    <row r="6719" spans="1:2" x14ac:dyDescent="0.3">
      <c r="A6719" s="8"/>
      <c r="B6719" s="8"/>
    </row>
    <row r="6720" spans="1:2" x14ac:dyDescent="0.3">
      <c r="A6720" s="8"/>
      <c r="B6720" s="8"/>
    </row>
    <row r="6721" spans="1:2" x14ac:dyDescent="0.3">
      <c r="A6721" s="8"/>
      <c r="B6721" s="8"/>
    </row>
    <row r="6722" spans="1:2" x14ac:dyDescent="0.3">
      <c r="A6722" s="8"/>
      <c r="B6722" s="8"/>
    </row>
    <row r="6723" spans="1:2" x14ac:dyDescent="0.3">
      <c r="A6723" s="8"/>
      <c r="B6723" s="8"/>
    </row>
    <row r="6724" spans="1:2" x14ac:dyDescent="0.3">
      <c r="A6724" s="8"/>
      <c r="B6724" s="8"/>
    </row>
    <row r="6725" spans="1:2" x14ac:dyDescent="0.3">
      <c r="A6725" s="8"/>
      <c r="B6725" s="8"/>
    </row>
    <row r="6726" spans="1:2" x14ac:dyDescent="0.3">
      <c r="A6726" s="8"/>
      <c r="B6726" s="8"/>
    </row>
    <row r="6727" spans="1:2" x14ac:dyDescent="0.3">
      <c r="A6727" s="8"/>
      <c r="B6727" s="8"/>
    </row>
    <row r="6728" spans="1:2" x14ac:dyDescent="0.3">
      <c r="A6728" s="8"/>
      <c r="B6728" s="8"/>
    </row>
    <row r="6729" spans="1:2" x14ac:dyDescent="0.3">
      <c r="A6729" s="8"/>
      <c r="B6729" s="8"/>
    </row>
    <row r="6730" spans="1:2" x14ac:dyDescent="0.3">
      <c r="A6730" s="8"/>
      <c r="B6730" s="8"/>
    </row>
    <row r="6731" spans="1:2" x14ac:dyDescent="0.3">
      <c r="A6731" s="8"/>
      <c r="B6731" s="8"/>
    </row>
    <row r="6732" spans="1:2" x14ac:dyDescent="0.3">
      <c r="A6732" s="8"/>
      <c r="B6732" s="8"/>
    </row>
    <row r="6733" spans="1:2" x14ac:dyDescent="0.3">
      <c r="A6733" s="8"/>
      <c r="B6733" s="8"/>
    </row>
    <row r="6734" spans="1:2" x14ac:dyDescent="0.3">
      <c r="A6734" s="8"/>
      <c r="B6734" s="8"/>
    </row>
    <row r="6735" spans="1:2" x14ac:dyDescent="0.3">
      <c r="A6735" s="8"/>
      <c r="B6735" s="8"/>
    </row>
    <row r="6736" spans="1:2" x14ac:dyDescent="0.3">
      <c r="A6736" s="8"/>
      <c r="B6736" s="8"/>
    </row>
    <row r="6737" spans="1:2" x14ac:dyDescent="0.3">
      <c r="A6737" s="8"/>
      <c r="B6737" s="8"/>
    </row>
    <row r="6738" spans="1:2" x14ac:dyDescent="0.3">
      <c r="A6738" s="8"/>
      <c r="B6738" s="8"/>
    </row>
    <row r="6739" spans="1:2" x14ac:dyDescent="0.3">
      <c r="A6739" s="8"/>
      <c r="B6739" s="8"/>
    </row>
    <row r="6740" spans="1:2" x14ac:dyDescent="0.3">
      <c r="A6740" s="8"/>
      <c r="B6740" s="8"/>
    </row>
    <row r="6741" spans="1:2" x14ac:dyDescent="0.3">
      <c r="A6741" s="8"/>
      <c r="B6741" s="8"/>
    </row>
    <row r="6742" spans="1:2" x14ac:dyDescent="0.3">
      <c r="A6742" s="8"/>
      <c r="B6742" s="8"/>
    </row>
    <row r="6743" spans="1:2" x14ac:dyDescent="0.3">
      <c r="A6743" s="8"/>
      <c r="B6743" s="8"/>
    </row>
    <row r="6744" spans="1:2" x14ac:dyDescent="0.3">
      <c r="A6744" s="8"/>
      <c r="B6744" s="8"/>
    </row>
    <row r="6745" spans="1:2" x14ac:dyDescent="0.3">
      <c r="A6745" s="8"/>
      <c r="B6745" s="8"/>
    </row>
    <row r="6746" spans="1:2" x14ac:dyDescent="0.3">
      <c r="A6746" s="8"/>
      <c r="B6746" s="8"/>
    </row>
    <row r="6747" spans="1:2" x14ac:dyDescent="0.3">
      <c r="A6747" s="8"/>
      <c r="B6747" s="8"/>
    </row>
    <row r="6748" spans="1:2" x14ac:dyDescent="0.3">
      <c r="A6748" s="8"/>
      <c r="B6748" s="8"/>
    </row>
    <row r="6749" spans="1:2" x14ac:dyDescent="0.3">
      <c r="A6749" s="8"/>
      <c r="B6749" s="8"/>
    </row>
    <row r="6750" spans="1:2" x14ac:dyDescent="0.3">
      <c r="A6750" s="8"/>
      <c r="B6750" s="8"/>
    </row>
    <row r="6751" spans="1:2" x14ac:dyDescent="0.3">
      <c r="A6751" s="8"/>
      <c r="B6751" s="8"/>
    </row>
    <row r="6752" spans="1:2" x14ac:dyDescent="0.3">
      <c r="A6752" s="8"/>
      <c r="B6752" s="8"/>
    </row>
    <row r="6753" spans="1:2" x14ac:dyDescent="0.3">
      <c r="A6753" s="8"/>
      <c r="B6753" s="8"/>
    </row>
    <row r="6754" spans="1:2" x14ac:dyDescent="0.3">
      <c r="A6754" s="8"/>
      <c r="B6754" s="8"/>
    </row>
    <row r="6755" spans="1:2" x14ac:dyDescent="0.3">
      <c r="A6755" s="8"/>
      <c r="B6755" s="8"/>
    </row>
    <row r="6756" spans="1:2" x14ac:dyDescent="0.3">
      <c r="A6756" s="8"/>
      <c r="B6756" s="8"/>
    </row>
    <row r="6757" spans="1:2" x14ac:dyDescent="0.3">
      <c r="A6757" s="8"/>
      <c r="B6757" s="8"/>
    </row>
    <row r="6758" spans="1:2" x14ac:dyDescent="0.3">
      <c r="A6758" s="8"/>
      <c r="B6758" s="8"/>
    </row>
    <row r="6759" spans="1:2" x14ac:dyDescent="0.3">
      <c r="A6759" s="8"/>
      <c r="B6759" s="8"/>
    </row>
    <row r="6760" spans="1:2" x14ac:dyDescent="0.3">
      <c r="A6760" s="8"/>
      <c r="B6760" s="8"/>
    </row>
    <row r="6761" spans="1:2" x14ac:dyDescent="0.3">
      <c r="A6761" s="8"/>
      <c r="B6761" s="8"/>
    </row>
    <row r="6762" spans="1:2" x14ac:dyDescent="0.3">
      <c r="A6762" s="8"/>
      <c r="B6762" s="8"/>
    </row>
    <row r="6763" spans="1:2" x14ac:dyDescent="0.3">
      <c r="A6763" s="8"/>
      <c r="B6763" s="8"/>
    </row>
    <row r="6764" spans="1:2" x14ac:dyDescent="0.3">
      <c r="A6764" s="8"/>
      <c r="B6764" s="8"/>
    </row>
    <row r="6765" spans="1:2" x14ac:dyDescent="0.3">
      <c r="A6765" s="8"/>
      <c r="B6765" s="8"/>
    </row>
    <row r="6766" spans="1:2" x14ac:dyDescent="0.3">
      <c r="A6766" s="8"/>
      <c r="B6766" s="8"/>
    </row>
    <row r="6767" spans="1:2" x14ac:dyDescent="0.3">
      <c r="A6767" s="8"/>
      <c r="B6767" s="8"/>
    </row>
    <row r="6768" spans="1:2" x14ac:dyDescent="0.3">
      <c r="A6768" s="8"/>
      <c r="B6768" s="8"/>
    </row>
    <row r="6769" spans="1:2" x14ac:dyDescent="0.3">
      <c r="A6769" s="8"/>
      <c r="B6769" s="8"/>
    </row>
    <row r="6770" spans="1:2" x14ac:dyDescent="0.3">
      <c r="A6770" s="8"/>
      <c r="B6770" s="8"/>
    </row>
    <row r="6771" spans="1:2" x14ac:dyDescent="0.3">
      <c r="A6771" s="8"/>
      <c r="B6771" s="8"/>
    </row>
    <row r="6772" spans="1:2" x14ac:dyDescent="0.3">
      <c r="A6772" s="8"/>
      <c r="B6772" s="8"/>
    </row>
    <row r="6773" spans="1:2" x14ac:dyDescent="0.3">
      <c r="A6773" s="8"/>
      <c r="B6773" s="8"/>
    </row>
    <row r="6774" spans="1:2" x14ac:dyDescent="0.3">
      <c r="A6774" s="8"/>
      <c r="B6774" s="8"/>
    </row>
    <row r="6775" spans="1:2" x14ac:dyDescent="0.3">
      <c r="A6775" s="8"/>
      <c r="B6775" s="8"/>
    </row>
    <row r="6776" spans="1:2" x14ac:dyDescent="0.3">
      <c r="A6776" s="8"/>
      <c r="B6776" s="8"/>
    </row>
    <row r="6777" spans="1:2" x14ac:dyDescent="0.3">
      <c r="A6777" s="8"/>
      <c r="B6777" s="8"/>
    </row>
    <row r="6778" spans="1:2" x14ac:dyDescent="0.3">
      <c r="A6778" s="8"/>
      <c r="B6778" s="8"/>
    </row>
    <row r="6779" spans="1:2" x14ac:dyDescent="0.3">
      <c r="A6779" s="8"/>
      <c r="B6779" s="8"/>
    </row>
    <row r="6780" spans="1:2" x14ac:dyDescent="0.3">
      <c r="A6780" s="8"/>
      <c r="B6780" s="8"/>
    </row>
    <row r="6781" spans="1:2" x14ac:dyDescent="0.3">
      <c r="A6781" s="8"/>
      <c r="B6781" s="8"/>
    </row>
    <row r="6782" spans="1:2" x14ac:dyDescent="0.3">
      <c r="A6782" s="8"/>
      <c r="B6782" s="8"/>
    </row>
    <row r="6783" spans="1:2" x14ac:dyDescent="0.3">
      <c r="A6783" s="8"/>
      <c r="B6783" s="8"/>
    </row>
    <row r="6784" spans="1:2" x14ac:dyDescent="0.3">
      <c r="A6784" s="8"/>
      <c r="B6784" s="8"/>
    </row>
    <row r="6785" spans="1:2" x14ac:dyDescent="0.3">
      <c r="A6785" s="8"/>
      <c r="B6785" s="8"/>
    </row>
    <row r="6786" spans="1:2" x14ac:dyDescent="0.3">
      <c r="A6786" s="8"/>
      <c r="B6786" s="8"/>
    </row>
    <row r="6787" spans="1:2" x14ac:dyDescent="0.3">
      <c r="A6787" s="8"/>
      <c r="B6787" s="8"/>
    </row>
    <row r="6788" spans="1:2" x14ac:dyDescent="0.3">
      <c r="A6788" s="8"/>
      <c r="B6788" s="8"/>
    </row>
    <row r="6789" spans="1:2" x14ac:dyDescent="0.3">
      <c r="A6789" s="8"/>
      <c r="B6789" s="8"/>
    </row>
    <row r="6790" spans="1:2" x14ac:dyDescent="0.3">
      <c r="A6790" s="8"/>
      <c r="B6790" s="8"/>
    </row>
    <row r="6791" spans="1:2" x14ac:dyDescent="0.3">
      <c r="A6791" s="8"/>
      <c r="B6791" s="8"/>
    </row>
    <row r="6792" spans="1:2" x14ac:dyDescent="0.3">
      <c r="A6792" s="8"/>
      <c r="B6792" s="8"/>
    </row>
    <row r="6793" spans="1:2" x14ac:dyDescent="0.3">
      <c r="A6793" s="8"/>
      <c r="B6793" s="8"/>
    </row>
    <row r="6794" spans="1:2" x14ac:dyDescent="0.3">
      <c r="A6794" s="8"/>
      <c r="B6794" s="8"/>
    </row>
    <row r="6795" spans="1:2" x14ac:dyDescent="0.3">
      <c r="A6795" s="8"/>
      <c r="B6795" s="8"/>
    </row>
    <row r="6796" spans="1:2" x14ac:dyDescent="0.3">
      <c r="A6796" s="8"/>
      <c r="B6796" s="8"/>
    </row>
    <row r="6797" spans="1:2" x14ac:dyDescent="0.3">
      <c r="A6797" s="8"/>
      <c r="B6797" s="8"/>
    </row>
    <row r="6798" spans="1:2" x14ac:dyDescent="0.3">
      <c r="A6798" s="8"/>
      <c r="B6798" s="8"/>
    </row>
    <row r="6799" spans="1:2" x14ac:dyDescent="0.3">
      <c r="A6799" s="8"/>
      <c r="B6799" s="8"/>
    </row>
    <row r="6800" spans="1:2" x14ac:dyDescent="0.3">
      <c r="A6800" s="8"/>
      <c r="B6800" s="8"/>
    </row>
    <row r="6801" spans="1:2" x14ac:dyDescent="0.3">
      <c r="A6801" s="8"/>
      <c r="B6801" s="8"/>
    </row>
    <row r="6802" spans="1:2" x14ac:dyDescent="0.3">
      <c r="A6802" s="8"/>
      <c r="B6802" s="8"/>
    </row>
    <row r="6803" spans="1:2" x14ac:dyDescent="0.3">
      <c r="A6803" s="8"/>
      <c r="B6803" s="8"/>
    </row>
    <row r="6804" spans="1:2" x14ac:dyDescent="0.3">
      <c r="A6804" s="8"/>
      <c r="B6804" s="8"/>
    </row>
    <row r="6805" spans="1:2" x14ac:dyDescent="0.3">
      <c r="A6805" s="8"/>
      <c r="B6805" s="8"/>
    </row>
    <row r="6806" spans="1:2" x14ac:dyDescent="0.3">
      <c r="A6806" s="8"/>
      <c r="B6806" s="8"/>
    </row>
    <row r="6807" spans="1:2" x14ac:dyDescent="0.3">
      <c r="A6807" s="8"/>
      <c r="B6807" s="8"/>
    </row>
    <row r="6808" spans="1:2" x14ac:dyDescent="0.3">
      <c r="A6808" s="8"/>
      <c r="B6808" s="8"/>
    </row>
    <row r="6809" spans="1:2" x14ac:dyDescent="0.3">
      <c r="A6809" s="8"/>
      <c r="B6809" s="8"/>
    </row>
    <row r="6810" spans="1:2" x14ac:dyDescent="0.3">
      <c r="A6810" s="8"/>
      <c r="B6810" s="8"/>
    </row>
    <row r="6811" spans="1:2" x14ac:dyDescent="0.3">
      <c r="A6811" s="8"/>
      <c r="B6811" s="8"/>
    </row>
    <row r="6812" spans="1:2" x14ac:dyDescent="0.3">
      <c r="A6812" s="8"/>
      <c r="B6812" s="8"/>
    </row>
    <row r="6813" spans="1:2" x14ac:dyDescent="0.3">
      <c r="A6813" s="8"/>
      <c r="B6813" s="8"/>
    </row>
    <row r="6814" spans="1:2" x14ac:dyDescent="0.3">
      <c r="A6814" s="8"/>
      <c r="B6814" s="8"/>
    </row>
    <row r="6815" spans="1:2" x14ac:dyDescent="0.3">
      <c r="A6815" s="8"/>
      <c r="B6815" s="8"/>
    </row>
    <row r="6816" spans="1:2" x14ac:dyDescent="0.3">
      <c r="A6816" s="8"/>
      <c r="B6816" s="8"/>
    </row>
    <row r="6817" spans="1:2" x14ac:dyDescent="0.3">
      <c r="A6817" s="8"/>
      <c r="B6817" s="8"/>
    </row>
    <row r="6818" spans="1:2" x14ac:dyDescent="0.3">
      <c r="A6818" s="8"/>
      <c r="B6818" s="8"/>
    </row>
    <row r="6819" spans="1:2" x14ac:dyDescent="0.3">
      <c r="A6819" s="8"/>
      <c r="B6819" s="8"/>
    </row>
    <row r="6820" spans="1:2" x14ac:dyDescent="0.3">
      <c r="A6820" s="8"/>
      <c r="B6820" s="8"/>
    </row>
    <row r="6821" spans="1:2" x14ac:dyDescent="0.3">
      <c r="A6821" s="8"/>
      <c r="B6821" s="8"/>
    </row>
    <row r="6822" spans="1:2" x14ac:dyDescent="0.3">
      <c r="A6822" s="8"/>
      <c r="B6822" s="8"/>
    </row>
    <row r="6823" spans="1:2" x14ac:dyDescent="0.3">
      <c r="A6823" s="8"/>
      <c r="B6823" s="8"/>
    </row>
    <row r="6824" spans="1:2" x14ac:dyDescent="0.3">
      <c r="A6824" s="8"/>
      <c r="B6824" s="8"/>
    </row>
    <row r="6825" spans="1:2" x14ac:dyDescent="0.3">
      <c r="A6825" s="8"/>
      <c r="B6825" s="8"/>
    </row>
    <row r="6826" spans="1:2" x14ac:dyDescent="0.3">
      <c r="A6826" s="8"/>
      <c r="B6826" s="8"/>
    </row>
    <row r="6827" spans="1:2" x14ac:dyDescent="0.3">
      <c r="A6827" s="8"/>
      <c r="B6827" s="8"/>
    </row>
    <row r="6828" spans="1:2" x14ac:dyDescent="0.3">
      <c r="A6828" s="8"/>
      <c r="B6828" s="8"/>
    </row>
    <row r="6829" spans="1:2" x14ac:dyDescent="0.3">
      <c r="A6829" s="8"/>
      <c r="B6829" s="8"/>
    </row>
    <row r="6830" spans="1:2" x14ac:dyDescent="0.3">
      <c r="A6830" s="8"/>
      <c r="B6830" s="8"/>
    </row>
    <row r="6831" spans="1:2" x14ac:dyDescent="0.3">
      <c r="A6831" s="8"/>
      <c r="B6831" s="8"/>
    </row>
    <row r="6832" spans="1:2" x14ac:dyDescent="0.3">
      <c r="A6832" s="8"/>
      <c r="B6832" s="8"/>
    </row>
    <row r="6833" spans="1:2" x14ac:dyDescent="0.3">
      <c r="A6833" s="8"/>
      <c r="B6833" s="8"/>
    </row>
    <row r="6834" spans="1:2" x14ac:dyDescent="0.3">
      <c r="A6834" s="8"/>
      <c r="B6834" s="8"/>
    </row>
    <row r="6835" spans="1:2" x14ac:dyDescent="0.3">
      <c r="A6835" s="8"/>
      <c r="B6835" s="8"/>
    </row>
    <row r="6836" spans="1:2" x14ac:dyDescent="0.3">
      <c r="A6836" s="8"/>
      <c r="B6836" s="8"/>
    </row>
    <row r="6837" spans="1:2" x14ac:dyDescent="0.3">
      <c r="A6837" s="8"/>
      <c r="B6837" s="8"/>
    </row>
    <row r="6838" spans="1:2" x14ac:dyDescent="0.3">
      <c r="A6838" s="8"/>
      <c r="B6838" s="8"/>
    </row>
    <row r="6839" spans="1:2" x14ac:dyDescent="0.3">
      <c r="A6839" s="8"/>
      <c r="B6839" s="8"/>
    </row>
    <row r="6840" spans="1:2" x14ac:dyDescent="0.3">
      <c r="A6840" s="8"/>
      <c r="B6840" s="8"/>
    </row>
    <row r="6841" spans="1:2" x14ac:dyDescent="0.3">
      <c r="A6841" s="8"/>
      <c r="B6841" s="8"/>
    </row>
    <row r="6842" spans="1:2" x14ac:dyDescent="0.3">
      <c r="A6842" s="8"/>
      <c r="B6842" s="8"/>
    </row>
    <row r="6843" spans="1:2" x14ac:dyDescent="0.3">
      <c r="A6843" s="8"/>
      <c r="B6843" s="8"/>
    </row>
    <row r="6844" spans="1:2" x14ac:dyDescent="0.3">
      <c r="A6844" s="8"/>
      <c r="B6844" s="8"/>
    </row>
    <row r="6845" spans="1:2" x14ac:dyDescent="0.3">
      <c r="A6845" s="8"/>
      <c r="B6845" s="8"/>
    </row>
    <row r="6846" spans="1:2" x14ac:dyDescent="0.3">
      <c r="A6846" s="8"/>
      <c r="B6846" s="8"/>
    </row>
    <row r="6847" spans="1:2" x14ac:dyDescent="0.3">
      <c r="A6847" s="8"/>
      <c r="B6847" s="8"/>
    </row>
    <row r="6848" spans="1:2" x14ac:dyDescent="0.3">
      <c r="A6848" s="8"/>
      <c r="B6848" s="8"/>
    </row>
    <row r="6849" spans="1:2" x14ac:dyDescent="0.3">
      <c r="A6849" s="8"/>
      <c r="B6849" s="8"/>
    </row>
    <row r="6850" spans="1:2" x14ac:dyDescent="0.3">
      <c r="A6850" s="8"/>
      <c r="B6850" s="8"/>
    </row>
    <row r="6851" spans="1:2" x14ac:dyDescent="0.3">
      <c r="A6851" s="8"/>
      <c r="B6851" s="8"/>
    </row>
    <row r="6852" spans="1:2" x14ac:dyDescent="0.3">
      <c r="A6852" s="8"/>
      <c r="B6852" s="8"/>
    </row>
    <row r="6853" spans="1:2" x14ac:dyDescent="0.3">
      <c r="A6853" s="8"/>
      <c r="B6853" s="8"/>
    </row>
    <row r="6854" spans="1:2" x14ac:dyDescent="0.3">
      <c r="A6854" s="8"/>
      <c r="B6854" s="8"/>
    </row>
    <row r="6855" spans="1:2" x14ac:dyDescent="0.3">
      <c r="A6855" s="8"/>
      <c r="B6855" s="8"/>
    </row>
    <row r="6856" spans="1:2" x14ac:dyDescent="0.3">
      <c r="A6856" s="8"/>
      <c r="B6856" s="8"/>
    </row>
    <row r="6857" spans="1:2" x14ac:dyDescent="0.3">
      <c r="A6857" s="8"/>
      <c r="B6857" s="8"/>
    </row>
    <row r="6858" spans="1:2" x14ac:dyDescent="0.3">
      <c r="A6858" s="8"/>
      <c r="B6858" s="8"/>
    </row>
    <row r="6859" spans="1:2" x14ac:dyDescent="0.3">
      <c r="A6859" s="8"/>
      <c r="B6859" s="8"/>
    </row>
    <row r="6860" spans="1:2" x14ac:dyDescent="0.3">
      <c r="A6860" s="8"/>
      <c r="B6860" s="8"/>
    </row>
    <row r="6861" spans="1:2" x14ac:dyDescent="0.3">
      <c r="A6861" s="8"/>
      <c r="B6861" s="8"/>
    </row>
    <row r="6862" spans="1:2" x14ac:dyDescent="0.3">
      <c r="A6862" s="8"/>
      <c r="B6862" s="8"/>
    </row>
    <row r="6863" spans="1:2" x14ac:dyDescent="0.3">
      <c r="A6863" s="8"/>
      <c r="B6863" s="8"/>
    </row>
    <row r="6864" spans="1:2" x14ac:dyDescent="0.3">
      <c r="A6864" s="8"/>
      <c r="B6864" s="8"/>
    </row>
    <row r="6865" spans="1:2" x14ac:dyDescent="0.3">
      <c r="A6865" s="8"/>
      <c r="B6865" s="8"/>
    </row>
    <row r="6866" spans="1:2" x14ac:dyDescent="0.3">
      <c r="A6866" s="8"/>
      <c r="B6866" s="8"/>
    </row>
    <row r="6867" spans="1:2" x14ac:dyDescent="0.3">
      <c r="A6867" s="8"/>
      <c r="B6867" s="8"/>
    </row>
    <row r="6868" spans="1:2" x14ac:dyDescent="0.3">
      <c r="A6868" s="8"/>
      <c r="B6868" s="8"/>
    </row>
    <row r="6869" spans="1:2" x14ac:dyDescent="0.3">
      <c r="A6869" s="8"/>
      <c r="B6869" s="8"/>
    </row>
    <row r="6870" spans="1:2" x14ac:dyDescent="0.3">
      <c r="A6870" s="8"/>
      <c r="B6870" s="8"/>
    </row>
    <row r="6871" spans="1:2" x14ac:dyDescent="0.3">
      <c r="A6871" s="8"/>
      <c r="B6871" s="8"/>
    </row>
    <row r="6872" spans="1:2" x14ac:dyDescent="0.3">
      <c r="A6872" s="8"/>
      <c r="B6872" s="8"/>
    </row>
    <row r="6873" spans="1:2" x14ac:dyDescent="0.3">
      <c r="A6873" s="8"/>
      <c r="B6873" s="8"/>
    </row>
    <row r="6874" spans="1:2" x14ac:dyDescent="0.3">
      <c r="A6874" s="8"/>
      <c r="B6874" s="8"/>
    </row>
    <row r="6875" spans="1:2" x14ac:dyDescent="0.3">
      <c r="A6875" s="8"/>
      <c r="B6875" s="8"/>
    </row>
    <row r="6876" spans="1:2" x14ac:dyDescent="0.3">
      <c r="A6876" s="8"/>
      <c r="B6876" s="8"/>
    </row>
    <row r="6877" spans="1:2" x14ac:dyDescent="0.3">
      <c r="A6877" s="8"/>
      <c r="B6877" s="8"/>
    </row>
    <row r="6878" spans="1:2" x14ac:dyDescent="0.3">
      <c r="A6878" s="8"/>
      <c r="B6878" s="8"/>
    </row>
    <row r="6879" spans="1:2" x14ac:dyDescent="0.3">
      <c r="A6879" s="8"/>
      <c r="B6879" s="8"/>
    </row>
    <row r="6880" spans="1:2" x14ac:dyDescent="0.3">
      <c r="A6880" s="8"/>
      <c r="B6880" s="8"/>
    </row>
    <row r="6881" spans="1:2" x14ac:dyDescent="0.3">
      <c r="A6881" s="8"/>
      <c r="B6881" s="8"/>
    </row>
    <row r="6882" spans="1:2" x14ac:dyDescent="0.3">
      <c r="A6882" s="8"/>
      <c r="B6882" s="8"/>
    </row>
    <row r="6883" spans="1:2" x14ac:dyDescent="0.3">
      <c r="A6883" s="8"/>
      <c r="B6883" s="8"/>
    </row>
    <row r="6884" spans="1:2" x14ac:dyDescent="0.3">
      <c r="A6884" s="8"/>
      <c r="B6884" s="8"/>
    </row>
    <row r="6885" spans="1:2" x14ac:dyDescent="0.3">
      <c r="A6885" s="8"/>
      <c r="B6885" s="8"/>
    </row>
    <row r="6886" spans="1:2" x14ac:dyDescent="0.3">
      <c r="A6886" s="8"/>
      <c r="B6886" s="8"/>
    </row>
    <row r="6887" spans="1:2" x14ac:dyDescent="0.3">
      <c r="A6887" s="8"/>
      <c r="B6887" s="8"/>
    </row>
    <row r="6888" spans="1:2" x14ac:dyDescent="0.3">
      <c r="A6888" s="8"/>
      <c r="B6888" s="8"/>
    </row>
    <row r="6889" spans="1:2" x14ac:dyDescent="0.3">
      <c r="A6889" s="8"/>
      <c r="B6889" s="8"/>
    </row>
    <row r="6890" spans="1:2" x14ac:dyDescent="0.3">
      <c r="A6890" s="8"/>
      <c r="B6890" s="8"/>
    </row>
    <row r="6891" spans="1:2" x14ac:dyDescent="0.3">
      <c r="A6891" s="8"/>
      <c r="B6891" s="8"/>
    </row>
    <row r="6892" spans="1:2" x14ac:dyDescent="0.3">
      <c r="A6892" s="8"/>
      <c r="B6892" s="8"/>
    </row>
    <row r="6893" spans="1:2" x14ac:dyDescent="0.3">
      <c r="A6893" s="8"/>
      <c r="B6893" s="8"/>
    </row>
    <row r="6894" spans="1:2" x14ac:dyDescent="0.3">
      <c r="A6894" s="8"/>
      <c r="B6894" s="8"/>
    </row>
    <row r="6895" spans="1:2" x14ac:dyDescent="0.3">
      <c r="A6895" s="8"/>
      <c r="B6895" s="8"/>
    </row>
    <row r="6896" spans="1:2" x14ac:dyDescent="0.3">
      <c r="A6896" s="8"/>
      <c r="B6896" s="8"/>
    </row>
    <row r="6897" spans="1:2" x14ac:dyDescent="0.3">
      <c r="A6897" s="8"/>
      <c r="B6897" s="8"/>
    </row>
    <row r="6898" spans="1:2" x14ac:dyDescent="0.3">
      <c r="A6898" s="8"/>
      <c r="B6898" s="8"/>
    </row>
    <row r="6899" spans="1:2" x14ac:dyDescent="0.3">
      <c r="A6899" s="8"/>
      <c r="B6899" s="8"/>
    </row>
    <row r="6900" spans="1:2" x14ac:dyDescent="0.3">
      <c r="A6900" s="8"/>
      <c r="B6900" s="8"/>
    </row>
    <row r="6901" spans="1:2" x14ac:dyDescent="0.3">
      <c r="A6901" s="8"/>
      <c r="B6901" s="8"/>
    </row>
    <row r="6902" spans="1:2" x14ac:dyDescent="0.3">
      <c r="A6902" s="8"/>
      <c r="B6902" s="8"/>
    </row>
    <row r="6903" spans="1:2" x14ac:dyDescent="0.3">
      <c r="A6903" s="8"/>
      <c r="B6903" s="8"/>
    </row>
    <row r="6904" spans="1:2" x14ac:dyDescent="0.3">
      <c r="A6904" s="8"/>
      <c r="B6904" s="8"/>
    </row>
    <row r="6905" spans="1:2" x14ac:dyDescent="0.3">
      <c r="A6905" s="8"/>
      <c r="B6905" s="8"/>
    </row>
    <row r="6906" spans="1:2" x14ac:dyDescent="0.3">
      <c r="A6906" s="8"/>
      <c r="B6906" s="8"/>
    </row>
    <row r="6907" spans="1:2" x14ac:dyDescent="0.3">
      <c r="A6907" s="8"/>
      <c r="B6907" s="8"/>
    </row>
    <row r="6908" spans="1:2" x14ac:dyDescent="0.3">
      <c r="A6908" s="8"/>
      <c r="B6908" s="8"/>
    </row>
    <row r="6909" spans="1:2" x14ac:dyDescent="0.3">
      <c r="A6909" s="8"/>
      <c r="B6909" s="8"/>
    </row>
    <row r="6910" spans="1:2" x14ac:dyDescent="0.3">
      <c r="A6910" s="8"/>
      <c r="B6910" s="8"/>
    </row>
    <row r="6911" spans="1:2" x14ac:dyDescent="0.3">
      <c r="A6911" s="8"/>
      <c r="B6911" s="8"/>
    </row>
    <row r="6912" spans="1:2" x14ac:dyDescent="0.3">
      <c r="A6912" s="8"/>
      <c r="B6912" s="8"/>
    </row>
    <row r="6913" spans="1:2" x14ac:dyDescent="0.3">
      <c r="A6913" s="8"/>
      <c r="B6913" s="8"/>
    </row>
    <row r="6914" spans="1:2" x14ac:dyDescent="0.3">
      <c r="A6914" s="8"/>
      <c r="B6914" s="8"/>
    </row>
    <row r="6915" spans="1:2" x14ac:dyDescent="0.3">
      <c r="A6915" s="8"/>
      <c r="B6915" s="8"/>
    </row>
    <row r="6916" spans="1:2" x14ac:dyDescent="0.3">
      <c r="A6916" s="8"/>
      <c r="B6916" s="8"/>
    </row>
    <row r="6917" spans="1:2" x14ac:dyDescent="0.3">
      <c r="A6917" s="8"/>
      <c r="B6917" s="8"/>
    </row>
    <row r="6918" spans="1:2" x14ac:dyDescent="0.3">
      <c r="A6918" s="8"/>
      <c r="B6918" s="8"/>
    </row>
    <row r="6919" spans="1:2" x14ac:dyDescent="0.3">
      <c r="A6919" s="8"/>
      <c r="B6919" s="8"/>
    </row>
    <row r="6920" spans="1:2" x14ac:dyDescent="0.3">
      <c r="A6920" s="8"/>
      <c r="B6920" s="8"/>
    </row>
    <row r="6921" spans="1:2" x14ac:dyDescent="0.3">
      <c r="A6921" s="8"/>
      <c r="B6921" s="8"/>
    </row>
    <row r="6922" spans="1:2" x14ac:dyDescent="0.3">
      <c r="A6922" s="8"/>
      <c r="B6922" s="8"/>
    </row>
    <row r="6923" spans="1:2" x14ac:dyDescent="0.3">
      <c r="A6923" s="8"/>
      <c r="B6923" s="8"/>
    </row>
    <row r="6924" spans="1:2" x14ac:dyDescent="0.3">
      <c r="A6924" s="8"/>
      <c r="B6924" s="8"/>
    </row>
    <row r="6925" spans="1:2" x14ac:dyDescent="0.3">
      <c r="A6925" s="8"/>
      <c r="B6925" s="8"/>
    </row>
    <row r="6926" spans="1:2" x14ac:dyDescent="0.3">
      <c r="A6926" s="8"/>
      <c r="B6926" s="8"/>
    </row>
    <row r="6927" spans="1:2" x14ac:dyDescent="0.3">
      <c r="A6927" s="8"/>
      <c r="B6927" s="8"/>
    </row>
    <row r="6928" spans="1:2" x14ac:dyDescent="0.3">
      <c r="A6928" s="8"/>
      <c r="B6928" s="8"/>
    </row>
    <row r="6929" spans="1:2" x14ac:dyDescent="0.3">
      <c r="A6929" s="8"/>
      <c r="B6929" s="8"/>
    </row>
    <row r="6930" spans="1:2" x14ac:dyDescent="0.3">
      <c r="A6930" s="8"/>
      <c r="B6930" s="8"/>
    </row>
    <row r="6931" spans="1:2" x14ac:dyDescent="0.3">
      <c r="A6931" s="8"/>
      <c r="B6931" s="8"/>
    </row>
    <row r="6932" spans="1:2" x14ac:dyDescent="0.3">
      <c r="A6932" s="8"/>
      <c r="B6932" s="8"/>
    </row>
    <row r="6933" spans="1:2" x14ac:dyDescent="0.3">
      <c r="A6933" s="8"/>
      <c r="B6933" s="8"/>
    </row>
    <row r="6934" spans="1:2" x14ac:dyDescent="0.3">
      <c r="A6934" s="8"/>
      <c r="B6934" s="8"/>
    </row>
    <row r="6935" spans="1:2" x14ac:dyDescent="0.3">
      <c r="A6935" s="8"/>
      <c r="B6935" s="8"/>
    </row>
    <row r="6936" spans="1:2" x14ac:dyDescent="0.3">
      <c r="A6936" s="8"/>
      <c r="B6936" s="8"/>
    </row>
    <row r="6937" spans="1:2" x14ac:dyDescent="0.3">
      <c r="A6937" s="8"/>
      <c r="B6937" s="8"/>
    </row>
    <row r="6938" spans="1:2" x14ac:dyDescent="0.3">
      <c r="A6938" s="8"/>
      <c r="B6938" s="8"/>
    </row>
    <row r="6939" spans="1:2" x14ac:dyDescent="0.3">
      <c r="A6939" s="8"/>
      <c r="B6939" s="8"/>
    </row>
    <row r="6940" spans="1:2" x14ac:dyDescent="0.3">
      <c r="A6940" s="8"/>
      <c r="B6940" s="8"/>
    </row>
    <row r="6941" spans="1:2" x14ac:dyDescent="0.3">
      <c r="A6941" s="8"/>
      <c r="B6941" s="8"/>
    </row>
    <row r="6942" spans="1:2" x14ac:dyDescent="0.3">
      <c r="A6942" s="8"/>
      <c r="B6942" s="8"/>
    </row>
    <row r="6943" spans="1:2" x14ac:dyDescent="0.3">
      <c r="A6943" s="8"/>
      <c r="B6943" s="8"/>
    </row>
    <row r="6944" spans="1:2" x14ac:dyDescent="0.3">
      <c r="A6944" s="8"/>
      <c r="B6944" s="8"/>
    </row>
    <row r="6945" spans="1:2" x14ac:dyDescent="0.3">
      <c r="A6945" s="8"/>
      <c r="B6945" s="8"/>
    </row>
    <row r="6946" spans="1:2" x14ac:dyDescent="0.3">
      <c r="A6946" s="8"/>
      <c r="B6946" s="8"/>
    </row>
    <row r="6947" spans="1:2" x14ac:dyDescent="0.3">
      <c r="A6947" s="8"/>
      <c r="B6947" s="8"/>
    </row>
    <row r="6948" spans="1:2" x14ac:dyDescent="0.3">
      <c r="A6948" s="8"/>
      <c r="B6948" s="8"/>
    </row>
    <row r="6949" spans="1:2" x14ac:dyDescent="0.3">
      <c r="A6949" s="8"/>
      <c r="B6949" s="8"/>
    </row>
    <row r="6950" spans="1:2" x14ac:dyDescent="0.3">
      <c r="A6950" s="8"/>
      <c r="B6950" s="8"/>
    </row>
    <row r="6951" spans="1:2" x14ac:dyDescent="0.3">
      <c r="A6951" s="8"/>
      <c r="B6951" s="8"/>
    </row>
    <row r="6952" spans="1:2" x14ac:dyDescent="0.3">
      <c r="A6952" s="8"/>
      <c r="B6952" s="8"/>
    </row>
    <row r="6953" spans="1:2" x14ac:dyDescent="0.3">
      <c r="A6953" s="8"/>
      <c r="B6953" s="8"/>
    </row>
    <row r="6954" spans="1:2" x14ac:dyDescent="0.3">
      <c r="A6954" s="8"/>
      <c r="B6954" s="8"/>
    </row>
    <row r="6955" spans="1:2" x14ac:dyDescent="0.3">
      <c r="A6955" s="8"/>
      <c r="B6955" s="8"/>
    </row>
    <row r="6956" spans="1:2" x14ac:dyDescent="0.3">
      <c r="A6956" s="8"/>
      <c r="B6956" s="8"/>
    </row>
    <row r="6957" spans="1:2" x14ac:dyDescent="0.3">
      <c r="A6957" s="8"/>
      <c r="B6957" s="8"/>
    </row>
    <row r="6958" spans="1:2" x14ac:dyDescent="0.3">
      <c r="A6958" s="8"/>
      <c r="B6958" s="8"/>
    </row>
    <row r="6959" spans="1:2" x14ac:dyDescent="0.3">
      <c r="A6959" s="8"/>
      <c r="B6959" s="8"/>
    </row>
    <row r="6960" spans="1:2" x14ac:dyDescent="0.3">
      <c r="A6960" s="8"/>
      <c r="B6960" s="8"/>
    </row>
    <row r="6961" spans="1:2" x14ac:dyDescent="0.3">
      <c r="A6961" s="8"/>
      <c r="B6961" s="8"/>
    </row>
    <row r="6962" spans="1:2" x14ac:dyDescent="0.3">
      <c r="A6962" s="8"/>
      <c r="B6962" s="8"/>
    </row>
    <row r="6963" spans="1:2" x14ac:dyDescent="0.3">
      <c r="A6963" s="8"/>
      <c r="B6963" s="8"/>
    </row>
    <row r="6964" spans="1:2" x14ac:dyDescent="0.3">
      <c r="A6964" s="8"/>
      <c r="B6964" s="8"/>
    </row>
    <row r="6965" spans="1:2" x14ac:dyDescent="0.3">
      <c r="A6965" s="8"/>
      <c r="B6965" s="8"/>
    </row>
    <row r="6966" spans="1:2" x14ac:dyDescent="0.3">
      <c r="A6966" s="8"/>
      <c r="B6966" s="8"/>
    </row>
    <row r="6967" spans="1:2" x14ac:dyDescent="0.3">
      <c r="A6967" s="8"/>
      <c r="B6967" s="8"/>
    </row>
    <row r="6968" spans="1:2" x14ac:dyDescent="0.3">
      <c r="A6968" s="8"/>
      <c r="B6968" s="8"/>
    </row>
    <row r="6969" spans="1:2" x14ac:dyDescent="0.3">
      <c r="A6969" s="8"/>
      <c r="B6969" s="8"/>
    </row>
    <row r="6970" spans="1:2" x14ac:dyDescent="0.3">
      <c r="A6970" s="8"/>
      <c r="B6970" s="8"/>
    </row>
    <row r="6971" spans="1:2" x14ac:dyDescent="0.3">
      <c r="A6971" s="8"/>
      <c r="B6971" s="8"/>
    </row>
    <row r="6972" spans="1:2" x14ac:dyDescent="0.3">
      <c r="A6972" s="8"/>
      <c r="B6972" s="8"/>
    </row>
    <row r="6973" spans="1:2" x14ac:dyDescent="0.3">
      <c r="A6973" s="8"/>
      <c r="B6973" s="8"/>
    </row>
    <row r="6974" spans="1:2" x14ac:dyDescent="0.3">
      <c r="A6974" s="8"/>
      <c r="B6974" s="8"/>
    </row>
    <row r="6975" spans="1:2" x14ac:dyDescent="0.3">
      <c r="A6975" s="8"/>
      <c r="B6975" s="8"/>
    </row>
    <row r="6976" spans="1:2" x14ac:dyDescent="0.3">
      <c r="A6976" s="8"/>
      <c r="B6976" s="8"/>
    </row>
    <row r="6977" spans="1:2" x14ac:dyDescent="0.3">
      <c r="A6977" s="8"/>
      <c r="B6977" s="8"/>
    </row>
    <row r="6978" spans="1:2" x14ac:dyDescent="0.3">
      <c r="A6978" s="8"/>
      <c r="B6978" s="8"/>
    </row>
    <row r="6979" spans="1:2" x14ac:dyDescent="0.3">
      <c r="A6979" s="8"/>
      <c r="B6979" s="8"/>
    </row>
    <row r="6980" spans="1:2" x14ac:dyDescent="0.3">
      <c r="A6980" s="8"/>
      <c r="B6980" s="8"/>
    </row>
    <row r="6981" spans="1:2" x14ac:dyDescent="0.3">
      <c r="A6981" s="8"/>
      <c r="B6981" s="8"/>
    </row>
    <row r="6982" spans="1:2" x14ac:dyDescent="0.3">
      <c r="A6982" s="8"/>
      <c r="B6982" s="8"/>
    </row>
    <row r="6983" spans="1:2" x14ac:dyDescent="0.3">
      <c r="A6983" s="8"/>
      <c r="B6983" s="8"/>
    </row>
    <row r="6984" spans="1:2" x14ac:dyDescent="0.3">
      <c r="A6984" s="8"/>
      <c r="B6984" s="8"/>
    </row>
    <row r="6985" spans="1:2" x14ac:dyDescent="0.3">
      <c r="A6985" s="8"/>
      <c r="B6985" s="8"/>
    </row>
    <row r="6986" spans="1:2" x14ac:dyDescent="0.3">
      <c r="A6986" s="8"/>
      <c r="B6986" s="8"/>
    </row>
    <row r="6987" spans="1:2" x14ac:dyDescent="0.3">
      <c r="A6987" s="8"/>
      <c r="B6987" s="8"/>
    </row>
    <row r="6988" spans="1:2" x14ac:dyDescent="0.3">
      <c r="A6988" s="8"/>
      <c r="B6988" s="8"/>
    </row>
    <row r="6989" spans="1:2" x14ac:dyDescent="0.3">
      <c r="A6989" s="8"/>
      <c r="B6989" s="8"/>
    </row>
    <row r="6990" spans="1:2" x14ac:dyDescent="0.3">
      <c r="A6990" s="8"/>
      <c r="B6990" s="8"/>
    </row>
    <row r="6991" spans="1:2" x14ac:dyDescent="0.3">
      <c r="A6991" s="8"/>
      <c r="B6991" s="8"/>
    </row>
    <row r="6992" spans="1:2" x14ac:dyDescent="0.3">
      <c r="A6992" s="8"/>
      <c r="B6992" s="8"/>
    </row>
    <row r="6993" spans="1:2" x14ac:dyDescent="0.3">
      <c r="A6993" s="8"/>
      <c r="B6993" s="8"/>
    </row>
    <row r="6994" spans="1:2" x14ac:dyDescent="0.3">
      <c r="A6994" s="8"/>
      <c r="B6994" s="8"/>
    </row>
    <row r="6995" spans="1:2" x14ac:dyDescent="0.3">
      <c r="A6995" s="8"/>
      <c r="B6995" s="8"/>
    </row>
    <row r="6996" spans="1:2" x14ac:dyDescent="0.3">
      <c r="A6996" s="8"/>
      <c r="B6996" s="8"/>
    </row>
    <row r="6997" spans="1:2" x14ac:dyDescent="0.3">
      <c r="A6997" s="8"/>
      <c r="B6997" s="8"/>
    </row>
    <row r="6998" spans="1:2" x14ac:dyDescent="0.3">
      <c r="A6998" s="8"/>
      <c r="B6998" s="8"/>
    </row>
    <row r="6999" spans="1:2" x14ac:dyDescent="0.3">
      <c r="A6999" s="8"/>
      <c r="B6999" s="8"/>
    </row>
    <row r="7000" spans="1:2" x14ac:dyDescent="0.3">
      <c r="A7000" s="8"/>
      <c r="B7000" s="8"/>
    </row>
    <row r="7001" spans="1:2" x14ac:dyDescent="0.3">
      <c r="A7001" s="8"/>
      <c r="B7001" s="8"/>
    </row>
    <row r="7002" spans="1:2" x14ac:dyDescent="0.3">
      <c r="A7002" s="8"/>
      <c r="B7002" s="8"/>
    </row>
    <row r="7003" spans="1:2" x14ac:dyDescent="0.3">
      <c r="A7003" s="8"/>
      <c r="B7003" s="8"/>
    </row>
    <row r="7004" spans="1:2" x14ac:dyDescent="0.3">
      <c r="A7004" s="8"/>
      <c r="B7004" s="8"/>
    </row>
    <row r="7005" spans="1:2" x14ac:dyDescent="0.3">
      <c r="A7005" s="8"/>
      <c r="B7005" s="8"/>
    </row>
    <row r="7006" spans="1:2" x14ac:dyDescent="0.3">
      <c r="A7006" s="8"/>
      <c r="B7006" s="8"/>
    </row>
    <row r="7007" spans="1:2" x14ac:dyDescent="0.3">
      <c r="A7007" s="8"/>
      <c r="B7007" s="8"/>
    </row>
    <row r="7008" spans="1:2" x14ac:dyDescent="0.3">
      <c r="A7008" s="8"/>
      <c r="B7008" s="8"/>
    </row>
    <row r="7009" spans="1:2" x14ac:dyDescent="0.3">
      <c r="A7009" s="8"/>
      <c r="B7009" s="8"/>
    </row>
    <row r="7010" spans="1:2" x14ac:dyDescent="0.3">
      <c r="A7010" s="8"/>
      <c r="B7010" s="8"/>
    </row>
    <row r="7011" spans="1:2" x14ac:dyDescent="0.3">
      <c r="A7011" s="8"/>
      <c r="B7011" s="8"/>
    </row>
    <row r="7012" spans="1:2" x14ac:dyDescent="0.3">
      <c r="A7012" s="8"/>
      <c r="B7012" s="8"/>
    </row>
    <row r="7013" spans="1:2" x14ac:dyDescent="0.3">
      <c r="A7013" s="8"/>
      <c r="B7013" s="8"/>
    </row>
    <row r="7014" spans="1:2" x14ac:dyDescent="0.3">
      <c r="A7014" s="8"/>
      <c r="B7014" s="8"/>
    </row>
    <row r="7015" spans="1:2" x14ac:dyDescent="0.3">
      <c r="A7015" s="8"/>
      <c r="B7015" s="8"/>
    </row>
    <row r="7016" spans="1:2" x14ac:dyDescent="0.3">
      <c r="A7016" s="8"/>
      <c r="B7016" s="8"/>
    </row>
    <row r="7017" spans="1:2" x14ac:dyDescent="0.3">
      <c r="A7017" s="8"/>
      <c r="B7017" s="8"/>
    </row>
    <row r="7018" spans="1:2" x14ac:dyDescent="0.3">
      <c r="A7018" s="8"/>
      <c r="B7018" s="8"/>
    </row>
    <row r="7019" spans="1:2" x14ac:dyDescent="0.3">
      <c r="A7019" s="8"/>
      <c r="B7019" s="8"/>
    </row>
    <row r="7020" spans="1:2" x14ac:dyDescent="0.3">
      <c r="A7020" s="8"/>
      <c r="B7020" s="8"/>
    </row>
    <row r="7021" spans="1:2" x14ac:dyDescent="0.3">
      <c r="A7021" s="8"/>
      <c r="B7021" s="8"/>
    </row>
    <row r="7022" spans="1:2" x14ac:dyDescent="0.3">
      <c r="A7022" s="8"/>
      <c r="B7022" s="8"/>
    </row>
    <row r="7023" spans="1:2" x14ac:dyDescent="0.3">
      <c r="A7023" s="8"/>
      <c r="B7023" s="8"/>
    </row>
    <row r="7024" spans="1:2" x14ac:dyDescent="0.3">
      <c r="A7024" s="8"/>
      <c r="B7024" s="8"/>
    </row>
    <row r="7025" spans="1:2" x14ac:dyDescent="0.3">
      <c r="A7025" s="8"/>
      <c r="B7025" s="8"/>
    </row>
    <row r="7026" spans="1:2" x14ac:dyDescent="0.3">
      <c r="A7026" s="8"/>
      <c r="B7026" s="8"/>
    </row>
    <row r="7027" spans="1:2" x14ac:dyDescent="0.3">
      <c r="A7027" s="8"/>
      <c r="B7027" s="8"/>
    </row>
    <row r="7028" spans="1:2" x14ac:dyDescent="0.3">
      <c r="A7028" s="8"/>
      <c r="B7028" s="8"/>
    </row>
    <row r="7029" spans="1:2" x14ac:dyDescent="0.3">
      <c r="A7029" s="8"/>
      <c r="B7029" s="8"/>
    </row>
    <row r="7030" spans="1:2" x14ac:dyDescent="0.3">
      <c r="A7030" s="8"/>
      <c r="B7030" s="8"/>
    </row>
    <row r="7031" spans="1:2" x14ac:dyDescent="0.3">
      <c r="A7031" s="8"/>
      <c r="B7031" s="8"/>
    </row>
    <row r="7032" spans="1:2" x14ac:dyDescent="0.3">
      <c r="A7032" s="8"/>
      <c r="B7032" s="8"/>
    </row>
    <row r="7033" spans="1:2" x14ac:dyDescent="0.3">
      <c r="A7033" s="8"/>
      <c r="B7033" s="8"/>
    </row>
    <row r="7034" spans="1:2" x14ac:dyDescent="0.3">
      <c r="A7034" s="8"/>
      <c r="B7034" s="8"/>
    </row>
    <row r="7035" spans="1:2" x14ac:dyDescent="0.3">
      <c r="A7035" s="8"/>
      <c r="B7035" s="8"/>
    </row>
    <row r="7036" spans="1:2" x14ac:dyDescent="0.3">
      <c r="A7036" s="8"/>
      <c r="B7036" s="8"/>
    </row>
    <row r="7037" spans="1:2" x14ac:dyDescent="0.3">
      <c r="A7037" s="8"/>
      <c r="B7037" s="8"/>
    </row>
    <row r="7038" spans="1:2" x14ac:dyDescent="0.3">
      <c r="A7038" s="8"/>
      <c r="B7038" s="8"/>
    </row>
    <row r="7039" spans="1:2" x14ac:dyDescent="0.3">
      <c r="A7039" s="8"/>
      <c r="B7039" s="8"/>
    </row>
    <row r="7040" spans="1:2" x14ac:dyDescent="0.3">
      <c r="A7040" s="8"/>
      <c r="B7040" s="8"/>
    </row>
    <row r="7041" spans="1:2" x14ac:dyDescent="0.3">
      <c r="A7041" s="8"/>
      <c r="B7041" s="8"/>
    </row>
    <row r="7042" spans="1:2" x14ac:dyDescent="0.3">
      <c r="A7042" s="8"/>
      <c r="B7042" s="8"/>
    </row>
    <row r="7043" spans="1:2" x14ac:dyDescent="0.3">
      <c r="A7043" s="8"/>
      <c r="B7043" s="8"/>
    </row>
    <row r="7044" spans="1:2" x14ac:dyDescent="0.3">
      <c r="A7044" s="8"/>
      <c r="B7044" s="8"/>
    </row>
    <row r="7045" spans="1:2" x14ac:dyDescent="0.3">
      <c r="A7045" s="8"/>
      <c r="B7045" s="8"/>
    </row>
    <row r="7046" spans="1:2" x14ac:dyDescent="0.3">
      <c r="A7046" s="8"/>
      <c r="B7046" s="8"/>
    </row>
    <row r="7047" spans="1:2" x14ac:dyDescent="0.3">
      <c r="A7047" s="8"/>
      <c r="B7047" s="8"/>
    </row>
    <row r="7048" spans="1:2" x14ac:dyDescent="0.3">
      <c r="A7048" s="8"/>
      <c r="B7048" s="8"/>
    </row>
    <row r="7049" spans="1:2" x14ac:dyDescent="0.3">
      <c r="A7049" s="8"/>
      <c r="B7049" s="8"/>
    </row>
    <row r="7050" spans="1:2" x14ac:dyDescent="0.3">
      <c r="A7050" s="8"/>
      <c r="B7050" s="8"/>
    </row>
    <row r="7051" spans="1:2" x14ac:dyDescent="0.3">
      <c r="A7051" s="8"/>
      <c r="B7051" s="8"/>
    </row>
    <row r="7052" spans="1:2" x14ac:dyDescent="0.3">
      <c r="A7052" s="8"/>
      <c r="B7052" s="8"/>
    </row>
    <row r="7053" spans="1:2" x14ac:dyDescent="0.3">
      <c r="A7053" s="8"/>
      <c r="B7053" s="8"/>
    </row>
    <row r="7054" spans="1:2" x14ac:dyDescent="0.3">
      <c r="A7054" s="8"/>
      <c r="B7054" s="8"/>
    </row>
    <row r="7055" spans="1:2" x14ac:dyDescent="0.3">
      <c r="A7055" s="8"/>
      <c r="B7055" s="8"/>
    </row>
    <row r="7056" spans="1:2" x14ac:dyDescent="0.3">
      <c r="A7056" s="8"/>
      <c r="B7056" s="8"/>
    </row>
    <row r="7057" spans="1:2" x14ac:dyDescent="0.3">
      <c r="A7057" s="8"/>
      <c r="B7057" s="8"/>
    </row>
    <row r="7058" spans="1:2" x14ac:dyDescent="0.3">
      <c r="A7058" s="8"/>
      <c r="B7058" s="8"/>
    </row>
    <row r="7059" spans="1:2" x14ac:dyDescent="0.3">
      <c r="A7059" s="8"/>
      <c r="B7059" s="8"/>
    </row>
    <row r="7060" spans="1:2" x14ac:dyDescent="0.3">
      <c r="A7060" s="8"/>
      <c r="B7060" s="8"/>
    </row>
    <row r="7061" spans="1:2" x14ac:dyDescent="0.3">
      <c r="A7061" s="8"/>
      <c r="B7061" s="8"/>
    </row>
    <row r="7062" spans="1:2" x14ac:dyDescent="0.3">
      <c r="A7062" s="8"/>
      <c r="B7062" s="8"/>
    </row>
    <row r="7063" spans="1:2" x14ac:dyDescent="0.3">
      <c r="A7063" s="8"/>
      <c r="B7063" s="8"/>
    </row>
    <row r="7064" spans="1:2" x14ac:dyDescent="0.3">
      <c r="A7064" s="8"/>
      <c r="B7064" s="8"/>
    </row>
    <row r="7065" spans="1:2" x14ac:dyDescent="0.3">
      <c r="A7065" s="8"/>
      <c r="B7065" s="8"/>
    </row>
    <row r="7066" spans="1:2" x14ac:dyDescent="0.3">
      <c r="A7066" s="8"/>
      <c r="B7066" s="8"/>
    </row>
    <row r="7067" spans="1:2" x14ac:dyDescent="0.3">
      <c r="A7067" s="8"/>
      <c r="B7067" s="8"/>
    </row>
    <row r="7068" spans="1:2" x14ac:dyDescent="0.3">
      <c r="A7068" s="8"/>
      <c r="B7068" s="8"/>
    </row>
    <row r="7069" spans="1:2" x14ac:dyDescent="0.3">
      <c r="A7069" s="8"/>
      <c r="B7069" s="8"/>
    </row>
    <row r="7070" spans="1:2" x14ac:dyDescent="0.3">
      <c r="A7070" s="8"/>
      <c r="B7070" s="8"/>
    </row>
    <row r="7071" spans="1:2" x14ac:dyDescent="0.3">
      <c r="A7071" s="8"/>
      <c r="B7071" s="8"/>
    </row>
    <row r="7072" spans="1:2" x14ac:dyDescent="0.3">
      <c r="A7072" s="8"/>
      <c r="B7072" s="8"/>
    </row>
    <row r="7073" spans="1:2" x14ac:dyDescent="0.3">
      <c r="A7073" s="8"/>
      <c r="B7073" s="8"/>
    </row>
    <row r="7074" spans="1:2" x14ac:dyDescent="0.3">
      <c r="A7074" s="8"/>
      <c r="B7074" s="8"/>
    </row>
    <row r="7075" spans="1:2" x14ac:dyDescent="0.3">
      <c r="A7075" s="8"/>
      <c r="B7075" s="8"/>
    </row>
    <row r="7076" spans="1:2" x14ac:dyDescent="0.3">
      <c r="A7076" s="8"/>
      <c r="B7076" s="8"/>
    </row>
    <row r="7077" spans="1:2" x14ac:dyDescent="0.3">
      <c r="A7077" s="8"/>
      <c r="B7077" s="8"/>
    </row>
    <row r="7078" spans="1:2" x14ac:dyDescent="0.3">
      <c r="A7078" s="8"/>
      <c r="B7078" s="8"/>
    </row>
    <row r="7079" spans="1:2" x14ac:dyDescent="0.3">
      <c r="A7079" s="8"/>
      <c r="B7079" s="8"/>
    </row>
    <row r="7080" spans="1:2" x14ac:dyDescent="0.3">
      <c r="A7080" s="8"/>
      <c r="B7080" s="8"/>
    </row>
    <row r="7081" spans="1:2" x14ac:dyDescent="0.3">
      <c r="A7081" s="8"/>
      <c r="B7081" s="8"/>
    </row>
    <row r="7082" spans="1:2" x14ac:dyDescent="0.3">
      <c r="A7082" s="8"/>
      <c r="B7082" s="8"/>
    </row>
    <row r="7083" spans="1:2" x14ac:dyDescent="0.3">
      <c r="A7083" s="8"/>
      <c r="B7083" s="8"/>
    </row>
    <row r="7084" spans="1:2" x14ac:dyDescent="0.3">
      <c r="A7084" s="8"/>
      <c r="B7084" s="8"/>
    </row>
    <row r="7085" spans="1:2" x14ac:dyDescent="0.3">
      <c r="A7085" s="8"/>
      <c r="B7085" s="8"/>
    </row>
    <row r="7086" spans="1:2" x14ac:dyDescent="0.3">
      <c r="A7086" s="8"/>
      <c r="B7086" s="8"/>
    </row>
    <row r="7087" spans="1:2" x14ac:dyDescent="0.3">
      <c r="A7087" s="8"/>
      <c r="B7087" s="8"/>
    </row>
    <row r="7088" spans="1:2" x14ac:dyDescent="0.3">
      <c r="A7088" s="8"/>
      <c r="B7088" s="8"/>
    </row>
    <row r="7089" spans="1:2" x14ac:dyDescent="0.3">
      <c r="A7089" s="8"/>
      <c r="B7089" s="8"/>
    </row>
    <row r="7090" spans="1:2" x14ac:dyDescent="0.3">
      <c r="A7090" s="8"/>
      <c r="B7090" s="8"/>
    </row>
    <row r="7091" spans="1:2" x14ac:dyDescent="0.3">
      <c r="A7091" s="8"/>
      <c r="B7091" s="8"/>
    </row>
    <row r="7092" spans="1:2" x14ac:dyDescent="0.3">
      <c r="A7092" s="8"/>
      <c r="B7092" s="8"/>
    </row>
    <row r="7093" spans="1:2" x14ac:dyDescent="0.3">
      <c r="A7093" s="8"/>
      <c r="B7093" s="8"/>
    </row>
    <row r="7094" spans="1:2" x14ac:dyDescent="0.3">
      <c r="A7094" s="8"/>
      <c r="B7094" s="8"/>
    </row>
    <row r="7095" spans="1:2" x14ac:dyDescent="0.3">
      <c r="A7095" s="8"/>
      <c r="B7095" s="8"/>
    </row>
    <row r="7096" spans="1:2" x14ac:dyDescent="0.3">
      <c r="A7096" s="8"/>
      <c r="B7096" s="8"/>
    </row>
    <row r="7097" spans="1:2" x14ac:dyDescent="0.3">
      <c r="A7097" s="8"/>
      <c r="B7097" s="8"/>
    </row>
    <row r="7098" spans="1:2" x14ac:dyDescent="0.3">
      <c r="A7098" s="8"/>
      <c r="B7098" s="8"/>
    </row>
    <row r="7099" spans="1:2" x14ac:dyDescent="0.3">
      <c r="A7099" s="8"/>
      <c r="B7099" s="8"/>
    </row>
    <row r="7100" spans="1:2" x14ac:dyDescent="0.3">
      <c r="A7100" s="8"/>
      <c r="B7100" s="8"/>
    </row>
    <row r="7101" spans="1:2" x14ac:dyDescent="0.3">
      <c r="A7101" s="8"/>
      <c r="B7101" s="8"/>
    </row>
    <row r="7102" spans="1:2" x14ac:dyDescent="0.3">
      <c r="A7102" s="8"/>
      <c r="B7102" s="8"/>
    </row>
    <row r="7103" spans="1:2" x14ac:dyDescent="0.3">
      <c r="A7103" s="8"/>
      <c r="B7103" s="8"/>
    </row>
    <row r="7104" spans="1:2" x14ac:dyDescent="0.3">
      <c r="A7104" s="8"/>
      <c r="B7104" s="8"/>
    </row>
    <row r="7105" spans="1:2" x14ac:dyDescent="0.3">
      <c r="A7105" s="8"/>
      <c r="B7105" s="8"/>
    </row>
    <row r="7106" spans="1:2" x14ac:dyDescent="0.3">
      <c r="A7106" s="8"/>
      <c r="B7106" s="8"/>
    </row>
    <row r="7107" spans="1:2" x14ac:dyDescent="0.3">
      <c r="A7107" s="8"/>
      <c r="B7107" s="8"/>
    </row>
    <row r="7108" spans="1:2" x14ac:dyDescent="0.3">
      <c r="A7108" s="8"/>
      <c r="B7108" s="8"/>
    </row>
    <row r="7109" spans="1:2" x14ac:dyDescent="0.3">
      <c r="A7109" s="8"/>
      <c r="B7109" s="8"/>
    </row>
    <row r="7110" spans="1:2" x14ac:dyDescent="0.3">
      <c r="A7110" s="8"/>
      <c r="B7110" s="8"/>
    </row>
    <row r="7111" spans="1:2" x14ac:dyDescent="0.3">
      <c r="A7111" s="8"/>
      <c r="B7111" s="8"/>
    </row>
    <row r="7112" spans="1:2" x14ac:dyDescent="0.3">
      <c r="A7112" s="8"/>
      <c r="B7112" s="8"/>
    </row>
    <row r="7113" spans="1:2" x14ac:dyDescent="0.3">
      <c r="A7113" s="8"/>
      <c r="B7113" s="8"/>
    </row>
    <row r="7114" spans="1:2" x14ac:dyDescent="0.3">
      <c r="A7114" s="8"/>
      <c r="B7114" s="8"/>
    </row>
    <row r="7115" spans="1:2" x14ac:dyDescent="0.3">
      <c r="A7115" s="8"/>
      <c r="B7115" s="8"/>
    </row>
    <row r="7116" spans="1:2" x14ac:dyDescent="0.3">
      <c r="A7116" s="8"/>
      <c r="B7116" s="8"/>
    </row>
    <row r="7117" spans="1:2" x14ac:dyDescent="0.3">
      <c r="A7117" s="8"/>
      <c r="B7117" s="8"/>
    </row>
    <row r="7118" spans="1:2" x14ac:dyDescent="0.3">
      <c r="A7118" s="8"/>
      <c r="B7118" s="8"/>
    </row>
    <row r="7119" spans="1:2" x14ac:dyDescent="0.3">
      <c r="A7119" s="8"/>
      <c r="B7119" s="8"/>
    </row>
    <row r="7120" spans="1:2" x14ac:dyDescent="0.3">
      <c r="A7120" s="8"/>
      <c r="B7120" s="8"/>
    </row>
    <row r="7121" spans="1:2" x14ac:dyDescent="0.3">
      <c r="A7121" s="8"/>
      <c r="B7121" s="8"/>
    </row>
    <row r="7122" spans="1:2" x14ac:dyDescent="0.3">
      <c r="A7122" s="8"/>
      <c r="B7122" s="8"/>
    </row>
    <row r="7123" spans="1:2" x14ac:dyDescent="0.3">
      <c r="A7123" s="8"/>
      <c r="B7123" s="8"/>
    </row>
    <row r="7124" spans="1:2" x14ac:dyDescent="0.3">
      <c r="A7124" s="8"/>
      <c r="B7124" s="8"/>
    </row>
    <row r="7125" spans="1:2" x14ac:dyDescent="0.3">
      <c r="A7125" s="8"/>
      <c r="B7125" s="8"/>
    </row>
    <row r="7126" spans="1:2" x14ac:dyDescent="0.3">
      <c r="A7126" s="8"/>
      <c r="B7126" s="8"/>
    </row>
    <row r="7127" spans="1:2" x14ac:dyDescent="0.3">
      <c r="A7127" s="8"/>
      <c r="B7127" s="8"/>
    </row>
    <row r="7128" spans="1:2" x14ac:dyDescent="0.3">
      <c r="A7128" s="8"/>
      <c r="B7128" s="8"/>
    </row>
    <row r="7129" spans="1:2" x14ac:dyDescent="0.3">
      <c r="A7129" s="8"/>
      <c r="B7129" s="8"/>
    </row>
    <row r="7130" spans="1:2" x14ac:dyDescent="0.3">
      <c r="A7130" s="8"/>
      <c r="B7130" s="8"/>
    </row>
    <row r="7131" spans="1:2" x14ac:dyDescent="0.3">
      <c r="A7131" s="8"/>
      <c r="B7131" s="8"/>
    </row>
    <row r="7132" spans="1:2" x14ac:dyDescent="0.3">
      <c r="A7132" s="8"/>
      <c r="B7132" s="8"/>
    </row>
    <row r="7133" spans="1:2" x14ac:dyDescent="0.3">
      <c r="A7133" s="8"/>
      <c r="B7133" s="8"/>
    </row>
    <row r="7134" spans="1:2" x14ac:dyDescent="0.3">
      <c r="A7134" s="8"/>
      <c r="B7134" s="8"/>
    </row>
    <row r="7135" spans="1:2" x14ac:dyDescent="0.3">
      <c r="A7135" s="8"/>
      <c r="B7135" s="8"/>
    </row>
    <row r="7136" spans="1:2" x14ac:dyDescent="0.3">
      <c r="A7136" s="8"/>
      <c r="B7136" s="8"/>
    </row>
    <row r="7137" spans="1:2" x14ac:dyDescent="0.3">
      <c r="A7137" s="8"/>
      <c r="B7137" s="8"/>
    </row>
    <row r="7138" spans="1:2" x14ac:dyDescent="0.3">
      <c r="A7138" s="8"/>
      <c r="B7138" s="8"/>
    </row>
    <row r="7139" spans="1:2" x14ac:dyDescent="0.3">
      <c r="A7139" s="8"/>
      <c r="B7139" s="8"/>
    </row>
    <row r="7140" spans="1:2" x14ac:dyDescent="0.3">
      <c r="A7140" s="8"/>
      <c r="B7140" s="8"/>
    </row>
    <row r="7141" spans="1:2" x14ac:dyDescent="0.3">
      <c r="A7141" s="8"/>
      <c r="B7141" s="8"/>
    </row>
    <row r="7142" spans="1:2" x14ac:dyDescent="0.3">
      <c r="A7142" s="8"/>
      <c r="B7142" s="8"/>
    </row>
    <row r="7143" spans="1:2" x14ac:dyDescent="0.3">
      <c r="A7143" s="8"/>
      <c r="B7143" s="8"/>
    </row>
    <row r="7144" spans="1:2" x14ac:dyDescent="0.3">
      <c r="A7144" s="8"/>
      <c r="B7144" s="8"/>
    </row>
    <row r="7145" spans="1:2" x14ac:dyDescent="0.3">
      <c r="A7145" s="8"/>
      <c r="B7145" s="8"/>
    </row>
    <row r="7146" spans="1:2" x14ac:dyDescent="0.3">
      <c r="A7146" s="8"/>
      <c r="B7146" s="8"/>
    </row>
    <row r="7147" spans="1:2" x14ac:dyDescent="0.3">
      <c r="A7147" s="8"/>
      <c r="B7147" s="8"/>
    </row>
    <row r="7148" spans="1:2" x14ac:dyDescent="0.3">
      <c r="A7148" s="8"/>
      <c r="B7148" s="8"/>
    </row>
    <row r="7149" spans="1:2" x14ac:dyDescent="0.3">
      <c r="A7149" s="8"/>
      <c r="B7149" s="8"/>
    </row>
    <row r="7150" spans="1:2" x14ac:dyDescent="0.3">
      <c r="A7150" s="8"/>
      <c r="B7150" s="8"/>
    </row>
    <row r="7151" spans="1:2" x14ac:dyDescent="0.3">
      <c r="A7151" s="8"/>
      <c r="B7151" s="8"/>
    </row>
    <row r="7152" spans="1:2" x14ac:dyDescent="0.3">
      <c r="A7152" s="8"/>
      <c r="B7152" s="8"/>
    </row>
    <row r="7153" spans="1:2" x14ac:dyDescent="0.3">
      <c r="A7153" s="8"/>
      <c r="B7153" s="8"/>
    </row>
    <row r="7154" spans="1:2" x14ac:dyDescent="0.3">
      <c r="A7154" s="8"/>
      <c r="B7154" s="8"/>
    </row>
    <row r="7155" spans="1:2" x14ac:dyDescent="0.3">
      <c r="A7155" s="8"/>
      <c r="B7155" s="8"/>
    </row>
    <row r="7156" spans="1:2" x14ac:dyDescent="0.3">
      <c r="A7156" s="8"/>
      <c r="B7156" s="8"/>
    </row>
    <row r="7157" spans="1:2" x14ac:dyDescent="0.3">
      <c r="A7157" s="8"/>
      <c r="B7157" s="8"/>
    </row>
    <row r="7158" spans="1:2" x14ac:dyDescent="0.3">
      <c r="A7158" s="8"/>
      <c r="B7158" s="8"/>
    </row>
    <row r="7159" spans="1:2" x14ac:dyDescent="0.3">
      <c r="A7159" s="8"/>
      <c r="B7159" s="8"/>
    </row>
    <row r="7160" spans="1:2" x14ac:dyDescent="0.3">
      <c r="A7160" s="8"/>
      <c r="B7160" s="8"/>
    </row>
    <row r="7161" spans="1:2" x14ac:dyDescent="0.3">
      <c r="A7161" s="8"/>
      <c r="B7161" s="8"/>
    </row>
    <row r="7162" spans="1:2" x14ac:dyDescent="0.3">
      <c r="A7162" s="8"/>
      <c r="B7162" s="8"/>
    </row>
    <row r="7163" spans="1:2" x14ac:dyDescent="0.3">
      <c r="A7163" s="8"/>
      <c r="B7163" s="8"/>
    </row>
    <row r="7164" spans="1:2" x14ac:dyDescent="0.3">
      <c r="A7164" s="8"/>
      <c r="B7164" s="8"/>
    </row>
    <row r="7165" spans="1:2" x14ac:dyDescent="0.3">
      <c r="A7165" s="8"/>
      <c r="B7165" s="8"/>
    </row>
    <row r="7166" spans="1:2" x14ac:dyDescent="0.3">
      <c r="A7166" s="8"/>
      <c r="B7166" s="8"/>
    </row>
    <row r="7167" spans="1:2" x14ac:dyDescent="0.3">
      <c r="A7167" s="8"/>
      <c r="B7167" s="8"/>
    </row>
    <row r="7168" spans="1:2" x14ac:dyDescent="0.3">
      <c r="A7168" s="8"/>
      <c r="B7168" s="8"/>
    </row>
    <row r="7169" spans="1:2" x14ac:dyDescent="0.3">
      <c r="A7169" s="8"/>
      <c r="B7169" s="8"/>
    </row>
    <row r="7170" spans="1:2" x14ac:dyDescent="0.3">
      <c r="A7170" s="8"/>
      <c r="B7170" s="8"/>
    </row>
    <row r="7171" spans="1:2" x14ac:dyDescent="0.3">
      <c r="A7171" s="8"/>
      <c r="B7171" s="8"/>
    </row>
    <row r="7172" spans="1:2" x14ac:dyDescent="0.3">
      <c r="A7172" s="8"/>
      <c r="B7172" s="8"/>
    </row>
    <row r="7173" spans="1:2" x14ac:dyDescent="0.3">
      <c r="A7173" s="8"/>
      <c r="B7173" s="8"/>
    </row>
    <row r="7174" spans="1:2" x14ac:dyDescent="0.3">
      <c r="A7174" s="8"/>
      <c r="B7174" s="8"/>
    </row>
    <row r="7175" spans="1:2" x14ac:dyDescent="0.3">
      <c r="A7175" s="8"/>
      <c r="B7175" s="8"/>
    </row>
    <row r="7176" spans="1:2" x14ac:dyDescent="0.3">
      <c r="A7176" s="8"/>
      <c r="B7176" s="8"/>
    </row>
    <row r="7177" spans="1:2" x14ac:dyDescent="0.3">
      <c r="A7177" s="8"/>
      <c r="B7177" s="8"/>
    </row>
    <row r="7178" spans="1:2" x14ac:dyDescent="0.3">
      <c r="A7178" s="8"/>
      <c r="B7178" s="8"/>
    </row>
    <row r="7179" spans="1:2" x14ac:dyDescent="0.3">
      <c r="A7179" s="8"/>
      <c r="B7179" s="8"/>
    </row>
    <row r="7180" spans="1:2" x14ac:dyDescent="0.3">
      <c r="A7180" s="8"/>
      <c r="B7180" s="8"/>
    </row>
    <row r="7181" spans="1:2" x14ac:dyDescent="0.3">
      <c r="A7181" s="8"/>
      <c r="B7181" s="8"/>
    </row>
    <row r="7182" spans="1:2" x14ac:dyDescent="0.3">
      <c r="A7182" s="8"/>
      <c r="B7182" s="8"/>
    </row>
    <row r="7183" spans="1:2" x14ac:dyDescent="0.3">
      <c r="A7183" s="8"/>
      <c r="B7183" s="8"/>
    </row>
    <row r="7184" spans="1:2" x14ac:dyDescent="0.3">
      <c r="A7184" s="8"/>
      <c r="B7184" s="8"/>
    </row>
    <row r="7185" spans="1:2" x14ac:dyDescent="0.3">
      <c r="A7185" s="8"/>
      <c r="B7185" s="8"/>
    </row>
    <row r="7186" spans="1:2" x14ac:dyDescent="0.3">
      <c r="A7186" s="8"/>
      <c r="B7186" s="8"/>
    </row>
    <row r="7187" spans="1:2" x14ac:dyDescent="0.3">
      <c r="A7187" s="8"/>
      <c r="B7187" s="8"/>
    </row>
    <row r="7188" spans="1:2" x14ac:dyDescent="0.3">
      <c r="A7188" s="8"/>
      <c r="B7188" s="8"/>
    </row>
    <row r="7189" spans="1:2" x14ac:dyDescent="0.3">
      <c r="A7189" s="8"/>
      <c r="B7189" s="8"/>
    </row>
    <row r="7190" spans="1:2" x14ac:dyDescent="0.3">
      <c r="A7190" s="8"/>
      <c r="B7190" s="8"/>
    </row>
    <row r="7191" spans="1:2" x14ac:dyDescent="0.3">
      <c r="A7191" s="8"/>
      <c r="B7191" s="8"/>
    </row>
    <row r="7192" spans="1:2" x14ac:dyDescent="0.3">
      <c r="A7192" s="8"/>
      <c r="B7192" s="8"/>
    </row>
    <row r="7193" spans="1:2" x14ac:dyDescent="0.3">
      <c r="A7193" s="8"/>
      <c r="B7193" s="8"/>
    </row>
    <row r="7194" spans="1:2" x14ac:dyDescent="0.3">
      <c r="A7194" s="8"/>
      <c r="B7194" s="8"/>
    </row>
    <row r="7195" spans="1:2" x14ac:dyDescent="0.3">
      <c r="A7195" s="8"/>
      <c r="B7195" s="8"/>
    </row>
    <row r="7196" spans="1:2" x14ac:dyDescent="0.3">
      <c r="A7196" s="8"/>
      <c r="B7196" s="8"/>
    </row>
    <row r="7197" spans="1:2" x14ac:dyDescent="0.3">
      <c r="A7197" s="8"/>
      <c r="B7197" s="8"/>
    </row>
    <row r="7198" spans="1:2" x14ac:dyDescent="0.3">
      <c r="A7198" s="8"/>
      <c r="B7198" s="8"/>
    </row>
    <row r="7199" spans="1:2" x14ac:dyDescent="0.3">
      <c r="A7199" s="8"/>
      <c r="B7199" s="8"/>
    </row>
    <row r="7200" spans="1:2" x14ac:dyDescent="0.3">
      <c r="A7200" s="8"/>
      <c r="B7200" s="8"/>
    </row>
    <row r="7201" spans="1:2" x14ac:dyDescent="0.3">
      <c r="A7201" s="8"/>
      <c r="B7201" s="8"/>
    </row>
    <row r="7202" spans="1:2" x14ac:dyDescent="0.3">
      <c r="A7202" s="8"/>
      <c r="B7202" s="8"/>
    </row>
    <row r="7203" spans="1:2" x14ac:dyDescent="0.3">
      <c r="A7203" s="8"/>
      <c r="B7203" s="8"/>
    </row>
    <row r="7204" spans="1:2" x14ac:dyDescent="0.3">
      <c r="A7204" s="8"/>
      <c r="B7204" s="8"/>
    </row>
    <row r="7205" spans="1:2" x14ac:dyDescent="0.3">
      <c r="A7205" s="8"/>
      <c r="B7205" s="8"/>
    </row>
    <row r="7206" spans="1:2" x14ac:dyDescent="0.3">
      <c r="A7206" s="8"/>
      <c r="B7206" s="8"/>
    </row>
    <row r="7207" spans="1:2" x14ac:dyDescent="0.3">
      <c r="A7207" s="8"/>
      <c r="B7207" s="8"/>
    </row>
    <row r="7208" spans="1:2" x14ac:dyDescent="0.3">
      <c r="A7208" s="8"/>
      <c r="B7208" s="8"/>
    </row>
    <row r="7209" spans="1:2" x14ac:dyDescent="0.3">
      <c r="A7209" s="8"/>
      <c r="B7209" s="8"/>
    </row>
    <row r="7210" spans="1:2" x14ac:dyDescent="0.3">
      <c r="A7210" s="8"/>
      <c r="B7210" s="8"/>
    </row>
    <row r="7211" spans="1:2" x14ac:dyDescent="0.3">
      <c r="A7211" s="8"/>
      <c r="B7211" s="8"/>
    </row>
    <row r="7212" spans="1:2" x14ac:dyDescent="0.3">
      <c r="A7212" s="8"/>
      <c r="B7212" s="8"/>
    </row>
    <row r="7213" spans="1:2" x14ac:dyDescent="0.3">
      <c r="A7213" s="8"/>
      <c r="B7213" s="8"/>
    </row>
    <row r="7214" spans="1:2" x14ac:dyDescent="0.3">
      <c r="A7214" s="8"/>
      <c r="B7214" s="8"/>
    </row>
    <row r="7215" spans="1:2" x14ac:dyDescent="0.3">
      <c r="A7215" s="8"/>
      <c r="B7215" s="8"/>
    </row>
    <row r="7216" spans="1:2" x14ac:dyDescent="0.3">
      <c r="A7216" s="8"/>
      <c r="B7216" s="8"/>
    </row>
    <row r="7217" spans="1:2" x14ac:dyDescent="0.3">
      <c r="A7217" s="8"/>
      <c r="B7217" s="8"/>
    </row>
    <row r="7218" spans="1:2" x14ac:dyDescent="0.3">
      <c r="A7218" s="8"/>
      <c r="B7218" s="8"/>
    </row>
    <row r="7219" spans="1:2" x14ac:dyDescent="0.3">
      <c r="A7219" s="8"/>
      <c r="B7219" s="8"/>
    </row>
    <row r="7220" spans="1:2" x14ac:dyDescent="0.3">
      <c r="A7220" s="8"/>
      <c r="B7220" s="8"/>
    </row>
    <row r="7221" spans="1:2" x14ac:dyDescent="0.3">
      <c r="A7221" s="8"/>
      <c r="B7221" s="8"/>
    </row>
    <row r="7222" spans="1:2" x14ac:dyDescent="0.3">
      <c r="A7222" s="8"/>
      <c r="B7222" s="8"/>
    </row>
    <row r="7223" spans="1:2" x14ac:dyDescent="0.3">
      <c r="A7223" s="8"/>
      <c r="B7223" s="8"/>
    </row>
    <row r="7224" spans="1:2" x14ac:dyDescent="0.3">
      <c r="A7224" s="8"/>
      <c r="B7224" s="8"/>
    </row>
    <row r="7225" spans="1:2" x14ac:dyDescent="0.3">
      <c r="A7225" s="8"/>
      <c r="B7225" s="8"/>
    </row>
    <row r="7226" spans="1:2" x14ac:dyDescent="0.3">
      <c r="A7226" s="8"/>
      <c r="B7226" s="8"/>
    </row>
    <row r="7227" spans="1:2" x14ac:dyDescent="0.3">
      <c r="A7227" s="8"/>
      <c r="B7227" s="8"/>
    </row>
    <row r="7228" spans="1:2" x14ac:dyDescent="0.3">
      <c r="A7228" s="8"/>
      <c r="B7228" s="8"/>
    </row>
    <row r="7229" spans="1:2" x14ac:dyDescent="0.3">
      <c r="A7229" s="8"/>
      <c r="B7229" s="8"/>
    </row>
    <row r="7230" spans="1:2" x14ac:dyDescent="0.3">
      <c r="A7230" s="8"/>
      <c r="B7230" s="8"/>
    </row>
    <row r="7231" spans="1:2" x14ac:dyDescent="0.3">
      <c r="A7231" s="8"/>
      <c r="B7231" s="8"/>
    </row>
    <row r="7232" spans="1:2" x14ac:dyDescent="0.3">
      <c r="A7232" s="8"/>
      <c r="B7232" s="8"/>
    </row>
    <row r="7233" spans="1:2" x14ac:dyDescent="0.3">
      <c r="A7233" s="8"/>
      <c r="B7233" s="8"/>
    </row>
    <row r="7234" spans="1:2" x14ac:dyDescent="0.3">
      <c r="A7234" s="8"/>
      <c r="B7234" s="8"/>
    </row>
    <row r="7235" spans="1:2" x14ac:dyDescent="0.3">
      <c r="A7235" s="8"/>
      <c r="B7235" s="8"/>
    </row>
    <row r="7236" spans="1:2" x14ac:dyDescent="0.3">
      <c r="A7236" s="8"/>
      <c r="B7236" s="8"/>
    </row>
    <row r="7237" spans="1:2" x14ac:dyDescent="0.3">
      <c r="A7237" s="8"/>
      <c r="B7237" s="8"/>
    </row>
    <row r="7238" spans="1:2" x14ac:dyDescent="0.3">
      <c r="A7238" s="8"/>
      <c r="B7238" s="8"/>
    </row>
    <row r="7239" spans="1:2" x14ac:dyDescent="0.3">
      <c r="A7239" s="8"/>
      <c r="B7239" s="8"/>
    </row>
    <row r="7240" spans="1:2" x14ac:dyDescent="0.3">
      <c r="A7240" s="8"/>
      <c r="B7240" s="8"/>
    </row>
    <row r="7241" spans="1:2" x14ac:dyDescent="0.3">
      <c r="A7241" s="8"/>
      <c r="B7241" s="8"/>
    </row>
    <row r="7242" spans="1:2" x14ac:dyDescent="0.3">
      <c r="A7242" s="8"/>
      <c r="B7242" s="8"/>
    </row>
    <row r="7243" spans="1:2" x14ac:dyDescent="0.3">
      <c r="A7243" s="8"/>
      <c r="B7243" s="8"/>
    </row>
    <row r="7244" spans="1:2" x14ac:dyDescent="0.3">
      <c r="A7244" s="8"/>
      <c r="B7244" s="8"/>
    </row>
    <row r="7245" spans="1:2" x14ac:dyDescent="0.3">
      <c r="A7245" s="8"/>
      <c r="B7245" s="8"/>
    </row>
    <row r="7246" spans="1:2" x14ac:dyDescent="0.3">
      <c r="A7246" s="8"/>
      <c r="B7246" s="8"/>
    </row>
    <row r="7247" spans="1:2" x14ac:dyDescent="0.3">
      <c r="A7247" s="8"/>
      <c r="B7247" s="8"/>
    </row>
    <row r="7248" spans="1:2" x14ac:dyDescent="0.3">
      <c r="A7248" s="8"/>
      <c r="B7248" s="8"/>
    </row>
    <row r="7249" spans="1:2" x14ac:dyDescent="0.3">
      <c r="A7249" s="8"/>
      <c r="B7249" s="8"/>
    </row>
    <row r="7250" spans="1:2" x14ac:dyDescent="0.3">
      <c r="A7250" s="8"/>
      <c r="B7250" s="8"/>
    </row>
    <row r="7251" spans="1:2" x14ac:dyDescent="0.3">
      <c r="A7251" s="8"/>
      <c r="B7251" s="8"/>
    </row>
    <row r="7252" spans="1:2" x14ac:dyDescent="0.3">
      <c r="A7252" s="8"/>
      <c r="B7252" s="8"/>
    </row>
    <row r="7253" spans="1:2" x14ac:dyDescent="0.3">
      <c r="A7253" s="8"/>
      <c r="B7253" s="8"/>
    </row>
    <row r="7254" spans="1:2" x14ac:dyDescent="0.3">
      <c r="A7254" s="8"/>
      <c r="B7254" s="8"/>
    </row>
    <row r="7255" spans="1:2" x14ac:dyDescent="0.3">
      <c r="A7255" s="8"/>
      <c r="B7255" s="8"/>
    </row>
    <row r="7256" spans="1:2" x14ac:dyDescent="0.3">
      <c r="A7256" s="8"/>
      <c r="B7256" s="8"/>
    </row>
    <row r="7257" spans="1:2" x14ac:dyDescent="0.3">
      <c r="A7257" s="8"/>
      <c r="B7257" s="8"/>
    </row>
    <row r="7258" spans="1:2" x14ac:dyDescent="0.3">
      <c r="A7258" s="8"/>
      <c r="B7258" s="8"/>
    </row>
    <row r="7259" spans="1:2" x14ac:dyDescent="0.3">
      <c r="A7259" s="8"/>
      <c r="B7259" s="8"/>
    </row>
    <row r="7260" spans="1:2" x14ac:dyDescent="0.3">
      <c r="A7260" s="8"/>
      <c r="B7260" s="8"/>
    </row>
    <row r="7261" spans="1:2" x14ac:dyDescent="0.3">
      <c r="A7261" s="8"/>
      <c r="B7261" s="8"/>
    </row>
    <row r="7262" spans="1:2" x14ac:dyDescent="0.3">
      <c r="A7262" s="8"/>
      <c r="B7262" s="8"/>
    </row>
    <row r="7263" spans="1:2" x14ac:dyDescent="0.3">
      <c r="A7263" s="8"/>
      <c r="B7263" s="8"/>
    </row>
    <row r="7264" spans="1:2" x14ac:dyDescent="0.3">
      <c r="A7264" s="8"/>
      <c r="B7264" s="8"/>
    </row>
    <row r="7265" spans="1:2" x14ac:dyDescent="0.3">
      <c r="A7265" s="8"/>
      <c r="B7265" s="8"/>
    </row>
    <row r="7266" spans="1:2" x14ac:dyDescent="0.3">
      <c r="A7266" s="8"/>
      <c r="B7266" s="8"/>
    </row>
    <row r="7267" spans="1:2" x14ac:dyDescent="0.3">
      <c r="A7267" s="8"/>
      <c r="B7267" s="8"/>
    </row>
    <row r="7268" spans="1:2" x14ac:dyDescent="0.3">
      <c r="A7268" s="8"/>
      <c r="B7268" s="8"/>
    </row>
    <row r="7269" spans="1:2" x14ac:dyDescent="0.3">
      <c r="A7269" s="8"/>
      <c r="B7269" s="8"/>
    </row>
    <row r="7270" spans="1:2" x14ac:dyDescent="0.3">
      <c r="A7270" s="8"/>
      <c r="B7270" s="8"/>
    </row>
    <row r="7271" spans="1:2" x14ac:dyDescent="0.3">
      <c r="A7271" s="8"/>
      <c r="B7271" s="8"/>
    </row>
    <row r="7272" spans="1:2" x14ac:dyDescent="0.3">
      <c r="A7272" s="8"/>
      <c r="B7272" s="8"/>
    </row>
    <row r="7273" spans="1:2" x14ac:dyDescent="0.3">
      <c r="A7273" s="8"/>
      <c r="B7273" s="8"/>
    </row>
    <row r="7274" spans="1:2" x14ac:dyDescent="0.3">
      <c r="A7274" s="8"/>
      <c r="B7274" s="8"/>
    </row>
    <row r="7275" spans="1:2" x14ac:dyDescent="0.3">
      <c r="A7275" s="8"/>
      <c r="B7275" s="8"/>
    </row>
    <row r="7276" spans="1:2" x14ac:dyDescent="0.3">
      <c r="A7276" s="8"/>
      <c r="B7276" s="8"/>
    </row>
    <row r="7277" spans="1:2" x14ac:dyDescent="0.3">
      <c r="A7277" s="8"/>
      <c r="B7277" s="8"/>
    </row>
    <row r="7278" spans="1:2" x14ac:dyDescent="0.3">
      <c r="A7278" s="8"/>
      <c r="B7278" s="8"/>
    </row>
    <row r="7279" spans="1:2" x14ac:dyDescent="0.3">
      <c r="A7279" s="8"/>
      <c r="B7279" s="8"/>
    </row>
    <row r="7280" spans="1:2" x14ac:dyDescent="0.3">
      <c r="A7280" s="8"/>
      <c r="B7280" s="8"/>
    </row>
    <row r="7281" spans="1:2" x14ac:dyDescent="0.3">
      <c r="A7281" s="8"/>
      <c r="B7281" s="8"/>
    </row>
    <row r="7282" spans="1:2" x14ac:dyDescent="0.3">
      <c r="A7282" s="8"/>
      <c r="B7282" s="8"/>
    </row>
    <row r="7283" spans="1:2" x14ac:dyDescent="0.3">
      <c r="A7283" s="8"/>
      <c r="B7283" s="8"/>
    </row>
    <row r="7284" spans="1:2" x14ac:dyDescent="0.3">
      <c r="A7284" s="8"/>
      <c r="B7284" s="8"/>
    </row>
    <row r="7285" spans="1:2" x14ac:dyDescent="0.3">
      <c r="A7285" s="8"/>
      <c r="B7285" s="8"/>
    </row>
    <row r="7286" spans="1:2" x14ac:dyDescent="0.3">
      <c r="A7286" s="8"/>
      <c r="B7286" s="8"/>
    </row>
    <row r="7287" spans="1:2" x14ac:dyDescent="0.3">
      <c r="A7287" s="8"/>
      <c r="B7287" s="8"/>
    </row>
    <row r="7288" spans="1:2" x14ac:dyDescent="0.3">
      <c r="A7288" s="8"/>
      <c r="B7288" s="8"/>
    </row>
    <row r="7289" spans="1:2" x14ac:dyDescent="0.3">
      <c r="A7289" s="8"/>
      <c r="B7289" s="8"/>
    </row>
    <row r="7290" spans="1:2" x14ac:dyDescent="0.3">
      <c r="A7290" s="8"/>
      <c r="B7290" s="8"/>
    </row>
    <row r="7291" spans="1:2" x14ac:dyDescent="0.3">
      <c r="A7291" s="8"/>
      <c r="B7291" s="8"/>
    </row>
    <row r="7292" spans="1:2" x14ac:dyDescent="0.3">
      <c r="A7292" s="8"/>
      <c r="B7292" s="8"/>
    </row>
    <row r="7293" spans="1:2" x14ac:dyDescent="0.3">
      <c r="A7293" s="8"/>
      <c r="B7293" s="8"/>
    </row>
    <row r="7294" spans="1:2" x14ac:dyDescent="0.3">
      <c r="A7294" s="8"/>
      <c r="B7294" s="8"/>
    </row>
    <row r="7295" spans="1:2" x14ac:dyDescent="0.3">
      <c r="A7295" s="8"/>
      <c r="B7295" s="8"/>
    </row>
    <row r="7296" spans="1:2" x14ac:dyDescent="0.3">
      <c r="A7296" s="8"/>
      <c r="B7296" s="8"/>
    </row>
    <row r="7297" spans="1:2" x14ac:dyDescent="0.3">
      <c r="A7297" s="8"/>
      <c r="B7297" s="8"/>
    </row>
    <row r="7298" spans="1:2" x14ac:dyDescent="0.3">
      <c r="A7298" s="8"/>
      <c r="B7298" s="8"/>
    </row>
    <row r="7299" spans="1:2" x14ac:dyDescent="0.3">
      <c r="A7299" s="8"/>
      <c r="B7299" s="8"/>
    </row>
    <row r="7300" spans="1:2" x14ac:dyDescent="0.3">
      <c r="A7300" s="8"/>
      <c r="B7300" s="8"/>
    </row>
    <row r="7301" spans="1:2" x14ac:dyDescent="0.3">
      <c r="A7301" s="8"/>
      <c r="B7301" s="8"/>
    </row>
    <row r="7302" spans="1:2" x14ac:dyDescent="0.3">
      <c r="A7302" s="8"/>
      <c r="B7302" s="8"/>
    </row>
    <row r="7303" spans="1:2" x14ac:dyDescent="0.3">
      <c r="A7303" s="8"/>
      <c r="B7303" s="8"/>
    </row>
    <row r="7304" spans="1:2" x14ac:dyDescent="0.3">
      <c r="A7304" s="8"/>
      <c r="B7304" s="8"/>
    </row>
    <row r="7305" spans="1:2" x14ac:dyDescent="0.3">
      <c r="A7305" s="8"/>
      <c r="B7305" s="8"/>
    </row>
    <row r="7306" spans="1:2" x14ac:dyDescent="0.3">
      <c r="A7306" s="8"/>
      <c r="B7306" s="8"/>
    </row>
    <row r="7307" spans="1:2" x14ac:dyDescent="0.3">
      <c r="A7307" s="8"/>
      <c r="B7307" s="8"/>
    </row>
    <row r="7308" spans="1:2" x14ac:dyDescent="0.3">
      <c r="A7308" s="8"/>
      <c r="B7308" s="8"/>
    </row>
    <row r="7309" spans="1:2" x14ac:dyDescent="0.3">
      <c r="A7309" s="8"/>
      <c r="B7309" s="8"/>
    </row>
    <row r="7310" spans="1:2" x14ac:dyDescent="0.3">
      <c r="A7310" s="8"/>
      <c r="B7310" s="8"/>
    </row>
    <row r="7311" spans="1:2" x14ac:dyDescent="0.3">
      <c r="A7311" s="8"/>
      <c r="B7311" s="8"/>
    </row>
    <row r="7312" spans="1:2" x14ac:dyDescent="0.3">
      <c r="A7312" s="8"/>
      <c r="B7312" s="8"/>
    </row>
    <row r="7313" spans="1:2" x14ac:dyDescent="0.3">
      <c r="A7313" s="8"/>
      <c r="B7313" s="8"/>
    </row>
    <row r="7314" spans="1:2" x14ac:dyDescent="0.3">
      <c r="A7314" s="8"/>
      <c r="B7314" s="8"/>
    </row>
    <row r="7315" spans="1:2" x14ac:dyDescent="0.3">
      <c r="A7315" s="8"/>
      <c r="B7315" s="8"/>
    </row>
    <row r="7316" spans="1:2" x14ac:dyDescent="0.3">
      <c r="A7316" s="8"/>
      <c r="B7316" s="8"/>
    </row>
    <row r="7317" spans="1:2" x14ac:dyDescent="0.3">
      <c r="A7317" s="8"/>
      <c r="B7317" s="8"/>
    </row>
    <row r="7318" spans="1:2" x14ac:dyDescent="0.3">
      <c r="A7318" s="8"/>
      <c r="B7318" s="8"/>
    </row>
    <row r="7319" spans="1:2" x14ac:dyDescent="0.3">
      <c r="A7319" s="8"/>
      <c r="B7319" s="8"/>
    </row>
    <row r="7320" spans="1:2" x14ac:dyDescent="0.3">
      <c r="A7320" s="8"/>
      <c r="B7320" s="8"/>
    </row>
    <row r="7321" spans="1:2" x14ac:dyDescent="0.3">
      <c r="A7321" s="8"/>
      <c r="B7321" s="8"/>
    </row>
    <row r="7322" spans="1:2" x14ac:dyDescent="0.3">
      <c r="A7322" s="8"/>
      <c r="B7322" s="8"/>
    </row>
    <row r="7323" spans="1:2" x14ac:dyDescent="0.3">
      <c r="A7323" s="8"/>
      <c r="B7323" s="8"/>
    </row>
    <row r="7324" spans="1:2" x14ac:dyDescent="0.3">
      <c r="A7324" s="8"/>
      <c r="B7324" s="8"/>
    </row>
    <row r="7325" spans="1:2" x14ac:dyDescent="0.3">
      <c r="A7325" s="8"/>
      <c r="B7325" s="8"/>
    </row>
    <row r="7326" spans="1:2" x14ac:dyDescent="0.3">
      <c r="A7326" s="8"/>
      <c r="B7326" s="8"/>
    </row>
    <row r="7327" spans="1:2" x14ac:dyDescent="0.3">
      <c r="A7327" s="8"/>
      <c r="B7327" s="8"/>
    </row>
    <row r="7328" spans="1:2" x14ac:dyDescent="0.3">
      <c r="A7328" s="8"/>
      <c r="B7328" s="8"/>
    </row>
    <row r="7329" spans="1:2" x14ac:dyDescent="0.3">
      <c r="A7329" s="8"/>
      <c r="B7329" s="8"/>
    </row>
    <row r="7330" spans="1:2" x14ac:dyDescent="0.3">
      <c r="A7330" s="8"/>
      <c r="B7330" s="8"/>
    </row>
    <row r="7331" spans="1:2" x14ac:dyDescent="0.3">
      <c r="A7331" s="8"/>
      <c r="B7331" s="8"/>
    </row>
    <row r="7332" spans="1:2" x14ac:dyDescent="0.3">
      <c r="A7332" s="8"/>
      <c r="B7332" s="8"/>
    </row>
    <row r="7333" spans="1:2" x14ac:dyDescent="0.3">
      <c r="A7333" s="8"/>
      <c r="B7333" s="8"/>
    </row>
    <row r="7334" spans="1:2" x14ac:dyDescent="0.3">
      <c r="A7334" s="8"/>
      <c r="B7334" s="8"/>
    </row>
    <row r="7335" spans="1:2" x14ac:dyDescent="0.3">
      <c r="A7335" s="8"/>
      <c r="B7335" s="8"/>
    </row>
    <row r="7336" spans="1:2" x14ac:dyDescent="0.3">
      <c r="A7336" s="8"/>
      <c r="B7336" s="8"/>
    </row>
    <row r="7337" spans="1:2" x14ac:dyDescent="0.3">
      <c r="A7337" s="8"/>
      <c r="B7337" s="8"/>
    </row>
    <row r="7338" spans="1:2" x14ac:dyDescent="0.3">
      <c r="A7338" s="8"/>
      <c r="B7338" s="8"/>
    </row>
    <row r="7339" spans="1:2" x14ac:dyDescent="0.3">
      <c r="A7339" s="8"/>
      <c r="B7339" s="8"/>
    </row>
    <row r="7340" spans="1:2" x14ac:dyDescent="0.3">
      <c r="A7340" s="8"/>
      <c r="B7340" s="8"/>
    </row>
    <row r="7341" spans="1:2" x14ac:dyDescent="0.3">
      <c r="A7341" s="8"/>
      <c r="B7341" s="8"/>
    </row>
    <row r="7342" spans="1:2" x14ac:dyDescent="0.3">
      <c r="A7342" s="8"/>
      <c r="B7342" s="8"/>
    </row>
    <row r="7343" spans="1:2" x14ac:dyDescent="0.3">
      <c r="A7343" s="8"/>
      <c r="B7343" s="8"/>
    </row>
    <row r="7344" spans="1:2" x14ac:dyDescent="0.3">
      <c r="A7344" s="8"/>
      <c r="B7344" s="8"/>
    </row>
    <row r="7345" spans="1:2" x14ac:dyDescent="0.3">
      <c r="A7345" s="8"/>
      <c r="B7345" s="8"/>
    </row>
    <row r="7346" spans="1:2" x14ac:dyDescent="0.3">
      <c r="A7346" s="8"/>
      <c r="B7346" s="8"/>
    </row>
    <row r="7347" spans="1:2" x14ac:dyDescent="0.3">
      <c r="A7347" s="8"/>
      <c r="B7347" s="8"/>
    </row>
    <row r="7348" spans="1:2" x14ac:dyDescent="0.3">
      <c r="A7348" s="8"/>
      <c r="B7348" s="8"/>
    </row>
    <row r="7349" spans="1:2" x14ac:dyDescent="0.3">
      <c r="A7349" s="8"/>
      <c r="B7349" s="8"/>
    </row>
    <row r="7350" spans="1:2" x14ac:dyDescent="0.3">
      <c r="A7350" s="8"/>
      <c r="B7350" s="8"/>
    </row>
    <row r="7351" spans="1:2" x14ac:dyDescent="0.3">
      <c r="A7351" s="8"/>
      <c r="B7351" s="8"/>
    </row>
    <row r="7352" spans="1:2" x14ac:dyDescent="0.3">
      <c r="A7352" s="8"/>
      <c r="B7352" s="8"/>
    </row>
    <row r="7353" spans="1:2" x14ac:dyDescent="0.3">
      <c r="A7353" s="8"/>
      <c r="B7353" s="8"/>
    </row>
    <row r="7354" spans="1:2" x14ac:dyDescent="0.3">
      <c r="A7354" s="8"/>
      <c r="B7354" s="8"/>
    </row>
    <row r="7355" spans="1:2" x14ac:dyDescent="0.3">
      <c r="A7355" s="8"/>
      <c r="B7355" s="8"/>
    </row>
    <row r="7356" spans="1:2" x14ac:dyDescent="0.3">
      <c r="A7356" s="8"/>
      <c r="B7356" s="8"/>
    </row>
    <row r="7357" spans="1:2" x14ac:dyDescent="0.3">
      <c r="A7357" s="8"/>
      <c r="B7357" s="8"/>
    </row>
    <row r="7358" spans="1:2" x14ac:dyDescent="0.3">
      <c r="A7358" s="8"/>
      <c r="B7358" s="8"/>
    </row>
    <row r="7359" spans="1:2" x14ac:dyDescent="0.3">
      <c r="A7359" s="8"/>
      <c r="B7359" s="8"/>
    </row>
    <row r="7360" spans="1:2" x14ac:dyDescent="0.3">
      <c r="A7360" s="8"/>
      <c r="B7360" s="8"/>
    </row>
    <row r="7361" spans="1:2" x14ac:dyDescent="0.3">
      <c r="A7361" s="8"/>
      <c r="B7361" s="8"/>
    </row>
    <row r="7362" spans="1:2" x14ac:dyDescent="0.3">
      <c r="A7362" s="8"/>
      <c r="B7362" s="8"/>
    </row>
    <row r="7363" spans="1:2" x14ac:dyDescent="0.3">
      <c r="A7363" s="8"/>
      <c r="B7363" s="8"/>
    </row>
    <row r="7364" spans="1:2" x14ac:dyDescent="0.3">
      <c r="A7364" s="8"/>
      <c r="B7364" s="8"/>
    </row>
    <row r="7365" spans="1:2" x14ac:dyDescent="0.3">
      <c r="A7365" s="8"/>
      <c r="B7365" s="8"/>
    </row>
    <row r="7366" spans="1:2" x14ac:dyDescent="0.3">
      <c r="A7366" s="8"/>
      <c r="B7366" s="8"/>
    </row>
    <row r="7367" spans="1:2" x14ac:dyDescent="0.3">
      <c r="A7367" s="8"/>
      <c r="B7367" s="8"/>
    </row>
    <row r="7368" spans="1:2" x14ac:dyDescent="0.3">
      <c r="A7368" s="8"/>
      <c r="B7368" s="8"/>
    </row>
    <row r="7369" spans="1:2" x14ac:dyDescent="0.3">
      <c r="A7369" s="8"/>
      <c r="B7369" s="8"/>
    </row>
    <row r="7370" spans="1:2" x14ac:dyDescent="0.3">
      <c r="A7370" s="8"/>
      <c r="B7370" s="8"/>
    </row>
    <row r="7371" spans="1:2" x14ac:dyDescent="0.3">
      <c r="A7371" s="8"/>
      <c r="B7371" s="8"/>
    </row>
    <row r="7372" spans="1:2" x14ac:dyDescent="0.3">
      <c r="A7372" s="8"/>
      <c r="B7372" s="8"/>
    </row>
    <row r="7373" spans="1:2" x14ac:dyDescent="0.3">
      <c r="A7373" s="8"/>
      <c r="B7373" s="8"/>
    </row>
    <row r="7374" spans="1:2" x14ac:dyDescent="0.3">
      <c r="A7374" s="8"/>
      <c r="B7374" s="8"/>
    </row>
    <row r="7375" spans="1:2" x14ac:dyDescent="0.3">
      <c r="A7375" s="8"/>
      <c r="B7375" s="8"/>
    </row>
    <row r="7376" spans="1:2" x14ac:dyDescent="0.3">
      <c r="A7376" s="8"/>
      <c r="B7376" s="8"/>
    </row>
    <row r="7377" spans="1:2" x14ac:dyDescent="0.3">
      <c r="A7377" s="8"/>
      <c r="B7377" s="8"/>
    </row>
    <row r="7378" spans="1:2" x14ac:dyDescent="0.3">
      <c r="A7378" s="8"/>
      <c r="B7378" s="8"/>
    </row>
    <row r="7379" spans="1:2" x14ac:dyDescent="0.3">
      <c r="A7379" s="8"/>
      <c r="B7379" s="8"/>
    </row>
    <row r="7380" spans="1:2" x14ac:dyDescent="0.3">
      <c r="A7380" s="8"/>
      <c r="B7380" s="8"/>
    </row>
    <row r="7381" spans="1:2" x14ac:dyDescent="0.3">
      <c r="A7381" s="8"/>
      <c r="B7381" s="8"/>
    </row>
    <row r="7382" spans="1:2" x14ac:dyDescent="0.3">
      <c r="A7382" s="8"/>
      <c r="B7382" s="8"/>
    </row>
    <row r="7383" spans="1:2" x14ac:dyDescent="0.3">
      <c r="A7383" s="8"/>
      <c r="B7383" s="8"/>
    </row>
    <row r="7384" spans="1:2" x14ac:dyDescent="0.3">
      <c r="A7384" s="8"/>
      <c r="B7384" s="8"/>
    </row>
    <row r="7385" spans="1:2" x14ac:dyDescent="0.3">
      <c r="A7385" s="8"/>
      <c r="B7385" s="8"/>
    </row>
    <row r="7386" spans="1:2" x14ac:dyDescent="0.3">
      <c r="A7386" s="8"/>
      <c r="B7386" s="8"/>
    </row>
    <row r="7387" spans="1:2" x14ac:dyDescent="0.3">
      <c r="A7387" s="8"/>
      <c r="B7387" s="8"/>
    </row>
    <row r="7388" spans="1:2" x14ac:dyDescent="0.3">
      <c r="A7388" s="8"/>
      <c r="B7388" s="8"/>
    </row>
    <row r="7389" spans="1:2" x14ac:dyDescent="0.3">
      <c r="A7389" s="8"/>
      <c r="B7389" s="8"/>
    </row>
    <row r="7390" spans="1:2" x14ac:dyDescent="0.3">
      <c r="A7390" s="8"/>
      <c r="B7390" s="8"/>
    </row>
    <row r="7391" spans="1:2" x14ac:dyDescent="0.3">
      <c r="A7391" s="8"/>
      <c r="B7391" s="8"/>
    </row>
    <row r="7392" spans="1:2" x14ac:dyDescent="0.3">
      <c r="A7392" s="8"/>
      <c r="B7392" s="8"/>
    </row>
    <row r="7393" spans="1:2" x14ac:dyDescent="0.3">
      <c r="A7393" s="8"/>
      <c r="B7393" s="8"/>
    </row>
    <row r="7394" spans="1:2" x14ac:dyDescent="0.3">
      <c r="A7394" s="8"/>
      <c r="B7394" s="8"/>
    </row>
    <row r="7395" spans="1:2" x14ac:dyDescent="0.3">
      <c r="A7395" s="8"/>
      <c r="B7395" s="8"/>
    </row>
    <row r="7396" spans="1:2" x14ac:dyDescent="0.3">
      <c r="A7396" s="8"/>
      <c r="B7396" s="8"/>
    </row>
    <row r="7397" spans="1:2" x14ac:dyDescent="0.3">
      <c r="A7397" s="8"/>
      <c r="B7397" s="8"/>
    </row>
    <row r="7398" spans="1:2" x14ac:dyDescent="0.3">
      <c r="A7398" s="8"/>
      <c r="B7398" s="8"/>
    </row>
    <row r="7399" spans="1:2" x14ac:dyDescent="0.3">
      <c r="A7399" s="8"/>
      <c r="B7399" s="8"/>
    </row>
    <row r="7400" spans="1:2" x14ac:dyDescent="0.3">
      <c r="A7400" s="8"/>
      <c r="B7400" s="8"/>
    </row>
    <row r="7401" spans="1:2" x14ac:dyDescent="0.3">
      <c r="A7401" s="8"/>
      <c r="B7401" s="8"/>
    </row>
    <row r="7402" spans="1:2" x14ac:dyDescent="0.3">
      <c r="A7402" s="8"/>
      <c r="B7402" s="8"/>
    </row>
    <row r="7403" spans="1:2" x14ac:dyDescent="0.3">
      <c r="A7403" s="8"/>
      <c r="B7403" s="8"/>
    </row>
    <row r="7404" spans="1:2" x14ac:dyDescent="0.3">
      <c r="A7404" s="8"/>
      <c r="B7404" s="8"/>
    </row>
    <row r="7405" spans="1:2" x14ac:dyDescent="0.3">
      <c r="A7405" s="8"/>
      <c r="B7405" s="8"/>
    </row>
    <row r="7406" spans="1:2" x14ac:dyDescent="0.3">
      <c r="A7406" s="8"/>
      <c r="B7406" s="8"/>
    </row>
    <row r="7407" spans="1:2" x14ac:dyDescent="0.3">
      <c r="A7407" s="8"/>
      <c r="B7407" s="8"/>
    </row>
    <row r="7408" spans="1:2" x14ac:dyDescent="0.3">
      <c r="A7408" s="8"/>
      <c r="B7408" s="8"/>
    </row>
    <row r="7409" spans="1:2" x14ac:dyDescent="0.3">
      <c r="A7409" s="8"/>
      <c r="B7409" s="8"/>
    </row>
    <row r="7410" spans="1:2" x14ac:dyDescent="0.3">
      <c r="A7410" s="8"/>
      <c r="B7410" s="8"/>
    </row>
    <row r="7411" spans="1:2" x14ac:dyDescent="0.3">
      <c r="A7411" s="8"/>
      <c r="B7411" s="8"/>
    </row>
    <row r="7412" spans="1:2" x14ac:dyDescent="0.3">
      <c r="A7412" s="8"/>
      <c r="B7412" s="8"/>
    </row>
    <row r="7413" spans="1:2" x14ac:dyDescent="0.3">
      <c r="A7413" s="8"/>
      <c r="B7413" s="8"/>
    </row>
    <row r="7414" spans="1:2" x14ac:dyDescent="0.3">
      <c r="A7414" s="8"/>
      <c r="B7414" s="8"/>
    </row>
    <row r="7415" spans="1:2" x14ac:dyDescent="0.3">
      <c r="A7415" s="8"/>
      <c r="B7415" s="8"/>
    </row>
    <row r="7416" spans="1:2" x14ac:dyDescent="0.3">
      <c r="A7416" s="8"/>
      <c r="B7416" s="8"/>
    </row>
    <row r="7417" spans="1:2" x14ac:dyDescent="0.3">
      <c r="A7417" s="8"/>
      <c r="B7417" s="8"/>
    </row>
    <row r="7418" spans="1:2" x14ac:dyDescent="0.3">
      <c r="A7418" s="8"/>
      <c r="B7418" s="8"/>
    </row>
    <row r="7419" spans="1:2" x14ac:dyDescent="0.3">
      <c r="A7419" s="8"/>
      <c r="B7419" s="8"/>
    </row>
    <row r="7420" spans="1:2" x14ac:dyDescent="0.3">
      <c r="A7420" s="8"/>
      <c r="B7420" s="8"/>
    </row>
    <row r="7421" spans="1:2" x14ac:dyDescent="0.3">
      <c r="A7421" s="8"/>
      <c r="B7421" s="8"/>
    </row>
    <row r="7422" spans="1:2" x14ac:dyDescent="0.3">
      <c r="A7422" s="8"/>
      <c r="B7422" s="8"/>
    </row>
    <row r="7423" spans="1:2" x14ac:dyDescent="0.3">
      <c r="A7423" s="8"/>
      <c r="B7423" s="8"/>
    </row>
    <row r="7424" spans="1:2" x14ac:dyDescent="0.3">
      <c r="A7424" s="8"/>
      <c r="B7424" s="8"/>
    </row>
    <row r="7425" spans="1:2" x14ac:dyDescent="0.3">
      <c r="A7425" s="8"/>
      <c r="B7425" s="8"/>
    </row>
    <row r="7426" spans="1:2" x14ac:dyDescent="0.3">
      <c r="A7426" s="8"/>
      <c r="B7426" s="8"/>
    </row>
    <row r="7427" spans="1:2" x14ac:dyDescent="0.3">
      <c r="A7427" s="8"/>
      <c r="B7427" s="8"/>
    </row>
    <row r="7428" spans="1:2" x14ac:dyDescent="0.3">
      <c r="A7428" s="8"/>
      <c r="B7428" s="8"/>
    </row>
    <row r="7429" spans="1:2" x14ac:dyDescent="0.3">
      <c r="A7429" s="8"/>
      <c r="B7429" s="8"/>
    </row>
    <row r="7430" spans="1:2" x14ac:dyDescent="0.3">
      <c r="A7430" s="8"/>
      <c r="B7430" s="8"/>
    </row>
    <row r="7431" spans="1:2" x14ac:dyDescent="0.3">
      <c r="A7431" s="8"/>
      <c r="B7431" s="8"/>
    </row>
    <row r="7432" spans="1:2" x14ac:dyDescent="0.3">
      <c r="A7432" s="8"/>
      <c r="B7432" s="8"/>
    </row>
    <row r="7433" spans="1:2" x14ac:dyDescent="0.3">
      <c r="A7433" s="8"/>
      <c r="B7433" s="8"/>
    </row>
    <row r="7434" spans="1:2" x14ac:dyDescent="0.3">
      <c r="A7434" s="8"/>
      <c r="B7434" s="8"/>
    </row>
    <row r="7435" spans="1:2" x14ac:dyDescent="0.3">
      <c r="A7435" s="8"/>
      <c r="B7435" s="8"/>
    </row>
    <row r="7436" spans="1:2" x14ac:dyDescent="0.3">
      <c r="A7436" s="8"/>
      <c r="B7436" s="8"/>
    </row>
    <row r="7437" spans="1:2" x14ac:dyDescent="0.3">
      <c r="A7437" s="8"/>
      <c r="B7437" s="8"/>
    </row>
    <row r="7438" spans="1:2" x14ac:dyDescent="0.3">
      <c r="A7438" s="8"/>
      <c r="B7438" s="8"/>
    </row>
    <row r="7439" spans="1:2" x14ac:dyDescent="0.3">
      <c r="A7439" s="8"/>
      <c r="B7439" s="8"/>
    </row>
    <row r="7440" spans="1:2" x14ac:dyDescent="0.3">
      <c r="A7440" s="8"/>
      <c r="B7440" s="8"/>
    </row>
    <row r="7441" spans="1:2" x14ac:dyDescent="0.3">
      <c r="A7441" s="8"/>
      <c r="B7441" s="8"/>
    </row>
    <row r="7442" spans="1:2" x14ac:dyDescent="0.3">
      <c r="A7442" s="8"/>
      <c r="B7442" s="8"/>
    </row>
    <row r="7443" spans="1:2" x14ac:dyDescent="0.3">
      <c r="A7443" s="8"/>
      <c r="B7443" s="8"/>
    </row>
    <row r="7444" spans="1:2" x14ac:dyDescent="0.3">
      <c r="A7444" s="8"/>
      <c r="B7444" s="8"/>
    </row>
    <row r="7445" spans="1:2" x14ac:dyDescent="0.3">
      <c r="A7445" s="8"/>
      <c r="B7445" s="8"/>
    </row>
    <row r="7446" spans="1:2" x14ac:dyDescent="0.3">
      <c r="A7446" s="8"/>
      <c r="B7446" s="8"/>
    </row>
    <row r="7447" spans="1:2" x14ac:dyDescent="0.3">
      <c r="A7447" s="8"/>
      <c r="B7447" s="8"/>
    </row>
    <row r="7448" spans="1:2" x14ac:dyDescent="0.3">
      <c r="A7448" s="8"/>
      <c r="B7448" s="8"/>
    </row>
    <row r="7449" spans="1:2" x14ac:dyDescent="0.3">
      <c r="A7449" s="8"/>
      <c r="B7449" s="8"/>
    </row>
    <row r="7450" spans="1:2" x14ac:dyDescent="0.3">
      <c r="A7450" s="8"/>
      <c r="B7450" s="8"/>
    </row>
    <row r="7451" spans="1:2" x14ac:dyDescent="0.3">
      <c r="A7451" s="8"/>
      <c r="B7451" s="8"/>
    </row>
    <row r="7452" spans="1:2" x14ac:dyDescent="0.3">
      <c r="A7452" s="8"/>
      <c r="B7452" s="8"/>
    </row>
    <row r="7453" spans="1:2" x14ac:dyDescent="0.3">
      <c r="A7453" s="8"/>
      <c r="B7453" s="8"/>
    </row>
    <row r="7454" spans="1:2" x14ac:dyDescent="0.3">
      <c r="A7454" s="8"/>
      <c r="B7454" s="8"/>
    </row>
    <row r="7455" spans="1:2" x14ac:dyDescent="0.3">
      <c r="A7455" s="8"/>
      <c r="B7455" s="8"/>
    </row>
    <row r="7456" spans="1:2" x14ac:dyDescent="0.3">
      <c r="A7456" s="8"/>
      <c r="B7456" s="8"/>
    </row>
    <row r="7457" spans="1:2" x14ac:dyDescent="0.3">
      <c r="A7457" s="8"/>
      <c r="B7457" s="8"/>
    </row>
    <row r="7458" spans="1:2" x14ac:dyDescent="0.3">
      <c r="A7458" s="8"/>
      <c r="B7458" s="8"/>
    </row>
    <row r="7459" spans="1:2" x14ac:dyDescent="0.3">
      <c r="A7459" s="8"/>
      <c r="B7459" s="8"/>
    </row>
    <row r="7460" spans="1:2" x14ac:dyDescent="0.3">
      <c r="A7460" s="8"/>
      <c r="B7460" s="8"/>
    </row>
    <row r="7461" spans="1:2" x14ac:dyDescent="0.3">
      <c r="A7461" s="8"/>
      <c r="B7461" s="8"/>
    </row>
    <row r="7462" spans="1:2" x14ac:dyDescent="0.3">
      <c r="A7462" s="8"/>
      <c r="B7462" s="8"/>
    </row>
    <row r="7463" spans="1:2" x14ac:dyDescent="0.3">
      <c r="A7463" s="8"/>
      <c r="B7463" s="8"/>
    </row>
    <row r="7464" spans="1:2" x14ac:dyDescent="0.3">
      <c r="A7464" s="8"/>
      <c r="B7464" s="8"/>
    </row>
    <row r="7465" spans="1:2" x14ac:dyDescent="0.3">
      <c r="A7465" s="8"/>
      <c r="B7465" s="8"/>
    </row>
    <row r="7466" spans="1:2" x14ac:dyDescent="0.3">
      <c r="A7466" s="8"/>
      <c r="B7466" s="8"/>
    </row>
    <row r="7467" spans="1:2" x14ac:dyDescent="0.3">
      <c r="A7467" s="8"/>
      <c r="B7467" s="8"/>
    </row>
    <row r="7468" spans="1:2" x14ac:dyDescent="0.3">
      <c r="A7468" s="8"/>
      <c r="B7468" s="8"/>
    </row>
    <row r="7469" spans="1:2" x14ac:dyDescent="0.3">
      <c r="A7469" s="8"/>
      <c r="B7469" s="8"/>
    </row>
    <row r="7470" spans="1:2" x14ac:dyDescent="0.3">
      <c r="A7470" s="8"/>
      <c r="B7470" s="8"/>
    </row>
    <row r="7471" spans="1:2" x14ac:dyDescent="0.3">
      <c r="A7471" s="8"/>
      <c r="B7471" s="8"/>
    </row>
    <row r="7472" spans="1:2" x14ac:dyDescent="0.3">
      <c r="A7472" s="8"/>
      <c r="B7472" s="8"/>
    </row>
    <row r="7473" spans="1:2" x14ac:dyDescent="0.3">
      <c r="A7473" s="8"/>
      <c r="B7473" s="8"/>
    </row>
    <row r="7474" spans="1:2" x14ac:dyDescent="0.3">
      <c r="A7474" s="8"/>
      <c r="B7474" s="8"/>
    </row>
    <row r="7475" spans="1:2" x14ac:dyDescent="0.3">
      <c r="A7475" s="8"/>
      <c r="B7475" s="8"/>
    </row>
    <row r="7476" spans="1:2" x14ac:dyDescent="0.3">
      <c r="A7476" s="8"/>
      <c r="B7476" s="8"/>
    </row>
    <row r="7477" spans="1:2" x14ac:dyDescent="0.3">
      <c r="A7477" s="8"/>
      <c r="B7477" s="8"/>
    </row>
    <row r="7478" spans="1:2" x14ac:dyDescent="0.3">
      <c r="A7478" s="8"/>
      <c r="B7478" s="8"/>
    </row>
    <row r="7479" spans="1:2" x14ac:dyDescent="0.3">
      <c r="A7479" s="8"/>
      <c r="B7479" s="8"/>
    </row>
    <row r="7480" spans="1:2" x14ac:dyDescent="0.3">
      <c r="A7480" s="8"/>
      <c r="B7480" s="8"/>
    </row>
    <row r="7481" spans="1:2" x14ac:dyDescent="0.3">
      <c r="A7481" s="8"/>
      <c r="B7481" s="8"/>
    </row>
    <row r="7482" spans="1:2" x14ac:dyDescent="0.3">
      <c r="A7482" s="8"/>
      <c r="B7482" s="8"/>
    </row>
    <row r="7483" spans="1:2" x14ac:dyDescent="0.3">
      <c r="A7483" s="8"/>
      <c r="B7483" s="8"/>
    </row>
    <row r="7484" spans="1:2" x14ac:dyDescent="0.3">
      <c r="A7484" s="8"/>
      <c r="B7484" s="8"/>
    </row>
    <row r="7485" spans="1:2" x14ac:dyDescent="0.3">
      <c r="A7485" s="8"/>
      <c r="B7485" s="8"/>
    </row>
    <row r="7486" spans="1:2" x14ac:dyDescent="0.3">
      <c r="A7486" s="8"/>
      <c r="B7486" s="8"/>
    </row>
    <row r="7487" spans="1:2" x14ac:dyDescent="0.3">
      <c r="A7487" s="8"/>
      <c r="B7487" s="8"/>
    </row>
    <row r="7488" spans="1:2" x14ac:dyDescent="0.3">
      <c r="A7488" s="8"/>
      <c r="B7488" s="8"/>
    </row>
    <row r="7489" spans="1:2" x14ac:dyDescent="0.3">
      <c r="A7489" s="8"/>
      <c r="B7489" s="8"/>
    </row>
    <row r="7490" spans="1:2" x14ac:dyDescent="0.3">
      <c r="A7490" s="8"/>
      <c r="B7490" s="8"/>
    </row>
    <row r="7491" spans="1:2" x14ac:dyDescent="0.3">
      <c r="A7491" s="8"/>
      <c r="B7491" s="8"/>
    </row>
    <row r="7492" spans="1:2" x14ac:dyDescent="0.3">
      <c r="A7492" s="8"/>
      <c r="B7492" s="8"/>
    </row>
    <row r="7493" spans="1:2" x14ac:dyDescent="0.3">
      <c r="A7493" s="8"/>
      <c r="B7493" s="8"/>
    </row>
    <row r="7494" spans="1:2" x14ac:dyDescent="0.3">
      <c r="A7494" s="8"/>
      <c r="B7494" s="8"/>
    </row>
    <row r="7495" spans="1:2" x14ac:dyDescent="0.3">
      <c r="A7495" s="8"/>
      <c r="B7495" s="8"/>
    </row>
    <row r="7496" spans="1:2" x14ac:dyDescent="0.3">
      <c r="A7496" s="8"/>
      <c r="B7496" s="8"/>
    </row>
    <row r="7497" spans="1:2" x14ac:dyDescent="0.3">
      <c r="A7497" s="8"/>
      <c r="B7497" s="8"/>
    </row>
    <row r="7498" spans="1:2" x14ac:dyDescent="0.3">
      <c r="A7498" s="8"/>
      <c r="B7498" s="8"/>
    </row>
    <row r="7499" spans="1:2" x14ac:dyDescent="0.3">
      <c r="A7499" s="8"/>
      <c r="B7499" s="8"/>
    </row>
    <row r="7500" spans="1:2" x14ac:dyDescent="0.3">
      <c r="A7500" s="8"/>
      <c r="B7500" s="8"/>
    </row>
    <row r="7501" spans="1:2" x14ac:dyDescent="0.3">
      <c r="A7501" s="8"/>
      <c r="B7501" s="8"/>
    </row>
    <row r="7502" spans="1:2" x14ac:dyDescent="0.3">
      <c r="A7502" s="8"/>
      <c r="B7502" s="8"/>
    </row>
    <row r="7503" spans="1:2" x14ac:dyDescent="0.3">
      <c r="A7503" s="8"/>
      <c r="B7503" s="8"/>
    </row>
    <row r="7504" spans="1:2" x14ac:dyDescent="0.3">
      <c r="A7504" s="8"/>
      <c r="B7504" s="8"/>
    </row>
    <row r="7505" spans="1:2" x14ac:dyDescent="0.3">
      <c r="A7505" s="8"/>
      <c r="B7505" s="8"/>
    </row>
    <row r="7506" spans="1:2" x14ac:dyDescent="0.3">
      <c r="A7506" s="8"/>
      <c r="B7506" s="8"/>
    </row>
    <row r="7507" spans="1:2" x14ac:dyDescent="0.3">
      <c r="A7507" s="8"/>
      <c r="B7507" s="8"/>
    </row>
    <row r="7508" spans="1:2" x14ac:dyDescent="0.3">
      <c r="A7508" s="8"/>
      <c r="B7508" s="8"/>
    </row>
    <row r="7509" spans="1:2" x14ac:dyDescent="0.3">
      <c r="A7509" s="8"/>
      <c r="B7509" s="8"/>
    </row>
    <row r="7510" spans="1:2" x14ac:dyDescent="0.3">
      <c r="A7510" s="8"/>
      <c r="B7510" s="8"/>
    </row>
    <row r="7511" spans="1:2" x14ac:dyDescent="0.3">
      <c r="A7511" s="8"/>
      <c r="B7511" s="8"/>
    </row>
    <row r="7512" spans="1:2" x14ac:dyDescent="0.3">
      <c r="A7512" s="8"/>
      <c r="B7512" s="8"/>
    </row>
    <row r="7513" spans="1:2" x14ac:dyDescent="0.3">
      <c r="A7513" s="8"/>
      <c r="B7513" s="8"/>
    </row>
    <row r="7514" spans="1:2" x14ac:dyDescent="0.3">
      <c r="A7514" s="8"/>
      <c r="B7514" s="8"/>
    </row>
    <row r="7515" spans="1:2" x14ac:dyDescent="0.3">
      <c r="A7515" s="8"/>
      <c r="B7515" s="8"/>
    </row>
    <row r="7516" spans="1:2" x14ac:dyDescent="0.3">
      <c r="A7516" s="8"/>
      <c r="B7516" s="8"/>
    </row>
    <row r="7517" spans="1:2" x14ac:dyDescent="0.3">
      <c r="A7517" s="8"/>
      <c r="B7517" s="8"/>
    </row>
    <row r="7518" spans="1:2" x14ac:dyDescent="0.3">
      <c r="A7518" s="8"/>
      <c r="B7518" s="8"/>
    </row>
    <row r="7519" spans="1:2" x14ac:dyDescent="0.3">
      <c r="A7519" s="8"/>
      <c r="B7519" s="8"/>
    </row>
    <row r="7520" spans="1:2" x14ac:dyDescent="0.3">
      <c r="A7520" s="8"/>
      <c r="B7520" s="8"/>
    </row>
    <row r="7521" spans="1:2" x14ac:dyDescent="0.3">
      <c r="A7521" s="8"/>
      <c r="B7521" s="8"/>
    </row>
    <row r="7522" spans="1:2" x14ac:dyDescent="0.3">
      <c r="A7522" s="8"/>
      <c r="B7522" s="8"/>
    </row>
    <row r="7523" spans="1:2" x14ac:dyDescent="0.3">
      <c r="A7523" s="8"/>
      <c r="B7523" s="8"/>
    </row>
    <row r="7524" spans="1:2" x14ac:dyDescent="0.3">
      <c r="A7524" s="8"/>
      <c r="B7524" s="8"/>
    </row>
    <row r="7525" spans="1:2" x14ac:dyDescent="0.3">
      <c r="A7525" s="8"/>
      <c r="B7525" s="8"/>
    </row>
    <row r="7526" spans="1:2" x14ac:dyDescent="0.3">
      <c r="A7526" s="8"/>
      <c r="B7526" s="8"/>
    </row>
    <row r="7527" spans="1:2" x14ac:dyDescent="0.3">
      <c r="A7527" s="8"/>
      <c r="B7527" s="8"/>
    </row>
    <row r="7528" spans="1:2" x14ac:dyDescent="0.3">
      <c r="A7528" s="8"/>
      <c r="B7528" s="8"/>
    </row>
    <row r="7529" spans="1:2" x14ac:dyDescent="0.3">
      <c r="A7529" s="8"/>
      <c r="B7529" s="8"/>
    </row>
    <row r="7530" spans="1:2" x14ac:dyDescent="0.3">
      <c r="A7530" s="8"/>
      <c r="B7530" s="8"/>
    </row>
    <row r="7531" spans="1:2" x14ac:dyDescent="0.3">
      <c r="A7531" s="8"/>
      <c r="B7531" s="8"/>
    </row>
    <row r="7532" spans="1:2" x14ac:dyDescent="0.3">
      <c r="A7532" s="8"/>
      <c r="B7532" s="8"/>
    </row>
    <row r="7533" spans="1:2" x14ac:dyDescent="0.3">
      <c r="A7533" s="8"/>
      <c r="B7533" s="8"/>
    </row>
    <row r="7534" spans="1:2" x14ac:dyDescent="0.3">
      <c r="A7534" s="8"/>
      <c r="B7534" s="8"/>
    </row>
    <row r="7535" spans="1:2" x14ac:dyDescent="0.3">
      <c r="A7535" s="8"/>
      <c r="B7535" s="8"/>
    </row>
    <row r="7536" spans="1:2" x14ac:dyDescent="0.3">
      <c r="A7536" s="8"/>
      <c r="B7536" s="8"/>
    </row>
    <row r="7537" spans="1:2" x14ac:dyDescent="0.3">
      <c r="A7537" s="8"/>
      <c r="B7537" s="8"/>
    </row>
    <row r="7538" spans="1:2" x14ac:dyDescent="0.3">
      <c r="A7538" s="8"/>
      <c r="B7538" s="8"/>
    </row>
    <row r="7539" spans="1:2" x14ac:dyDescent="0.3">
      <c r="A7539" s="8"/>
      <c r="B7539" s="8"/>
    </row>
    <row r="7540" spans="1:2" x14ac:dyDescent="0.3">
      <c r="A7540" s="8"/>
      <c r="B7540" s="8"/>
    </row>
    <row r="7541" spans="1:2" x14ac:dyDescent="0.3">
      <c r="A7541" s="8"/>
      <c r="B7541" s="8"/>
    </row>
    <row r="7542" spans="1:2" x14ac:dyDescent="0.3">
      <c r="A7542" s="8"/>
      <c r="B7542" s="8"/>
    </row>
    <row r="7543" spans="1:2" x14ac:dyDescent="0.3">
      <c r="A7543" s="8"/>
      <c r="B7543" s="8"/>
    </row>
    <row r="7544" spans="1:2" x14ac:dyDescent="0.3">
      <c r="A7544" s="8"/>
      <c r="B7544" s="8"/>
    </row>
    <row r="7545" spans="1:2" x14ac:dyDescent="0.3">
      <c r="A7545" s="8"/>
      <c r="B7545" s="8"/>
    </row>
    <row r="7546" spans="1:2" x14ac:dyDescent="0.3">
      <c r="A7546" s="8"/>
      <c r="B7546" s="8"/>
    </row>
    <row r="7547" spans="1:2" x14ac:dyDescent="0.3">
      <c r="A7547" s="8"/>
      <c r="B7547" s="8"/>
    </row>
    <row r="7548" spans="1:2" x14ac:dyDescent="0.3">
      <c r="A7548" s="8"/>
      <c r="B7548" s="8"/>
    </row>
    <row r="7549" spans="1:2" x14ac:dyDescent="0.3">
      <c r="A7549" s="8"/>
      <c r="B7549" s="8"/>
    </row>
    <row r="7550" spans="1:2" x14ac:dyDescent="0.3">
      <c r="A7550" s="8"/>
      <c r="B7550" s="8"/>
    </row>
    <row r="7551" spans="1:2" x14ac:dyDescent="0.3">
      <c r="A7551" s="8"/>
      <c r="B7551" s="8"/>
    </row>
    <row r="7552" spans="1:2" x14ac:dyDescent="0.3">
      <c r="A7552" s="8"/>
      <c r="B7552" s="8"/>
    </row>
    <row r="7553" spans="1:2" x14ac:dyDescent="0.3">
      <c r="A7553" s="8"/>
      <c r="B7553" s="8"/>
    </row>
    <row r="7554" spans="1:2" x14ac:dyDescent="0.3">
      <c r="A7554" s="8"/>
      <c r="B7554" s="8"/>
    </row>
    <row r="7555" spans="1:2" x14ac:dyDescent="0.3">
      <c r="A7555" s="8"/>
      <c r="B7555" s="8"/>
    </row>
    <row r="7556" spans="1:2" x14ac:dyDescent="0.3">
      <c r="A7556" s="8"/>
      <c r="B7556" s="8"/>
    </row>
    <row r="7557" spans="1:2" x14ac:dyDescent="0.3">
      <c r="A7557" s="8"/>
      <c r="B7557" s="8"/>
    </row>
    <row r="7558" spans="1:2" x14ac:dyDescent="0.3">
      <c r="A7558" s="8"/>
      <c r="B7558" s="8"/>
    </row>
    <row r="7559" spans="1:2" x14ac:dyDescent="0.3">
      <c r="A7559" s="8"/>
      <c r="B7559" s="8"/>
    </row>
    <row r="7560" spans="1:2" x14ac:dyDescent="0.3">
      <c r="A7560" s="8"/>
      <c r="B7560" s="8"/>
    </row>
    <row r="7561" spans="1:2" x14ac:dyDescent="0.3">
      <c r="A7561" s="8"/>
      <c r="B7561" s="8"/>
    </row>
    <row r="7562" spans="1:2" x14ac:dyDescent="0.3">
      <c r="A7562" s="8"/>
      <c r="B7562" s="8"/>
    </row>
    <row r="7563" spans="1:2" x14ac:dyDescent="0.3">
      <c r="A7563" s="8"/>
      <c r="B7563" s="8"/>
    </row>
    <row r="7564" spans="1:2" x14ac:dyDescent="0.3">
      <c r="A7564" s="8"/>
      <c r="B7564" s="8"/>
    </row>
    <row r="7565" spans="1:2" x14ac:dyDescent="0.3">
      <c r="A7565" s="8"/>
      <c r="B7565" s="8"/>
    </row>
    <row r="7566" spans="1:2" x14ac:dyDescent="0.3">
      <c r="A7566" s="8"/>
      <c r="B7566" s="8"/>
    </row>
    <row r="7567" spans="1:2" x14ac:dyDescent="0.3">
      <c r="A7567" s="8"/>
      <c r="B7567" s="8"/>
    </row>
    <row r="7568" spans="1:2" x14ac:dyDescent="0.3">
      <c r="A7568" s="8"/>
      <c r="B7568" s="8"/>
    </row>
    <row r="7569" spans="1:2" x14ac:dyDescent="0.3">
      <c r="A7569" s="8"/>
      <c r="B7569" s="8"/>
    </row>
    <row r="7570" spans="1:2" x14ac:dyDescent="0.3">
      <c r="A7570" s="8"/>
      <c r="B7570" s="8"/>
    </row>
    <row r="7571" spans="1:2" x14ac:dyDescent="0.3">
      <c r="A7571" s="8"/>
      <c r="B7571" s="8"/>
    </row>
    <row r="7572" spans="1:2" x14ac:dyDescent="0.3">
      <c r="A7572" s="8"/>
      <c r="B7572" s="8"/>
    </row>
    <row r="7573" spans="1:2" x14ac:dyDescent="0.3">
      <c r="A7573" s="8"/>
      <c r="B7573" s="8"/>
    </row>
    <row r="7574" spans="1:2" x14ac:dyDescent="0.3">
      <c r="A7574" s="8"/>
      <c r="B7574" s="8"/>
    </row>
    <row r="7575" spans="1:2" x14ac:dyDescent="0.3">
      <c r="A7575" s="8"/>
      <c r="B7575" s="8"/>
    </row>
    <row r="7576" spans="1:2" x14ac:dyDescent="0.3">
      <c r="A7576" s="8"/>
      <c r="B7576" s="8"/>
    </row>
    <row r="7577" spans="1:2" x14ac:dyDescent="0.3">
      <c r="A7577" s="8"/>
      <c r="B7577" s="8"/>
    </row>
    <row r="7578" spans="1:2" x14ac:dyDescent="0.3">
      <c r="A7578" s="8"/>
      <c r="B7578" s="8"/>
    </row>
    <row r="7579" spans="1:2" x14ac:dyDescent="0.3">
      <c r="A7579" s="8"/>
      <c r="B7579" s="8"/>
    </row>
    <row r="7580" spans="1:2" x14ac:dyDescent="0.3">
      <c r="A7580" s="8"/>
      <c r="B7580" s="8"/>
    </row>
    <row r="7581" spans="1:2" x14ac:dyDescent="0.3">
      <c r="A7581" s="8"/>
      <c r="B7581" s="8"/>
    </row>
    <row r="7582" spans="1:2" x14ac:dyDescent="0.3">
      <c r="A7582" s="8"/>
      <c r="B7582" s="8"/>
    </row>
    <row r="7583" spans="1:2" x14ac:dyDescent="0.3">
      <c r="A7583" s="8"/>
      <c r="B7583" s="8"/>
    </row>
    <row r="7584" spans="1:2" x14ac:dyDescent="0.3">
      <c r="A7584" s="8"/>
      <c r="B7584" s="8"/>
    </row>
    <row r="7585" spans="1:2" x14ac:dyDescent="0.3">
      <c r="A7585" s="8"/>
      <c r="B7585" s="8"/>
    </row>
    <row r="7586" spans="1:2" x14ac:dyDescent="0.3">
      <c r="A7586" s="8"/>
      <c r="B7586" s="8"/>
    </row>
    <row r="7587" spans="1:2" x14ac:dyDescent="0.3">
      <c r="A7587" s="8"/>
      <c r="B7587" s="8"/>
    </row>
    <row r="7588" spans="1:2" x14ac:dyDescent="0.3">
      <c r="A7588" s="8"/>
      <c r="B7588" s="8"/>
    </row>
    <row r="7589" spans="1:2" x14ac:dyDescent="0.3">
      <c r="A7589" s="8"/>
      <c r="B7589" s="8"/>
    </row>
    <row r="7590" spans="1:2" x14ac:dyDescent="0.3">
      <c r="A7590" s="8"/>
      <c r="B7590" s="8"/>
    </row>
    <row r="7591" spans="1:2" x14ac:dyDescent="0.3">
      <c r="A7591" s="8"/>
      <c r="B7591" s="8"/>
    </row>
    <row r="7592" spans="1:2" x14ac:dyDescent="0.3">
      <c r="A7592" s="8"/>
      <c r="B7592" s="8"/>
    </row>
    <row r="7593" spans="1:2" x14ac:dyDescent="0.3">
      <c r="A7593" s="8"/>
      <c r="B7593" s="8"/>
    </row>
    <row r="7594" spans="1:2" x14ac:dyDescent="0.3">
      <c r="A7594" s="8"/>
      <c r="B7594" s="8"/>
    </row>
    <row r="7595" spans="1:2" x14ac:dyDescent="0.3">
      <c r="A7595" s="8"/>
      <c r="B7595" s="8"/>
    </row>
    <row r="7596" spans="1:2" x14ac:dyDescent="0.3">
      <c r="A7596" s="8"/>
      <c r="B7596" s="8"/>
    </row>
    <row r="7597" spans="1:2" x14ac:dyDescent="0.3">
      <c r="A7597" s="8"/>
      <c r="B7597" s="8"/>
    </row>
    <row r="7598" spans="1:2" x14ac:dyDescent="0.3">
      <c r="A7598" s="8"/>
      <c r="B7598" s="8"/>
    </row>
    <row r="7599" spans="1:2" x14ac:dyDescent="0.3">
      <c r="A7599" s="8"/>
      <c r="B7599" s="8"/>
    </row>
    <row r="7600" spans="1:2" x14ac:dyDescent="0.3">
      <c r="A7600" s="8"/>
      <c r="B7600" s="8"/>
    </row>
    <row r="7601" spans="1:2" x14ac:dyDescent="0.3">
      <c r="A7601" s="8"/>
      <c r="B7601" s="8"/>
    </row>
    <row r="7602" spans="1:2" x14ac:dyDescent="0.3">
      <c r="A7602" s="8"/>
      <c r="B7602" s="8"/>
    </row>
    <row r="7603" spans="1:2" x14ac:dyDescent="0.3">
      <c r="A7603" s="8"/>
      <c r="B7603" s="8"/>
    </row>
    <row r="7604" spans="1:2" x14ac:dyDescent="0.3">
      <c r="A7604" s="8"/>
      <c r="B7604" s="8"/>
    </row>
    <row r="7605" spans="1:2" x14ac:dyDescent="0.3">
      <c r="A7605" s="8"/>
      <c r="B7605" s="8"/>
    </row>
    <row r="7606" spans="1:2" x14ac:dyDescent="0.3">
      <c r="A7606" s="8"/>
      <c r="B7606" s="8"/>
    </row>
    <row r="7607" spans="1:2" x14ac:dyDescent="0.3">
      <c r="A7607" s="8"/>
      <c r="B7607" s="8"/>
    </row>
    <row r="7608" spans="1:2" x14ac:dyDescent="0.3">
      <c r="A7608" s="8"/>
      <c r="B7608" s="8"/>
    </row>
    <row r="7609" spans="1:2" x14ac:dyDescent="0.3">
      <c r="A7609" s="8"/>
      <c r="B7609" s="8"/>
    </row>
    <row r="7610" spans="1:2" x14ac:dyDescent="0.3">
      <c r="A7610" s="8"/>
      <c r="B7610" s="8"/>
    </row>
    <row r="7611" spans="1:2" x14ac:dyDescent="0.3">
      <c r="A7611" s="8"/>
      <c r="B7611" s="8"/>
    </row>
    <row r="7612" spans="1:2" x14ac:dyDescent="0.3">
      <c r="A7612" s="8"/>
      <c r="B7612" s="8"/>
    </row>
    <row r="7613" spans="1:2" x14ac:dyDescent="0.3">
      <c r="A7613" s="8"/>
      <c r="B7613" s="8"/>
    </row>
    <row r="7614" spans="1:2" x14ac:dyDescent="0.3">
      <c r="A7614" s="8"/>
      <c r="B7614" s="8"/>
    </row>
    <row r="7615" spans="1:2" x14ac:dyDescent="0.3">
      <c r="A7615" s="8"/>
      <c r="B7615" s="8"/>
    </row>
    <row r="7616" spans="1:2" x14ac:dyDescent="0.3">
      <c r="A7616" s="8"/>
      <c r="B7616" s="8"/>
    </row>
    <row r="7617" spans="1:2" x14ac:dyDescent="0.3">
      <c r="A7617" s="8"/>
      <c r="B7617" s="8"/>
    </row>
    <row r="7618" spans="1:2" x14ac:dyDescent="0.3">
      <c r="A7618" s="8"/>
      <c r="B7618" s="8"/>
    </row>
    <row r="7619" spans="1:2" x14ac:dyDescent="0.3">
      <c r="A7619" s="8"/>
      <c r="B7619" s="8"/>
    </row>
    <row r="7620" spans="1:2" x14ac:dyDescent="0.3">
      <c r="A7620" s="8"/>
      <c r="B7620" s="8"/>
    </row>
    <row r="7621" spans="1:2" x14ac:dyDescent="0.3">
      <c r="A7621" s="8"/>
      <c r="B7621" s="8"/>
    </row>
    <row r="7622" spans="1:2" x14ac:dyDescent="0.3">
      <c r="A7622" s="8"/>
      <c r="B7622" s="8"/>
    </row>
    <row r="7623" spans="1:2" x14ac:dyDescent="0.3">
      <c r="A7623" s="8"/>
      <c r="B7623" s="8"/>
    </row>
    <row r="7624" spans="1:2" x14ac:dyDescent="0.3">
      <c r="A7624" s="8"/>
      <c r="B7624" s="8"/>
    </row>
    <row r="7625" spans="1:2" x14ac:dyDescent="0.3">
      <c r="A7625" s="8"/>
      <c r="B7625" s="8"/>
    </row>
    <row r="7626" spans="1:2" x14ac:dyDescent="0.3">
      <c r="A7626" s="8"/>
      <c r="B7626" s="8"/>
    </row>
    <row r="7627" spans="1:2" x14ac:dyDescent="0.3">
      <c r="A7627" s="8"/>
      <c r="B7627" s="8"/>
    </row>
    <row r="7628" spans="1:2" x14ac:dyDescent="0.3">
      <c r="A7628" s="8"/>
      <c r="B7628" s="8"/>
    </row>
    <row r="7629" spans="1:2" x14ac:dyDescent="0.3">
      <c r="A7629" s="8"/>
      <c r="B7629" s="8"/>
    </row>
    <row r="7630" spans="1:2" x14ac:dyDescent="0.3">
      <c r="A7630" s="8"/>
      <c r="B7630" s="8"/>
    </row>
    <row r="7631" spans="1:2" x14ac:dyDescent="0.3">
      <c r="A7631" s="8"/>
      <c r="B7631" s="8"/>
    </row>
    <row r="7632" spans="1:2" x14ac:dyDescent="0.3">
      <c r="A7632" s="8"/>
      <c r="B7632" s="8"/>
    </row>
    <row r="7633" spans="1:2" x14ac:dyDescent="0.3">
      <c r="A7633" s="8"/>
      <c r="B7633" s="8"/>
    </row>
    <row r="7634" spans="1:2" x14ac:dyDescent="0.3">
      <c r="A7634" s="8"/>
      <c r="B7634" s="8"/>
    </row>
    <row r="7635" spans="1:2" x14ac:dyDescent="0.3">
      <c r="A7635" s="8"/>
      <c r="B7635" s="8"/>
    </row>
    <row r="7636" spans="1:2" x14ac:dyDescent="0.3">
      <c r="A7636" s="8"/>
      <c r="B7636" s="8"/>
    </row>
    <row r="7637" spans="1:2" x14ac:dyDescent="0.3">
      <c r="A7637" s="8"/>
      <c r="B7637" s="8"/>
    </row>
    <row r="7638" spans="1:2" x14ac:dyDescent="0.3">
      <c r="A7638" s="8"/>
      <c r="B7638" s="8"/>
    </row>
    <row r="7639" spans="1:2" x14ac:dyDescent="0.3">
      <c r="A7639" s="8"/>
      <c r="B7639" s="8"/>
    </row>
    <row r="7640" spans="1:2" x14ac:dyDescent="0.3">
      <c r="A7640" s="8"/>
      <c r="B7640" s="8"/>
    </row>
    <row r="7641" spans="1:2" x14ac:dyDescent="0.3">
      <c r="A7641" s="8"/>
      <c r="B7641" s="8"/>
    </row>
    <row r="7642" spans="1:2" x14ac:dyDescent="0.3">
      <c r="A7642" s="8"/>
      <c r="B7642" s="8"/>
    </row>
    <row r="7643" spans="1:2" x14ac:dyDescent="0.3">
      <c r="A7643" s="8"/>
      <c r="B7643" s="8"/>
    </row>
    <row r="7644" spans="1:2" x14ac:dyDescent="0.3">
      <c r="A7644" s="8"/>
      <c r="B7644" s="8"/>
    </row>
    <row r="7645" spans="1:2" x14ac:dyDescent="0.3">
      <c r="A7645" s="8"/>
      <c r="B7645" s="8"/>
    </row>
    <row r="7646" spans="1:2" x14ac:dyDescent="0.3">
      <c r="A7646" s="8"/>
      <c r="B7646" s="8"/>
    </row>
    <row r="7647" spans="1:2" x14ac:dyDescent="0.3">
      <c r="A7647" s="8"/>
      <c r="B7647" s="8"/>
    </row>
    <row r="7648" spans="1:2" x14ac:dyDescent="0.3">
      <c r="A7648" s="8"/>
      <c r="B7648" s="8"/>
    </row>
    <row r="7649" spans="1:2" x14ac:dyDescent="0.3">
      <c r="A7649" s="8"/>
      <c r="B7649" s="8"/>
    </row>
    <row r="7650" spans="1:2" x14ac:dyDescent="0.3">
      <c r="A7650" s="8"/>
      <c r="B7650" s="8"/>
    </row>
    <row r="7651" spans="1:2" x14ac:dyDescent="0.3">
      <c r="A7651" s="8"/>
      <c r="B7651" s="8"/>
    </row>
    <row r="7652" spans="1:2" x14ac:dyDescent="0.3">
      <c r="A7652" s="8"/>
      <c r="B7652" s="8"/>
    </row>
    <row r="7653" spans="1:2" x14ac:dyDescent="0.3">
      <c r="A7653" s="8"/>
      <c r="B7653" s="8"/>
    </row>
    <row r="7654" spans="1:2" x14ac:dyDescent="0.3">
      <c r="A7654" s="8"/>
      <c r="B7654" s="8"/>
    </row>
    <row r="7655" spans="1:2" x14ac:dyDescent="0.3">
      <c r="A7655" s="8"/>
      <c r="B7655" s="8"/>
    </row>
    <row r="7656" spans="1:2" x14ac:dyDescent="0.3">
      <c r="A7656" s="8"/>
      <c r="B7656" s="8"/>
    </row>
    <row r="7657" spans="1:2" x14ac:dyDescent="0.3">
      <c r="A7657" s="8"/>
      <c r="B7657" s="8"/>
    </row>
    <row r="7658" spans="1:2" x14ac:dyDescent="0.3">
      <c r="A7658" s="8"/>
      <c r="B7658" s="8"/>
    </row>
    <row r="7659" spans="1:2" x14ac:dyDescent="0.3">
      <c r="A7659" s="8"/>
      <c r="B7659" s="8"/>
    </row>
    <row r="7660" spans="1:2" x14ac:dyDescent="0.3">
      <c r="A7660" s="8"/>
      <c r="B7660" s="8"/>
    </row>
    <row r="7661" spans="1:2" x14ac:dyDescent="0.3">
      <c r="A7661" s="8"/>
      <c r="B7661" s="8"/>
    </row>
    <row r="7662" spans="1:2" x14ac:dyDescent="0.3">
      <c r="A7662" s="8"/>
      <c r="B7662" s="8"/>
    </row>
    <row r="7663" spans="1:2" x14ac:dyDescent="0.3">
      <c r="A7663" s="8"/>
      <c r="B7663" s="8"/>
    </row>
    <row r="7664" spans="1:2" x14ac:dyDescent="0.3">
      <c r="A7664" s="8"/>
      <c r="B7664" s="8"/>
    </row>
    <row r="7665" spans="1:2" x14ac:dyDescent="0.3">
      <c r="A7665" s="8"/>
      <c r="B7665" s="8"/>
    </row>
    <row r="7666" spans="1:2" x14ac:dyDescent="0.3">
      <c r="A7666" s="8"/>
      <c r="B7666" s="8"/>
    </row>
    <row r="7667" spans="1:2" x14ac:dyDescent="0.3">
      <c r="A7667" s="8"/>
      <c r="B7667" s="8"/>
    </row>
    <row r="7668" spans="1:2" x14ac:dyDescent="0.3">
      <c r="A7668" s="8"/>
      <c r="B7668" s="8"/>
    </row>
    <row r="7669" spans="1:2" x14ac:dyDescent="0.3">
      <c r="A7669" s="8"/>
      <c r="B7669" s="8"/>
    </row>
    <row r="7670" spans="1:2" x14ac:dyDescent="0.3">
      <c r="A7670" s="8"/>
      <c r="B7670" s="8"/>
    </row>
    <row r="7671" spans="1:2" x14ac:dyDescent="0.3">
      <c r="A7671" s="8"/>
      <c r="B7671" s="8"/>
    </row>
    <row r="7672" spans="1:2" x14ac:dyDescent="0.3">
      <c r="A7672" s="8"/>
      <c r="B7672" s="8"/>
    </row>
    <row r="7673" spans="1:2" x14ac:dyDescent="0.3">
      <c r="A7673" s="8"/>
      <c r="B7673" s="8"/>
    </row>
    <row r="7674" spans="1:2" x14ac:dyDescent="0.3">
      <c r="A7674" s="8"/>
      <c r="B7674" s="8"/>
    </row>
    <row r="7675" spans="1:2" x14ac:dyDescent="0.3">
      <c r="A7675" s="8"/>
      <c r="B7675" s="8"/>
    </row>
    <row r="7676" spans="1:2" x14ac:dyDescent="0.3">
      <c r="A7676" s="8"/>
      <c r="B7676" s="8"/>
    </row>
    <row r="7677" spans="1:2" x14ac:dyDescent="0.3">
      <c r="A7677" s="8"/>
      <c r="B7677" s="8"/>
    </row>
    <row r="7678" spans="1:2" x14ac:dyDescent="0.3">
      <c r="A7678" s="8"/>
      <c r="B7678" s="8"/>
    </row>
    <row r="7679" spans="1:2" x14ac:dyDescent="0.3">
      <c r="A7679" s="8"/>
      <c r="B7679" s="8"/>
    </row>
    <row r="7680" spans="1:2" x14ac:dyDescent="0.3">
      <c r="A7680" s="8"/>
      <c r="B7680" s="8"/>
    </row>
    <row r="7681" spans="1:2" x14ac:dyDescent="0.3">
      <c r="A7681" s="8"/>
      <c r="B7681" s="8"/>
    </row>
    <row r="7682" spans="1:2" x14ac:dyDescent="0.3">
      <c r="A7682" s="8"/>
      <c r="B7682" s="8"/>
    </row>
    <row r="7683" spans="1:2" x14ac:dyDescent="0.3">
      <c r="A7683" s="8"/>
      <c r="B7683" s="8"/>
    </row>
    <row r="7684" spans="1:2" x14ac:dyDescent="0.3">
      <c r="A7684" s="8"/>
      <c r="B7684" s="8"/>
    </row>
    <row r="7685" spans="1:2" x14ac:dyDescent="0.3">
      <c r="A7685" s="8"/>
      <c r="B7685" s="8"/>
    </row>
    <row r="7686" spans="1:2" x14ac:dyDescent="0.3">
      <c r="A7686" s="8"/>
      <c r="B7686" s="8"/>
    </row>
    <row r="7687" spans="1:2" x14ac:dyDescent="0.3">
      <c r="A7687" s="8"/>
      <c r="B7687" s="8"/>
    </row>
    <row r="7688" spans="1:2" x14ac:dyDescent="0.3">
      <c r="A7688" s="8"/>
      <c r="B7688" s="8"/>
    </row>
    <row r="7689" spans="1:2" x14ac:dyDescent="0.3">
      <c r="A7689" s="8"/>
      <c r="B7689" s="8"/>
    </row>
    <row r="7690" spans="1:2" x14ac:dyDescent="0.3">
      <c r="A7690" s="8"/>
      <c r="B7690" s="8"/>
    </row>
    <row r="7691" spans="1:2" x14ac:dyDescent="0.3">
      <c r="A7691" s="8"/>
      <c r="B7691" s="8"/>
    </row>
    <row r="7692" spans="1:2" x14ac:dyDescent="0.3">
      <c r="A7692" s="8"/>
      <c r="B7692" s="8"/>
    </row>
    <row r="7693" spans="1:2" x14ac:dyDescent="0.3">
      <c r="A7693" s="8"/>
      <c r="B7693" s="8"/>
    </row>
    <row r="7694" spans="1:2" x14ac:dyDescent="0.3">
      <c r="A7694" s="8"/>
      <c r="B7694" s="8"/>
    </row>
    <row r="7695" spans="1:2" x14ac:dyDescent="0.3">
      <c r="A7695" s="8"/>
      <c r="B7695" s="8"/>
    </row>
    <row r="7696" spans="1:2" x14ac:dyDescent="0.3">
      <c r="A7696" s="8"/>
      <c r="B7696" s="8"/>
    </row>
    <row r="7697" spans="1:2" x14ac:dyDescent="0.3">
      <c r="A7697" s="8"/>
      <c r="B7697" s="8"/>
    </row>
    <row r="7698" spans="1:2" x14ac:dyDescent="0.3">
      <c r="A7698" s="8"/>
      <c r="B7698" s="8"/>
    </row>
    <row r="7699" spans="1:2" x14ac:dyDescent="0.3">
      <c r="A7699" s="8"/>
      <c r="B7699" s="8"/>
    </row>
    <row r="7700" spans="1:2" x14ac:dyDescent="0.3">
      <c r="A7700" s="8"/>
      <c r="B7700" s="8"/>
    </row>
    <row r="7701" spans="1:2" x14ac:dyDescent="0.3">
      <c r="A7701" s="8"/>
      <c r="B7701" s="8"/>
    </row>
    <row r="7702" spans="1:2" x14ac:dyDescent="0.3">
      <c r="A7702" s="8"/>
      <c r="B7702" s="8"/>
    </row>
    <row r="7703" spans="1:2" x14ac:dyDescent="0.3">
      <c r="A7703" s="8"/>
      <c r="B7703" s="8"/>
    </row>
    <row r="7704" spans="1:2" x14ac:dyDescent="0.3">
      <c r="A7704" s="8"/>
      <c r="B7704" s="8"/>
    </row>
    <row r="7705" spans="1:2" x14ac:dyDescent="0.3">
      <c r="A7705" s="8"/>
      <c r="B7705" s="8"/>
    </row>
    <row r="7706" spans="1:2" x14ac:dyDescent="0.3">
      <c r="A7706" s="8"/>
      <c r="B7706" s="8"/>
    </row>
    <row r="7707" spans="1:2" x14ac:dyDescent="0.3">
      <c r="A7707" s="8"/>
      <c r="B7707" s="8"/>
    </row>
    <row r="7708" spans="1:2" x14ac:dyDescent="0.3">
      <c r="A7708" s="8"/>
      <c r="B7708" s="8"/>
    </row>
    <row r="7709" spans="1:2" x14ac:dyDescent="0.3">
      <c r="A7709" s="8"/>
      <c r="B7709" s="8"/>
    </row>
    <row r="7710" spans="1:2" x14ac:dyDescent="0.3">
      <c r="A7710" s="8"/>
      <c r="B7710" s="8"/>
    </row>
    <row r="7711" spans="1:2" x14ac:dyDescent="0.3">
      <c r="A7711" s="8"/>
      <c r="B7711" s="8"/>
    </row>
    <row r="7712" spans="1:2" x14ac:dyDescent="0.3">
      <c r="A7712" s="8"/>
      <c r="B7712" s="8"/>
    </row>
    <row r="7713" spans="1:2" x14ac:dyDescent="0.3">
      <c r="A7713" s="8"/>
      <c r="B7713" s="8"/>
    </row>
    <row r="7714" spans="1:2" x14ac:dyDescent="0.3">
      <c r="A7714" s="8"/>
      <c r="B7714" s="8"/>
    </row>
    <row r="7715" spans="1:2" x14ac:dyDescent="0.3">
      <c r="A7715" s="8"/>
      <c r="B7715" s="8"/>
    </row>
    <row r="7716" spans="1:2" x14ac:dyDescent="0.3">
      <c r="A7716" s="8"/>
      <c r="B7716" s="8"/>
    </row>
    <row r="7717" spans="1:2" x14ac:dyDescent="0.3">
      <c r="A7717" s="8"/>
      <c r="B7717" s="8"/>
    </row>
    <row r="7718" spans="1:2" x14ac:dyDescent="0.3">
      <c r="A7718" s="8"/>
      <c r="B7718" s="8"/>
    </row>
    <row r="7719" spans="1:2" x14ac:dyDescent="0.3">
      <c r="A7719" s="8"/>
      <c r="B7719" s="8"/>
    </row>
    <row r="7720" spans="1:2" x14ac:dyDescent="0.3">
      <c r="A7720" s="8"/>
      <c r="B7720" s="8"/>
    </row>
    <row r="7721" spans="1:2" x14ac:dyDescent="0.3">
      <c r="A7721" s="8"/>
      <c r="B7721" s="8"/>
    </row>
    <row r="7722" spans="1:2" x14ac:dyDescent="0.3">
      <c r="A7722" s="8"/>
      <c r="B7722" s="8"/>
    </row>
    <row r="7723" spans="1:2" x14ac:dyDescent="0.3">
      <c r="A7723" s="8"/>
      <c r="B7723" s="8"/>
    </row>
    <row r="7724" spans="1:2" x14ac:dyDescent="0.3">
      <c r="A7724" s="8"/>
      <c r="B7724" s="8"/>
    </row>
    <row r="7725" spans="1:2" x14ac:dyDescent="0.3">
      <c r="A7725" s="8"/>
      <c r="B7725" s="8"/>
    </row>
    <row r="7726" spans="1:2" x14ac:dyDescent="0.3">
      <c r="A7726" s="8"/>
      <c r="B7726" s="8"/>
    </row>
    <row r="7727" spans="1:2" x14ac:dyDescent="0.3">
      <c r="A7727" s="8"/>
      <c r="B7727" s="8"/>
    </row>
    <row r="7728" spans="1:2" x14ac:dyDescent="0.3">
      <c r="A7728" s="8"/>
      <c r="B7728" s="8"/>
    </row>
    <row r="7729" spans="1:2" x14ac:dyDescent="0.3">
      <c r="A7729" s="8"/>
      <c r="B7729" s="8"/>
    </row>
    <row r="7730" spans="1:2" x14ac:dyDescent="0.3">
      <c r="A7730" s="8"/>
      <c r="B7730" s="8"/>
    </row>
    <row r="7731" spans="1:2" x14ac:dyDescent="0.3">
      <c r="A7731" s="8"/>
      <c r="B7731" s="8"/>
    </row>
    <row r="7732" spans="1:2" x14ac:dyDescent="0.3">
      <c r="A7732" s="8"/>
      <c r="B7732" s="8"/>
    </row>
    <row r="7733" spans="1:2" x14ac:dyDescent="0.3">
      <c r="A7733" s="8"/>
      <c r="B7733" s="8"/>
    </row>
    <row r="7734" spans="1:2" x14ac:dyDescent="0.3">
      <c r="A7734" s="8"/>
      <c r="B7734" s="8"/>
    </row>
    <row r="7735" spans="1:2" x14ac:dyDescent="0.3">
      <c r="A7735" s="8"/>
      <c r="B7735" s="8"/>
    </row>
    <row r="7736" spans="1:2" x14ac:dyDescent="0.3">
      <c r="A7736" s="8"/>
      <c r="B7736" s="8"/>
    </row>
    <row r="7737" spans="1:2" x14ac:dyDescent="0.3">
      <c r="A7737" s="8"/>
      <c r="B7737" s="8"/>
    </row>
    <row r="7738" spans="1:2" x14ac:dyDescent="0.3">
      <c r="A7738" s="8"/>
      <c r="B7738" s="8"/>
    </row>
    <row r="7739" spans="1:2" x14ac:dyDescent="0.3">
      <c r="A7739" s="8"/>
      <c r="B7739" s="8"/>
    </row>
    <row r="7740" spans="1:2" x14ac:dyDescent="0.3">
      <c r="A7740" s="8"/>
      <c r="B7740" s="8"/>
    </row>
    <row r="7741" spans="1:2" x14ac:dyDescent="0.3">
      <c r="A7741" s="8"/>
      <c r="B7741" s="8"/>
    </row>
    <row r="7742" spans="1:2" x14ac:dyDescent="0.3">
      <c r="A7742" s="8"/>
      <c r="B7742" s="8"/>
    </row>
    <row r="7743" spans="1:2" x14ac:dyDescent="0.3">
      <c r="A7743" s="8"/>
      <c r="B7743" s="8"/>
    </row>
    <row r="7744" spans="1:2" x14ac:dyDescent="0.3">
      <c r="A7744" s="8"/>
      <c r="B7744" s="8"/>
    </row>
    <row r="7745" spans="1:2" x14ac:dyDescent="0.3">
      <c r="A7745" s="8"/>
      <c r="B7745" s="8"/>
    </row>
    <row r="7746" spans="1:2" x14ac:dyDescent="0.3">
      <c r="A7746" s="8"/>
      <c r="B7746" s="8"/>
    </row>
    <row r="7747" spans="1:2" x14ac:dyDescent="0.3">
      <c r="A7747" s="8"/>
      <c r="B7747" s="8"/>
    </row>
    <row r="7748" spans="1:2" x14ac:dyDescent="0.3">
      <c r="A7748" s="8"/>
      <c r="B7748" s="8"/>
    </row>
    <row r="7749" spans="1:2" x14ac:dyDescent="0.3">
      <c r="A7749" s="8"/>
      <c r="B7749" s="8"/>
    </row>
    <row r="7750" spans="1:2" x14ac:dyDescent="0.3">
      <c r="A7750" s="8"/>
      <c r="B7750" s="8"/>
    </row>
    <row r="7751" spans="1:2" x14ac:dyDescent="0.3">
      <c r="A7751" s="8"/>
      <c r="B7751" s="8"/>
    </row>
    <row r="7752" spans="1:2" x14ac:dyDescent="0.3">
      <c r="A7752" s="8"/>
      <c r="B7752" s="8"/>
    </row>
    <row r="7753" spans="1:2" x14ac:dyDescent="0.3">
      <c r="A7753" s="8"/>
      <c r="B7753" s="8"/>
    </row>
    <row r="7754" spans="1:2" x14ac:dyDescent="0.3">
      <c r="A7754" s="8"/>
      <c r="B7754" s="8"/>
    </row>
    <row r="7755" spans="1:2" x14ac:dyDescent="0.3">
      <c r="A7755" s="8"/>
      <c r="B7755" s="8"/>
    </row>
    <row r="7756" spans="1:2" x14ac:dyDescent="0.3">
      <c r="A7756" s="8"/>
      <c r="B7756" s="8"/>
    </row>
    <row r="7757" spans="1:2" x14ac:dyDescent="0.3">
      <c r="A7757" s="8"/>
      <c r="B7757" s="8"/>
    </row>
    <row r="7758" spans="1:2" x14ac:dyDescent="0.3">
      <c r="A7758" s="8"/>
      <c r="B7758" s="8"/>
    </row>
    <row r="7759" spans="1:2" x14ac:dyDescent="0.3">
      <c r="A7759" s="8"/>
      <c r="B7759" s="8"/>
    </row>
    <row r="7760" spans="1:2" x14ac:dyDescent="0.3">
      <c r="A7760" s="8"/>
      <c r="B7760" s="8"/>
    </row>
    <row r="7761" spans="1:2" x14ac:dyDescent="0.3">
      <c r="A7761" s="8"/>
      <c r="B7761" s="8"/>
    </row>
    <row r="7762" spans="1:2" x14ac:dyDescent="0.3">
      <c r="A7762" s="8"/>
      <c r="B7762" s="8"/>
    </row>
    <row r="7763" spans="1:2" x14ac:dyDescent="0.3">
      <c r="A7763" s="8"/>
      <c r="B7763" s="8"/>
    </row>
    <row r="7764" spans="1:2" x14ac:dyDescent="0.3">
      <c r="A7764" s="8"/>
      <c r="B7764" s="8"/>
    </row>
    <row r="7765" spans="1:2" x14ac:dyDescent="0.3">
      <c r="A7765" s="8"/>
      <c r="B7765" s="8"/>
    </row>
    <row r="7766" spans="1:2" x14ac:dyDescent="0.3">
      <c r="A7766" s="8"/>
      <c r="B7766" s="8"/>
    </row>
    <row r="7767" spans="1:2" x14ac:dyDescent="0.3">
      <c r="A7767" s="8"/>
      <c r="B7767" s="8"/>
    </row>
    <row r="7768" spans="1:2" x14ac:dyDescent="0.3">
      <c r="A7768" s="8"/>
      <c r="B7768" s="8"/>
    </row>
    <row r="7769" spans="1:2" x14ac:dyDescent="0.3">
      <c r="A7769" s="8"/>
      <c r="B7769" s="8"/>
    </row>
    <row r="7770" spans="1:2" x14ac:dyDescent="0.3">
      <c r="A7770" s="8"/>
      <c r="B7770" s="8"/>
    </row>
    <row r="7771" spans="1:2" x14ac:dyDescent="0.3">
      <c r="A7771" s="8"/>
      <c r="B7771" s="8"/>
    </row>
    <row r="7772" spans="1:2" x14ac:dyDescent="0.3">
      <c r="A7772" s="8"/>
      <c r="B7772" s="8"/>
    </row>
    <row r="7773" spans="1:2" x14ac:dyDescent="0.3">
      <c r="A7773" s="8"/>
      <c r="B7773" s="8"/>
    </row>
    <row r="7774" spans="1:2" x14ac:dyDescent="0.3">
      <c r="A7774" s="8"/>
      <c r="B7774" s="8"/>
    </row>
    <row r="7775" spans="1:2" x14ac:dyDescent="0.3">
      <c r="A7775" s="8"/>
      <c r="B7775" s="8"/>
    </row>
    <row r="7776" spans="1:2" x14ac:dyDescent="0.3">
      <c r="A7776" s="8"/>
      <c r="B7776" s="8"/>
    </row>
    <row r="7777" spans="1:2" x14ac:dyDescent="0.3">
      <c r="A7777" s="8"/>
      <c r="B7777" s="8"/>
    </row>
    <row r="7778" spans="1:2" x14ac:dyDescent="0.3">
      <c r="A7778" s="8"/>
      <c r="B7778" s="8"/>
    </row>
    <row r="7779" spans="1:2" x14ac:dyDescent="0.3">
      <c r="A7779" s="8"/>
      <c r="B7779" s="8"/>
    </row>
    <row r="7780" spans="1:2" x14ac:dyDescent="0.3">
      <c r="A7780" s="8"/>
      <c r="B7780" s="8"/>
    </row>
    <row r="7781" spans="1:2" x14ac:dyDescent="0.3">
      <c r="A7781" s="8"/>
      <c r="B7781" s="8"/>
    </row>
    <row r="7782" spans="1:2" x14ac:dyDescent="0.3">
      <c r="A7782" s="8"/>
      <c r="B7782" s="8"/>
    </row>
    <row r="7783" spans="1:2" x14ac:dyDescent="0.3">
      <c r="A7783" s="8"/>
      <c r="B7783" s="8"/>
    </row>
    <row r="7784" spans="1:2" x14ac:dyDescent="0.3">
      <c r="A7784" s="8"/>
      <c r="B7784" s="8"/>
    </row>
    <row r="7785" spans="1:2" x14ac:dyDescent="0.3">
      <c r="A7785" s="8"/>
      <c r="B7785" s="8"/>
    </row>
    <row r="7786" spans="1:2" x14ac:dyDescent="0.3">
      <c r="A7786" s="8"/>
      <c r="B7786" s="8"/>
    </row>
    <row r="7787" spans="1:2" x14ac:dyDescent="0.3">
      <c r="A7787" s="8"/>
      <c r="B7787" s="8"/>
    </row>
    <row r="7788" spans="1:2" x14ac:dyDescent="0.3">
      <c r="A7788" s="8"/>
      <c r="B7788" s="8"/>
    </row>
    <row r="7789" spans="1:2" x14ac:dyDescent="0.3">
      <c r="A7789" s="8"/>
      <c r="B7789" s="8"/>
    </row>
    <row r="7790" spans="1:2" x14ac:dyDescent="0.3">
      <c r="A7790" s="8"/>
      <c r="B7790" s="8"/>
    </row>
    <row r="7791" spans="1:2" x14ac:dyDescent="0.3">
      <c r="A7791" s="8"/>
      <c r="B7791" s="8"/>
    </row>
    <row r="7792" spans="1:2" x14ac:dyDescent="0.3">
      <c r="A7792" s="8"/>
      <c r="B7792" s="8"/>
    </row>
    <row r="7793" spans="1:2" x14ac:dyDescent="0.3">
      <c r="A7793" s="8"/>
      <c r="B7793" s="8"/>
    </row>
    <row r="7794" spans="1:2" x14ac:dyDescent="0.3">
      <c r="A7794" s="8"/>
      <c r="B7794" s="8"/>
    </row>
    <row r="7795" spans="1:2" x14ac:dyDescent="0.3">
      <c r="A7795" s="8"/>
      <c r="B7795" s="8"/>
    </row>
    <row r="7796" spans="1:2" x14ac:dyDescent="0.3">
      <c r="A7796" s="8"/>
      <c r="B7796" s="8"/>
    </row>
    <row r="7797" spans="1:2" x14ac:dyDescent="0.3">
      <c r="A7797" s="8"/>
      <c r="B7797" s="8"/>
    </row>
    <row r="7798" spans="1:2" x14ac:dyDescent="0.3">
      <c r="A7798" s="8"/>
      <c r="B7798" s="8"/>
    </row>
    <row r="7799" spans="1:2" x14ac:dyDescent="0.3">
      <c r="A7799" s="8"/>
      <c r="B7799" s="8"/>
    </row>
    <row r="7800" spans="1:2" x14ac:dyDescent="0.3">
      <c r="A7800" s="8"/>
      <c r="B7800" s="8"/>
    </row>
    <row r="7801" spans="1:2" x14ac:dyDescent="0.3">
      <c r="A7801" s="8"/>
      <c r="B7801" s="8"/>
    </row>
    <row r="7802" spans="1:2" x14ac:dyDescent="0.3">
      <c r="A7802" s="8"/>
      <c r="B7802" s="8"/>
    </row>
    <row r="7803" spans="1:2" x14ac:dyDescent="0.3">
      <c r="A7803" s="8"/>
      <c r="B7803" s="8"/>
    </row>
    <row r="7804" spans="1:2" x14ac:dyDescent="0.3">
      <c r="A7804" s="8"/>
      <c r="B7804" s="8"/>
    </row>
    <row r="7805" spans="1:2" x14ac:dyDescent="0.3">
      <c r="A7805" s="8"/>
      <c r="B7805" s="8"/>
    </row>
    <row r="7806" spans="1:2" x14ac:dyDescent="0.3">
      <c r="A7806" s="8"/>
      <c r="B7806" s="8"/>
    </row>
    <row r="7807" spans="1:2" x14ac:dyDescent="0.3">
      <c r="A7807" s="8"/>
      <c r="B7807" s="8"/>
    </row>
    <row r="7808" spans="1:2" x14ac:dyDescent="0.3">
      <c r="A7808" s="8"/>
      <c r="B7808" s="8"/>
    </row>
    <row r="7809" spans="1:2" x14ac:dyDescent="0.3">
      <c r="A7809" s="8"/>
      <c r="B7809" s="8"/>
    </row>
    <row r="7810" spans="1:2" x14ac:dyDescent="0.3">
      <c r="A7810" s="8"/>
      <c r="B7810" s="8"/>
    </row>
    <row r="7811" spans="1:2" x14ac:dyDescent="0.3">
      <c r="A7811" s="8"/>
      <c r="B7811" s="8"/>
    </row>
    <row r="7812" spans="1:2" x14ac:dyDescent="0.3">
      <c r="A7812" s="8"/>
      <c r="B7812" s="8"/>
    </row>
    <row r="7813" spans="1:2" x14ac:dyDescent="0.3">
      <c r="A7813" s="8"/>
      <c r="B7813" s="8"/>
    </row>
    <row r="7814" spans="1:2" x14ac:dyDescent="0.3">
      <c r="A7814" s="8"/>
      <c r="B7814" s="8"/>
    </row>
    <row r="7815" spans="1:2" x14ac:dyDescent="0.3">
      <c r="A7815" s="8"/>
      <c r="B7815" s="8"/>
    </row>
    <row r="7816" spans="1:2" x14ac:dyDescent="0.3">
      <c r="A7816" s="8"/>
      <c r="B7816" s="8"/>
    </row>
    <row r="7817" spans="1:2" x14ac:dyDescent="0.3">
      <c r="A7817" s="8"/>
      <c r="B7817" s="8"/>
    </row>
    <row r="7818" spans="1:2" x14ac:dyDescent="0.3">
      <c r="A7818" s="8"/>
      <c r="B7818" s="8"/>
    </row>
    <row r="7819" spans="1:2" x14ac:dyDescent="0.3">
      <c r="A7819" s="8"/>
      <c r="B7819" s="8"/>
    </row>
    <row r="7820" spans="1:2" x14ac:dyDescent="0.3">
      <c r="A7820" s="8"/>
      <c r="B7820" s="8"/>
    </row>
    <row r="7821" spans="1:2" x14ac:dyDescent="0.3">
      <c r="A7821" s="8"/>
      <c r="B7821" s="8"/>
    </row>
    <row r="7822" spans="1:2" x14ac:dyDescent="0.3">
      <c r="A7822" s="8"/>
      <c r="B7822" s="8"/>
    </row>
    <row r="7823" spans="1:2" x14ac:dyDescent="0.3">
      <c r="A7823" s="8"/>
      <c r="B7823" s="8"/>
    </row>
    <row r="7824" spans="1:2" x14ac:dyDescent="0.3">
      <c r="A7824" s="8"/>
      <c r="B7824" s="8"/>
    </row>
    <row r="7825" spans="1:2" x14ac:dyDescent="0.3">
      <c r="A7825" s="8"/>
      <c r="B7825" s="8"/>
    </row>
    <row r="7826" spans="1:2" x14ac:dyDescent="0.3">
      <c r="A7826" s="8"/>
      <c r="B7826" s="8"/>
    </row>
    <row r="7827" spans="1:2" x14ac:dyDescent="0.3">
      <c r="A7827" s="8"/>
      <c r="B7827" s="8"/>
    </row>
    <row r="7828" spans="1:2" x14ac:dyDescent="0.3">
      <c r="A7828" s="8"/>
      <c r="B7828" s="8"/>
    </row>
    <row r="7829" spans="1:2" x14ac:dyDescent="0.3">
      <c r="A7829" s="8"/>
      <c r="B7829" s="8"/>
    </row>
    <row r="7830" spans="1:2" x14ac:dyDescent="0.3">
      <c r="A7830" s="8"/>
      <c r="B7830" s="8"/>
    </row>
    <row r="7831" spans="1:2" x14ac:dyDescent="0.3">
      <c r="A7831" s="8"/>
      <c r="B7831" s="8"/>
    </row>
    <row r="7832" spans="1:2" x14ac:dyDescent="0.3">
      <c r="A7832" s="8"/>
      <c r="B7832" s="8"/>
    </row>
    <row r="7833" spans="1:2" x14ac:dyDescent="0.3">
      <c r="A7833" s="8"/>
      <c r="B7833" s="8"/>
    </row>
    <row r="7834" spans="1:2" x14ac:dyDescent="0.3">
      <c r="A7834" s="8"/>
      <c r="B7834" s="8"/>
    </row>
    <row r="7835" spans="1:2" x14ac:dyDescent="0.3">
      <c r="A7835" s="8"/>
      <c r="B7835" s="8"/>
    </row>
    <row r="7836" spans="1:2" x14ac:dyDescent="0.3">
      <c r="A7836" s="8"/>
      <c r="B7836" s="8"/>
    </row>
    <row r="7837" spans="1:2" x14ac:dyDescent="0.3">
      <c r="A7837" s="8"/>
      <c r="B7837" s="8"/>
    </row>
    <row r="7838" spans="1:2" x14ac:dyDescent="0.3">
      <c r="A7838" s="8"/>
      <c r="B7838" s="8"/>
    </row>
    <row r="7839" spans="1:2" x14ac:dyDescent="0.3">
      <c r="A7839" s="8"/>
      <c r="B7839" s="8"/>
    </row>
    <row r="7840" spans="1:2" x14ac:dyDescent="0.3">
      <c r="A7840" s="8"/>
      <c r="B7840" s="8"/>
    </row>
    <row r="7841" spans="1:2" x14ac:dyDescent="0.3">
      <c r="A7841" s="8"/>
      <c r="B7841" s="8"/>
    </row>
    <row r="7842" spans="1:2" x14ac:dyDescent="0.3">
      <c r="A7842" s="8"/>
      <c r="B7842" s="8"/>
    </row>
    <row r="7843" spans="1:2" x14ac:dyDescent="0.3">
      <c r="A7843" s="8"/>
      <c r="B7843" s="8"/>
    </row>
    <row r="7844" spans="1:2" x14ac:dyDescent="0.3">
      <c r="A7844" s="8"/>
      <c r="B7844" s="8"/>
    </row>
    <row r="7845" spans="1:2" x14ac:dyDescent="0.3">
      <c r="A7845" s="8"/>
      <c r="B7845" s="8"/>
    </row>
    <row r="7846" spans="1:2" x14ac:dyDescent="0.3">
      <c r="A7846" s="8"/>
      <c r="B7846" s="8"/>
    </row>
    <row r="7847" spans="1:2" x14ac:dyDescent="0.3">
      <c r="A7847" s="8"/>
      <c r="B7847" s="8"/>
    </row>
    <row r="7848" spans="1:2" x14ac:dyDescent="0.3">
      <c r="A7848" s="8"/>
      <c r="B7848" s="8"/>
    </row>
    <row r="7849" spans="1:2" x14ac:dyDescent="0.3">
      <c r="A7849" s="8"/>
      <c r="B7849" s="8"/>
    </row>
    <row r="7850" spans="1:2" x14ac:dyDescent="0.3">
      <c r="A7850" s="8"/>
      <c r="B7850" s="8"/>
    </row>
    <row r="7851" spans="1:2" x14ac:dyDescent="0.3">
      <c r="A7851" s="8"/>
      <c r="B7851" s="8"/>
    </row>
    <row r="7852" spans="1:2" x14ac:dyDescent="0.3">
      <c r="A7852" s="8"/>
      <c r="B7852" s="8"/>
    </row>
    <row r="7853" spans="1:2" x14ac:dyDescent="0.3">
      <c r="A7853" s="8"/>
      <c r="B7853" s="8"/>
    </row>
    <row r="7854" spans="1:2" x14ac:dyDescent="0.3">
      <c r="A7854" s="8"/>
      <c r="B7854" s="8"/>
    </row>
    <row r="7855" spans="1:2" x14ac:dyDescent="0.3">
      <c r="A7855" s="8"/>
      <c r="B7855" s="8"/>
    </row>
    <row r="7856" spans="1:2" x14ac:dyDescent="0.3">
      <c r="A7856" s="8"/>
      <c r="B7856" s="8"/>
    </row>
    <row r="7857" spans="1:2" x14ac:dyDescent="0.3">
      <c r="A7857" s="8"/>
      <c r="B7857" s="8"/>
    </row>
    <row r="7858" spans="1:2" x14ac:dyDescent="0.3">
      <c r="A7858" s="8"/>
      <c r="B7858" s="8"/>
    </row>
    <row r="7859" spans="1:2" x14ac:dyDescent="0.3">
      <c r="A7859" s="8"/>
      <c r="B7859" s="8"/>
    </row>
    <row r="7860" spans="1:2" x14ac:dyDescent="0.3">
      <c r="A7860" s="8"/>
      <c r="B7860" s="8"/>
    </row>
    <row r="7861" spans="1:2" x14ac:dyDescent="0.3">
      <c r="A7861" s="8"/>
      <c r="B7861" s="8"/>
    </row>
    <row r="7862" spans="1:2" x14ac:dyDescent="0.3">
      <c r="A7862" s="8"/>
      <c r="B7862" s="8"/>
    </row>
    <row r="7863" spans="1:2" x14ac:dyDescent="0.3">
      <c r="A7863" s="8"/>
      <c r="B7863" s="8"/>
    </row>
    <row r="7864" spans="1:2" x14ac:dyDescent="0.3">
      <c r="A7864" s="8"/>
      <c r="B7864" s="8"/>
    </row>
    <row r="7865" spans="1:2" x14ac:dyDescent="0.3">
      <c r="A7865" s="8"/>
      <c r="B7865" s="8"/>
    </row>
    <row r="7866" spans="1:2" x14ac:dyDescent="0.3">
      <c r="A7866" s="8"/>
      <c r="B7866" s="8"/>
    </row>
    <row r="7867" spans="1:2" x14ac:dyDescent="0.3">
      <c r="A7867" s="8"/>
      <c r="B7867" s="8"/>
    </row>
    <row r="7868" spans="1:2" x14ac:dyDescent="0.3">
      <c r="A7868" s="8"/>
      <c r="B7868" s="8"/>
    </row>
    <row r="7869" spans="1:2" x14ac:dyDescent="0.3">
      <c r="A7869" s="8"/>
      <c r="B7869" s="8"/>
    </row>
    <row r="7870" spans="1:2" x14ac:dyDescent="0.3">
      <c r="A7870" s="8"/>
      <c r="B7870" s="8"/>
    </row>
    <row r="7871" spans="1:2" x14ac:dyDescent="0.3">
      <c r="A7871" s="8"/>
      <c r="B7871" s="8"/>
    </row>
    <row r="7872" spans="1:2" x14ac:dyDescent="0.3">
      <c r="A7872" s="8"/>
      <c r="B7872" s="8"/>
    </row>
    <row r="7873" spans="1:2" x14ac:dyDescent="0.3">
      <c r="A7873" s="8"/>
      <c r="B7873" s="8"/>
    </row>
    <row r="7874" spans="1:2" x14ac:dyDescent="0.3">
      <c r="A7874" s="8"/>
      <c r="B7874" s="8"/>
    </row>
    <row r="7875" spans="1:2" x14ac:dyDescent="0.3">
      <c r="A7875" s="8"/>
      <c r="B7875" s="8"/>
    </row>
    <row r="7876" spans="1:2" x14ac:dyDescent="0.3">
      <c r="A7876" s="8"/>
      <c r="B7876" s="8"/>
    </row>
    <row r="7877" spans="1:2" x14ac:dyDescent="0.3">
      <c r="A7877" s="8"/>
      <c r="B7877" s="8"/>
    </row>
    <row r="7878" spans="1:2" x14ac:dyDescent="0.3">
      <c r="A7878" s="8"/>
      <c r="B7878" s="8"/>
    </row>
    <row r="7879" spans="1:2" x14ac:dyDescent="0.3">
      <c r="A7879" s="8"/>
      <c r="B7879" s="8"/>
    </row>
    <row r="7880" spans="1:2" x14ac:dyDescent="0.3">
      <c r="A7880" s="8"/>
      <c r="B7880" s="8"/>
    </row>
    <row r="7881" spans="1:2" x14ac:dyDescent="0.3">
      <c r="A7881" s="8"/>
      <c r="B7881" s="8"/>
    </row>
    <row r="7882" spans="1:2" x14ac:dyDescent="0.3">
      <c r="A7882" s="8"/>
      <c r="B7882" s="8"/>
    </row>
    <row r="7883" spans="1:2" x14ac:dyDescent="0.3">
      <c r="A7883" s="8"/>
      <c r="B7883" s="8"/>
    </row>
    <row r="7884" spans="1:2" x14ac:dyDescent="0.3">
      <c r="A7884" s="8"/>
      <c r="B7884" s="8"/>
    </row>
    <row r="7885" spans="1:2" x14ac:dyDescent="0.3">
      <c r="A7885" s="8"/>
      <c r="B7885" s="8"/>
    </row>
    <row r="7886" spans="1:2" x14ac:dyDescent="0.3">
      <c r="A7886" s="8"/>
      <c r="B7886" s="8"/>
    </row>
    <row r="7887" spans="1:2" x14ac:dyDescent="0.3">
      <c r="A7887" s="8"/>
      <c r="B7887" s="8"/>
    </row>
    <row r="7888" spans="1:2" x14ac:dyDescent="0.3">
      <c r="A7888" s="8"/>
      <c r="B7888" s="8"/>
    </row>
    <row r="7889" spans="1:2" x14ac:dyDescent="0.3">
      <c r="A7889" s="8"/>
      <c r="B7889" s="8"/>
    </row>
    <row r="7890" spans="1:2" x14ac:dyDescent="0.3">
      <c r="A7890" s="8"/>
      <c r="B7890" s="8"/>
    </row>
    <row r="7891" spans="1:2" x14ac:dyDescent="0.3">
      <c r="A7891" s="8"/>
      <c r="B7891" s="8"/>
    </row>
    <row r="7892" spans="1:2" x14ac:dyDescent="0.3">
      <c r="A7892" s="8"/>
      <c r="B7892" s="8"/>
    </row>
    <row r="7893" spans="1:2" x14ac:dyDescent="0.3">
      <c r="A7893" s="8"/>
      <c r="B7893" s="8"/>
    </row>
    <row r="7894" spans="1:2" x14ac:dyDescent="0.3">
      <c r="A7894" s="8"/>
      <c r="B7894" s="8"/>
    </row>
    <row r="7895" spans="1:2" x14ac:dyDescent="0.3">
      <c r="A7895" s="8"/>
      <c r="B7895" s="8"/>
    </row>
    <row r="7896" spans="1:2" x14ac:dyDescent="0.3">
      <c r="A7896" s="8"/>
      <c r="B7896" s="8"/>
    </row>
    <row r="7897" spans="1:2" x14ac:dyDescent="0.3">
      <c r="A7897" s="8"/>
      <c r="B7897" s="8"/>
    </row>
    <row r="7898" spans="1:2" x14ac:dyDescent="0.3">
      <c r="A7898" s="8"/>
      <c r="B7898" s="8"/>
    </row>
    <row r="7899" spans="1:2" x14ac:dyDescent="0.3">
      <c r="A7899" s="8"/>
      <c r="B7899" s="8"/>
    </row>
    <row r="7900" spans="1:2" x14ac:dyDescent="0.3">
      <c r="A7900" s="8"/>
      <c r="B7900" s="8"/>
    </row>
    <row r="7901" spans="1:2" x14ac:dyDescent="0.3">
      <c r="A7901" s="8"/>
      <c r="B7901" s="8"/>
    </row>
    <row r="7902" spans="1:2" x14ac:dyDescent="0.3">
      <c r="A7902" s="8"/>
      <c r="B7902" s="8"/>
    </row>
    <row r="7903" spans="1:2" x14ac:dyDescent="0.3">
      <c r="A7903" s="8"/>
      <c r="B7903" s="8"/>
    </row>
    <row r="7904" spans="1:2" x14ac:dyDescent="0.3">
      <c r="A7904" s="8"/>
      <c r="B7904" s="8"/>
    </row>
    <row r="7905" spans="1:2" x14ac:dyDescent="0.3">
      <c r="A7905" s="8"/>
      <c r="B7905" s="8"/>
    </row>
    <row r="7906" spans="1:2" x14ac:dyDescent="0.3">
      <c r="A7906" s="8"/>
      <c r="B7906" s="8"/>
    </row>
    <row r="7907" spans="1:2" x14ac:dyDescent="0.3">
      <c r="A7907" s="8"/>
      <c r="B7907" s="8"/>
    </row>
    <row r="7908" spans="1:2" x14ac:dyDescent="0.3">
      <c r="A7908" s="8"/>
      <c r="B7908" s="8"/>
    </row>
    <row r="7909" spans="1:2" x14ac:dyDescent="0.3">
      <c r="A7909" s="8"/>
      <c r="B7909" s="8"/>
    </row>
    <row r="7910" spans="1:2" x14ac:dyDescent="0.3">
      <c r="A7910" s="8"/>
      <c r="B7910" s="8"/>
    </row>
    <row r="7911" spans="1:2" x14ac:dyDescent="0.3">
      <c r="A7911" s="8"/>
      <c r="B7911" s="8"/>
    </row>
    <row r="7912" spans="1:2" x14ac:dyDescent="0.3">
      <c r="A7912" s="8"/>
      <c r="B7912" s="8"/>
    </row>
    <row r="7913" spans="1:2" x14ac:dyDescent="0.3">
      <c r="A7913" s="8"/>
      <c r="B7913" s="8"/>
    </row>
    <row r="7914" spans="1:2" x14ac:dyDescent="0.3">
      <c r="A7914" s="8"/>
      <c r="B7914" s="8"/>
    </row>
    <row r="7915" spans="1:2" x14ac:dyDescent="0.3">
      <c r="A7915" s="8"/>
      <c r="B7915" s="8"/>
    </row>
    <row r="7916" spans="1:2" x14ac:dyDescent="0.3">
      <c r="A7916" s="8"/>
      <c r="B7916" s="8"/>
    </row>
    <row r="7917" spans="1:2" x14ac:dyDescent="0.3">
      <c r="A7917" s="8"/>
      <c r="B7917" s="8"/>
    </row>
    <row r="7918" spans="1:2" x14ac:dyDescent="0.3">
      <c r="A7918" s="8"/>
      <c r="B7918" s="8"/>
    </row>
    <row r="7919" spans="1:2" x14ac:dyDescent="0.3">
      <c r="A7919" s="8"/>
      <c r="B7919" s="8"/>
    </row>
    <row r="7920" spans="1:2" x14ac:dyDescent="0.3">
      <c r="A7920" s="8"/>
      <c r="B7920" s="8"/>
    </row>
    <row r="7921" spans="1:2" x14ac:dyDescent="0.3">
      <c r="A7921" s="8"/>
      <c r="B7921" s="8"/>
    </row>
    <row r="7922" spans="1:2" x14ac:dyDescent="0.3">
      <c r="A7922" s="8"/>
      <c r="B7922" s="8"/>
    </row>
    <row r="7923" spans="1:2" x14ac:dyDescent="0.3">
      <c r="A7923" s="8"/>
      <c r="B7923" s="8"/>
    </row>
    <row r="7924" spans="1:2" x14ac:dyDescent="0.3">
      <c r="A7924" s="8"/>
      <c r="B7924" s="8"/>
    </row>
    <row r="7925" spans="1:2" x14ac:dyDescent="0.3">
      <c r="A7925" s="8"/>
      <c r="B7925" s="8"/>
    </row>
    <row r="7926" spans="1:2" x14ac:dyDescent="0.3">
      <c r="A7926" s="8"/>
      <c r="B7926" s="8"/>
    </row>
    <row r="7927" spans="1:2" x14ac:dyDescent="0.3">
      <c r="A7927" s="8"/>
      <c r="B7927" s="8"/>
    </row>
    <row r="7928" spans="1:2" x14ac:dyDescent="0.3">
      <c r="A7928" s="8"/>
      <c r="B7928" s="8"/>
    </row>
    <row r="7929" spans="1:2" x14ac:dyDescent="0.3">
      <c r="A7929" s="8"/>
      <c r="B7929" s="8"/>
    </row>
    <row r="7930" spans="1:2" x14ac:dyDescent="0.3">
      <c r="A7930" s="8"/>
      <c r="B7930" s="8"/>
    </row>
    <row r="7931" spans="1:2" x14ac:dyDescent="0.3">
      <c r="A7931" s="8"/>
      <c r="B7931" s="8"/>
    </row>
    <row r="7932" spans="1:2" x14ac:dyDescent="0.3">
      <c r="A7932" s="8"/>
      <c r="B7932" s="8"/>
    </row>
    <row r="7933" spans="1:2" x14ac:dyDescent="0.3">
      <c r="A7933" s="8"/>
      <c r="B7933" s="8"/>
    </row>
    <row r="7934" spans="1:2" x14ac:dyDescent="0.3">
      <c r="A7934" s="8"/>
      <c r="B7934" s="8"/>
    </row>
    <row r="7935" spans="1:2" x14ac:dyDescent="0.3">
      <c r="A7935" s="8"/>
      <c r="B7935" s="8"/>
    </row>
    <row r="7936" spans="1:2" x14ac:dyDescent="0.3">
      <c r="A7936" s="8"/>
      <c r="B7936" s="8"/>
    </row>
    <row r="7937" spans="1:2" x14ac:dyDescent="0.3">
      <c r="A7937" s="8"/>
      <c r="B7937" s="8"/>
    </row>
    <row r="7938" spans="1:2" x14ac:dyDescent="0.3">
      <c r="A7938" s="8"/>
      <c r="B7938" s="8"/>
    </row>
    <row r="7939" spans="1:2" x14ac:dyDescent="0.3">
      <c r="A7939" s="8"/>
      <c r="B7939" s="8"/>
    </row>
    <row r="7940" spans="1:2" x14ac:dyDescent="0.3">
      <c r="A7940" s="8"/>
      <c r="B7940" s="8"/>
    </row>
    <row r="7941" spans="1:2" x14ac:dyDescent="0.3">
      <c r="A7941" s="8"/>
      <c r="B7941" s="8"/>
    </row>
    <row r="7942" spans="1:2" x14ac:dyDescent="0.3">
      <c r="A7942" s="8"/>
      <c r="B7942" s="8"/>
    </row>
    <row r="7943" spans="1:2" x14ac:dyDescent="0.3">
      <c r="A7943" s="8"/>
      <c r="B7943" s="8"/>
    </row>
    <row r="7944" spans="1:2" x14ac:dyDescent="0.3">
      <c r="A7944" s="8"/>
      <c r="B7944" s="8"/>
    </row>
    <row r="7945" spans="1:2" x14ac:dyDescent="0.3">
      <c r="A7945" s="8"/>
      <c r="B7945" s="8"/>
    </row>
    <row r="7946" spans="1:2" x14ac:dyDescent="0.3">
      <c r="A7946" s="8"/>
      <c r="B7946" s="8"/>
    </row>
    <row r="7947" spans="1:2" x14ac:dyDescent="0.3">
      <c r="A7947" s="8"/>
      <c r="B7947" s="8"/>
    </row>
    <row r="7948" spans="1:2" x14ac:dyDescent="0.3">
      <c r="A7948" s="8"/>
      <c r="B7948" s="8"/>
    </row>
    <row r="7949" spans="1:2" x14ac:dyDescent="0.3">
      <c r="A7949" s="8"/>
      <c r="B7949" s="8"/>
    </row>
    <row r="7950" spans="1:2" x14ac:dyDescent="0.3">
      <c r="A7950" s="8"/>
      <c r="B7950" s="8"/>
    </row>
    <row r="7951" spans="1:2" x14ac:dyDescent="0.3">
      <c r="A7951" s="8"/>
      <c r="B7951" s="8"/>
    </row>
    <row r="7952" spans="1:2" x14ac:dyDescent="0.3">
      <c r="A7952" s="8"/>
      <c r="B7952" s="8"/>
    </row>
    <row r="7953" spans="1:2" x14ac:dyDescent="0.3">
      <c r="A7953" s="8"/>
      <c r="B7953" s="8"/>
    </row>
    <row r="7954" spans="1:2" x14ac:dyDescent="0.3">
      <c r="A7954" s="8"/>
      <c r="B7954" s="8"/>
    </row>
    <row r="7955" spans="1:2" x14ac:dyDescent="0.3">
      <c r="A7955" s="8"/>
      <c r="B7955" s="8"/>
    </row>
    <row r="7956" spans="1:2" x14ac:dyDescent="0.3">
      <c r="A7956" s="8"/>
      <c r="B7956" s="8"/>
    </row>
    <row r="7957" spans="1:2" x14ac:dyDescent="0.3">
      <c r="A7957" s="8"/>
      <c r="B7957" s="8"/>
    </row>
    <row r="7958" spans="1:2" x14ac:dyDescent="0.3">
      <c r="A7958" s="8"/>
      <c r="B7958" s="8"/>
    </row>
    <row r="7959" spans="1:2" x14ac:dyDescent="0.3">
      <c r="A7959" s="8"/>
      <c r="B7959" s="8"/>
    </row>
    <row r="7960" spans="1:2" x14ac:dyDescent="0.3">
      <c r="A7960" s="8"/>
      <c r="B7960" s="8"/>
    </row>
    <row r="7961" spans="1:2" x14ac:dyDescent="0.3">
      <c r="A7961" s="8"/>
      <c r="B7961" s="8"/>
    </row>
    <row r="7962" spans="1:2" x14ac:dyDescent="0.3">
      <c r="A7962" s="8"/>
      <c r="B7962" s="8"/>
    </row>
    <row r="7963" spans="1:2" x14ac:dyDescent="0.3">
      <c r="A7963" s="8"/>
      <c r="B7963" s="8"/>
    </row>
    <row r="7964" spans="1:2" x14ac:dyDescent="0.3">
      <c r="A7964" s="8"/>
      <c r="B7964" s="8"/>
    </row>
    <row r="7965" spans="1:2" x14ac:dyDescent="0.3">
      <c r="A7965" s="8"/>
      <c r="B7965" s="8"/>
    </row>
    <row r="7966" spans="1:2" x14ac:dyDescent="0.3">
      <c r="A7966" s="8"/>
      <c r="B7966" s="8"/>
    </row>
    <row r="7967" spans="1:2" x14ac:dyDescent="0.3">
      <c r="A7967" s="8"/>
      <c r="B7967" s="8"/>
    </row>
    <row r="7968" spans="1:2" x14ac:dyDescent="0.3">
      <c r="A7968" s="8"/>
      <c r="B7968" s="8"/>
    </row>
    <row r="7969" spans="1:2" x14ac:dyDescent="0.3">
      <c r="A7969" s="8"/>
      <c r="B7969" s="8"/>
    </row>
    <row r="7970" spans="1:2" x14ac:dyDescent="0.3">
      <c r="A7970" s="8"/>
      <c r="B7970" s="8"/>
    </row>
    <row r="7971" spans="1:2" x14ac:dyDescent="0.3">
      <c r="A7971" s="8"/>
      <c r="B7971" s="8"/>
    </row>
    <row r="7972" spans="1:2" x14ac:dyDescent="0.3">
      <c r="A7972" s="8"/>
      <c r="B7972" s="8"/>
    </row>
    <row r="7973" spans="1:2" x14ac:dyDescent="0.3">
      <c r="A7973" s="8"/>
      <c r="B7973" s="8"/>
    </row>
    <row r="7974" spans="1:2" x14ac:dyDescent="0.3">
      <c r="A7974" s="8"/>
      <c r="B7974" s="8"/>
    </row>
    <row r="7975" spans="1:2" x14ac:dyDescent="0.3">
      <c r="A7975" s="8"/>
      <c r="B7975" s="8"/>
    </row>
    <row r="7976" spans="1:2" x14ac:dyDescent="0.3">
      <c r="A7976" s="8"/>
      <c r="B7976" s="8"/>
    </row>
    <row r="7977" spans="1:2" x14ac:dyDescent="0.3">
      <c r="A7977" s="8"/>
      <c r="B7977" s="8"/>
    </row>
    <row r="7978" spans="1:2" x14ac:dyDescent="0.3">
      <c r="A7978" s="8"/>
      <c r="B7978" s="8"/>
    </row>
    <row r="7979" spans="1:2" x14ac:dyDescent="0.3">
      <c r="A7979" s="8"/>
      <c r="B7979" s="8"/>
    </row>
    <row r="7980" spans="1:2" x14ac:dyDescent="0.3">
      <c r="A7980" s="8"/>
      <c r="B7980" s="8"/>
    </row>
    <row r="7981" spans="1:2" x14ac:dyDescent="0.3">
      <c r="A7981" s="8"/>
      <c r="B7981" s="8"/>
    </row>
    <row r="7982" spans="1:2" x14ac:dyDescent="0.3">
      <c r="A7982" s="8"/>
      <c r="B7982" s="8"/>
    </row>
    <row r="7983" spans="1:2" x14ac:dyDescent="0.3">
      <c r="A7983" s="8"/>
      <c r="B7983" s="8"/>
    </row>
    <row r="7984" spans="1:2" x14ac:dyDescent="0.3">
      <c r="A7984" s="8"/>
      <c r="B7984" s="8"/>
    </row>
    <row r="7985" spans="1:2" x14ac:dyDescent="0.3">
      <c r="A7985" s="8"/>
      <c r="B7985" s="8"/>
    </row>
    <row r="7986" spans="1:2" x14ac:dyDescent="0.3">
      <c r="A7986" s="8"/>
      <c r="B7986" s="8"/>
    </row>
    <row r="7987" spans="1:2" x14ac:dyDescent="0.3">
      <c r="A7987" s="8"/>
      <c r="B7987" s="8"/>
    </row>
    <row r="7988" spans="1:2" x14ac:dyDescent="0.3">
      <c r="A7988" s="8"/>
      <c r="B7988" s="8"/>
    </row>
    <row r="7989" spans="1:2" x14ac:dyDescent="0.3">
      <c r="A7989" s="8"/>
      <c r="B7989" s="8"/>
    </row>
    <row r="7990" spans="1:2" x14ac:dyDescent="0.3">
      <c r="A7990" s="8"/>
      <c r="B7990" s="8"/>
    </row>
    <row r="7991" spans="1:2" x14ac:dyDescent="0.3">
      <c r="A7991" s="8"/>
      <c r="B7991" s="8"/>
    </row>
    <row r="7992" spans="1:2" x14ac:dyDescent="0.3">
      <c r="A7992" s="8"/>
      <c r="B7992" s="8"/>
    </row>
    <row r="7993" spans="1:2" x14ac:dyDescent="0.3">
      <c r="A7993" s="8"/>
      <c r="B7993" s="8"/>
    </row>
    <row r="7994" spans="1:2" x14ac:dyDescent="0.3">
      <c r="A7994" s="8"/>
      <c r="B7994" s="8"/>
    </row>
    <row r="7995" spans="1:2" x14ac:dyDescent="0.3">
      <c r="A7995" s="8"/>
      <c r="B7995" s="8"/>
    </row>
    <row r="7996" spans="1:2" x14ac:dyDescent="0.3">
      <c r="A7996" s="8"/>
      <c r="B7996" s="8"/>
    </row>
    <row r="7997" spans="1:2" x14ac:dyDescent="0.3">
      <c r="A7997" s="8"/>
      <c r="B7997" s="8"/>
    </row>
    <row r="7998" spans="1:2" x14ac:dyDescent="0.3">
      <c r="A7998" s="8"/>
      <c r="B7998" s="8"/>
    </row>
    <row r="7999" spans="1:2" x14ac:dyDescent="0.3">
      <c r="A7999" s="8"/>
      <c r="B7999" s="8"/>
    </row>
    <row r="8000" spans="1:2" x14ac:dyDescent="0.3">
      <c r="A8000" s="8"/>
      <c r="B8000" s="8"/>
    </row>
    <row r="8001" spans="1:2" x14ac:dyDescent="0.3">
      <c r="A8001" s="8"/>
      <c r="B8001" s="8"/>
    </row>
    <row r="8002" spans="1:2" x14ac:dyDescent="0.3">
      <c r="A8002" s="8"/>
      <c r="B8002" s="8"/>
    </row>
    <row r="8003" spans="1:2" x14ac:dyDescent="0.3">
      <c r="A8003" s="8"/>
      <c r="B8003" s="8"/>
    </row>
    <row r="8004" spans="1:2" x14ac:dyDescent="0.3">
      <c r="A8004" s="8"/>
      <c r="B8004" s="8"/>
    </row>
    <row r="8005" spans="1:2" x14ac:dyDescent="0.3">
      <c r="A8005" s="8"/>
      <c r="B8005" s="8"/>
    </row>
    <row r="8006" spans="1:2" x14ac:dyDescent="0.3">
      <c r="A8006" s="8"/>
      <c r="B8006" s="8"/>
    </row>
    <row r="8007" spans="1:2" x14ac:dyDescent="0.3">
      <c r="A8007" s="8"/>
      <c r="B8007" s="8"/>
    </row>
    <row r="8008" spans="1:2" x14ac:dyDescent="0.3">
      <c r="A8008" s="8"/>
      <c r="B8008" s="8"/>
    </row>
    <row r="8009" spans="1:2" x14ac:dyDescent="0.3">
      <c r="A8009" s="8"/>
      <c r="B8009" s="8"/>
    </row>
    <row r="8010" spans="1:2" x14ac:dyDescent="0.3">
      <c r="A8010" s="8"/>
      <c r="B8010" s="8"/>
    </row>
    <row r="8011" spans="1:2" x14ac:dyDescent="0.3">
      <c r="A8011" s="8"/>
      <c r="B8011" s="8"/>
    </row>
    <row r="8012" spans="1:2" x14ac:dyDescent="0.3">
      <c r="A8012" s="8"/>
      <c r="B8012" s="8"/>
    </row>
    <row r="8013" spans="1:2" x14ac:dyDescent="0.3">
      <c r="A8013" s="8"/>
      <c r="B8013" s="8"/>
    </row>
    <row r="8014" spans="1:2" x14ac:dyDescent="0.3">
      <c r="A8014" s="8"/>
      <c r="B8014" s="8"/>
    </row>
    <row r="8015" spans="1:2" x14ac:dyDescent="0.3">
      <c r="A8015" s="8"/>
      <c r="B8015" s="8"/>
    </row>
    <row r="8016" spans="1:2" x14ac:dyDescent="0.3">
      <c r="A8016" s="8"/>
      <c r="B8016" s="8"/>
    </row>
    <row r="8017" spans="1:2" x14ac:dyDescent="0.3">
      <c r="A8017" s="8"/>
      <c r="B8017" s="8"/>
    </row>
    <row r="8018" spans="1:2" x14ac:dyDescent="0.3">
      <c r="A8018" s="8"/>
      <c r="B8018" s="8"/>
    </row>
    <row r="8019" spans="1:2" x14ac:dyDescent="0.3">
      <c r="A8019" s="8"/>
      <c r="B8019" s="8"/>
    </row>
    <row r="8020" spans="1:2" x14ac:dyDescent="0.3">
      <c r="A8020" s="8"/>
      <c r="B8020" s="8"/>
    </row>
    <row r="8021" spans="1:2" x14ac:dyDescent="0.3">
      <c r="A8021" s="8"/>
      <c r="B8021" s="8"/>
    </row>
    <row r="8022" spans="1:2" x14ac:dyDescent="0.3">
      <c r="A8022" s="8"/>
      <c r="B8022" s="8"/>
    </row>
    <row r="8023" spans="1:2" x14ac:dyDescent="0.3">
      <c r="A8023" s="8"/>
      <c r="B8023" s="8"/>
    </row>
    <row r="8024" spans="1:2" x14ac:dyDescent="0.3">
      <c r="A8024" s="8"/>
      <c r="B8024" s="8"/>
    </row>
    <row r="8025" spans="1:2" x14ac:dyDescent="0.3">
      <c r="A8025" s="8"/>
      <c r="B8025" s="8"/>
    </row>
    <row r="8026" spans="1:2" x14ac:dyDescent="0.3">
      <c r="A8026" s="8"/>
      <c r="B8026" s="8"/>
    </row>
    <row r="8027" spans="1:2" x14ac:dyDescent="0.3">
      <c r="A8027" s="8"/>
      <c r="B8027" s="8"/>
    </row>
    <row r="8028" spans="1:2" x14ac:dyDescent="0.3">
      <c r="A8028" s="8"/>
      <c r="B8028" s="8"/>
    </row>
    <row r="8029" spans="1:2" x14ac:dyDescent="0.3">
      <c r="A8029" s="8"/>
      <c r="B8029" s="8"/>
    </row>
    <row r="8030" spans="1:2" x14ac:dyDescent="0.3">
      <c r="A8030" s="8"/>
      <c r="B8030" s="8"/>
    </row>
    <row r="8031" spans="1:2" x14ac:dyDescent="0.3">
      <c r="A8031" s="8"/>
      <c r="B8031" s="8"/>
    </row>
    <row r="8032" spans="1:2" x14ac:dyDescent="0.3">
      <c r="A8032" s="8"/>
      <c r="B8032" s="8"/>
    </row>
    <row r="8033" spans="1:2" x14ac:dyDescent="0.3">
      <c r="A8033" s="8"/>
      <c r="B8033" s="8"/>
    </row>
    <row r="8034" spans="1:2" x14ac:dyDescent="0.3">
      <c r="A8034" s="8"/>
      <c r="B8034" s="8"/>
    </row>
    <row r="8035" spans="1:2" x14ac:dyDescent="0.3">
      <c r="A8035" s="8"/>
      <c r="B8035" s="8"/>
    </row>
    <row r="8036" spans="1:2" x14ac:dyDescent="0.3">
      <c r="A8036" s="8"/>
      <c r="B8036" s="8"/>
    </row>
    <row r="8037" spans="1:2" x14ac:dyDescent="0.3">
      <c r="A8037" s="8"/>
      <c r="B8037" s="8"/>
    </row>
    <row r="8038" spans="1:2" x14ac:dyDescent="0.3">
      <c r="A8038" s="8"/>
      <c r="B8038" s="8"/>
    </row>
    <row r="8039" spans="1:2" x14ac:dyDescent="0.3">
      <c r="A8039" s="8"/>
      <c r="B8039" s="8"/>
    </row>
    <row r="8040" spans="1:2" x14ac:dyDescent="0.3">
      <c r="A8040" s="8"/>
      <c r="B8040" s="8"/>
    </row>
    <row r="8041" spans="1:2" x14ac:dyDescent="0.3">
      <c r="A8041" s="8"/>
      <c r="B8041" s="8"/>
    </row>
    <row r="8042" spans="1:2" x14ac:dyDescent="0.3">
      <c r="A8042" s="8"/>
      <c r="B8042" s="8"/>
    </row>
    <row r="8043" spans="1:2" x14ac:dyDescent="0.3">
      <c r="A8043" s="8"/>
      <c r="B8043" s="8"/>
    </row>
    <row r="8044" spans="1:2" x14ac:dyDescent="0.3">
      <c r="A8044" s="8"/>
      <c r="B8044" s="8"/>
    </row>
    <row r="8045" spans="1:2" x14ac:dyDescent="0.3">
      <c r="A8045" s="8"/>
      <c r="B8045" s="8"/>
    </row>
    <row r="8046" spans="1:2" x14ac:dyDescent="0.3">
      <c r="A8046" s="8"/>
      <c r="B8046" s="8"/>
    </row>
    <row r="8047" spans="1:2" x14ac:dyDescent="0.3">
      <c r="A8047" s="8"/>
      <c r="B8047" s="8"/>
    </row>
    <row r="8048" spans="1:2" x14ac:dyDescent="0.3">
      <c r="A8048" s="8"/>
      <c r="B8048" s="8"/>
    </row>
    <row r="8049" spans="1:2" x14ac:dyDescent="0.3">
      <c r="A8049" s="8"/>
      <c r="B8049" s="8"/>
    </row>
    <row r="8050" spans="1:2" x14ac:dyDescent="0.3">
      <c r="A8050" s="8"/>
      <c r="B8050" s="8"/>
    </row>
    <row r="8051" spans="1:2" x14ac:dyDescent="0.3">
      <c r="A8051" s="8"/>
      <c r="B8051" s="8"/>
    </row>
    <row r="8052" spans="1:2" x14ac:dyDescent="0.3">
      <c r="A8052" s="8"/>
      <c r="B8052" s="8"/>
    </row>
    <row r="8053" spans="1:2" x14ac:dyDescent="0.3">
      <c r="A8053" s="8"/>
      <c r="B8053" s="8"/>
    </row>
    <row r="8054" spans="1:2" x14ac:dyDescent="0.3">
      <c r="A8054" s="8"/>
      <c r="B8054" s="8"/>
    </row>
    <row r="8055" spans="1:2" x14ac:dyDescent="0.3">
      <c r="A8055" s="8"/>
      <c r="B8055" s="8"/>
    </row>
    <row r="8056" spans="1:2" x14ac:dyDescent="0.3">
      <c r="A8056" s="8"/>
      <c r="B8056" s="8"/>
    </row>
    <row r="8057" spans="1:2" x14ac:dyDescent="0.3">
      <c r="A8057" s="8"/>
      <c r="B8057" s="8"/>
    </row>
    <row r="8058" spans="1:2" x14ac:dyDescent="0.3">
      <c r="A8058" s="8"/>
      <c r="B8058" s="8"/>
    </row>
    <row r="8059" spans="1:2" x14ac:dyDescent="0.3">
      <c r="A8059" s="8"/>
      <c r="B8059" s="8"/>
    </row>
    <row r="8060" spans="1:2" x14ac:dyDescent="0.3">
      <c r="A8060" s="8"/>
      <c r="B8060" s="8"/>
    </row>
    <row r="8061" spans="1:2" x14ac:dyDescent="0.3">
      <c r="A8061" s="8"/>
      <c r="B8061" s="8"/>
    </row>
    <row r="8062" spans="1:2" x14ac:dyDescent="0.3">
      <c r="A8062" s="8"/>
      <c r="B8062" s="8"/>
    </row>
    <row r="8063" spans="1:2" x14ac:dyDescent="0.3">
      <c r="A8063" s="8"/>
      <c r="B8063" s="8"/>
    </row>
    <row r="8064" spans="1:2" x14ac:dyDescent="0.3">
      <c r="A8064" s="8"/>
      <c r="B8064" s="8"/>
    </row>
    <row r="8065" spans="1:2" x14ac:dyDescent="0.3">
      <c r="A8065" s="8"/>
      <c r="B8065" s="8"/>
    </row>
    <row r="8066" spans="1:2" x14ac:dyDescent="0.3">
      <c r="A8066" s="8"/>
      <c r="B8066" s="8"/>
    </row>
    <row r="8067" spans="1:2" x14ac:dyDescent="0.3">
      <c r="A8067" s="8"/>
      <c r="B8067" s="8"/>
    </row>
    <row r="8068" spans="1:2" x14ac:dyDescent="0.3">
      <c r="A8068" s="8"/>
      <c r="B8068" s="8"/>
    </row>
    <row r="8069" spans="1:2" x14ac:dyDescent="0.3">
      <c r="A8069" s="8"/>
      <c r="B8069" s="8"/>
    </row>
    <row r="8070" spans="1:2" x14ac:dyDescent="0.3">
      <c r="A8070" s="8"/>
      <c r="B8070" s="8"/>
    </row>
    <row r="8071" spans="1:2" x14ac:dyDescent="0.3">
      <c r="A8071" s="8"/>
      <c r="B8071" s="8"/>
    </row>
    <row r="8072" spans="1:2" x14ac:dyDescent="0.3">
      <c r="A8072" s="8"/>
      <c r="B8072" s="8"/>
    </row>
    <row r="8073" spans="1:2" x14ac:dyDescent="0.3">
      <c r="A8073" s="8"/>
      <c r="B8073" s="8"/>
    </row>
    <row r="8074" spans="1:2" x14ac:dyDescent="0.3">
      <c r="A8074" s="8"/>
      <c r="B8074" s="8"/>
    </row>
    <row r="8075" spans="1:2" x14ac:dyDescent="0.3">
      <c r="A8075" s="8"/>
      <c r="B8075" s="8"/>
    </row>
    <row r="8076" spans="1:2" x14ac:dyDescent="0.3">
      <c r="A8076" s="8"/>
      <c r="B8076" s="8"/>
    </row>
    <row r="8077" spans="1:2" x14ac:dyDescent="0.3">
      <c r="A8077" s="8"/>
      <c r="B8077" s="8"/>
    </row>
    <row r="8078" spans="1:2" x14ac:dyDescent="0.3">
      <c r="A8078" s="8"/>
      <c r="B8078" s="8"/>
    </row>
    <row r="8079" spans="1:2" x14ac:dyDescent="0.3">
      <c r="A8079" s="8"/>
      <c r="B8079" s="8"/>
    </row>
    <row r="8080" spans="1:2" x14ac:dyDescent="0.3">
      <c r="A8080" s="8"/>
      <c r="B8080" s="8"/>
    </row>
    <row r="8081" spans="1:2" x14ac:dyDescent="0.3">
      <c r="A8081" s="8"/>
      <c r="B8081" s="8"/>
    </row>
    <row r="8082" spans="1:2" x14ac:dyDescent="0.3">
      <c r="A8082" s="8"/>
      <c r="B8082" s="8"/>
    </row>
    <row r="8083" spans="1:2" x14ac:dyDescent="0.3">
      <c r="A8083" s="8"/>
      <c r="B8083" s="8"/>
    </row>
    <row r="8084" spans="1:2" x14ac:dyDescent="0.3">
      <c r="A8084" s="8"/>
      <c r="B8084" s="8"/>
    </row>
    <row r="8085" spans="1:2" x14ac:dyDescent="0.3">
      <c r="A8085" s="8"/>
      <c r="B8085" s="8"/>
    </row>
    <row r="8086" spans="1:2" x14ac:dyDescent="0.3">
      <c r="A8086" s="8"/>
      <c r="B8086" s="8"/>
    </row>
    <row r="8087" spans="1:2" x14ac:dyDescent="0.3">
      <c r="A8087" s="8"/>
      <c r="B8087" s="8"/>
    </row>
    <row r="8088" spans="1:2" x14ac:dyDescent="0.3">
      <c r="A8088" s="8"/>
      <c r="B8088" s="8"/>
    </row>
    <row r="8089" spans="1:2" x14ac:dyDescent="0.3">
      <c r="A8089" s="8"/>
      <c r="B8089" s="8"/>
    </row>
    <row r="8090" spans="1:2" x14ac:dyDescent="0.3">
      <c r="A8090" s="8"/>
      <c r="B8090" s="8"/>
    </row>
    <row r="8091" spans="1:2" x14ac:dyDescent="0.3">
      <c r="A8091" s="8"/>
      <c r="B8091" s="8"/>
    </row>
    <row r="8092" spans="1:2" x14ac:dyDescent="0.3">
      <c r="A8092" s="8"/>
      <c r="B8092" s="8"/>
    </row>
    <row r="8093" spans="1:2" x14ac:dyDescent="0.3">
      <c r="A8093" s="8"/>
      <c r="B8093" s="8"/>
    </row>
    <row r="8094" spans="1:2" x14ac:dyDescent="0.3">
      <c r="A8094" s="8"/>
      <c r="B8094" s="8"/>
    </row>
    <row r="8095" spans="1:2" x14ac:dyDescent="0.3">
      <c r="A8095" s="8"/>
      <c r="B8095" s="8"/>
    </row>
    <row r="8096" spans="1:2" x14ac:dyDescent="0.3">
      <c r="A8096" s="8"/>
      <c r="B8096" s="8"/>
    </row>
    <row r="8097" spans="1:2" x14ac:dyDescent="0.3">
      <c r="A8097" s="8"/>
      <c r="B8097" s="8"/>
    </row>
    <row r="8098" spans="1:2" x14ac:dyDescent="0.3">
      <c r="A8098" s="8"/>
      <c r="B8098" s="8"/>
    </row>
    <row r="8099" spans="1:2" x14ac:dyDescent="0.3">
      <c r="A8099" s="8"/>
      <c r="B8099" s="8"/>
    </row>
    <row r="8100" spans="1:2" x14ac:dyDescent="0.3">
      <c r="A8100" s="8"/>
      <c r="B8100" s="8"/>
    </row>
    <row r="8101" spans="1:2" x14ac:dyDescent="0.3">
      <c r="A8101" s="8"/>
      <c r="B8101" s="8"/>
    </row>
    <row r="8102" spans="1:2" x14ac:dyDescent="0.3">
      <c r="A8102" s="8"/>
      <c r="B8102" s="8"/>
    </row>
    <row r="8103" spans="1:2" x14ac:dyDescent="0.3">
      <c r="A8103" s="8"/>
      <c r="B8103" s="8"/>
    </row>
    <row r="8104" spans="1:2" x14ac:dyDescent="0.3">
      <c r="A8104" s="8"/>
      <c r="B8104" s="8"/>
    </row>
    <row r="8105" spans="1:2" x14ac:dyDescent="0.3">
      <c r="A8105" s="8"/>
      <c r="B8105" s="8"/>
    </row>
    <row r="8106" spans="1:2" x14ac:dyDescent="0.3">
      <c r="A8106" s="8"/>
      <c r="B8106" s="8"/>
    </row>
    <row r="8107" spans="1:2" x14ac:dyDescent="0.3">
      <c r="A8107" s="8"/>
      <c r="B8107" s="8"/>
    </row>
    <row r="8108" spans="1:2" x14ac:dyDescent="0.3">
      <c r="A8108" s="8"/>
      <c r="B8108" s="8"/>
    </row>
    <row r="8109" spans="1:2" x14ac:dyDescent="0.3">
      <c r="A8109" s="8"/>
      <c r="B8109" s="8"/>
    </row>
    <row r="8110" spans="1:2" x14ac:dyDescent="0.3">
      <c r="A8110" s="8"/>
      <c r="B8110" s="8"/>
    </row>
    <row r="8111" spans="1:2" x14ac:dyDescent="0.3">
      <c r="A8111" s="8"/>
      <c r="B8111" s="8"/>
    </row>
    <row r="8112" spans="1:2" x14ac:dyDescent="0.3">
      <c r="A8112" s="8"/>
      <c r="B8112" s="8"/>
    </row>
    <row r="8113" spans="1:2" x14ac:dyDescent="0.3">
      <c r="A8113" s="8"/>
      <c r="B8113" s="8"/>
    </row>
    <row r="8114" spans="1:2" x14ac:dyDescent="0.3">
      <c r="A8114" s="8"/>
      <c r="B8114" s="8"/>
    </row>
    <row r="8115" spans="1:2" x14ac:dyDescent="0.3">
      <c r="A8115" s="8"/>
      <c r="B8115" s="8"/>
    </row>
    <row r="8116" spans="1:2" x14ac:dyDescent="0.3">
      <c r="A8116" s="8"/>
      <c r="B8116" s="8"/>
    </row>
    <row r="8117" spans="1:2" x14ac:dyDescent="0.3">
      <c r="A8117" s="8"/>
      <c r="B8117" s="8"/>
    </row>
    <row r="8118" spans="1:2" x14ac:dyDescent="0.3">
      <c r="A8118" s="8"/>
      <c r="B8118" s="8"/>
    </row>
    <row r="8119" spans="1:2" x14ac:dyDescent="0.3">
      <c r="A8119" s="8"/>
      <c r="B8119" s="8"/>
    </row>
    <row r="8120" spans="1:2" x14ac:dyDescent="0.3">
      <c r="A8120" s="8"/>
      <c r="B8120" s="8"/>
    </row>
    <row r="8121" spans="1:2" x14ac:dyDescent="0.3">
      <c r="A8121" s="8"/>
      <c r="B8121" s="8"/>
    </row>
    <row r="8122" spans="1:2" x14ac:dyDescent="0.3">
      <c r="A8122" s="8"/>
      <c r="B8122" s="8"/>
    </row>
    <row r="8123" spans="1:2" x14ac:dyDescent="0.3">
      <c r="A8123" s="8"/>
      <c r="B8123" s="8"/>
    </row>
    <row r="8124" spans="1:2" x14ac:dyDescent="0.3">
      <c r="A8124" s="8"/>
      <c r="B8124" s="8"/>
    </row>
    <row r="8125" spans="1:2" x14ac:dyDescent="0.3">
      <c r="A8125" s="8"/>
      <c r="B8125" s="8"/>
    </row>
    <row r="8126" spans="1:2" x14ac:dyDescent="0.3">
      <c r="A8126" s="8"/>
      <c r="B8126" s="8"/>
    </row>
    <row r="8127" spans="1:2" x14ac:dyDescent="0.3">
      <c r="A8127" s="8"/>
      <c r="B8127" s="8"/>
    </row>
    <row r="8128" spans="1:2" x14ac:dyDescent="0.3">
      <c r="A8128" s="8"/>
      <c r="B8128" s="8"/>
    </row>
    <row r="8129" spans="1:2" x14ac:dyDescent="0.3">
      <c r="A8129" s="8"/>
      <c r="B8129" s="8"/>
    </row>
    <row r="8130" spans="1:2" x14ac:dyDescent="0.3">
      <c r="A8130" s="8"/>
      <c r="B8130" s="8"/>
    </row>
    <row r="8131" spans="1:2" x14ac:dyDescent="0.3">
      <c r="A8131" s="8"/>
      <c r="B8131" s="8"/>
    </row>
    <row r="8132" spans="1:2" x14ac:dyDescent="0.3">
      <c r="A8132" s="8"/>
      <c r="B8132" s="8"/>
    </row>
    <row r="8133" spans="1:2" x14ac:dyDescent="0.3">
      <c r="A8133" s="8"/>
      <c r="B8133" s="8"/>
    </row>
    <row r="8134" spans="1:2" x14ac:dyDescent="0.3">
      <c r="A8134" s="8"/>
      <c r="B8134" s="8"/>
    </row>
    <row r="8135" spans="1:2" x14ac:dyDescent="0.3">
      <c r="A8135" s="8"/>
      <c r="B8135" s="8"/>
    </row>
    <row r="8136" spans="1:2" x14ac:dyDescent="0.3">
      <c r="A8136" s="8"/>
      <c r="B8136" s="8"/>
    </row>
    <row r="8137" spans="1:2" x14ac:dyDescent="0.3">
      <c r="A8137" s="8"/>
      <c r="B8137" s="8"/>
    </row>
    <row r="8138" spans="1:2" x14ac:dyDescent="0.3">
      <c r="A8138" s="8"/>
      <c r="B8138" s="8"/>
    </row>
    <row r="8139" spans="1:2" x14ac:dyDescent="0.3">
      <c r="A8139" s="8"/>
      <c r="B8139" s="8"/>
    </row>
    <row r="8140" spans="1:2" x14ac:dyDescent="0.3">
      <c r="A8140" s="8"/>
      <c r="B8140" s="8"/>
    </row>
    <row r="8141" spans="1:2" x14ac:dyDescent="0.3">
      <c r="A8141" s="8"/>
      <c r="B8141" s="8"/>
    </row>
    <row r="8142" spans="1:2" x14ac:dyDescent="0.3">
      <c r="A8142" s="8"/>
      <c r="B8142" s="8"/>
    </row>
    <row r="8143" spans="1:2" x14ac:dyDescent="0.3">
      <c r="A8143" s="8"/>
      <c r="B8143" s="8"/>
    </row>
    <row r="8144" spans="1:2" x14ac:dyDescent="0.3">
      <c r="A8144" s="8"/>
      <c r="B8144" s="8"/>
    </row>
    <row r="8145" spans="1:2" x14ac:dyDescent="0.3">
      <c r="A8145" s="8"/>
      <c r="B8145" s="8"/>
    </row>
    <row r="8146" spans="1:2" x14ac:dyDescent="0.3">
      <c r="A8146" s="8"/>
      <c r="B8146" s="8"/>
    </row>
    <row r="8147" spans="1:2" x14ac:dyDescent="0.3">
      <c r="A8147" s="8"/>
      <c r="B8147" s="8"/>
    </row>
    <row r="8148" spans="1:2" x14ac:dyDescent="0.3">
      <c r="A8148" s="8"/>
      <c r="B8148" s="8"/>
    </row>
    <row r="8149" spans="1:2" x14ac:dyDescent="0.3">
      <c r="A8149" s="8"/>
      <c r="B8149" s="8"/>
    </row>
    <row r="8150" spans="1:2" x14ac:dyDescent="0.3">
      <c r="A8150" s="8"/>
      <c r="B8150" s="8"/>
    </row>
    <row r="8151" spans="1:2" x14ac:dyDescent="0.3">
      <c r="A8151" s="8"/>
      <c r="B8151" s="8"/>
    </row>
    <row r="8152" spans="1:2" x14ac:dyDescent="0.3">
      <c r="A8152" s="8"/>
      <c r="B8152" s="8"/>
    </row>
    <row r="8153" spans="1:2" x14ac:dyDescent="0.3">
      <c r="A8153" s="8"/>
      <c r="B8153" s="8"/>
    </row>
    <row r="8154" spans="1:2" x14ac:dyDescent="0.3">
      <c r="A8154" s="8"/>
      <c r="B8154" s="8"/>
    </row>
    <row r="8155" spans="1:2" x14ac:dyDescent="0.3">
      <c r="A8155" s="8"/>
      <c r="B8155" s="8"/>
    </row>
    <row r="8156" spans="1:2" x14ac:dyDescent="0.3">
      <c r="A8156" s="8"/>
      <c r="B8156" s="8"/>
    </row>
    <row r="8157" spans="1:2" x14ac:dyDescent="0.3">
      <c r="A8157" s="8"/>
      <c r="B8157" s="8"/>
    </row>
    <row r="8158" spans="1:2" x14ac:dyDescent="0.3">
      <c r="A8158" s="8"/>
      <c r="B8158" s="8"/>
    </row>
    <row r="8159" spans="1:2" x14ac:dyDescent="0.3">
      <c r="A8159" s="8"/>
      <c r="B8159" s="8"/>
    </row>
    <row r="8160" spans="1:2" x14ac:dyDescent="0.3">
      <c r="A8160" s="8"/>
      <c r="B8160" s="8"/>
    </row>
    <row r="8161" spans="1:2" x14ac:dyDescent="0.3">
      <c r="A8161" s="8"/>
      <c r="B8161" s="8"/>
    </row>
    <row r="8162" spans="1:2" x14ac:dyDescent="0.3">
      <c r="A8162" s="8"/>
      <c r="B8162" s="8"/>
    </row>
    <row r="8163" spans="1:2" x14ac:dyDescent="0.3">
      <c r="A8163" s="8"/>
      <c r="B8163" s="8"/>
    </row>
    <row r="8164" spans="1:2" x14ac:dyDescent="0.3">
      <c r="A8164" s="8"/>
      <c r="B8164" s="8"/>
    </row>
    <row r="8165" spans="1:2" x14ac:dyDescent="0.3">
      <c r="A8165" s="8"/>
      <c r="B8165" s="8"/>
    </row>
    <row r="8166" spans="1:2" x14ac:dyDescent="0.3">
      <c r="A8166" s="8"/>
      <c r="B8166" s="8"/>
    </row>
    <row r="8167" spans="1:2" x14ac:dyDescent="0.3">
      <c r="A8167" s="8"/>
      <c r="B8167" s="8"/>
    </row>
    <row r="8168" spans="1:2" x14ac:dyDescent="0.3">
      <c r="A8168" s="8"/>
      <c r="B8168" s="8"/>
    </row>
    <row r="8169" spans="1:2" x14ac:dyDescent="0.3">
      <c r="A8169" s="8"/>
      <c r="B8169" s="8"/>
    </row>
    <row r="8170" spans="1:2" x14ac:dyDescent="0.3">
      <c r="A8170" s="8"/>
      <c r="B8170" s="8"/>
    </row>
    <row r="8171" spans="1:2" x14ac:dyDescent="0.3">
      <c r="A8171" s="8"/>
      <c r="B8171" s="8"/>
    </row>
    <row r="8172" spans="1:2" x14ac:dyDescent="0.3">
      <c r="A8172" s="8"/>
      <c r="B8172" s="8"/>
    </row>
    <row r="8173" spans="1:2" x14ac:dyDescent="0.3">
      <c r="A8173" s="8"/>
      <c r="B8173" s="8"/>
    </row>
    <row r="8174" spans="1:2" x14ac:dyDescent="0.3">
      <c r="A8174" s="8"/>
      <c r="B8174" s="8"/>
    </row>
    <row r="8175" spans="1:2" x14ac:dyDescent="0.3">
      <c r="A8175" s="8"/>
      <c r="B8175" s="8"/>
    </row>
    <row r="8176" spans="1:2" x14ac:dyDescent="0.3">
      <c r="A8176" s="8"/>
      <c r="B8176" s="8"/>
    </row>
    <row r="8177" spans="1:2" x14ac:dyDescent="0.3">
      <c r="A8177" s="8"/>
      <c r="B8177" s="8"/>
    </row>
    <row r="8178" spans="1:2" x14ac:dyDescent="0.3">
      <c r="A8178" s="8"/>
      <c r="B8178" s="8"/>
    </row>
    <row r="8179" spans="1:2" x14ac:dyDescent="0.3">
      <c r="A8179" s="8"/>
      <c r="B8179" s="8"/>
    </row>
    <row r="8180" spans="1:2" x14ac:dyDescent="0.3">
      <c r="A8180" s="8"/>
      <c r="B8180" s="8"/>
    </row>
    <row r="8181" spans="1:2" x14ac:dyDescent="0.3">
      <c r="A8181" s="8"/>
      <c r="B8181" s="8"/>
    </row>
    <row r="8182" spans="1:2" x14ac:dyDescent="0.3">
      <c r="A8182" s="8"/>
      <c r="B8182" s="8"/>
    </row>
    <row r="8183" spans="1:2" x14ac:dyDescent="0.3">
      <c r="A8183" s="8"/>
      <c r="B8183" s="8"/>
    </row>
    <row r="8184" spans="1:2" x14ac:dyDescent="0.3">
      <c r="A8184" s="8"/>
      <c r="B8184" s="8"/>
    </row>
    <row r="8185" spans="1:2" x14ac:dyDescent="0.3">
      <c r="A8185" s="8"/>
      <c r="B8185" s="8"/>
    </row>
    <row r="8186" spans="1:2" x14ac:dyDescent="0.3">
      <c r="A8186" s="8"/>
      <c r="B8186" s="8"/>
    </row>
    <row r="8187" spans="1:2" x14ac:dyDescent="0.3">
      <c r="A8187" s="8"/>
      <c r="B8187" s="8"/>
    </row>
    <row r="8188" spans="1:2" x14ac:dyDescent="0.3">
      <c r="A8188" s="8"/>
      <c r="B8188" s="8"/>
    </row>
    <row r="8189" spans="1:2" x14ac:dyDescent="0.3">
      <c r="A8189" s="8"/>
      <c r="B8189" s="8"/>
    </row>
    <row r="8190" spans="1:2" x14ac:dyDescent="0.3">
      <c r="A8190" s="8"/>
      <c r="B8190" s="8"/>
    </row>
    <row r="8191" spans="1:2" x14ac:dyDescent="0.3">
      <c r="A8191" s="8"/>
      <c r="B8191" s="8"/>
    </row>
    <row r="8192" spans="1:2" x14ac:dyDescent="0.3">
      <c r="A8192" s="8"/>
      <c r="B8192" s="8"/>
    </row>
    <row r="8193" spans="1:2" x14ac:dyDescent="0.3">
      <c r="A8193" s="8"/>
      <c r="B8193" s="8"/>
    </row>
    <row r="8194" spans="1:2" x14ac:dyDescent="0.3">
      <c r="A8194" s="8"/>
      <c r="B8194" s="8"/>
    </row>
    <row r="8195" spans="1:2" x14ac:dyDescent="0.3">
      <c r="A8195" s="8"/>
      <c r="B8195" s="8"/>
    </row>
    <row r="8196" spans="1:2" x14ac:dyDescent="0.3">
      <c r="A8196" s="8"/>
      <c r="B8196" s="8"/>
    </row>
    <row r="8197" spans="1:2" x14ac:dyDescent="0.3">
      <c r="A8197" s="8"/>
      <c r="B8197" s="8"/>
    </row>
    <row r="8198" spans="1:2" x14ac:dyDescent="0.3">
      <c r="A8198" s="8"/>
      <c r="B8198" s="8"/>
    </row>
    <row r="8199" spans="1:2" x14ac:dyDescent="0.3">
      <c r="A8199" s="8"/>
      <c r="B8199" s="8"/>
    </row>
    <row r="8200" spans="1:2" x14ac:dyDescent="0.3">
      <c r="A8200" s="8"/>
      <c r="B8200" s="8"/>
    </row>
    <row r="8201" spans="1:2" x14ac:dyDescent="0.3">
      <c r="A8201" s="8"/>
      <c r="B8201" s="8"/>
    </row>
    <row r="8202" spans="1:2" x14ac:dyDescent="0.3">
      <c r="A8202" s="8"/>
      <c r="B8202" s="8"/>
    </row>
    <row r="8203" spans="1:2" x14ac:dyDescent="0.3">
      <c r="A8203" s="8"/>
      <c r="B8203" s="8"/>
    </row>
    <row r="8204" spans="1:2" x14ac:dyDescent="0.3">
      <c r="A8204" s="8"/>
      <c r="B8204" s="8"/>
    </row>
    <row r="8205" spans="1:2" x14ac:dyDescent="0.3">
      <c r="A8205" s="8"/>
      <c r="B8205" s="8"/>
    </row>
    <row r="8206" spans="1:2" x14ac:dyDescent="0.3">
      <c r="A8206" s="8"/>
      <c r="B8206" s="8"/>
    </row>
    <row r="8207" spans="1:2" x14ac:dyDescent="0.3">
      <c r="A8207" s="8"/>
      <c r="B8207" s="8"/>
    </row>
    <row r="8208" spans="1:2" x14ac:dyDescent="0.3">
      <c r="A8208" s="8"/>
      <c r="B8208" s="8"/>
    </row>
    <row r="8209" spans="1:2" x14ac:dyDescent="0.3">
      <c r="A8209" s="8"/>
      <c r="B8209" s="8"/>
    </row>
    <row r="8210" spans="1:2" x14ac:dyDescent="0.3">
      <c r="A8210" s="8"/>
      <c r="B8210" s="8"/>
    </row>
    <row r="8211" spans="1:2" x14ac:dyDescent="0.3">
      <c r="A8211" s="8"/>
      <c r="B8211" s="8"/>
    </row>
    <row r="8212" spans="1:2" x14ac:dyDescent="0.3">
      <c r="A8212" s="8"/>
      <c r="B8212" s="8"/>
    </row>
    <row r="8213" spans="1:2" x14ac:dyDescent="0.3">
      <c r="A8213" s="8"/>
      <c r="B8213" s="8"/>
    </row>
    <row r="8214" spans="1:2" x14ac:dyDescent="0.3">
      <c r="A8214" s="8"/>
      <c r="B8214" s="8"/>
    </row>
    <row r="8215" spans="1:2" x14ac:dyDescent="0.3">
      <c r="A8215" s="8"/>
      <c r="B8215" s="8"/>
    </row>
    <row r="8216" spans="1:2" x14ac:dyDescent="0.3">
      <c r="A8216" s="8"/>
      <c r="B8216" s="8"/>
    </row>
    <row r="8217" spans="1:2" x14ac:dyDescent="0.3">
      <c r="A8217" s="8"/>
      <c r="B8217" s="8"/>
    </row>
    <row r="8218" spans="1:2" x14ac:dyDescent="0.3">
      <c r="A8218" s="8"/>
      <c r="B8218" s="8"/>
    </row>
    <row r="8219" spans="1:2" x14ac:dyDescent="0.3">
      <c r="A8219" s="8"/>
      <c r="B8219" s="8"/>
    </row>
    <row r="8220" spans="1:2" x14ac:dyDescent="0.3">
      <c r="A8220" s="8"/>
      <c r="B8220" s="8"/>
    </row>
    <row r="8221" spans="1:2" x14ac:dyDescent="0.3">
      <c r="A8221" s="8"/>
      <c r="B8221" s="8"/>
    </row>
    <row r="8222" spans="1:2" x14ac:dyDescent="0.3">
      <c r="A8222" s="8"/>
      <c r="B8222" s="8"/>
    </row>
    <row r="8223" spans="1:2" x14ac:dyDescent="0.3">
      <c r="A8223" s="8"/>
      <c r="B8223" s="8"/>
    </row>
    <row r="8224" spans="1:2" x14ac:dyDescent="0.3">
      <c r="A8224" s="8"/>
      <c r="B8224" s="8"/>
    </row>
    <row r="8225" spans="1:2" x14ac:dyDescent="0.3">
      <c r="A8225" s="8"/>
      <c r="B8225" s="8"/>
    </row>
    <row r="8226" spans="1:2" x14ac:dyDescent="0.3">
      <c r="A8226" s="8"/>
      <c r="B8226" s="8"/>
    </row>
    <row r="8227" spans="1:2" x14ac:dyDescent="0.3">
      <c r="A8227" s="8"/>
      <c r="B8227" s="8"/>
    </row>
    <row r="8228" spans="1:2" x14ac:dyDescent="0.3">
      <c r="A8228" s="8"/>
      <c r="B8228" s="8"/>
    </row>
    <row r="8229" spans="1:2" x14ac:dyDescent="0.3">
      <c r="A8229" s="8"/>
      <c r="B8229" s="8"/>
    </row>
    <row r="8230" spans="1:2" x14ac:dyDescent="0.3">
      <c r="A8230" s="8"/>
      <c r="B8230" s="8"/>
    </row>
    <row r="8231" spans="1:2" x14ac:dyDescent="0.3">
      <c r="A8231" s="8"/>
      <c r="B8231" s="8"/>
    </row>
    <row r="8232" spans="1:2" x14ac:dyDescent="0.3">
      <c r="A8232" s="8"/>
      <c r="B8232" s="8"/>
    </row>
    <row r="8233" spans="1:2" x14ac:dyDescent="0.3">
      <c r="A8233" s="8"/>
      <c r="B8233" s="8"/>
    </row>
    <row r="8234" spans="1:2" x14ac:dyDescent="0.3">
      <c r="A8234" s="8"/>
      <c r="B8234" s="8"/>
    </row>
    <row r="8235" spans="1:2" x14ac:dyDescent="0.3">
      <c r="A8235" s="8"/>
      <c r="B8235" s="8"/>
    </row>
    <row r="8236" spans="1:2" x14ac:dyDescent="0.3">
      <c r="A8236" s="8"/>
      <c r="B8236" s="8"/>
    </row>
    <row r="8237" spans="1:2" x14ac:dyDescent="0.3">
      <c r="A8237" s="8"/>
      <c r="B8237" s="8"/>
    </row>
    <row r="8238" spans="1:2" x14ac:dyDescent="0.3">
      <c r="A8238" s="8"/>
      <c r="B8238" s="8"/>
    </row>
    <row r="8239" spans="1:2" x14ac:dyDescent="0.3">
      <c r="A8239" s="8"/>
      <c r="B8239" s="8"/>
    </row>
    <row r="8240" spans="1:2" x14ac:dyDescent="0.3">
      <c r="A8240" s="8"/>
      <c r="B8240" s="8"/>
    </row>
    <row r="8241" spans="1:2" x14ac:dyDescent="0.3">
      <c r="A8241" s="8"/>
      <c r="B8241" s="8"/>
    </row>
    <row r="8242" spans="1:2" x14ac:dyDescent="0.3">
      <c r="A8242" s="8"/>
      <c r="B8242" s="8"/>
    </row>
    <row r="8243" spans="1:2" x14ac:dyDescent="0.3">
      <c r="A8243" s="8"/>
      <c r="B8243" s="8"/>
    </row>
    <row r="8244" spans="1:2" x14ac:dyDescent="0.3">
      <c r="A8244" s="8"/>
      <c r="B8244" s="8"/>
    </row>
    <row r="8245" spans="1:2" x14ac:dyDescent="0.3">
      <c r="A8245" s="8"/>
      <c r="B8245" s="8"/>
    </row>
    <row r="8246" spans="1:2" x14ac:dyDescent="0.3">
      <c r="A8246" s="8"/>
      <c r="B8246" s="8"/>
    </row>
    <row r="8247" spans="1:2" x14ac:dyDescent="0.3">
      <c r="A8247" s="8"/>
      <c r="B8247" s="8"/>
    </row>
    <row r="8248" spans="1:2" x14ac:dyDescent="0.3">
      <c r="A8248" s="8"/>
      <c r="B8248" s="8"/>
    </row>
    <row r="8249" spans="1:2" x14ac:dyDescent="0.3">
      <c r="A8249" s="8"/>
      <c r="B8249" s="8"/>
    </row>
    <row r="8250" spans="1:2" x14ac:dyDescent="0.3">
      <c r="A8250" s="8"/>
      <c r="B8250" s="8"/>
    </row>
    <row r="8251" spans="1:2" x14ac:dyDescent="0.3">
      <c r="A8251" s="8"/>
      <c r="B8251" s="8"/>
    </row>
    <row r="8252" spans="1:2" x14ac:dyDescent="0.3">
      <c r="A8252" s="8"/>
      <c r="B8252" s="8"/>
    </row>
    <row r="8253" spans="1:2" x14ac:dyDescent="0.3">
      <c r="A8253" s="8"/>
      <c r="B8253" s="8"/>
    </row>
    <row r="8254" spans="1:2" x14ac:dyDescent="0.3">
      <c r="A8254" s="8"/>
      <c r="B8254" s="8"/>
    </row>
    <row r="8255" spans="1:2" x14ac:dyDescent="0.3">
      <c r="A8255" s="8"/>
      <c r="B8255" s="8"/>
    </row>
    <row r="8256" spans="1:2" x14ac:dyDescent="0.3">
      <c r="A8256" s="8"/>
      <c r="B8256" s="8"/>
    </row>
    <row r="8257" spans="1:2" x14ac:dyDescent="0.3">
      <c r="A8257" s="8"/>
      <c r="B8257" s="8"/>
    </row>
    <row r="8258" spans="1:2" x14ac:dyDescent="0.3">
      <c r="A8258" s="8"/>
      <c r="B8258" s="8"/>
    </row>
    <row r="8259" spans="1:2" x14ac:dyDescent="0.3">
      <c r="A8259" s="8"/>
      <c r="B8259" s="8"/>
    </row>
    <row r="8260" spans="1:2" x14ac:dyDescent="0.3">
      <c r="A8260" s="8"/>
      <c r="B8260" s="8"/>
    </row>
    <row r="8261" spans="1:2" x14ac:dyDescent="0.3">
      <c r="A8261" s="8"/>
      <c r="B8261" s="8"/>
    </row>
    <row r="8262" spans="1:2" x14ac:dyDescent="0.3">
      <c r="A8262" s="8"/>
      <c r="B8262" s="8"/>
    </row>
    <row r="8263" spans="1:2" x14ac:dyDescent="0.3">
      <c r="A8263" s="8"/>
      <c r="B8263" s="8"/>
    </row>
    <row r="8264" spans="1:2" x14ac:dyDescent="0.3">
      <c r="A8264" s="8"/>
      <c r="B8264" s="8"/>
    </row>
    <row r="8265" spans="1:2" x14ac:dyDescent="0.3">
      <c r="A8265" s="8"/>
      <c r="B8265" s="8"/>
    </row>
    <row r="8266" spans="1:2" x14ac:dyDescent="0.3">
      <c r="A8266" s="8"/>
      <c r="B8266" s="8"/>
    </row>
    <row r="8267" spans="1:2" x14ac:dyDescent="0.3">
      <c r="A8267" s="8"/>
      <c r="B8267" s="8"/>
    </row>
    <row r="8268" spans="1:2" x14ac:dyDescent="0.3">
      <c r="A8268" s="8"/>
      <c r="B8268" s="8"/>
    </row>
    <row r="8269" spans="1:2" x14ac:dyDescent="0.3">
      <c r="A8269" s="8"/>
      <c r="B8269" s="8"/>
    </row>
    <row r="8270" spans="1:2" x14ac:dyDescent="0.3">
      <c r="A8270" s="8"/>
      <c r="B8270" s="8"/>
    </row>
    <row r="8271" spans="1:2" x14ac:dyDescent="0.3">
      <c r="A8271" s="8"/>
      <c r="B8271" s="8"/>
    </row>
    <row r="8272" spans="1:2" x14ac:dyDescent="0.3">
      <c r="A8272" s="8"/>
      <c r="B8272" s="8"/>
    </row>
    <row r="8273" spans="1:2" x14ac:dyDescent="0.3">
      <c r="A8273" s="8"/>
      <c r="B8273" s="8"/>
    </row>
    <row r="8274" spans="1:2" x14ac:dyDescent="0.3">
      <c r="A8274" s="8"/>
      <c r="B8274" s="8"/>
    </row>
    <row r="8275" spans="1:2" x14ac:dyDescent="0.3">
      <c r="A8275" s="8"/>
      <c r="B8275" s="8"/>
    </row>
    <row r="8276" spans="1:2" x14ac:dyDescent="0.3">
      <c r="A8276" s="8"/>
      <c r="B8276" s="8"/>
    </row>
    <row r="8277" spans="1:2" x14ac:dyDescent="0.3">
      <c r="A8277" s="8"/>
      <c r="B8277" s="8"/>
    </row>
    <row r="8278" spans="1:2" x14ac:dyDescent="0.3">
      <c r="A8278" s="8"/>
      <c r="B8278" s="8"/>
    </row>
    <row r="8279" spans="1:2" x14ac:dyDescent="0.3">
      <c r="A8279" s="8"/>
      <c r="B8279" s="8"/>
    </row>
    <row r="8280" spans="1:2" x14ac:dyDescent="0.3">
      <c r="A8280" s="8"/>
      <c r="B8280" s="8"/>
    </row>
    <row r="8281" spans="1:2" x14ac:dyDescent="0.3">
      <c r="A8281" s="8"/>
      <c r="B8281" s="8"/>
    </row>
    <row r="8282" spans="1:2" x14ac:dyDescent="0.3">
      <c r="A8282" s="8"/>
      <c r="B8282" s="8"/>
    </row>
    <row r="8283" spans="1:2" x14ac:dyDescent="0.3">
      <c r="A8283" s="8"/>
      <c r="B8283" s="8"/>
    </row>
    <row r="8284" spans="1:2" x14ac:dyDescent="0.3">
      <c r="A8284" s="8"/>
      <c r="B8284" s="8"/>
    </row>
    <row r="8285" spans="1:2" x14ac:dyDescent="0.3">
      <c r="A8285" s="8"/>
      <c r="B8285" s="8"/>
    </row>
    <row r="8286" spans="1:2" x14ac:dyDescent="0.3">
      <c r="A8286" s="8"/>
      <c r="B8286" s="8"/>
    </row>
    <row r="8287" spans="1:2" x14ac:dyDescent="0.3">
      <c r="A8287" s="8"/>
      <c r="B8287" s="8"/>
    </row>
    <row r="8288" spans="1:2" x14ac:dyDescent="0.3">
      <c r="A8288" s="8"/>
      <c r="B8288" s="8"/>
    </row>
    <row r="8289" spans="1:2" x14ac:dyDescent="0.3">
      <c r="A8289" s="8"/>
      <c r="B8289" s="8"/>
    </row>
    <row r="8290" spans="1:2" x14ac:dyDescent="0.3">
      <c r="A8290" s="8"/>
      <c r="B8290" s="8"/>
    </row>
    <row r="8291" spans="1:2" x14ac:dyDescent="0.3">
      <c r="A8291" s="8"/>
      <c r="B8291" s="8"/>
    </row>
    <row r="8292" spans="1:2" x14ac:dyDescent="0.3">
      <c r="A8292" s="8"/>
      <c r="B8292" s="8"/>
    </row>
    <row r="8293" spans="1:2" x14ac:dyDescent="0.3">
      <c r="A8293" s="8"/>
      <c r="B8293" s="8"/>
    </row>
    <row r="8294" spans="1:2" x14ac:dyDescent="0.3">
      <c r="A8294" s="8"/>
      <c r="B8294" s="8"/>
    </row>
    <row r="8295" spans="1:2" x14ac:dyDescent="0.3">
      <c r="A8295" s="8"/>
      <c r="B8295" s="8"/>
    </row>
    <row r="8296" spans="1:2" x14ac:dyDescent="0.3">
      <c r="A8296" s="8"/>
      <c r="B8296" s="8"/>
    </row>
    <row r="8297" spans="1:2" x14ac:dyDescent="0.3">
      <c r="A8297" s="8"/>
      <c r="B8297" s="8"/>
    </row>
    <row r="8298" spans="1:2" x14ac:dyDescent="0.3">
      <c r="A8298" s="8"/>
      <c r="B8298" s="8"/>
    </row>
    <row r="8299" spans="1:2" x14ac:dyDescent="0.3">
      <c r="A8299" s="8"/>
      <c r="B8299" s="8"/>
    </row>
    <row r="8300" spans="1:2" x14ac:dyDescent="0.3">
      <c r="A8300" s="8"/>
      <c r="B8300" s="8"/>
    </row>
    <row r="8301" spans="1:2" x14ac:dyDescent="0.3">
      <c r="A8301" s="8"/>
      <c r="B8301" s="8"/>
    </row>
    <row r="8302" spans="1:2" x14ac:dyDescent="0.3">
      <c r="A8302" s="8"/>
      <c r="B8302" s="8"/>
    </row>
    <row r="8303" spans="1:2" x14ac:dyDescent="0.3">
      <c r="A8303" s="8"/>
      <c r="B8303" s="8"/>
    </row>
    <row r="8304" spans="1:2" x14ac:dyDescent="0.3">
      <c r="A8304" s="8"/>
      <c r="B8304" s="8"/>
    </row>
    <row r="8305" spans="1:2" x14ac:dyDescent="0.3">
      <c r="A8305" s="8"/>
      <c r="B8305" s="8"/>
    </row>
    <row r="8306" spans="1:2" x14ac:dyDescent="0.3">
      <c r="A8306" s="8"/>
      <c r="B8306" s="8"/>
    </row>
    <row r="8307" spans="1:2" x14ac:dyDescent="0.3">
      <c r="A8307" s="8"/>
      <c r="B8307" s="8"/>
    </row>
    <row r="8308" spans="1:2" x14ac:dyDescent="0.3">
      <c r="A8308" s="8"/>
      <c r="B8308" s="8"/>
    </row>
    <row r="8309" spans="1:2" x14ac:dyDescent="0.3">
      <c r="A8309" s="8"/>
      <c r="B8309" s="8"/>
    </row>
    <row r="8310" spans="1:2" x14ac:dyDescent="0.3">
      <c r="A8310" s="8"/>
      <c r="B8310" s="8"/>
    </row>
    <row r="8311" spans="1:2" x14ac:dyDescent="0.3">
      <c r="A8311" s="8"/>
      <c r="B8311" s="8"/>
    </row>
    <row r="8312" spans="1:2" x14ac:dyDescent="0.3">
      <c r="A8312" s="8"/>
      <c r="B8312" s="8"/>
    </row>
    <row r="8313" spans="1:2" x14ac:dyDescent="0.3">
      <c r="A8313" s="8"/>
      <c r="B8313" s="8"/>
    </row>
    <row r="8314" spans="1:2" x14ac:dyDescent="0.3">
      <c r="A8314" s="8"/>
      <c r="B8314" s="8"/>
    </row>
    <row r="8315" spans="1:2" x14ac:dyDescent="0.3">
      <c r="A8315" s="8"/>
      <c r="B8315" s="8"/>
    </row>
    <row r="8316" spans="1:2" x14ac:dyDescent="0.3">
      <c r="A8316" s="8"/>
      <c r="B8316" s="8"/>
    </row>
    <row r="8317" spans="1:2" x14ac:dyDescent="0.3">
      <c r="A8317" s="8"/>
      <c r="B8317" s="8"/>
    </row>
    <row r="8318" spans="1:2" x14ac:dyDescent="0.3">
      <c r="A8318" s="8"/>
      <c r="B8318" s="8"/>
    </row>
    <row r="8319" spans="1:2" x14ac:dyDescent="0.3">
      <c r="A8319" s="8"/>
      <c r="B8319" s="8"/>
    </row>
    <row r="8320" spans="1:2" x14ac:dyDescent="0.3">
      <c r="A8320" s="8"/>
      <c r="B8320" s="8"/>
    </row>
    <row r="8321" spans="1:2" x14ac:dyDescent="0.3">
      <c r="A8321" s="8"/>
      <c r="B8321" s="8"/>
    </row>
    <row r="8322" spans="1:2" x14ac:dyDescent="0.3">
      <c r="A8322" s="8"/>
      <c r="B8322" s="8"/>
    </row>
    <row r="8323" spans="1:2" x14ac:dyDescent="0.3">
      <c r="A8323" s="8"/>
      <c r="B8323" s="8"/>
    </row>
    <row r="8324" spans="1:2" x14ac:dyDescent="0.3">
      <c r="A8324" s="8"/>
      <c r="B8324" s="8"/>
    </row>
    <row r="8325" spans="1:2" x14ac:dyDescent="0.3">
      <c r="A8325" s="8"/>
      <c r="B8325" s="8"/>
    </row>
    <row r="8326" spans="1:2" x14ac:dyDescent="0.3">
      <c r="A8326" s="8"/>
      <c r="B8326" s="8"/>
    </row>
    <row r="8327" spans="1:2" x14ac:dyDescent="0.3">
      <c r="A8327" s="8"/>
      <c r="B8327" s="8"/>
    </row>
    <row r="8328" spans="1:2" x14ac:dyDescent="0.3">
      <c r="A8328" s="8"/>
      <c r="B8328" s="8"/>
    </row>
    <row r="8329" spans="1:2" x14ac:dyDescent="0.3">
      <c r="A8329" s="8"/>
      <c r="B8329" s="8"/>
    </row>
    <row r="8330" spans="1:2" x14ac:dyDescent="0.3">
      <c r="A8330" s="8"/>
      <c r="B8330" s="8"/>
    </row>
    <row r="8331" spans="1:2" x14ac:dyDescent="0.3">
      <c r="A8331" s="8"/>
      <c r="B8331" s="8"/>
    </row>
    <row r="8332" spans="1:2" x14ac:dyDescent="0.3">
      <c r="A8332" s="8"/>
      <c r="B8332" s="8"/>
    </row>
    <row r="8333" spans="1:2" x14ac:dyDescent="0.3">
      <c r="A8333" s="8"/>
      <c r="B8333" s="8"/>
    </row>
    <row r="8334" spans="1:2" x14ac:dyDescent="0.3">
      <c r="A8334" s="8"/>
      <c r="B8334" s="8"/>
    </row>
    <row r="8335" spans="1:2" x14ac:dyDescent="0.3">
      <c r="A8335" s="8"/>
      <c r="B8335" s="8"/>
    </row>
    <row r="8336" spans="1:2" x14ac:dyDescent="0.3">
      <c r="A8336" s="8"/>
      <c r="B8336" s="8"/>
    </row>
    <row r="8337" spans="1:2" x14ac:dyDescent="0.3">
      <c r="A8337" s="8"/>
      <c r="B8337" s="8"/>
    </row>
    <row r="8338" spans="1:2" x14ac:dyDescent="0.3">
      <c r="A8338" s="8"/>
      <c r="B8338" s="8"/>
    </row>
    <row r="8339" spans="1:2" x14ac:dyDescent="0.3">
      <c r="A8339" s="8"/>
      <c r="B8339" s="8"/>
    </row>
    <row r="8340" spans="1:2" x14ac:dyDescent="0.3">
      <c r="A8340" s="8"/>
      <c r="B8340" s="8"/>
    </row>
    <row r="8341" spans="1:2" x14ac:dyDescent="0.3">
      <c r="A8341" s="8"/>
      <c r="B8341" s="8"/>
    </row>
    <row r="8342" spans="1:2" x14ac:dyDescent="0.3">
      <c r="A8342" s="8"/>
      <c r="B8342" s="8"/>
    </row>
    <row r="8343" spans="1:2" x14ac:dyDescent="0.3">
      <c r="A8343" s="8"/>
      <c r="B8343" s="8"/>
    </row>
    <row r="8344" spans="1:2" x14ac:dyDescent="0.3">
      <c r="A8344" s="8"/>
      <c r="B8344" s="8"/>
    </row>
    <row r="8345" spans="1:2" x14ac:dyDescent="0.3">
      <c r="A8345" s="8"/>
      <c r="B8345" s="8"/>
    </row>
    <row r="8346" spans="1:2" x14ac:dyDescent="0.3">
      <c r="A8346" s="8"/>
      <c r="B8346" s="8"/>
    </row>
    <row r="8347" spans="1:2" x14ac:dyDescent="0.3">
      <c r="A8347" s="8"/>
      <c r="B8347" s="8"/>
    </row>
    <row r="8348" spans="1:2" x14ac:dyDescent="0.3">
      <c r="A8348" s="8"/>
      <c r="B8348" s="8"/>
    </row>
    <row r="8349" spans="1:2" x14ac:dyDescent="0.3">
      <c r="A8349" s="8"/>
      <c r="B8349" s="8"/>
    </row>
    <row r="8350" spans="1:2" x14ac:dyDescent="0.3">
      <c r="A8350" s="8"/>
      <c r="B8350" s="8"/>
    </row>
    <row r="8351" spans="1:2" x14ac:dyDescent="0.3">
      <c r="A8351" s="8"/>
      <c r="B8351" s="8"/>
    </row>
    <row r="8352" spans="1:2" x14ac:dyDescent="0.3">
      <c r="A8352" s="8"/>
      <c r="B8352" s="8"/>
    </row>
    <row r="8353" spans="1:2" x14ac:dyDescent="0.3">
      <c r="A8353" s="8"/>
      <c r="B8353" s="8"/>
    </row>
    <row r="8354" spans="1:2" x14ac:dyDescent="0.3">
      <c r="A8354" s="8"/>
      <c r="B8354" s="8"/>
    </row>
    <row r="8355" spans="1:2" x14ac:dyDescent="0.3">
      <c r="A8355" s="8"/>
      <c r="B8355" s="8"/>
    </row>
    <row r="8356" spans="1:2" x14ac:dyDescent="0.3">
      <c r="A8356" s="8"/>
      <c r="B8356" s="8"/>
    </row>
    <row r="8357" spans="1:2" x14ac:dyDescent="0.3">
      <c r="A8357" s="8"/>
      <c r="B8357" s="8"/>
    </row>
    <row r="8358" spans="1:2" x14ac:dyDescent="0.3">
      <c r="A8358" s="8"/>
      <c r="B8358" s="8"/>
    </row>
    <row r="8359" spans="1:2" x14ac:dyDescent="0.3">
      <c r="A8359" s="8"/>
      <c r="B8359" s="8"/>
    </row>
    <row r="8360" spans="1:2" x14ac:dyDescent="0.3">
      <c r="A8360" s="8"/>
      <c r="B8360" s="8"/>
    </row>
    <row r="8361" spans="1:2" x14ac:dyDescent="0.3">
      <c r="A8361" s="8"/>
      <c r="B8361" s="8"/>
    </row>
    <row r="8362" spans="1:2" x14ac:dyDescent="0.3">
      <c r="A8362" s="8"/>
      <c r="B8362" s="8"/>
    </row>
    <row r="8363" spans="1:2" x14ac:dyDescent="0.3">
      <c r="A8363" s="8"/>
      <c r="B8363" s="8"/>
    </row>
    <row r="8364" spans="1:2" x14ac:dyDescent="0.3">
      <c r="A8364" s="8"/>
      <c r="B8364" s="8"/>
    </row>
    <row r="8365" spans="1:2" x14ac:dyDescent="0.3">
      <c r="A8365" s="8"/>
      <c r="B8365" s="8"/>
    </row>
    <row r="8366" spans="1:2" x14ac:dyDescent="0.3">
      <c r="A8366" s="8"/>
      <c r="B8366" s="8"/>
    </row>
    <row r="8367" spans="1:2" x14ac:dyDescent="0.3">
      <c r="A8367" s="8"/>
      <c r="B8367" s="8"/>
    </row>
    <row r="8368" spans="1:2" x14ac:dyDescent="0.3">
      <c r="A8368" s="8"/>
      <c r="B8368" s="8"/>
    </row>
    <row r="8369" spans="1:2" x14ac:dyDescent="0.3">
      <c r="A8369" s="8"/>
      <c r="B8369" s="8"/>
    </row>
    <row r="8370" spans="1:2" x14ac:dyDescent="0.3">
      <c r="A8370" s="8"/>
      <c r="B8370" s="8"/>
    </row>
    <row r="8371" spans="1:2" x14ac:dyDescent="0.3">
      <c r="A8371" s="8"/>
      <c r="B8371" s="8"/>
    </row>
    <row r="8372" spans="1:2" x14ac:dyDescent="0.3">
      <c r="A8372" s="8"/>
      <c r="B8372" s="8"/>
    </row>
    <row r="8373" spans="1:2" x14ac:dyDescent="0.3">
      <c r="A8373" s="8"/>
      <c r="B8373" s="8"/>
    </row>
    <row r="8374" spans="1:2" x14ac:dyDescent="0.3">
      <c r="A8374" s="8"/>
      <c r="B8374" s="8"/>
    </row>
    <row r="8375" spans="1:2" x14ac:dyDescent="0.3">
      <c r="A8375" s="8"/>
      <c r="B8375" s="8"/>
    </row>
    <row r="8376" spans="1:2" x14ac:dyDescent="0.3">
      <c r="A8376" s="8"/>
      <c r="B8376" s="8"/>
    </row>
    <row r="8377" spans="1:2" x14ac:dyDescent="0.3">
      <c r="A8377" s="8"/>
      <c r="B8377" s="8"/>
    </row>
    <row r="8378" spans="1:2" x14ac:dyDescent="0.3">
      <c r="A8378" s="8"/>
      <c r="B8378" s="8"/>
    </row>
    <row r="8379" spans="1:2" x14ac:dyDescent="0.3">
      <c r="A8379" s="8"/>
      <c r="B8379" s="8"/>
    </row>
    <row r="8380" spans="1:2" x14ac:dyDescent="0.3">
      <c r="A8380" s="8"/>
      <c r="B8380" s="8"/>
    </row>
    <row r="8381" spans="1:2" x14ac:dyDescent="0.3">
      <c r="A8381" s="8"/>
      <c r="B8381" s="8"/>
    </row>
    <row r="8382" spans="1:2" x14ac:dyDescent="0.3">
      <c r="A8382" s="8"/>
      <c r="B8382" s="8"/>
    </row>
    <row r="8383" spans="1:2" x14ac:dyDescent="0.3">
      <c r="A8383" s="8"/>
      <c r="B8383" s="8"/>
    </row>
    <row r="8384" spans="1:2" x14ac:dyDescent="0.3">
      <c r="A8384" s="8"/>
      <c r="B8384" s="8"/>
    </row>
    <row r="8385" spans="1:2" x14ac:dyDescent="0.3">
      <c r="A8385" s="8"/>
      <c r="B8385" s="8"/>
    </row>
    <row r="8386" spans="1:2" x14ac:dyDescent="0.3">
      <c r="A8386" s="8"/>
      <c r="B8386" s="8"/>
    </row>
    <row r="8387" spans="1:2" x14ac:dyDescent="0.3">
      <c r="A8387" s="8"/>
      <c r="B8387" s="8"/>
    </row>
    <row r="8388" spans="1:2" x14ac:dyDescent="0.3">
      <c r="A8388" s="8"/>
      <c r="B8388" s="8"/>
    </row>
    <row r="8389" spans="1:2" x14ac:dyDescent="0.3">
      <c r="A8389" s="8"/>
      <c r="B8389" s="8"/>
    </row>
    <row r="8390" spans="1:2" x14ac:dyDescent="0.3">
      <c r="A8390" s="8"/>
      <c r="B8390" s="8"/>
    </row>
    <row r="8391" spans="1:2" x14ac:dyDescent="0.3">
      <c r="A8391" s="8"/>
      <c r="B8391" s="8"/>
    </row>
    <row r="8392" spans="1:2" x14ac:dyDescent="0.3">
      <c r="A8392" s="8"/>
      <c r="B8392" s="8"/>
    </row>
    <row r="8393" spans="1:2" x14ac:dyDescent="0.3">
      <c r="A8393" s="8"/>
      <c r="B8393" s="8"/>
    </row>
    <row r="8394" spans="1:2" x14ac:dyDescent="0.3">
      <c r="A8394" s="8"/>
      <c r="B8394" s="8"/>
    </row>
    <row r="8395" spans="1:2" x14ac:dyDescent="0.3">
      <c r="A8395" s="8"/>
      <c r="B8395" s="8"/>
    </row>
    <row r="8396" spans="1:2" x14ac:dyDescent="0.3">
      <c r="A8396" s="8"/>
      <c r="B8396" s="8"/>
    </row>
    <row r="8397" spans="1:2" x14ac:dyDescent="0.3">
      <c r="A8397" s="8"/>
      <c r="B8397" s="8"/>
    </row>
    <row r="8398" spans="1:2" x14ac:dyDescent="0.3">
      <c r="A8398" s="8"/>
      <c r="B8398" s="8"/>
    </row>
    <row r="8399" spans="1:2" x14ac:dyDescent="0.3">
      <c r="A8399" s="8"/>
      <c r="B8399" s="8"/>
    </row>
    <row r="8400" spans="1:2" x14ac:dyDescent="0.3">
      <c r="A8400" s="8"/>
      <c r="B8400" s="8"/>
    </row>
    <row r="8401" spans="1:2" x14ac:dyDescent="0.3">
      <c r="A8401" s="8"/>
      <c r="B8401" s="8"/>
    </row>
    <row r="8402" spans="1:2" x14ac:dyDescent="0.3">
      <c r="A8402" s="8"/>
      <c r="B8402" s="8"/>
    </row>
    <row r="8403" spans="1:2" x14ac:dyDescent="0.3">
      <c r="A8403" s="8"/>
      <c r="B8403" s="8"/>
    </row>
    <row r="8404" spans="1:2" x14ac:dyDescent="0.3">
      <c r="A8404" s="8"/>
      <c r="B8404" s="8"/>
    </row>
    <row r="8405" spans="1:2" x14ac:dyDescent="0.3">
      <c r="A8405" s="8"/>
      <c r="B8405" s="8"/>
    </row>
    <row r="8406" spans="1:2" x14ac:dyDescent="0.3">
      <c r="A8406" s="8"/>
      <c r="B8406" s="8"/>
    </row>
    <row r="8407" spans="1:2" x14ac:dyDescent="0.3">
      <c r="A8407" s="8"/>
      <c r="B8407" s="8"/>
    </row>
    <row r="8408" spans="1:2" x14ac:dyDescent="0.3">
      <c r="A8408" s="8"/>
      <c r="B8408" s="8"/>
    </row>
    <row r="8409" spans="1:2" x14ac:dyDescent="0.3">
      <c r="A8409" s="8"/>
      <c r="B8409" s="8"/>
    </row>
    <row r="8410" spans="1:2" x14ac:dyDescent="0.3">
      <c r="A8410" s="8"/>
      <c r="B8410" s="8"/>
    </row>
    <row r="8411" spans="1:2" x14ac:dyDescent="0.3">
      <c r="A8411" s="8"/>
      <c r="B8411" s="8"/>
    </row>
    <row r="8412" spans="1:2" x14ac:dyDescent="0.3">
      <c r="A8412" s="8"/>
      <c r="B8412" s="8"/>
    </row>
    <row r="8413" spans="1:2" x14ac:dyDescent="0.3">
      <c r="A8413" s="8"/>
      <c r="B8413" s="8"/>
    </row>
    <row r="8414" spans="1:2" x14ac:dyDescent="0.3">
      <c r="A8414" s="8"/>
      <c r="B8414" s="8"/>
    </row>
    <row r="8415" spans="1:2" x14ac:dyDescent="0.3">
      <c r="A8415" s="8"/>
      <c r="B8415" s="8"/>
    </row>
    <row r="8416" spans="1:2" x14ac:dyDescent="0.3">
      <c r="A8416" s="8"/>
      <c r="B8416" s="8"/>
    </row>
    <row r="8417" spans="1:2" x14ac:dyDescent="0.3">
      <c r="A8417" s="8"/>
      <c r="B8417" s="8"/>
    </row>
    <row r="8418" spans="1:2" x14ac:dyDescent="0.3">
      <c r="A8418" s="8"/>
      <c r="B8418" s="8"/>
    </row>
    <row r="8419" spans="1:2" x14ac:dyDescent="0.3">
      <c r="A8419" s="8"/>
      <c r="B8419" s="8"/>
    </row>
    <row r="8420" spans="1:2" x14ac:dyDescent="0.3">
      <c r="A8420" s="8"/>
      <c r="B8420" s="8"/>
    </row>
    <row r="8421" spans="1:2" x14ac:dyDescent="0.3">
      <c r="A8421" s="8"/>
      <c r="B8421" s="8"/>
    </row>
    <row r="8422" spans="1:2" x14ac:dyDescent="0.3">
      <c r="A8422" s="8"/>
      <c r="B8422" s="8"/>
    </row>
    <row r="8423" spans="1:2" x14ac:dyDescent="0.3">
      <c r="A8423" s="8"/>
      <c r="B8423" s="8"/>
    </row>
    <row r="8424" spans="1:2" x14ac:dyDescent="0.3">
      <c r="A8424" s="8"/>
      <c r="B8424" s="8"/>
    </row>
    <row r="8425" spans="1:2" x14ac:dyDescent="0.3">
      <c r="A8425" s="8"/>
      <c r="B8425" s="8"/>
    </row>
    <row r="8426" spans="1:2" x14ac:dyDescent="0.3">
      <c r="A8426" s="8"/>
      <c r="B8426" s="8"/>
    </row>
    <row r="8427" spans="1:2" x14ac:dyDescent="0.3">
      <c r="A8427" s="8"/>
      <c r="B8427" s="8"/>
    </row>
    <row r="8428" spans="1:2" x14ac:dyDescent="0.3">
      <c r="A8428" s="8"/>
      <c r="B8428" s="8"/>
    </row>
    <row r="8429" spans="1:2" x14ac:dyDescent="0.3">
      <c r="A8429" s="8"/>
      <c r="B8429" s="8"/>
    </row>
    <row r="8430" spans="1:2" x14ac:dyDescent="0.3">
      <c r="A8430" s="8"/>
      <c r="B8430" s="8"/>
    </row>
    <row r="8431" spans="1:2" x14ac:dyDescent="0.3">
      <c r="A8431" s="8"/>
      <c r="B8431" s="8"/>
    </row>
    <row r="8432" spans="1:2" x14ac:dyDescent="0.3">
      <c r="A8432" s="8"/>
      <c r="B8432" s="8"/>
    </row>
    <row r="8433" spans="1:2" x14ac:dyDescent="0.3">
      <c r="A8433" s="8"/>
      <c r="B8433" s="8"/>
    </row>
    <row r="8434" spans="1:2" x14ac:dyDescent="0.3">
      <c r="A8434" s="8"/>
      <c r="B8434" s="8"/>
    </row>
    <row r="8435" spans="1:2" x14ac:dyDescent="0.3">
      <c r="A8435" s="8"/>
      <c r="B8435" s="8"/>
    </row>
    <row r="8436" spans="1:2" x14ac:dyDescent="0.3">
      <c r="A8436" s="8"/>
      <c r="B8436" s="8"/>
    </row>
    <row r="8437" spans="1:2" x14ac:dyDescent="0.3">
      <c r="A8437" s="8"/>
      <c r="B8437" s="8"/>
    </row>
    <row r="8438" spans="1:2" x14ac:dyDescent="0.3">
      <c r="A8438" s="8"/>
      <c r="B8438" s="8"/>
    </row>
    <row r="8439" spans="1:2" x14ac:dyDescent="0.3">
      <c r="A8439" s="8"/>
      <c r="B8439" s="8"/>
    </row>
    <row r="8440" spans="1:2" x14ac:dyDescent="0.3">
      <c r="A8440" s="8"/>
      <c r="B8440" s="8"/>
    </row>
    <row r="8441" spans="1:2" x14ac:dyDescent="0.3">
      <c r="A8441" s="8"/>
      <c r="B8441" s="8"/>
    </row>
    <row r="8442" spans="1:2" x14ac:dyDescent="0.3">
      <c r="A8442" s="8"/>
      <c r="B8442" s="8"/>
    </row>
    <row r="8443" spans="1:2" x14ac:dyDescent="0.3">
      <c r="A8443" s="8"/>
      <c r="B8443" s="8"/>
    </row>
    <row r="8444" spans="1:2" x14ac:dyDescent="0.3">
      <c r="A8444" s="8"/>
      <c r="B8444" s="8"/>
    </row>
    <row r="8445" spans="1:2" x14ac:dyDescent="0.3">
      <c r="A8445" s="8"/>
      <c r="B8445" s="8"/>
    </row>
    <row r="8446" spans="1:2" x14ac:dyDescent="0.3">
      <c r="A8446" s="8"/>
      <c r="B8446" s="8"/>
    </row>
    <row r="8447" spans="1:2" x14ac:dyDescent="0.3">
      <c r="A8447" s="8"/>
      <c r="B8447" s="8"/>
    </row>
    <row r="8448" spans="1:2" x14ac:dyDescent="0.3">
      <c r="A8448" s="8"/>
      <c r="B8448" s="8"/>
    </row>
    <row r="8449" spans="1:2" x14ac:dyDescent="0.3">
      <c r="A8449" s="8"/>
      <c r="B8449" s="8"/>
    </row>
    <row r="8450" spans="1:2" x14ac:dyDescent="0.3">
      <c r="A8450" s="8"/>
      <c r="B8450" s="8"/>
    </row>
    <row r="8451" spans="1:2" x14ac:dyDescent="0.3">
      <c r="A8451" s="8"/>
      <c r="B8451" s="8"/>
    </row>
    <row r="8452" spans="1:2" x14ac:dyDescent="0.3">
      <c r="A8452" s="8"/>
      <c r="B8452" s="8"/>
    </row>
    <row r="8453" spans="1:2" x14ac:dyDescent="0.3">
      <c r="A8453" s="8"/>
      <c r="B8453" s="8"/>
    </row>
    <row r="8454" spans="1:2" x14ac:dyDescent="0.3">
      <c r="A8454" s="8"/>
      <c r="B8454" s="8"/>
    </row>
    <row r="8455" spans="1:2" x14ac:dyDescent="0.3">
      <c r="A8455" s="8"/>
      <c r="B8455" s="8"/>
    </row>
    <row r="8456" spans="1:2" x14ac:dyDescent="0.3">
      <c r="A8456" s="8"/>
      <c r="B8456" s="8"/>
    </row>
    <row r="8457" spans="1:2" x14ac:dyDescent="0.3">
      <c r="A8457" s="8"/>
      <c r="B8457" s="8"/>
    </row>
    <row r="8458" spans="1:2" x14ac:dyDescent="0.3">
      <c r="A8458" s="8"/>
      <c r="B8458" s="8"/>
    </row>
    <row r="8459" spans="1:2" x14ac:dyDescent="0.3">
      <c r="A8459" s="8"/>
      <c r="B8459" s="8"/>
    </row>
    <row r="8460" spans="1:2" x14ac:dyDescent="0.3">
      <c r="A8460" s="8"/>
      <c r="B8460" s="8"/>
    </row>
    <row r="8461" spans="1:2" x14ac:dyDescent="0.3">
      <c r="A8461" s="8"/>
      <c r="B8461" s="8"/>
    </row>
    <row r="8462" spans="1:2" x14ac:dyDescent="0.3">
      <c r="A8462" s="8"/>
      <c r="B8462" s="8"/>
    </row>
    <row r="8463" spans="1:2" x14ac:dyDescent="0.3">
      <c r="A8463" s="8"/>
      <c r="B8463" s="8"/>
    </row>
    <row r="8464" spans="1:2" x14ac:dyDescent="0.3">
      <c r="A8464" s="8"/>
      <c r="B8464" s="8"/>
    </row>
    <row r="8465" spans="1:2" x14ac:dyDescent="0.3">
      <c r="A8465" s="8"/>
      <c r="B8465" s="8"/>
    </row>
    <row r="8466" spans="1:2" x14ac:dyDescent="0.3">
      <c r="A8466" s="8"/>
      <c r="B8466" s="8"/>
    </row>
    <row r="8467" spans="1:2" x14ac:dyDescent="0.3">
      <c r="A8467" s="8"/>
      <c r="B8467" s="8"/>
    </row>
    <row r="8468" spans="1:2" x14ac:dyDescent="0.3">
      <c r="A8468" s="8"/>
      <c r="B8468" s="8"/>
    </row>
    <row r="8469" spans="1:2" x14ac:dyDescent="0.3">
      <c r="A8469" s="8"/>
      <c r="B8469" s="8"/>
    </row>
    <row r="8470" spans="1:2" x14ac:dyDescent="0.3">
      <c r="A8470" s="8"/>
      <c r="B8470" s="8"/>
    </row>
    <row r="8471" spans="1:2" x14ac:dyDescent="0.3">
      <c r="A8471" s="8"/>
      <c r="B8471" s="8"/>
    </row>
    <row r="8472" spans="1:2" x14ac:dyDescent="0.3">
      <c r="A8472" s="8"/>
      <c r="B8472" s="8"/>
    </row>
    <row r="8473" spans="1:2" x14ac:dyDescent="0.3">
      <c r="A8473" s="8"/>
      <c r="B8473" s="8"/>
    </row>
    <row r="8474" spans="1:2" x14ac:dyDescent="0.3">
      <c r="A8474" s="8"/>
      <c r="B8474" s="8"/>
    </row>
    <row r="8475" spans="1:2" x14ac:dyDescent="0.3">
      <c r="A8475" s="8"/>
      <c r="B8475" s="8"/>
    </row>
    <row r="8476" spans="1:2" x14ac:dyDescent="0.3">
      <c r="A8476" s="8"/>
      <c r="B8476" s="8"/>
    </row>
    <row r="8477" spans="1:2" x14ac:dyDescent="0.3">
      <c r="A8477" s="8"/>
      <c r="B8477" s="8"/>
    </row>
    <row r="8478" spans="1:2" x14ac:dyDescent="0.3">
      <c r="A8478" s="8"/>
      <c r="B8478" s="8"/>
    </row>
    <row r="8479" spans="1:2" x14ac:dyDescent="0.3">
      <c r="A8479" s="8"/>
      <c r="B8479" s="8"/>
    </row>
    <row r="8480" spans="1:2" x14ac:dyDescent="0.3">
      <c r="A8480" s="8"/>
      <c r="B8480" s="8"/>
    </row>
    <row r="8481" spans="1:2" x14ac:dyDescent="0.3">
      <c r="A8481" s="8"/>
      <c r="B8481" s="8"/>
    </row>
    <row r="8482" spans="1:2" x14ac:dyDescent="0.3">
      <c r="A8482" s="8"/>
      <c r="B8482" s="8"/>
    </row>
    <row r="8483" spans="1:2" x14ac:dyDescent="0.3">
      <c r="A8483" s="8"/>
      <c r="B8483" s="8"/>
    </row>
    <row r="8484" spans="1:2" x14ac:dyDescent="0.3">
      <c r="A8484" s="8"/>
      <c r="B8484" s="8"/>
    </row>
    <row r="8485" spans="1:2" x14ac:dyDescent="0.3">
      <c r="A8485" s="8"/>
      <c r="B8485" s="8"/>
    </row>
    <row r="8486" spans="1:2" x14ac:dyDescent="0.3">
      <c r="A8486" s="8"/>
      <c r="B8486" s="8"/>
    </row>
    <row r="8487" spans="1:2" x14ac:dyDescent="0.3">
      <c r="A8487" s="8"/>
      <c r="B8487" s="8"/>
    </row>
    <row r="8488" spans="1:2" x14ac:dyDescent="0.3">
      <c r="A8488" s="8"/>
      <c r="B8488" s="8"/>
    </row>
    <row r="8489" spans="1:2" x14ac:dyDescent="0.3">
      <c r="A8489" s="8"/>
      <c r="B8489" s="8"/>
    </row>
    <row r="8490" spans="1:2" x14ac:dyDescent="0.3">
      <c r="A8490" s="8"/>
      <c r="B8490" s="8"/>
    </row>
    <row r="8491" spans="1:2" x14ac:dyDescent="0.3">
      <c r="A8491" s="8"/>
      <c r="B8491" s="8"/>
    </row>
    <row r="8492" spans="1:2" x14ac:dyDescent="0.3">
      <c r="A8492" s="8"/>
      <c r="B8492" s="8"/>
    </row>
    <row r="8493" spans="1:2" x14ac:dyDescent="0.3">
      <c r="A8493" s="8"/>
      <c r="B8493" s="8"/>
    </row>
    <row r="8494" spans="1:2" x14ac:dyDescent="0.3">
      <c r="A8494" s="8"/>
      <c r="B8494" s="8"/>
    </row>
    <row r="8495" spans="1:2" x14ac:dyDescent="0.3">
      <c r="A8495" s="8"/>
      <c r="B8495" s="8"/>
    </row>
    <row r="8496" spans="1:2" x14ac:dyDescent="0.3">
      <c r="A8496" s="8"/>
      <c r="B8496" s="8"/>
    </row>
    <row r="8497" spans="1:2" x14ac:dyDescent="0.3">
      <c r="A8497" s="8"/>
      <c r="B8497" s="8"/>
    </row>
    <row r="8498" spans="1:2" x14ac:dyDescent="0.3">
      <c r="A8498" s="8"/>
      <c r="B8498" s="8"/>
    </row>
    <row r="8499" spans="1:2" x14ac:dyDescent="0.3">
      <c r="A8499" s="8"/>
      <c r="B8499" s="8"/>
    </row>
    <row r="8500" spans="1:2" x14ac:dyDescent="0.3">
      <c r="A8500" s="8"/>
      <c r="B8500" s="8"/>
    </row>
    <row r="8501" spans="1:2" x14ac:dyDescent="0.3">
      <c r="A8501" s="8"/>
      <c r="B8501" s="8"/>
    </row>
    <row r="8502" spans="1:2" x14ac:dyDescent="0.3">
      <c r="A8502" s="8"/>
      <c r="B8502" s="8"/>
    </row>
    <row r="8503" spans="1:2" x14ac:dyDescent="0.3">
      <c r="A8503" s="8"/>
      <c r="B8503" s="8"/>
    </row>
    <row r="8504" spans="1:2" x14ac:dyDescent="0.3">
      <c r="A8504" s="8"/>
      <c r="B8504" s="8"/>
    </row>
    <row r="8505" spans="1:2" x14ac:dyDescent="0.3">
      <c r="A8505" s="8"/>
      <c r="B8505" s="8"/>
    </row>
    <row r="8506" spans="1:2" x14ac:dyDescent="0.3">
      <c r="A8506" s="8"/>
      <c r="B8506" s="8"/>
    </row>
    <row r="8507" spans="1:2" x14ac:dyDescent="0.3">
      <c r="A8507" s="8"/>
      <c r="B8507" s="8"/>
    </row>
    <row r="8508" spans="1:2" x14ac:dyDescent="0.3">
      <c r="A8508" s="8"/>
      <c r="B8508" s="8"/>
    </row>
    <row r="8509" spans="1:2" x14ac:dyDescent="0.3">
      <c r="A8509" s="8"/>
      <c r="B8509" s="8"/>
    </row>
    <row r="8510" spans="1:2" x14ac:dyDescent="0.3">
      <c r="A8510" s="8"/>
      <c r="B8510" s="8"/>
    </row>
    <row r="8511" spans="1:2" x14ac:dyDescent="0.3">
      <c r="A8511" s="8"/>
      <c r="B8511" s="8"/>
    </row>
    <row r="8512" spans="1:2" x14ac:dyDescent="0.3">
      <c r="A8512" s="8"/>
      <c r="B8512" s="8"/>
    </row>
    <row r="8513" spans="1:2" x14ac:dyDescent="0.3">
      <c r="A8513" s="8"/>
      <c r="B8513" s="8"/>
    </row>
    <row r="8514" spans="1:2" x14ac:dyDescent="0.3">
      <c r="A8514" s="8"/>
      <c r="B8514" s="8"/>
    </row>
    <row r="8515" spans="1:2" x14ac:dyDescent="0.3">
      <c r="A8515" s="8"/>
      <c r="B8515" s="8"/>
    </row>
    <row r="8516" spans="1:2" x14ac:dyDescent="0.3">
      <c r="A8516" s="8"/>
      <c r="B8516" s="8"/>
    </row>
    <row r="8517" spans="1:2" x14ac:dyDescent="0.3">
      <c r="A8517" s="8"/>
      <c r="B8517" s="8"/>
    </row>
    <row r="8518" spans="1:2" x14ac:dyDescent="0.3">
      <c r="A8518" s="8"/>
      <c r="B8518" s="8"/>
    </row>
    <row r="8519" spans="1:2" x14ac:dyDescent="0.3">
      <c r="A8519" s="8"/>
      <c r="B8519" s="8"/>
    </row>
    <row r="8520" spans="1:2" x14ac:dyDescent="0.3">
      <c r="A8520" s="8"/>
      <c r="B8520" s="8"/>
    </row>
    <row r="8521" spans="1:2" x14ac:dyDescent="0.3">
      <c r="A8521" s="8"/>
      <c r="B8521" s="8"/>
    </row>
    <row r="8522" spans="1:2" x14ac:dyDescent="0.3">
      <c r="A8522" s="8"/>
      <c r="B8522" s="8"/>
    </row>
    <row r="8523" spans="1:2" x14ac:dyDescent="0.3">
      <c r="A8523" s="8"/>
      <c r="B8523" s="8"/>
    </row>
    <row r="8524" spans="1:2" x14ac:dyDescent="0.3">
      <c r="A8524" s="8"/>
      <c r="B8524" s="8"/>
    </row>
    <row r="8525" spans="1:2" x14ac:dyDescent="0.3">
      <c r="A8525" s="8"/>
      <c r="B8525" s="8"/>
    </row>
    <row r="8526" spans="1:2" x14ac:dyDescent="0.3">
      <c r="A8526" s="8"/>
      <c r="B8526" s="8"/>
    </row>
    <row r="8527" spans="1:2" x14ac:dyDescent="0.3">
      <c r="A8527" s="8"/>
      <c r="B8527" s="8"/>
    </row>
    <row r="8528" spans="1:2" x14ac:dyDescent="0.3">
      <c r="A8528" s="8"/>
      <c r="B8528" s="8"/>
    </row>
    <row r="8529" spans="1:2" x14ac:dyDescent="0.3">
      <c r="A8529" s="8"/>
      <c r="B8529" s="8"/>
    </row>
    <row r="8530" spans="1:2" x14ac:dyDescent="0.3">
      <c r="A8530" s="8"/>
      <c r="B8530" s="8"/>
    </row>
    <row r="8531" spans="1:2" x14ac:dyDescent="0.3">
      <c r="A8531" s="8"/>
      <c r="B8531" s="8"/>
    </row>
    <row r="8532" spans="1:2" x14ac:dyDescent="0.3">
      <c r="A8532" s="8"/>
      <c r="B8532" s="8"/>
    </row>
    <row r="8533" spans="1:2" x14ac:dyDescent="0.3">
      <c r="A8533" s="8"/>
      <c r="B8533" s="8"/>
    </row>
    <row r="8534" spans="1:2" x14ac:dyDescent="0.3">
      <c r="A8534" s="8"/>
      <c r="B8534" s="8"/>
    </row>
    <row r="8535" spans="1:2" x14ac:dyDescent="0.3">
      <c r="A8535" s="8"/>
      <c r="B8535" s="8"/>
    </row>
    <row r="8536" spans="1:2" x14ac:dyDescent="0.3">
      <c r="A8536" s="8"/>
      <c r="B8536" s="8"/>
    </row>
    <row r="8537" spans="1:2" x14ac:dyDescent="0.3">
      <c r="A8537" s="8"/>
      <c r="B8537" s="8"/>
    </row>
    <row r="8538" spans="1:2" x14ac:dyDescent="0.3">
      <c r="A8538" s="8"/>
      <c r="B8538" s="8"/>
    </row>
    <row r="8539" spans="1:2" x14ac:dyDescent="0.3">
      <c r="A8539" s="8"/>
      <c r="B8539" s="8"/>
    </row>
    <row r="8540" spans="1:2" x14ac:dyDescent="0.3">
      <c r="A8540" s="8"/>
      <c r="B8540" s="8"/>
    </row>
    <row r="8541" spans="1:2" x14ac:dyDescent="0.3">
      <c r="A8541" s="8"/>
      <c r="B8541" s="8"/>
    </row>
    <row r="8542" spans="1:2" x14ac:dyDescent="0.3">
      <c r="A8542" s="8"/>
      <c r="B8542" s="8"/>
    </row>
    <row r="8543" spans="1:2" x14ac:dyDescent="0.3">
      <c r="A8543" s="8"/>
      <c r="B8543" s="8"/>
    </row>
    <row r="8544" spans="1:2" x14ac:dyDescent="0.3">
      <c r="A8544" s="8"/>
      <c r="B8544" s="8"/>
    </row>
    <row r="8545" spans="1:2" x14ac:dyDescent="0.3">
      <c r="A8545" s="8"/>
      <c r="B8545" s="8"/>
    </row>
    <row r="8546" spans="1:2" x14ac:dyDescent="0.3">
      <c r="A8546" s="8"/>
      <c r="B8546" s="8"/>
    </row>
    <row r="8547" spans="1:2" x14ac:dyDescent="0.3">
      <c r="A8547" s="8"/>
      <c r="B8547" s="8"/>
    </row>
    <row r="8548" spans="1:2" x14ac:dyDescent="0.3">
      <c r="A8548" s="8"/>
      <c r="B8548" s="8"/>
    </row>
    <row r="8549" spans="1:2" x14ac:dyDescent="0.3">
      <c r="A8549" s="8"/>
      <c r="B8549" s="8"/>
    </row>
    <row r="8550" spans="1:2" x14ac:dyDescent="0.3">
      <c r="A8550" s="8"/>
      <c r="B8550" s="8"/>
    </row>
    <row r="8551" spans="1:2" x14ac:dyDescent="0.3">
      <c r="A8551" s="8"/>
      <c r="B8551" s="8"/>
    </row>
    <row r="8552" spans="1:2" x14ac:dyDescent="0.3">
      <c r="A8552" s="8"/>
      <c r="B8552" s="8"/>
    </row>
    <row r="8553" spans="1:2" x14ac:dyDescent="0.3">
      <c r="A8553" s="8"/>
      <c r="B8553" s="8"/>
    </row>
    <row r="8554" spans="1:2" x14ac:dyDescent="0.3">
      <c r="A8554" s="8"/>
      <c r="B8554" s="8"/>
    </row>
    <row r="8555" spans="1:2" x14ac:dyDescent="0.3">
      <c r="A8555" s="8"/>
      <c r="B8555" s="8"/>
    </row>
    <row r="8556" spans="1:2" x14ac:dyDescent="0.3">
      <c r="A8556" s="8"/>
      <c r="B8556" s="8"/>
    </row>
    <row r="8557" spans="1:2" x14ac:dyDescent="0.3">
      <c r="A8557" s="8"/>
      <c r="B8557" s="8"/>
    </row>
    <row r="8558" spans="1:2" x14ac:dyDescent="0.3">
      <c r="A8558" s="8"/>
      <c r="B8558" s="8"/>
    </row>
    <row r="8559" spans="1:2" x14ac:dyDescent="0.3">
      <c r="A8559" s="8"/>
      <c r="B8559" s="8"/>
    </row>
    <row r="8560" spans="1:2" x14ac:dyDescent="0.3">
      <c r="A8560" s="8"/>
      <c r="B8560" s="8"/>
    </row>
    <row r="8561" spans="1:2" x14ac:dyDescent="0.3">
      <c r="A8561" s="8"/>
      <c r="B8561" s="8"/>
    </row>
    <row r="8562" spans="1:2" x14ac:dyDescent="0.3">
      <c r="A8562" s="8"/>
      <c r="B8562" s="8"/>
    </row>
    <row r="8563" spans="1:2" x14ac:dyDescent="0.3">
      <c r="A8563" s="8"/>
      <c r="B8563" s="8"/>
    </row>
    <row r="8564" spans="1:2" x14ac:dyDescent="0.3">
      <c r="A8564" s="8"/>
      <c r="B8564" s="8"/>
    </row>
    <row r="8565" spans="1:2" x14ac:dyDescent="0.3">
      <c r="A8565" s="8"/>
      <c r="B8565" s="8"/>
    </row>
    <row r="8566" spans="1:2" x14ac:dyDescent="0.3">
      <c r="A8566" s="8"/>
      <c r="B8566" s="8"/>
    </row>
    <row r="8567" spans="1:2" x14ac:dyDescent="0.3">
      <c r="A8567" s="8"/>
      <c r="B8567" s="8"/>
    </row>
    <row r="8568" spans="1:2" x14ac:dyDescent="0.3">
      <c r="A8568" s="8"/>
      <c r="B8568" s="8"/>
    </row>
    <row r="8569" spans="1:2" x14ac:dyDescent="0.3">
      <c r="A8569" s="8"/>
      <c r="B8569" s="8"/>
    </row>
    <row r="8570" spans="1:2" x14ac:dyDescent="0.3">
      <c r="A8570" s="8"/>
      <c r="B8570" s="8"/>
    </row>
    <row r="8571" spans="1:2" x14ac:dyDescent="0.3">
      <c r="A8571" s="8"/>
      <c r="B8571" s="8"/>
    </row>
    <row r="8572" spans="1:2" x14ac:dyDescent="0.3">
      <c r="A8572" s="8"/>
      <c r="B8572" s="8"/>
    </row>
    <row r="8573" spans="1:2" x14ac:dyDescent="0.3">
      <c r="A8573" s="8"/>
      <c r="B8573" s="8"/>
    </row>
    <row r="8574" spans="1:2" x14ac:dyDescent="0.3">
      <c r="A8574" s="8"/>
      <c r="B8574" s="8"/>
    </row>
    <row r="8575" spans="1:2" x14ac:dyDescent="0.3">
      <c r="A8575" s="8"/>
      <c r="B8575" s="8"/>
    </row>
    <row r="8576" spans="1:2" x14ac:dyDescent="0.3">
      <c r="A8576" s="8"/>
      <c r="B8576" s="8"/>
    </row>
    <row r="8577" spans="1:2" x14ac:dyDescent="0.3">
      <c r="A8577" s="8"/>
      <c r="B8577" s="8"/>
    </row>
    <row r="8578" spans="1:2" x14ac:dyDescent="0.3">
      <c r="A8578" s="8"/>
      <c r="B8578" s="8"/>
    </row>
    <row r="8579" spans="1:2" x14ac:dyDescent="0.3">
      <c r="A8579" s="8"/>
      <c r="B8579" s="8"/>
    </row>
    <row r="8580" spans="1:2" x14ac:dyDescent="0.3">
      <c r="A8580" s="8"/>
      <c r="B8580" s="8"/>
    </row>
    <row r="8581" spans="1:2" x14ac:dyDescent="0.3">
      <c r="A8581" s="8"/>
      <c r="B8581" s="8"/>
    </row>
    <row r="8582" spans="1:2" x14ac:dyDescent="0.3">
      <c r="A8582" s="8"/>
      <c r="B8582" s="8"/>
    </row>
    <row r="8583" spans="1:2" x14ac:dyDescent="0.3">
      <c r="A8583" s="8"/>
      <c r="B8583" s="8"/>
    </row>
    <row r="8584" spans="1:2" x14ac:dyDescent="0.3">
      <c r="A8584" s="8"/>
      <c r="B8584" s="8"/>
    </row>
    <row r="8585" spans="1:2" x14ac:dyDescent="0.3">
      <c r="A8585" s="8"/>
      <c r="B8585" s="8"/>
    </row>
    <row r="8586" spans="1:2" x14ac:dyDescent="0.3">
      <c r="A8586" s="8"/>
      <c r="B8586" s="8"/>
    </row>
    <row r="8587" spans="1:2" x14ac:dyDescent="0.3">
      <c r="A8587" s="8"/>
      <c r="B8587" s="8"/>
    </row>
    <row r="8588" spans="1:2" x14ac:dyDescent="0.3">
      <c r="A8588" s="8"/>
      <c r="B8588" s="8"/>
    </row>
    <row r="8589" spans="1:2" x14ac:dyDescent="0.3">
      <c r="A8589" s="8"/>
      <c r="B8589" s="8"/>
    </row>
    <row r="8590" spans="1:2" x14ac:dyDescent="0.3">
      <c r="A8590" s="8"/>
      <c r="B8590" s="8"/>
    </row>
    <row r="8591" spans="1:2" x14ac:dyDescent="0.3">
      <c r="A8591" s="8"/>
      <c r="B8591" s="8"/>
    </row>
    <row r="8592" spans="1:2" x14ac:dyDescent="0.3">
      <c r="A8592" s="8"/>
      <c r="B8592" s="8"/>
    </row>
    <row r="8593" spans="1:2" x14ac:dyDescent="0.3">
      <c r="A8593" s="8"/>
      <c r="B8593" s="8"/>
    </row>
    <row r="8594" spans="1:2" x14ac:dyDescent="0.3">
      <c r="A8594" s="8"/>
      <c r="B8594" s="8"/>
    </row>
    <row r="8595" spans="1:2" x14ac:dyDescent="0.3">
      <c r="A8595" s="8"/>
      <c r="B8595" s="8"/>
    </row>
    <row r="8596" spans="1:2" x14ac:dyDescent="0.3">
      <c r="A8596" s="8"/>
      <c r="B8596" s="8"/>
    </row>
    <row r="8597" spans="1:2" x14ac:dyDescent="0.3">
      <c r="A8597" s="8"/>
      <c r="B8597" s="8"/>
    </row>
    <row r="8598" spans="1:2" x14ac:dyDescent="0.3">
      <c r="A8598" s="8"/>
      <c r="B8598" s="8"/>
    </row>
    <row r="8599" spans="1:2" x14ac:dyDescent="0.3">
      <c r="A8599" s="8"/>
      <c r="B8599" s="8"/>
    </row>
    <row r="8600" spans="1:2" x14ac:dyDescent="0.3">
      <c r="A8600" s="8"/>
      <c r="B8600" s="8"/>
    </row>
    <row r="8601" spans="1:2" x14ac:dyDescent="0.3">
      <c r="A8601" s="8"/>
      <c r="B8601" s="8"/>
    </row>
    <row r="8602" spans="1:2" x14ac:dyDescent="0.3">
      <c r="A8602" s="8"/>
      <c r="B8602" s="8"/>
    </row>
    <row r="8603" spans="1:2" x14ac:dyDescent="0.3">
      <c r="A8603" s="8"/>
      <c r="B8603" s="8"/>
    </row>
    <row r="8604" spans="1:2" x14ac:dyDescent="0.3">
      <c r="A8604" s="8"/>
      <c r="B8604" s="8"/>
    </row>
    <row r="8605" spans="1:2" x14ac:dyDescent="0.3">
      <c r="A8605" s="8"/>
      <c r="B8605" s="8"/>
    </row>
    <row r="8606" spans="1:2" x14ac:dyDescent="0.3">
      <c r="A8606" s="8"/>
      <c r="B8606" s="8"/>
    </row>
    <row r="8607" spans="1:2" x14ac:dyDescent="0.3">
      <c r="A8607" s="8"/>
      <c r="B8607" s="8"/>
    </row>
    <row r="8608" spans="1:2" x14ac:dyDescent="0.3">
      <c r="A8608" s="8"/>
      <c r="B8608" s="8"/>
    </row>
    <row r="8609" spans="1:2" x14ac:dyDescent="0.3">
      <c r="A8609" s="8"/>
      <c r="B8609" s="8"/>
    </row>
    <row r="8610" spans="1:2" x14ac:dyDescent="0.3">
      <c r="A8610" s="8"/>
      <c r="B8610" s="8"/>
    </row>
    <row r="8611" spans="1:2" x14ac:dyDescent="0.3">
      <c r="A8611" s="8"/>
      <c r="B8611" s="8"/>
    </row>
    <row r="8612" spans="1:2" x14ac:dyDescent="0.3">
      <c r="A8612" s="8"/>
      <c r="B8612" s="8"/>
    </row>
    <row r="8613" spans="1:2" x14ac:dyDescent="0.3">
      <c r="A8613" s="8"/>
      <c r="B8613" s="8"/>
    </row>
    <row r="8614" spans="1:2" x14ac:dyDescent="0.3">
      <c r="A8614" s="8"/>
      <c r="B8614" s="8"/>
    </row>
    <row r="8615" spans="1:2" x14ac:dyDescent="0.3">
      <c r="A8615" s="8"/>
      <c r="B8615" s="8"/>
    </row>
    <row r="8616" spans="1:2" x14ac:dyDescent="0.3">
      <c r="A8616" s="8"/>
      <c r="B8616" s="8"/>
    </row>
    <row r="8617" spans="1:2" x14ac:dyDescent="0.3">
      <c r="A8617" s="8"/>
      <c r="B8617" s="8"/>
    </row>
    <row r="8618" spans="1:2" x14ac:dyDescent="0.3">
      <c r="A8618" s="8"/>
      <c r="B8618" s="8"/>
    </row>
    <row r="8619" spans="1:2" x14ac:dyDescent="0.3">
      <c r="A8619" s="8"/>
      <c r="B8619" s="8"/>
    </row>
    <row r="8620" spans="1:2" x14ac:dyDescent="0.3">
      <c r="A8620" s="8"/>
      <c r="B8620" s="8"/>
    </row>
    <row r="8621" spans="1:2" x14ac:dyDescent="0.3">
      <c r="A8621" s="8"/>
      <c r="B8621" s="8"/>
    </row>
    <row r="8622" spans="1:2" x14ac:dyDescent="0.3">
      <c r="A8622" s="8"/>
      <c r="B8622" s="8"/>
    </row>
    <row r="8623" spans="1:2" x14ac:dyDescent="0.3">
      <c r="A8623" s="8"/>
      <c r="B8623" s="8"/>
    </row>
    <row r="8624" spans="1:2" x14ac:dyDescent="0.3">
      <c r="A8624" s="8"/>
      <c r="B8624" s="8"/>
    </row>
    <row r="8625" spans="1:2" x14ac:dyDescent="0.3">
      <c r="A8625" s="8"/>
      <c r="B8625" s="8"/>
    </row>
    <row r="8626" spans="1:2" x14ac:dyDescent="0.3">
      <c r="A8626" s="8"/>
      <c r="B8626" s="8"/>
    </row>
    <row r="8627" spans="1:2" x14ac:dyDescent="0.3">
      <c r="A8627" s="8"/>
      <c r="B8627" s="8"/>
    </row>
    <row r="8628" spans="1:2" x14ac:dyDescent="0.3">
      <c r="A8628" s="8"/>
      <c r="B8628" s="8"/>
    </row>
    <row r="8629" spans="1:2" x14ac:dyDescent="0.3">
      <c r="A8629" s="8"/>
      <c r="B8629" s="8"/>
    </row>
    <row r="8630" spans="1:2" x14ac:dyDescent="0.3">
      <c r="A8630" s="8"/>
      <c r="B8630" s="8"/>
    </row>
    <row r="8631" spans="1:2" x14ac:dyDescent="0.3">
      <c r="A8631" s="8"/>
      <c r="B8631" s="8"/>
    </row>
    <row r="8632" spans="1:2" x14ac:dyDescent="0.3">
      <c r="A8632" s="8"/>
      <c r="B8632" s="8"/>
    </row>
    <row r="8633" spans="1:2" x14ac:dyDescent="0.3">
      <c r="A8633" s="8"/>
      <c r="B8633" s="8"/>
    </row>
    <row r="8634" spans="1:2" x14ac:dyDescent="0.3">
      <c r="A8634" s="8"/>
      <c r="B8634" s="8"/>
    </row>
    <row r="8635" spans="1:2" x14ac:dyDescent="0.3">
      <c r="A8635" s="8"/>
      <c r="B8635" s="8"/>
    </row>
    <row r="8636" spans="1:2" x14ac:dyDescent="0.3">
      <c r="A8636" s="8"/>
      <c r="B8636" s="8"/>
    </row>
    <row r="8637" spans="1:2" x14ac:dyDescent="0.3">
      <c r="A8637" s="8"/>
      <c r="B8637" s="8"/>
    </row>
    <row r="8638" spans="1:2" x14ac:dyDescent="0.3">
      <c r="A8638" s="8"/>
      <c r="B8638" s="8"/>
    </row>
    <row r="8639" spans="1:2" x14ac:dyDescent="0.3">
      <c r="A8639" s="8"/>
      <c r="B8639" s="8"/>
    </row>
    <row r="8640" spans="1:2" x14ac:dyDescent="0.3">
      <c r="A8640" s="8"/>
      <c r="B8640" s="8"/>
    </row>
    <row r="8641" spans="1:2" x14ac:dyDescent="0.3">
      <c r="A8641" s="8"/>
      <c r="B8641" s="8"/>
    </row>
    <row r="8642" spans="1:2" x14ac:dyDescent="0.3">
      <c r="A8642" s="8"/>
      <c r="B8642" s="8"/>
    </row>
    <row r="8643" spans="1:2" x14ac:dyDescent="0.3">
      <c r="A8643" s="8"/>
      <c r="B8643" s="8"/>
    </row>
    <row r="8644" spans="1:2" x14ac:dyDescent="0.3">
      <c r="A8644" s="8"/>
      <c r="B8644" s="8"/>
    </row>
    <row r="8645" spans="1:2" x14ac:dyDescent="0.3">
      <c r="A8645" s="8"/>
      <c r="B8645" s="8"/>
    </row>
    <row r="8646" spans="1:2" x14ac:dyDescent="0.3">
      <c r="A8646" s="8"/>
      <c r="B8646" s="8"/>
    </row>
    <row r="8647" spans="1:2" x14ac:dyDescent="0.3">
      <c r="A8647" s="8"/>
      <c r="B8647" s="8"/>
    </row>
    <row r="8648" spans="1:2" x14ac:dyDescent="0.3">
      <c r="A8648" s="8"/>
      <c r="B8648" s="8"/>
    </row>
    <row r="8649" spans="1:2" x14ac:dyDescent="0.3">
      <c r="A8649" s="8"/>
      <c r="B8649" s="8"/>
    </row>
    <row r="8650" spans="1:2" x14ac:dyDescent="0.3">
      <c r="A8650" s="8"/>
      <c r="B8650" s="8"/>
    </row>
    <row r="8651" spans="1:2" x14ac:dyDescent="0.3">
      <c r="A8651" s="8"/>
      <c r="B8651" s="8"/>
    </row>
    <row r="8652" spans="1:2" x14ac:dyDescent="0.3">
      <c r="A8652" s="8"/>
      <c r="B8652" s="8"/>
    </row>
    <row r="8653" spans="1:2" x14ac:dyDescent="0.3">
      <c r="A8653" s="8"/>
      <c r="B8653" s="8"/>
    </row>
    <row r="8654" spans="1:2" x14ac:dyDescent="0.3">
      <c r="A8654" s="8"/>
      <c r="B8654" s="8"/>
    </row>
    <row r="8655" spans="1:2" x14ac:dyDescent="0.3">
      <c r="A8655" s="8"/>
      <c r="B8655" s="8"/>
    </row>
    <row r="8656" spans="1:2" x14ac:dyDescent="0.3">
      <c r="A8656" s="8"/>
      <c r="B8656" s="8"/>
    </row>
    <row r="8657" spans="1:2" x14ac:dyDescent="0.3">
      <c r="A8657" s="8"/>
      <c r="B8657" s="8"/>
    </row>
    <row r="8658" spans="1:2" x14ac:dyDescent="0.3">
      <c r="A8658" s="8"/>
      <c r="B8658" s="8"/>
    </row>
    <row r="8659" spans="1:2" x14ac:dyDescent="0.3">
      <c r="A8659" s="8"/>
      <c r="B8659" s="8"/>
    </row>
    <row r="8660" spans="1:2" x14ac:dyDescent="0.3">
      <c r="A8660" s="8"/>
      <c r="B8660" s="8"/>
    </row>
    <row r="8661" spans="1:2" x14ac:dyDescent="0.3">
      <c r="A8661" s="8"/>
      <c r="B8661" s="8"/>
    </row>
    <row r="8662" spans="1:2" x14ac:dyDescent="0.3">
      <c r="A8662" s="8"/>
      <c r="B8662" s="8"/>
    </row>
    <row r="8663" spans="1:2" x14ac:dyDescent="0.3">
      <c r="A8663" s="8"/>
      <c r="B8663" s="8"/>
    </row>
    <row r="8664" spans="1:2" x14ac:dyDescent="0.3">
      <c r="A8664" s="8"/>
      <c r="B8664" s="8"/>
    </row>
    <row r="8665" spans="1:2" x14ac:dyDescent="0.3">
      <c r="A8665" s="8"/>
      <c r="B8665" s="8"/>
    </row>
    <row r="8666" spans="1:2" x14ac:dyDescent="0.3">
      <c r="A8666" s="8"/>
      <c r="B8666" s="8"/>
    </row>
    <row r="8667" spans="1:2" x14ac:dyDescent="0.3">
      <c r="A8667" s="8"/>
      <c r="B8667" s="8"/>
    </row>
    <row r="8668" spans="1:2" x14ac:dyDescent="0.3">
      <c r="A8668" s="8"/>
      <c r="B8668" s="8"/>
    </row>
    <row r="8669" spans="1:2" x14ac:dyDescent="0.3">
      <c r="A8669" s="8"/>
      <c r="B8669" s="8"/>
    </row>
    <row r="8670" spans="1:2" x14ac:dyDescent="0.3">
      <c r="A8670" s="8"/>
      <c r="B8670" s="8"/>
    </row>
    <row r="8671" spans="1:2" x14ac:dyDescent="0.3">
      <c r="A8671" s="8"/>
      <c r="B8671" s="8"/>
    </row>
    <row r="8672" spans="1:2" x14ac:dyDescent="0.3">
      <c r="A8672" s="8"/>
      <c r="B8672" s="8"/>
    </row>
    <row r="8673" spans="1:2" x14ac:dyDescent="0.3">
      <c r="A8673" s="8"/>
      <c r="B8673" s="8"/>
    </row>
    <row r="8674" spans="1:2" x14ac:dyDescent="0.3">
      <c r="A8674" s="8"/>
      <c r="B8674" s="8"/>
    </row>
    <row r="8675" spans="1:2" x14ac:dyDescent="0.3">
      <c r="A8675" s="8"/>
      <c r="B8675" s="8"/>
    </row>
    <row r="8676" spans="1:2" x14ac:dyDescent="0.3">
      <c r="A8676" s="8"/>
      <c r="B8676" s="8"/>
    </row>
    <row r="8677" spans="1:2" x14ac:dyDescent="0.3">
      <c r="A8677" s="8"/>
      <c r="B8677" s="8"/>
    </row>
    <row r="8678" spans="1:2" x14ac:dyDescent="0.3">
      <c r="A8678" s="8"/>
      <c r="B8678" s="8"/>
    </row>
    <row r="8679" spans="1:2" x14ac:dyDescent="0.3">
      <c r="A8679" s="8"/>
      <c r="B8679" s="8"/>
    </row>
    <row r="8680" spans="1:2" x14ac:dyDescent="0.3">
      <c r="A8680" s="8"/>
      <c r="B8680" s="8"/>
    </row>
    <row r="8681" spans="1:2" x14ac:dyDescent="0.3">
      <c r="A8681" s="8"/>
      <c r="B8681" s="8"/>
    </row>
    <row r="8682" spans="1:2" x14ac:dyDescent="0.3">
      <c r="A8682" s="8"/>
      <c r="B8682" s="8"/>
    </row>
    <row r="8683" spans="1:2" x14ac:dyDescent="0.3">
      <c r="A8683" s="8"/>
      <c r="B8683" s="8"/>
    </row>
    <row r="8684" spans="1:2" x14ac:dyDescent="0.3">
      <c r="A8684" s="8"/>
      <c r="B8684" s="8"/>
    </row>
    <row r="8685" spans="1:2" x14ac:dyDescent="0.3">
      <c r="A8685" s="8"/>
      <c r="B8685" s="8"/>
    </row>
    <row r="8686" spans="1:2" x14ac:dyDescent="0.3">
      <c r="A8686" s="8"/>
      <c r="B8686" s="8"/>
    </row>
    <row r="8687" spans="1:2" x14ac:dyDescent="0.3">
      <c r="A8687" s="8"/>
      <c r="B8687" s="8"/>
    </row>
    <row r="8688" spans="1:2" x14ac:dyDescent="0.3">
      <c r="A8688" s="8"/>
      <c r="B8688" s="8"/>
    </row>
    <row r="8689" spans="1:2" x14ac:dyDescent="0.3">
      <c r="A8689" s="8"/>
      <c r="B8689" s="8"/>
    </row>
    <row r="8690" spans="1:2" x14ac:dyDescent="0.3">
      <c r="A8690" s="8"/>
      <c r="B8690" s="8"/>
    </row>
    <row r="8691" spans="1:2" x14ac:dyDescent="0.3">
      <c r="A8691" s="8"/>
      <c r="B8691" s="8"/>
    </row>
    <row r="8692" spans="1:2" x14ac:dyDescent="0.3">
      <c r="A8692" s="8"/>
      <c r="B8692" s="8"/>
    </row>
    <row r="8693" spans="1:2" x14ac:dyDescent="0.3">
      <c r="A8693" s="8"/>
      <c r="B8693" s="8"/>
    </row>
    <row r="8694" spans="1:2" x14ac:dyDescent="0.3">
      <c r="A8694" s="8"/>
      <c r="B8694" s="8"/>
    </row>
    <row r="8695" spans="1:2" x14ac:dyDescent="0.3">
      <c r="A8695" s="8"/>
      <c r="B8695" s="8"/>
    </row>
    <row r="8696" spans="1:2" x14ac:dyDescent="0.3">
      <c r="A8696" s="8"/>
      <c r="B8696" s="8"/>
    </row>
    <row r="8697" spans="1:2" x14ac:dyDescent="0.3">
      <c r="A8697" s="8"/>
      <c r="B8697" s="8"/>
    </row>
    <row r="8698" spans="1:2" x14ac:dyDescent="0.3">
      <c r="A8698" s="8"/>
      <c r="B8698" s="8"/>
    </row>
    <row r="8699" spans="1:2" x14ac:dyDescent="0.3">
      <c r="A8699" s="8"/>
      <c r="B8699" s="8"/>
    </row>
    <row r="8700" spans="1:2" x14ac:dyDescent="0.3">
      <c r="A8700" s="8"/>
      <c r="B8700" s="8"/>
    </row>
    <row r="8701" spans="1:2" x14ac:dyDescent="0.3">
      <c r="A8701" s="8"/>
      <c r="B8701" s="8"/>
    </row>
    <row r="8702" spans="1:2" x14ac:dyDescent="0.3">
      <c r="A8702" s="8"/>
      <c r="B8702" s="8"/>
    </row>
    <row r="8703" spans="1:2" x14ac:dyDescent="0.3">
      <c r="A8703" s="8"/>
      <c r="B8703" s="8"/>
    </row>
    <row r="8704" spans="1:2" x14ac:dyDescent="0.3">
      <c r="A8704" s="8"/>
      <c r="B8704" s="8"/>
    </row>
    <row r="8705" spans="1:2" x14ac:dyDescent="0.3">
      <c r="A8705" s="8"/>
      <c r="B8705" s="8"/>
    </row>
    <row r="8706" spans="1:2" x14ac:dyDescent="0.3">
      <c r="A8706" s="8"/>
      <c r="B8706" s="8"/>
    </row>
    <row r="8707" spans="1:2" x14ac:dyDescent="0.3">
      <c r="A8707" s="8"/>
      <c r="B8707" s="8"/>
    </row>
    <row r="8708" spans="1:2" x14ac:dyDescent="0.3">
      <c r="A8708" s="8"/>
      <c r="B8708" s="8"/>
    </row>
    <row r="8709" spans="1:2" x14ac:dyDescent="0.3">
      <c r="A8709" s="8"/>
      <c r="B8709" s="8"/>
    </row>
    <row r="8710" spans="1:2" x14ac:dyDescent="0.3">
      <c r="A8710" s="8"/>
      <c r="B8710" s="8"/>
    </row>
    <row r="8711" spans="1:2" x14ac:dyDescent="0.3">
      <c r="A8711" s="8"/>
      <c r="B8711" s="8"/>
    </row>
    <row r="8712" spans="1:2" x14ac:dyDescent="0.3">
      <c r="A8712" s="8"/>
      <c r="B8712" s="8"/>
    </row>
    <row r="8713" spans="1:2" x14ac:dyDescent="0.3">
      <c r="A8713" s="8"/>
      <c r="B8713" s="8"/>
    </row>
    <row r="8714" spans="1:2" x14ac:dyDescent="0.3">
      <c r="A8714" s="8"/>
      <c r="B8714" s="8"/>
    </row>
    <row r="8715" spans="1:2" x14ac:dyDescent="0.3">
      <c r="A8715" s="8"/>
      <c r="B8715" s="8"/>
    </row>
    <row r="8716" spans="1:2" x14ac:dyDescent="0.3">
      <c r="A8716" s="8"/>
      <c r="B8716" s="8"/>
    </row>
    <row r="8717" spans="1:2" x14ac:dyDescent="0.3">
      <c r="A8717" s="8"/>
      <c r="B8717" s="8"/>
    </row>
    <row r="8718" spans="1:2" x14ac:dyDescent="0.3">
      <c r="A8718" s="8"/>
      <c r="B8718" s="8"/>
    </row>
    <row r="8719" spans="1:2" x14ac:dyDescent="0.3">
      <c r="A8719" s="8"/>
      <c r="B8719" s="8"/>
    </row>
    <row r="8720" spans="1:2" x14ac:dyDescent="0.3">
      <c r="A8720" s="8"/>
      <c r="B8720" s="8"/>
    </row>
    <row r="8721" spans="1:2" x14ac:dyDescent="0.3">
      <c r="A8721" s="8"/>
      <c r="B8721" s="8"/>
    </row>
    <row r="8722" spans="1:2" x14ac:dyDescent="0.3">
      <c r="A8722" s="8"/>
      <c r="B8722" s="8"/>
    </row>
    <row r="8723" spans="1:2" x14ac:dyDescent="0.3">
      <c r="A8723" s="8"/>
      <c r="B8723" s="8"/>
    </row>
    <row r="8724" spans="1:2" x14ac:dyDescent="0.3">
      <c r="A8724" s="8"/>
      <c r="B8724" s="8"/>
    </row>
    <row r="8725" spans="1:2" x14ac:dyDescent="0.3">
      <c r="A8725" s="8"/>
      <c r="B8725" s="8"/>
    </row>
    <row r="8726" spans="1:2" x14ac:dyDescent="0.3">
      <c r="A8726" s="8"/>
      <c r="B8726" s="8"/>
    </row>
    <row r="8727" spans="1:2" x14ac:dyDescent="0.3">
      <c r="A8727" s="8"/>
      <c r="B8727" s="8"/>
    </row>
    <row r="8728" spans="1:2" x14ac:dyDescent="0.3">
      <c r="A8728" s="8"/>
      <c r="B8728" s="8"/>
    </row>
    <row r="8729" spans="1:2" x14ac:dyDescent="0.3">
      <c r="A8729" s="8"/>
      <c r="B8729" s="8"/>
    </row>
    <row r="8730" spans="1:2" x14ac:dyDescent="0.3">
      <c r="A8730" s="8"/>
      <c r="B8730" s="8"/>
    </row>
    <row r="8731" spans="1:2" x14ac:dyDescent="0.3">
      <c r="A8731" s="8"/>
      <c r="B8731" s="8"/>
    </row>
    <row r="8732" spans="1:2" x14ac:dyDescent="0.3">
      <c r="A8732" s="8"/>
      <c r="B8732" s="8"/>
    </row>
    <row r="8733" spans="1:2" x14ac:dyDescent="0.3">
      <c r="A8733" s="8"/>
      <c r="B8733" s="8"/>
    </row>
    <row r="8734" spans="1:2" x14ac:dyDescent="0.3">
      <c r="A8734" s="8"/>
      <c r="B8734" s="8"/>
    </row>
    <row r="8735" spans="1:2" x14ac:dyDescent="0.3">
      <c r="A8735" s="8"/>
      <c r="B8735" s="8"/>
    </row>
    <row r="8736" spans="1:2" x14ac:dyDescent="0.3">
      <c r="A8736" s="8"/>
      <c r="B8736" s="8"/>
    </row>
    <row r="8737" spans="1:2" x14ac:dyDescent="0.3">
      <c r="A8737" s="8"/>
      <c r="B8737" s="8"/>
    </row>
    <row r="8738" spans="1:2" x14ac:dyDescent="0.3">
      <c r="A8738" s="8"/>
      <c r="B8738" s="8"/>
    </row>
    <row r="8739" spans="1:2" x14ac:dyDescent="0.3">
      <c r="A8739" s="8"/>
      <c r="B8739" s="8"/>
    </row>
    <row r="8740" spans="1:2" x14ac:dyDescent="0.3">
      <c r="A8740" s="8"/>
      <c r="B8740" s="8"/>
    </row>
    <row r="8741" spans="1:2" x14ac:dyDescent="0.3">
      <c r="A8741" s="8"/>
      <c r="B8741" s="8"/>
    </row>
    <row r="8742" spans="1:2" x14ac:dyDescent="0.3">
      <c r="A8742" s="8"/>
      <c r="B8742" s="8"/>
    </row>
    <row r="8743" spans="1:2" x14ac:dyDescent="0.3">
      <c r="A8743" s="8"/>
      <c r="B8743" s="8"/>
    </row>
    <row r="8744" spans="1:2" x14ac:dyDescent="0.3">
      <c r="A8744" s="8"/>
      <c r="B8744" s="8"/>
    </row>
    <row r="8745" spans="1:2" x14ac:dyDescent="0.3">
      <c r="A8745" s="8"/>
      <c r="B8745" s="8"/>
    </row>
    <row r="8746" spans="1:2" x14ac:dyDescent="0.3">
      <c r="A8746" s="8"/>
      <c r="B8746" s="8"/>
    </row>
    <row r="8747" spans="1:2" x14ac:dyDescent="0.3">
      <c r="A8747" s="8"/>
      <c r="B8747" s="8"/>
    </row>
    <row r="8748" spans="1:2" x14ac:dyDescent="0.3">
      <c r="A8748" s="8"/>
      <c r="B8748" s="8"/>
    </row>
    <row r="8749" spans="1:2" x14ac:dyDescent="0.3">
      <c r="A8749" s="8"/>
      <c r="B8749" s="8"/>
    </row>
    <row r="8750" spans="1:2" x14ac:dyDescent="0.3">
      <c r="A8750" s="8"/>
      <c r="B8750" s="8"/>
    </row>
    <row r="8751" spans="1:2" x14ac:dyDescent="0.3">
      <c r="A8751" s="8"/>
      <c r="B8751" s="8"/>
    </row>
    <row r="8752" spans="1:2" x14ac:dyDescent="0.3">
      <c r="A8752" s="8"/>
      <c r="B8752" s="8"/>
    </row>
    <row r="8753" spans="1:2" x14ac:dyDescent="0.3">
      <c r="A8753" s="8"/>
      <c r="B8753" s="8"/>
    </row>
    <row r="8754" spans="1:2" x14ac:dyDescent="0.3">
      <c r="A8754" s="8"/>
      <c r="B8754" s="8"/>
    </row>
    <row r="8755" spans="1:2" x14ac:dyDescent="0.3">
      <c r="A8755" s="8"/>
      <c r="B8755" s="8"/>
    </row>
    <row r="8756" spans="1:2" x14ac:dyDescent="0.3">
      <c r="A8756" s="8"/>
      <c r="B8756" s="8"/>
    </row>
    <row r="8757" spans="1:2" x14ac:dyDescent="0.3">
      <c r="A8757" s="8"/>
      <c r="B8757" s="8"/>
    </row>
    <row r="8758" spans="1:2" x14ac:dyDescent="0.3">
      <c r="A8758" s="8"/>
      <c r="B8758" s="8"/>
    </row>
    <row r="8759" spans="1:2" x14ac:dyDescent="0.3">
      <c r="A8759" s="8"/>
      <c r="B8759" s="8"/>
    </row>
    <row r="8760" spans="1:2" x14ac:dyDescent="0.3">
      <c r="A8760" s="8"/>
      <c r="B8760" s="8"/>
    </row>
    <row r="8761" spans="1:2" x14ac:dyDescent="0.3">
      <c r="A8761" s="8"/>
      <c r="B8761" s="8"/>
    </row>
    <row r="8762" spans="1:2" x14ac:dyDescent="0.3">
      <c r="A8762" s="8"/>
      <c r="B8762" s="8"/>
    </row>
    <row r="8763" spans="1:2" x14ac:dyDescent="0.3">
      <c r="A8763" s="8"/>
      <c r="B8763" s="8"/>
    </row>
    <row r="8764" spans="1:2" x14ac:dyDescent="0.3">
      <c r="A8764" s="8"/>
      <c r="B8764" s="8"/>
    </row>
    <row r="8765" spans="1:2" x14ac:dyDescent="0.3">
      <c r="A8765" s="8"/>
      <c r="B8765" s="8"/>
    </row>
    <row r="8766" spans="1:2" x14ac:dyDescent="0.3">
      <c r="A8766" s="8"/>
      <c r="B8766" s="8"/>
    </row>
    <row r="8767" spans="1:2" x14ac:dyDescent="0.3">
      <c r="A8767" s="8"/>
      <c r="B8767" s="8"/>
    </row>
    <row r="8768" spans="1:2" x14ac:dyDescent="0.3">
      <c r="A8768" s="8"/>
      <c r="B8768" s="8"/>
    </row>
    <row r="8769" spans="1:2" x14ac:dyDescent="0.3">
      <c r="A8769" s="8"/>
      <c r="B8769" s="8"/>
    </row>
    <row r="8770" spans="1:2" x14ac:dyDescent="0.3">
      <c r="A8770" s="8"/>
      <c r="B8770" s="8"/>
    </row>
    <row r="8771" spans="1:2" x14ac:dyDescent="0.3">
      <c r="A8771" s="8"/>
      <c r="B8771" s="8"/>
    </row>
    <row r="8772" spans="1:2" x14ac:dyDescent="0.3">
      <c r="A8772" s="8"/>
      <c r="B8772" s="8"/>
    </row>
    <row r="8773" spans="1:2" x14ac:dyDescent="0.3">
      <c r="A8773" s="8"/>
      <c r="B8773" s="8"/>
    </row>
    <row r="8774" spans="1:2" x14ac:dyDescent="0.3">
      <c r="A8774" s="8"/>
      <c r="B8774" s="8"/>
    </row>
    <row r="8775" spans="1:2" x14ac:dyDescent="0.3">
      <c r="A8775" s="8"/>
      <c r="B8775" s="8"/>
    </row>
    <row r="8776" spans="1:2" x14ac:dyDescent="0.3">
      <c r="A8776" s="8"/>
      <c r="B8776" s="8"/>
    </row>
    <row r="8777" spans="1:2" x14ac:dyDescent="0.3">
      <c r="A8777" s="8"/>
      <c r="B8777" s="8"/>
    </row>
    <row r="8778" spans="1:2" x14ac:dyDescent="0.3">
      <c r="A8778" s="8"/>
      <c r="B8778" s="8"/>
    </row>
    <row r="8779" spans="1:2" x14ac:dyDescent="0.3">
      <c r="A8779" s="8"/>
      <c r="B8779" s="8"/>
    </row>
    <row r="8780" spans="1:2" x14ac:dyDescent="0.3">
      <c r="A8780" s="8"/>
      <c r="B8780" s="8"/>
    </row>
    <row r="8781" spans="1:2" x14ac:dyDescent="0.3">
      <c r="A8781" s="8"/>
      <c r="B8781" s="8"/>
    </row>
    <row r="8782" spans="1:2" x14ac:dyDescent="0.3">
      <c r="A8782" s="8"/>
      <c r="B8782" s="8"/>
    </row>
    <row r="8783" spans="1:2" x14ac:dyDescent="0.3">
      <c r="A8783" s="8"/>
      <c r="B8783" s="8"/>
    </row>
    <row r="8784" spans="1:2" x14ac:dyDescent="0.3">
      <c r="A8784" s="8"/>
      <c r="B8784" s="8"/>
    </row>
    <row r="8785" spans="1:2" x14ac:dyDescent="0.3">
      <c r="A8785" s="8"/>
      <c r="B8785" s="8"/>
    </row>
    <row r="8786" spans="1:2" x14ac:dyDescent="0.3">
      <c r="A8786" s="8"/>
      <c r="B8786" s="8"/>
    </row>
    <row r="8787" spans="1:2" x14ac:dyDescent="0.3">
      <c r="A8787" s="8"/>
      <c r="B8787" s="8"/>
    </row>
    <row r="8788" spans="1:2" x14ac:dyDescent="0.3">
      <c r="A8788" s="8"/>
      <c r="B8788" s="8"/>
    </row>
    <row r="8789" spans="1:2" x14ac:dyDescent="0.3">
      <c r="A8789" s="8"/>
      <c r="B8789" s="8"/>
    </row>
    <row r="8790" spans="1:2" x14ac:dyDescent="0.3">
      <c r="A8790" s="8"/>
      <c r="B8790" s="8"/>
    </row>
    <row r="8791" spans="1:2" x14ac:dyDescent="0.3">
      <c r="A8791" s="8"/>
      <c r="B8791" s="8"/>
    </row>
    <row r="8792" spans="1:2" x14ac:dyDescent="0.3">
      <c r="A8792" s="8"/>
      <c r="B8792" s="8"/>
    </row>
    <row r="8793" spans="1:2" x14ac:dyDescent="0.3">
      <c r="A8793" s="8"/>
      <c r="B8793" s="8"/>
    </row>
    <row r="8794" spans="1:2" x14ac:dyDescent="0.3">
      <c r="A8794" s="8"/>
      <c r="B8794" s="8"/>
    </row>
    <row r="8795" spans="1:2" x14ac:dyDescent="0.3">
      <c r="A8795" s="8"/>
      <c r="B8795" s="8"/>
    </row>
    <row r="8796" spans="1:2" x14ac:dyDescent="0.3">
      <c r="A8796" s="8"/>
      <c r="B8796" s="8"/>
    </row>
    <row r="8797" spans="1:2" x14ac:dyDescent="0.3">
      <c r="A8797" s="8"/>
      <c r="B8797" s="8"/>
    </row>
    <row r="8798" spans="1:2" x14ac:dyDescent="0.3">
      <c r="A8798" s="8"/>
      <c r="B8798" s="8"/>
    </row>
    <row r="8799" spans="1:2" x14ac:dyDescent="0.3">
      <c r="A8799" s="8"/>
      <c r="B8799" s="8"/>
    </row>
    <row r="8800" spans="1:2" x14ac:dyDescent="0.3">
      <c r="A8800" s="8"/>
      <c r="B8800" s="8"/>
    </row>
    <row r="8801" spans="1:2" x14ac:dyDescent="0.3">
      <c r="A8801" s="8"/>
      <c r="B8801" s="8"/>
    </row>
    <row r="8802" spans="1:2" x14ac:dyDescent="0.3">
      <c r="A8802" s="8"/>
      <c r="B8802" s="8"/>
    </row>
    <row r="8803" spans="1:2" x14ac:dyDescent="0.3">
      <c r="A8803" s="8"/>
      <c r="B8803" s="8"/>
    </row>
    <row r="8804" spans="1:2" x14ac:dyDescent="0.3">
      <c r="A8804" s="8"/>
      <c r="B8804" s="8"/>
    </row>
    <row r="8805" spans="1:2" x14ac:dyDescent="0.3">
      <c r="A8805" s="8"/>
      <c r="B8805" s="8"/>
    </row>
    <row r="8806" spans="1:2" x14ac:dyDescent="0.3">
      <c r="A8806" s="8"/>
      <c r="B8806" s="8"/>
    </row>
    <row r="8807" spans="1:2" x14ac:dyDescent="0.3">
      <c r="A8807" s="8"/>
      <c r="B8807" s="8"/>
    </row>
    <row r="8808" spans="1:2" x14ac:dyDescent="0.3">
      <c r="A8808" s="8"/>
      <c r="B8808" s="8"/>
    </row>
    <row r="8809" spans="1:2" x14ac:dyDescent="0.3">
      <c r="A8809" s="8"/>
      <c r="B8809" s="8"/>
    </row>
    <row r="8810" spans="1:2" x14ac:dyDescent="0.3">
      <c r="A8810" s="8"/>
      <c r="B8810" s="8"/>
    </row>
    <row r="8811" spans="1:2" x14ac:dyDescent="0.3">
      <c r="A8811" s="8"/>
      <c r="B8811" s="8"/>
    </row>
    <row r="8812" spans="1:2" x14ac:dyDescent="0.3">
      <c r="A8812" s="8"/>
      <c r="B8812" s="8"/>
    </row>
    <row r="8813" spans="1:2" x14ac:dyDescent="0.3">
      <c r="A8813" s="8"/>
      <c r="B8813" s="8"/>
    </row>
    <row r="8814" spans="1:2" x14ac:dyDescent="0.3">
      <c r="A8814" s="8"/>
      <c r="B8814" s="8"/>
    </row>
    <row r="8815" spans="1:2" x14ac:dyDescent="0.3">
      <c r="A8815" s="8"/>
      <c r="B8815" s="8"/>
    </row>
    <row r="8816" spans="1:2" x14ac:dyDescent="0.3">
      <c r="A8816" s="8"/>
      <c r="B8816" s="8"/>
    </row>
    <row r="8817" spans="1:2" x14ac:dyDescent="0.3">
      <c r="A8817" s="8"/>
      <c r="B8817" s="8"/>
    </row>
    <row r="8818" spans="1:2" x14ac:dyDescent="0.3">
      <c r="A8818" s="8"/>
      <c r="B8818" s="8"/>
    </row>
    <row r="8819" spans="1:2" x14ac:dyDescent="0.3">
      <c r="A8819" s="8"/>
      <c r="B8819" s="8"/>
    </row>
    <row r="8820" spans="1:2" x14ac:dyDescent="0.3">
      <c r="A8820" s="8"/>
      <c r="B8820" s="8"/>
    </row>
    <row r="8821" spans="1:2" x14ac:dyDescent="0.3">
      <c r="A8821" s="8"/>
      <c r="B8821" s="8"/>
    </row>
    <row r="8822" spans="1:2" x14ac:dyDescent="0.3">
      <c r="A8822" s="8"/>
      <c r="B8822" s="8"/>
    </row>
    <row r="8823" spans="1:2" x14ac:dyDescent="0.3">
      <c r="A8823" s="8"/>
      <c r="B8823" s="8"/>
    </row>
    <row r="8824" spans="1:2" x14ac:dyDescent="0.3">
      <c r="A8824" s="8"/>
      <c r="B8824" s="8"/>
    </row>
    <row r="8825" spans="1:2" x14ac:dyDescent="0.3">
      <c r="A8825" s="8"/>
      <c r="B8825" s="8"/>
    </row>
    <row r="8826" spans="1:2" x14ac:dyDescent="0.3">
      <c r="A8826" s="8"/>
      <c r="B8826" s="8"/>
    </row>
    <row r="8827" spans="1:2" x14ac:dyDescent="0.3">
      <c r="A8827" s="8"/>
      <c r="B8827" s="8"/>
    </row>
    <row r="8828" spans="1:2" x14ac:dyDescent="0.3">
      <c r="A8828" s="8"/>
      <c r="B8828" s="8"/>
    </row>
    <row r="8829" spans="1:2" x14ac:dyDescent="0.3">
      <c r="A8829" s="8"/>
      <c r="B8829" s="8"/>
    </row>
    <row r="8830" spans="1:2" x14ac:dyDescent="0.3">
      <c r="A8830" s="8"/>
      <c r="B8830" s="8"/>
    </row>
    <row r="8831" spans="1:2" x14ac:dyDescent="0.3">
      <c r="A8831" s="8"/>
      <c r="B8831" s="8"/>
    </row>
    <row r="8832" spans="1:2" x14ac:dyDescent="0.3">
      <c r="A8832" s="8"/>
      <c r="B8832" s="8"/>
    </row>
    <row r="8833" spans="1:2" x14ac:dyDescent="0.3">
      <c r="A8833" s="8"/>
      <c r="B8833" s="8"/>
    </row>
    <row r="8834" spans="1:2" x14ac:dyDescent="0.3">
      <c r="A8834" s="8"/>
      <c r="B8834" s="8"/>
    </row>
    <row r="8835" spans="1:2" x14ac:dyDescent="0.3">
      <c r="A8835" s="8"/>
      <c r="B8835" s="8"/>
    </row>
    <row r="8836" spans="1:2" x14ac:dyDescent="0.3">
      <c r="A8836" s="8"/>
      <c r="B8836" s="8"/>
    </row>
    <row r="8837" spans="1:2" x14ac:dyDescent="0.3">
      <c r="A8837" s="8"/>
      <c r="B8837" s="8"/>
    </row>
    <row r="8838" spans="1:2" x14ac:dyDescent="0.3">
      <c r="A8838" s="8"/>
      <c r="B8838" s="8"/>
    </row>
    <row r="8839" spans="1:2" x14ac:dyDescent="0.3">
      <c r="A8839" s="8"/>
      <c r="B8839" s="8"/>
    </row>
    <row r="8840" spans="1:2" x14ac:dyDescent="0.3">
      <c r="A8840" s="8"/>
      <c r="B8840" s="8"/>
    </row>
    <row r="8841" spans="1:2" x14ac:dyDescent="0.3">
      <c r="A8841" s="8"/>
      <c r="B8841" s="8"/>
    </row>
    <row r="8842" spans="1:2" x14ac:dyDescent="0.3">
      <c r="A8842" s="8"/>
      <c r="B8842" s="8"/>
    </row>
    <row r="8843" spans="1:2" x14ac:dyDescent="0.3">
      <c r="A8843" s="8"/>
      <c r="B8843" s="8"/>
    </row>
    <row r="8844" spans="1:2" x14ac:dyDescent="0.3">
      <c r="A8844" s="8"/>
      <c r="B8844" s="8"/>
    </row>
    <row r="8845" spans="1:2" x14ac:dyDescent="0.3">
      <c r="A8845" s="8"/>
      <c r="B8845" s="8"/>
    </row>
    <row r="8846" spans="1:2" x14ac:dyDescent="0.3">
      <c r="A8846" s="8"/>
      <c r="B8846" s="8"/>
    </row>
    <row r="8847" spans="1:2" x14ac:dyDescent="0.3">
      <c r="A8847" s="8"/>
      <c r="B8847" s="8"/>
    </row>
    <row r="8848" spans="1:2" x14ac:dyDescent="0.3">
      <c r="A8848" s="8"/>
      <c r="B8848" s="8"/>
    </row>
    <row r="8849" spans="1:2" x14ac:dyDescent="0.3">
      <c r="A8849" s="8"/>
      <c r="B8849" s="8"/>
    </row>
    <row r="8850" spans="1:2" x14ac:dyDescent="0.3">
      <c r="A8850" s="8"/>
      <c r="B8850" s="8"/>
    </row>
    <row r="8851" spans="1:2" x14ac:dyDescent="0.3">
      <c r="A8851" s="8"/>
      <c r="B8851" s="8"/>
    </row>
    <row r="8852" spans="1:2" x14ac:dyDescent="0.3">
      <c r="A8852" s="8"/>
      <c r="B8852" s="8"/>
    </row>
    <row r="8853" spans="1:2" x14ac:dyDescent="0.3">
      <c r="A8853" s="8"/>
      <c r="B8853" s="8"/>
    </row>
    <row r="8854" spans="1:2" x14ac:dyDescent="0.3">
      <c r="A8854" s="8"/>
      <c r="B8854" s="8"/>
    </row>
    <row r="8855" spans="1:2" x14ac:dyDescent="0.3">
      <c r="A8855" s="8"/>
      <c r="B8855" s="8"/>
    </row>
    <row r="8856" spans="1:2" x14ac:dyDescent="0.3">
      <c r="A8856" s="8"/>
      <c r="B8856" s="8"/>
    </row>
    <row r="8857" spans="1:2" x14ac:dyDescent="0.3">
      <c r="A8857" s="8"/>
      <c r="B8857" s="8"/>
    </row>
    <row r="8858" spans="1:2" x14ac:dyDescent="0.3">
      <c r="A8858" s="8"/>
      <c r="B8858" s="8"/>
    </row>
    <row r="8859" spans="1:2" x14ac:dyDescent="0.3">
      <c r="A8859" s="8"/>
      <c r="B8859" s="8"/>
    </row>
    <row r="8860" spans="1:2" x14ac:dyDescent="0.3">
      <c r="A8860" s="8"/>
      <c r="B8860" s="8"/>
    </row>
    <row r="8861" spans="1:2" x14ac:dyDescent="0.3">
      <c r="A8861" s="8"/>
      <c r="B8861" s="8"/>
    </row>
    <row r="8862" spans="1:2" x14ac:dyDescent="0.3">
      <c r="A8862" s="8"/>
      <c r="B8862" s="8"/>
    </row>
    <row r="8863" spans="1:2" x14ac:dyDescent="0.3">
      <c r="A8863" s="8"/>
      <c r="B8863" s="8"/>
    </row>
    <row r="8864" spans="1:2" x14ac:dyDescent="0.3">
      <c r="A8864" s="8"/>
      <c r="B8864" s="8"/>
    </row>
    <row r="8865" spans="1:2" x14ac:dyDescent="0.3">
      <c r="A8865" s="8"/>
      <c r="B8865" s="8"/>
    </row>
    <row r="8866" spans="1:2" x14ac:dyDescent="0.3">
      <c r="A8866" s="8"/>
      <c r="B8866" s="8"/>
    </row>
    <row r="8867" spans="1:2" x14ac:dyDescent="0.3">
      <c r="A8867" s="8"/>
      <c r="B8867" s="8"/>
    </row>
    <row r="8868" spans="1:2" x14ac:dyDescent="0.3">
      <c r="A8868" s="8"/>
      <c r="B8868" s="8"/>
    </row>
    <row r="8869" spans="1:2" x14ac:dyDescent="0.3">
      <c r="A8869" s="8"/>
      <c r="B8869" s="8"/>
    </row>
    <row r="8870" spans="1:2" x14ac:dyDescent="0.3">
      <c r="A8870" s="8"/>
      <c r="B8870" s="8"/>
    </row>
    <row r="8871" spans="1:2" x14ac:dyDescent="0.3">
      <c r="A8871" s="8"/>
      <c r="B8871" s="8"/>
    </row>
    <row r="8872" spans="1:2" x14ac:dyDescent="0.3">
      <c r="A8872" s="8"/>
      <c r="B8872" s="8"/>
    </row>
    <row r="8873" spans="1:2" x14ac:dyDescent="0.3">
      <c r="A8873" s="8"/>
      <c r="B8873" s="8"/>
    </row>
    <row r="8874" spans="1:2" x14ac:dyDescent="0.3">
      <c r="A8874" s="8"/>
      <c r="B8874" s="8"/>
    </row>
    <row r="8875" spans="1:2" x14ac:dyDescent="0.3">
      <c r="A8875" s="8"/>
      <c r="B8875" s="8"/>
    </row>
    <row r="8876" spans="1:2" x14ac:dyDescent="0.3">
      <c r="A8876" s="8"/>
      <c r="B8876" s="8"/>
    </row>
    <row r="8877" spans="1:2" x14ac:dyDescent="0.3">
      <c r="A8877" s="8"/>
      <c r="B8877" s="8"/>
    </row>
    <row r="8878" spans="1:2" x14ac:dyDescent="0.3">
      <c r="A8878" s="8"/>
      <c r="B8878" s="8"/>
    </row>
    <row r="8879" spans="1:2" x14ac:dyDescent="0.3">
      <c r="A8879" s="8"/>
      <c r="B8879" s="8"/>
    </row>
    <row r="8880" spans="1:2" x14ac:dyDescent="0.3">
      <c r="A8880" s="8"/>
      <c r="B8880" s="8"/>
    </row>
    <row r="8881" spans="1:2" x14ac:dyDescent="0.3">
      <c r="A8881" s="8"/>
      <c r="B8881" s="8"/>
    </row>
    <row r="8882" spans="1:2" x14ac:dyDescent="0.3">
      <c r="A8882" s="8"/>
      <c r="B8882" s="8"/>
    </row>
    <row r="8883" spans="1:2" x14ac:dyDescent="0.3">
      <c r="A8883" s="8"/>
      <c r="B8883" s="8"/>
    </row>
    <row r="8884" spans="1:2" x14ac:dyDescent="0.3">
      <c r="A8884" s="8"/>
      <c r="B8884" s="8"/>
    </row>
    <row r="8885" spans="1:2" x14ac:dyDescent="0.3">
      <c r="A8885" s="8"/>
      <c r="B8885" s="8"/>
    </row>
    <row r="8886" spans="1:2" x14ac:dyDescent="0.3">
      <c r="A8886" s="8"/>
      <c r="B8886" s="8"/>
    </row>
    <row r="8887" spans="1:2" x14ac:dyDescent="0.3">
      <c r="A8887" s="8"/>
      <c r="B8887" s="8"/>
    </row>
    <row r="8888" spans="1:2" x14ac:dyDescent="0.3">
      <c r="A8888" s="8"/>
      <c r="B8888" s="8"/>
    </row>
    <row r="8889" spans="1:2" x14ac:dyDescent="0.3">
      <c r="A8889" s="8"/>
      <c r="B8889" s="8"/>
    </row>
    <row r="8890" spans="1:2" x14ac:dyDescent="0.3">
      <c r="A8890" s="8"/>
      <c r="B8890" s="8"/>
    </row>
    <row r="8891" spans="1:2" x14ac:dyDescent="0.3">
      <c r="A8891" s="8"/>
      <c r="B8891" s="8"/>
    </row>
    <row r="8892" spans="1:2" x14ac:dyDescent="0.3">
      <c r="A8892" s="8"/>
      <c r="B8892" s="8"/>
    </row>
    <row r="8893" spans="1:2" x14ac:dyDescent="0.3">
      <c r="A8893" s="8"/>
      <c r="B8893" s="8"/>
    </row>
    <row r="8894" spans="1:2" x14ac:dyDescent="0.3">
      <c r="A8894" s="8"/>
      <c r="B8894" s="8"/>
    </row>
    <row r="8895" spans="1:2" x14ac:dyDescent="0.3">
      <c r="A8895" s="8"/>
      <c r="B8895" s="8"/>
    </row>
    <row r="8896" spans="1:2" x14ac:dyDescent="0.3">
      <c r="A8896" s="8"/>
      <c r="B8896" s="8"/>
    </row>
    <row r="8897" spans="1:2" x14ac:dyDescent="0.3">
      <c r="A8897" s="8"/>
      <c r="B8897" s="8"/>
    </row>
    <row r="8898" spans="1:2" x14ac:dyDescent="0.3">
      <c r="A8898" s="8"/>
      <c r="B8898" s="8"/>
    </row>
    <row r="8899" spans="1:2" x14ac:dyDescent="0.3">
      <c r="A8899" s="8"/>
      <c r="B8899" s="8"/>
    </row>
    <row r="8900" spans="1:2" x14ac:dyDescent="0.3">
      <c r="A8900" s="8"/>
      <c r="B8900" s="8"/>
    </row>
    <row r="8901" spans="1:2" x14ac:dyDescent="0.3">
      <c r="A8901" s="8"/>
      <c r="B8901" s="8"/>
    </row>
    <row r="8902" spans="1:2" x14ac:dyDescent="0.3">
      <c r="A8902" s="8"/>
      <c r="B8902" s="8"/>
    </row>
    <row r="8903" spans="1:2" x14ac:dyDescent="0.3">
      <c r="A8903" s="8"/>
      <c r="B8903" s="8"/>
    </row>
    <row r="8904" spans="1:2" x14ac:dyDescent="0.3">
      <c r="A8904" s="8"/>
      <c r="B8904" s="8"/>
    </row>
    <row r="8905" spans="1:2" x14ac:dyDescent="0.3">
      <c r="A8905" s="8"/>
      <c r="B8905" s="8"/>
    </row>
    <row r="8906" spans="1:2" x14ac:dyDescent="0.3">
      <c r="A8906" s="8"/>
      <c r="B8906" s="8"/>
    </row>
    <row r="8907" spans="1:2" x14ac:dyDescent="0.3">
      <c r="A8907" s="8"/>
      <c r="B8907" s="8"/>
    </row>
    <row r="8908" spans="1:2" x14ac:dyDescent="0.3">
      <c r="A8908" s="8"/>
      <c r="B8908" s="8"/>
    </row>
    <row r="8909" spans="1:2" x14ac:dyDescent="0.3">
      <c r="A8909" s="8"/>
      <c r="B8909" s="8"/>
    </row>
    <row r="8910" spans="1:2" x14ac:dyDescent="0.3">
      <c r="A8910" s="8"/>
      <c r="B8910" s="8"/>
    </row>
    <row r="8911" spans="1:2" x14ac:dyDescent="0.3">
      <c r="A8911" s="8"/>
      <c r="B8911" s="8"/>
    </row>
    <row r="8912" spans="1:2" x14ac:dyDescent="0.3">
      <c r="A8912" s="8"/>
      <c r="B8912" s="8"/>
    </row>
    <row r="8913" spans="1:2" x14ac:dyDescent="0.3">
      <c r="A8913" s="8"/>
      <c r="B8913" s="8"/>
    </row>
    <row r="8914" spans="1:2" x14ac:dyDescent="0.3">
      <c r="A8914" s="8"/>
      <c r="B8914" s="8"/>
    </row>
    <row r="8915" spans="1:2" x14ac:dyDescent="0.3">
      <c r="A8915" s="8"/>
      <c r="B8915" s="8"/>
    </row>
    <row r="8916" spans="1:2" x14ac:dyDescent="0.3">
      <c r="A8916" s="8"/>
      <c r="B8916" s="8"/>
    </row>
    <row r="8917" spans="1:2" x14ac:dyDescent="0.3">
      <c r="A8917" s="8"/>
      <c r="B8917" s="8"/>
    </row>
    <row r="8918" spans="1:2" x14ac:dyDescent="0.3">
      <c r="A8918" s="8"/>
      <c r="B8918" s="8"/>
    </row>
    <row r="8919" spans="1:2" x14ac:dyDescent="0.3">
      <c r="A8919" s="8"/>
      <c r="B8919" s="8"/>
    </row>
    <row r="8920" spans="1:2" x14ac:dyDescent="0.3">
      <c r="A8920" s="8"/>
      <c r="B8920" s="8"/>
    </row>
    <row r="8921" spans="1:2" x14ac:dyDescent="0.3">
      <c r="A8921" s="8"/>
      <c r="B8921" s="8"/>
    </row>
    <row r="8922" spans="1:2" x14ac:dyDescent="0.3">
      <c r="A8922" s="8"/>
      <c r="B8922" s="8"/>
    </row>
    <row r="8923" spans="1:2" x14ac:dyDescent="0.3">
      <c r="A8923" s="8"/>
      <c r="B8923" s="8"/>
    </row>
    <row r="8924" spans="1:2" x14ac:dyDescent="0.3">
      <c r="A8924" s="8"/>
      <c r="B8924" s="8"/>
    </row>
    <row r="8925" spans="1:2" x14ac:dyDescent="0.3">
      <c r="A8925" s="8"/>
      <c r="B8925" s="8"/>
    </row>
    <row r="8926" spans="1:2" x14ac:dyDescent="0.3">
      <c r="A8926" s="8"/>
      <c r="B8926" s="8"/>
    </row>
    <row r="8927" spans="1:2" x14ac:dyDescent="0.3">
      <c r="A8927" s="8"/>
      <c r="B8927" s="8"/>
    </row>
    <row r="8928" spans="1:2" x14ac:dyDescent="0.3">
      <c r="A8928" s="8"/>
      <c r="B8928" s="8"/>
    </row>
    <row r="8929" spans="1:2" x14ac:dyDescent="0.3">
      <c r="A8929" s="8"/>
      <c r="B8929" s="8"/>
    </row>
    <row r="8930" spans="1:2" x14ac:dyDescent="0.3">
      <c r="A8930" s="8"/>
      <c r="B8930" s="8"/>
    </row>
    <row r="8931" spans="1:2" x14ac:dyDescent="0.3">
      <c r="A8931" s="8"/>
      <c r="B8931" s="8"/>
    </row>
    <row r="8932" spans="1:2" x14ac:dyDescent="0.3">
      <c r="A8932" s="8"/>
      <c r="B8932" s="8"/>
    </row>
    <row r="8933" spans="1:2" x14ac:dyDescent="0.3">
      <c r="A8933" s="8"/>
      <c r="B8933" s="8"/>
    </row>
    <row r="8934" spans="1:2" x14ac:dyDescent="0.3">
      <c r="A8934" s="8"/>
      <c r="B8934" s="8"/>
    </row>
    <row r="8935" spans="1:2" x14ac:dyDescent="0.3">
      <c r="A8935" s="8"/>
      <c r="B8935" s="8"/>
    </row>
    <row r="8936" spans="1:2" x14ac:dyDescent="0.3">
      <c r="A8936" s="8"/>
      <c r="B8936" s="8"/>
    </row>
    <row r="8937" spans="1:2" x14ac:dyDescent="0.3">
      <c r="A8937" s="8"/>
      <c r="B8937" s="8"/>
    </row>
    <row r="8938" spans="1:2" x14ac:dyDescent="0.3">
      <c r="A8938" s="8"/>
      <c r="B8938" s="8"/>
    </row>
    <row r="8939" spans="1:2" x14ac:dyDescent="0.3">
      <c r="A8939" s="8"/>
      <c r="B8939" s="8"/>
    </row>
    <row r="8940" spans="1:2" x14ac:dyDescent="0.3">
      <c r="A8940" s="8"/>
      <c r="B8940" s="8"/>
    </row>
    <row r="8941" spans="1:2" x14ac:dyDescent="0.3">
      <c r="A8941" s="8"/>
      <c r="B8941" s="8"/>
    </row>
    <row r="8942" spans="1:2" x14ac:dyDescent="0.3">
      <c r="A8942" s="8"/>
      <c r="B8942" s="8"/>
    </row>
    <row r="8943" spans="1:2" x14ac:dyDescent="0.3">
      <c r="A8943" s="8"/>
      <c r="B8943" s="8"/>
    </row>
    <row r="8944" spans="1:2" x14ac:dyDescent="0.3">
      <c r="A8944" s="8"/>
      <c r="B8944" s="8"/>
    </row>
    <row r="8945" spans="1:2" x14ac:dyDescent="0.3">
      <c r="A8945" s="8"/>
      <c r="B8945" s="8"/>
    </row>
    <row r="8946" spans="1:2" x14ac:dyDescent="0.3">
      <c r="A8946" s="8"/>
      <c r="B8946" s="8"/>
    </row>
    <row r="8947" spans="1:2" x14ac:dyDescent="0.3">
      <c r="A8947" s="8"/>
      <c r="B8947" s="8"/>
    </row>
    <row r="8948" spans="1:2" x14ac:dyDescent="0.3">
      <c r="A8948" s="8"/>
      <c r="B8948" s="8"/>
    </row>
    <row r="8949" spans="1:2" x14ac:dyDescent="0.3">
      <c r="A8949" s="8"/>
      <c r="B8949" s="8"/>
    </row>
    <row r="8950" spans="1:2" x14ac:dyDescent="0.3">
      <c r="A8950" s="8"/>
      <c r="B8950" s="8"/>
    </row>
    <row r="8951" spans="1:2" x14ac:dyDescent="0.3">
      <c r="A8951" s="8"/>
      <c r="B8951" s="8"/>
    </row>
    <row r="8952" spans="1:2" x14ac:dyDescent="0.3">
      <c r="A8952" s="8"/>
      <c r="B8952" s="8"/>
    </row>
    <row r="8953" spans="1:2" x14ac:dyDescent="0.3">
      <c r="A8953" s="8"/>
      <c r="B8953" s="8"/>
    </row>
    <row r="8954" spans="1:2" x14ac:dyDescent="0.3">
      <c r="A8954" s="8"/>
      <c r="B8954" s="8"/>
    </row>
    <row r="8955" spans="1:2" x14ac:dyDescent="0.3">
      <c r="A8955" s="8"/>
      <c r="B8955" s="8"/>
    </row>
    <row r="8956" spans="1:2" x14ac:dyDescent="0.3">
      <c r="A8956" s="8"/>
      <c r="B8956" s="8"/>
    </row>
    <row r="8957" spans="1:2" x14ac:dyDescent="0.3">
      <c r="A8957" s="8"/>
      <c r="B8957" s="8"/>
    </row>
    <row r="8958" spans="1:2" x14ac:dyDescent="0.3">
      <c r="A8958" s="8"/>
      <c r="B8958" s="8"/>
    </row>
    <row r="8959" spans="1:2" x14ac:dyDescent="0.3">
      <c r="A8959" s="8"/>
      <c r="B8959" s="8"/>
    </row>
    <row r="8960" spans="1:2" x14ac:dyDescent="0.3">
      <c r="A8960" s="8"/>
      <c r="B8960" s="8"/>
    </row>
    <row r="8961" spans="1:2" x14ac:dyDescent="0.3">
      <c r="A8961" s="8"/>
      <c r="B8961" s="8"/>
    </row>
    <row r="8962" spans="1:2" x14ac:dyDescent="0.3">
      <c r="A8962" s="8"/>
      <c r="B8962" s="8"/>
    </row>
    <row r="8963" spans="1:2" x14ac:dyDescent="0.3">
      <c r="A8963" s="8"/>
      <c r="B8963" s="8"/>
    </row>
    <row r="8964" spans="1:2" x14ac:dyDescent="0.3">
      <c r="A8964" s="8"/>
      <c r="B8964" s="8"/>
    </row>
    <row r="8965" spans="1:2" x14ac:dyDescent="0.3">
      <c r="A8965" s="8"/>
      <c r="B8965" s="8"/>
    </row>
    <row r="8966" spans="1:2" x14ac:dyDescent="0.3">
      <c r="A8966" s="8"/>
      <c r="B8966" s="8"/>
    </row>
    <row r="8967" spans="1:2" x14ac:dyDescent="0.3">
      <c r="A8967" s="8"/>
      <c r="B8967" s="8"/>
    </row>
    <row r="8968" spans="1:2" x14ac:dyDescent="0.3">
      <c r="A8968" s="8"/>
      <c r="B8968" s="8"/>
    </row>
    <row r="8969" spans="1:2" x14ac:dyDescent="0.3">
      <c r="A8969" s="8"/>
      <c r="B8969" s="8"/>
    </row>
    <row r="8970" spans="1:2" x14ac:dyDescent="0.3">
      <c r="A8970" s="8"/>
      <c r="B8970" s="8"/>
    </row>
    <row r="8971" spans="1:2" x14ac:dyDescent="0.3">
      <c r="A8971" s="8"/>
      <c r="B8971" s="8"/>
    </row>
    <row r="8972" spans="1:2" x14ac:dyDescent="0.3">
      <c r="A8972" s="8"/>
      <c r="B8972" s="8"/>
    </row>
    <row r="8973" spans="1:2" x14ac:dyDescent="0.3">
      <c r="A8973" s="8"/>
      <c r="B8973" s="8"/>
    </row>
    <row r="8974" spans="1:2" x14ac:dyDescent="0.3">
      <c r="A8974" s="8"/>
      <c r="B8974" s="8"/>
    </row>
    <row r="8975" spans="1:2" x14ac:dyDescent="0.3">
      <c r="A8975" s="8"/>
      <c r="B8975" s="8"/>
    </row>
    <row r="8976" spans="1:2" x14ac:dyDescent="0.3">
      <c r="A8976" s="8"/>
      <c r="B8976" s="8"/>
    </row>
    <row r="8977" spans="1:2" x14ac:dyDescent="0.3">
      <c r="A8977" s="8"/>
      <c r="B8977" s="8"/>
    </row>
    <row r="8978" spans="1:2" x14ac:dyDescent="0.3">
      <c r="A8978" s="8"/>
      <c r="B8978" s="8"/>
    </row>
    <row r="8979" spans="1:2" x14ac:dyDescent="0.3">
      <c r="A8979" s="8"/>
      <c r="B8979" s="8"/>
    </row>
    <row r="8980" spans="1:2" x14ac:dyDescent="0.3">
      <c r="A8980" s="8"/>
      <c r="B8980" s="8"/>
    </row>
    <row r="8981" spans="1:2" x14ac:dyDescent="0.3">
      <c r="A8981" s="8"/>
      <c r="B8981" s="8"/>
    </row>
    <row r="8982" spans="1:2" x14ac:dyDescent="0.3">
      <c r="A8982" s="8"/>
      <c r="B8982" s="8"/>
    </row>
    <row r="8983" spans="1:2" x14ac:dyDescent="0.3">
      <c r="A8983" s="8"/>
      <c r="B8983" s="8"/>
    </row>
    <row r="8984" spans="1:2" x14ac:dyDescent="0.3">
      <c r="A8984" s="8"/>
      <c r="B8984" s="8"/>
    </row>
    <row r="8985" spans="1:2" x14ac:dyDescent="0.3">
      <c r="A8985" s="8"/>
      <c r="B8985" s="8"/>
    </row>
    <row r="8986" spans="1:2" x14ac:dyDescent="0.3">
      <c r="A8986" s="8"/>
      <c r="B8986" s="8"/>
    </row>
    <row r="8987" spans="1:2" x14ac:dyDescent="0.3">
      <c r="A8987" s="8"/>
      <c r="B8987" s="8"/>
    </row>
    <row r="8988" spans="1:2" x14ac:dyDescent="0.3">
      <c r="A8988" s="8"/>
      <c r="B8988" s="8"/>
    </row>
    <row r="8989" spans="1:2" x14ac:dyDescent="0.3">
      <c r="A8989" s="8"/>
      <c r="B8989" s="8"/>
    </row>
    <row r="8990" spans="1:2" x14ac:dyDescent="0.3">
      <c r="A8990" s="8"/>
      <c r="B8990" s="8"/>
    </row>
    <row r="8991" spans="1:2" x14ac:dyDescent="0.3">
      <c r="A8991" s="8"/>
      <c r="B8991" s="8"/>
    </row>
    <row r="8992" spans="1:2" x14ac:dyDescent="0.3">
      <c r="A8992" s="8"/>
      <c r="B8992" s="8"/>
    </row>
    <row r="8993" spans="1:2" x14ac:dyDescent="0.3">
      <c r="A8993" s="8"/>
      <c r="B8993" s="8"/>
    </row>
    <row r="8994" spans="1:2" x14ac:dyDescent="0.3">
      <c r="A8994" s="8"/>
      <c r="B8994" s="8"/>
    </row>
    <row r="8995" spans="1:2" x14ac:dyDescent="0.3">
      <c r="A8995" s="8"/>
      <c r="B8995" s="8"/>
    </row>
    <row r="8996" spans="1:2" x14ac:dyDescent="0.3">
      <c r="A8996" s="8"/>
      <c r="B8996" s="8"/>
    </row>
    <row r="8997" spans="1:2" x14ac:dyDescent="0.3">
      <c r="A8997" s="8"/>
      <c r="B8997" s="8"/>
    </row>
    <row r="8998" spans="1:2" x14ac:dyDescent="0.3">
      <c r="A8998" s="8"/>
      <c r="B8998" s="8"/>
    </row>
    <row r="8999" spans="1:2" x14ac:dyDescent="0.3">
      <c r="A8999" s="8"/>
      <c r="B8999" s="8"/>
    </row>
    <row r="9000" spans="1:2" x14ac:dyDescent="0.3">
      <c r="A9000" s="8"/>
      <c r="B9000" s="8"/>
    </row>
    <row r="9001" spans="1:2" x14ac:dyDescent="0.3">
      <c r="A9001" s="8"/>
      <c r="B9001" s="8"/>
    </row>
    <row r="9002" spans="1:2" x14ac:dyDescent="0.3">
      <c r="A9002" s="8"/>
      <c r="B9002" s="8"/>
    </row>
    <row r="9003" spans="1:2" x14ac:dyDescent="0.3">
      <c r="A9003" s="8"/>
      <c r="B9003" s="8"/>
    </row>
    <row r="9004" spans="1:2" x14ac:dyDescent="0.3">
      <c r="A9004" s="8"/>
      <c r="B9004" s="8"/>
    </row>
    <row r="9005" spans="1:2" x14ac:dyDescent="0.3">
      <c r="A9005" s="8"/>
      <c r="B9005" s="8"/>
    </row>
    <row r="9006" spans="1:2" x14ac:dyDescent="0.3">
      <c r="A9006" s="8"/>
      <c r="B9006" s="8"/>
    </row>
    <row r="9007" spans="1:2" x14ac:dyDescent="0.3">
      <c r="A9007" s="8"/>
      <c r="B9007" s="8"/>
    </row>
    <row r="9008" spans="1:2" x14ac:dyDescent="0.3">
      <c r="A9008" s="8"/>
      <c r="B9008" s="8"/>
    </row>
    <row r="9009" spans="1:2" x14ac:dyDescent="0.3">
      <c r="A9009" s="8"/>
      <c r="B9009" s="8"/>
    </row>
    <row r="9010" spans="1:2" x14ac:dyDescent="0.3">
      <c r="A9010" s="8"/>
      <c r="B9010" s="8"/>
    </row>
    <row r="9011" spans="1:2" x14ac:dyDescent="0.3">
      <c r="A9011" s="8"/>
      <c r="B9011" s="8"/>
    </row>
    <row r="9012" spans="1:2" x14ac:dyDescent="0.3">
      <c r="A9012" s="8"/>
      <c r="B9012" s="8"/>
    </row>
    <row r="9013" spans="1:2" x14ac:dyDescent="0.3">
      <c r="A9013" s="8"/>
      <c r="B9013" s="8"/>
    </row>
    <row r="9014" spans="1:2" x14ac:dyDescent="0.3">
      <c r="A9014" s="8"/>
      <c r="B9014" s="8"/>
    </row>
    <row r="9015" spans="1:2" x14ac:dyDescent="0.3">
      <c r="A9015" s="8"/>
      <c r="B9015" s="8"/>
    </row>
    <row r="9016" spans="1:2" x14ac:dyDescent="0.3">
      <c r="A9016" s="8"/>
      <c r="B9016" s="8"/>
    </row>
    <row r="9017" spans="1:2" x14ac:dyDescent="0.3">
      <c r="A9017" s="8"/>
      <c r="B9017" s="8"/>
    </row>
    <row r="9018" spans="1:2" x14ac:dyDescent="0.3">
      <c r="A9018" s="8"/>
      <c r="B9018" s="8"/>
    </row>
    <row r="9019" spans="1:2" x14ac:dyDescent="0.3">
      <c r="A9019" s="8"/>
      <c r="B9019" s="8"/>
    </row>
    <row r="9020" spans="1:2" x14ac:dyDescent="0.3">
      <c r="A9020" s="8"/>
      <c r="B9020" s="8"/>
    </row>
    <row r="9021" spans="1:2" x14ac:dyDescent="0.3">
      <c r="A9021" s="8"/>
      <c r="B9021" s="8"/>
    </row>
    <row r="9022" spans="1:2" x14ac:dyDescent="0.3">
      <c r="A9022" s="8"/>
      <c r="B9022" s="8"/>
    </row>
    <row r="9023" spans="1:2" x14ac:dyDescent="0.3">
      <c r="A9023" s="8"/>
      <c r="B9023" s="8"/>
    </row>
    <row r="9024" spans="1:2" x14ac:dyDescent="0.3">
      <c r="A9024" s="8"/>
      <c r="B9024" s="8"/>
    </row>
    <row r="9025" spans="1:2" x14ac:dyDescent="0.3">
      <c r="A9025" s="8"/>
      <c r="B9025" s="8"/>
    </row>
    <row r="9026" spans="1:2" x14ac:dyDescent="0.3">
      <c r="A9026" s="8"/>
      <c r="B9026" s="8"/>
    </row>
    <row r="9027" spans="1:2" x14ac:dyDescent="0.3">
      <c r="A9027" s="8"/>
      <c r="B9027" s="8"/>
    </row>
    <row r="9028" spans="1:2" x14ac:dyDescent="0.3">
      <c r="A9028" s="8"/>
      <c r="B9028" s="8"/>
    </row>
    <row r="9029" spans="1:2" x14ac:dyDescent="0.3">
      <c r="A9029" s="8"/>
      <c r="B9029" s="8"/>
    </row>
    <row r="9030" spans="1:2" x14ac:dyDescent="0.3">
      <c r="A9030" s="8"/>
      <c r="B9030" s="8"/>
    </row>
    <row r="9031" spans="1:2" x14ac:dyDescent="0.3">
      <c r="A9031" s="8"/>
      <c r="B9031" s="8"/>
    </row>
    <row r="9032" spans="1:2" x14ac:dyDescent="0.3">
      <c r="A9032" s="8"/>
      <c r="B9032" s="8"/>
    </row>
    <row r="9033" spans="1:2" x14ac:dyDescent="0.3">
      <c r="A9033" s="8"/>
      <c r="B9033" s="8"/>
    </row>
    <row r="9034" spans="1:2" x14ac:dyDescent="0.3">
      <c r="A9034" s="8"/>
      <c r="B9034" s="8"/>
    </row>
    <row r="9035" spans="1:2" x14ac:dyDescent="0.3">
      <c r="A9035" s="8"/>
      <c r="B9035" s="8"/>
    </row>
    <row r="9036" spans="1:2" x14ac:dyDescent="0.3">
      <c r="A9036" s="8"/>
      <c r="B9036" s="8"/>
    </row>
    <row r="9037" spans="1:2" x14ac:dyDescent="0.3">
      <c r="A9037" s="8"/>
      <c r="B9037" s="8"/>
    </row>
    <row r="9038" spans="1:2" x14ac:dyDescent="0.3">
      <c r="A9038" s="8"/>
      <c r="B9038" s="8"/>
    </row>
    <row r="9039" spans="1:2" x14ac:dyDescent="0.3">
      <c r="A9039" s="8"/>
      <c r="B9039" s="8"/>
    </row>
    <row r="9040" spans="1:2" x14ac:dyDescent="0.3">
      <c r="A9040" s="8"/>
      <c r="B9040" s="8"/>
    </row>
    <row r="9041" spans="1:2" x14ac:dyDescent="0.3">
      <c r="A9041" s="8"/>
      <c r="B9041" s="8"/>
    </row>
    <row r="9042" spans="1:2" x14ac:dyDescent="0.3">
      <c r="A9042" s="8"/>
      <c r="B9042" s="8"/>
    </row>
    <row r="9043" spans="1:2" x14ac:dyDescent="0.3">
      <c r="A9043" s="8"/>
      <c r="B9043" s="8"/>
    </row>
    <row r="9044" spans="1:2" x14ac:dyDescent="0.3">
      <c r="A9044" s="8"/>
      <c r="B9044" s="8"/>
    </row>
    <row r="9045" spans="1:2" x14ac:dyDescent="0.3">
      <c r="A9045" s="8"/>
      <c r="B9045" s="8"/>
    </row>
    <row r="9046" spans="1:2" x14ac:dyDescent="0.3">
      <c r="A9046" s="8"/>
      <c r="B9046" s="8"/>
    </row>
    <row r="9047" spans="1:2" x14ac:dyDescent="0.3">
      <c r="A9047" s="8"/>
      <c r="B9047" s="8"/>
    </row>
    <row r="9048" spans="1:2" x14ac:dyDescent="0.3">
      <c r="A9048" s="8"/>
      <c r="B9048" s="8"/>
    </row>
    <row r="9049" spans="1:2" x14ac:dyDescent="0.3">
      <c r="A9049" s="8"/>
      <c r="B9049" s="8"/>
    </row>
    <row r="9050" spans="1:2" x14ac:dyDescent="0.3">
      <c r="A9050" s="8"/>
      <c r="B9050" s="8"/>
    </row>
    <row r="9051" spans="1:2" x14ac:dyDescent="0.3">
      <c r="A9051" s="8"/>
      <c r="B9051" s="8"/>
    </row>
    <row r="9052" spans="1:2" x14ac:dyDescent="0.3">
      <c r="A9052" s="8"/>
      <c r="B9052" s="8"/>
    </row>
    <row r="9053" spans="1:2" x14ac:dyDescent="0.3">
      <c r="A9053" s="8"/>
      <c r="B9053" s="8"/>
    </row>
    <row r="9054" spans="1:2" x14ac:dyDescent="0.3">
      <c r="A9054" s="8"/>
      <c r="B9054" s="8"/>
    </row>
    <row r="9055" spans="1:2" x14ac:dyDescent="0.3">
      <c r="A9055" s="8"/>
      <c r="B9055" s="8"/>
    </row>
    <row r="9056" spans="1:2" x14ac:dyDescent="0.3">
      <c r="A9056" s="8"/>
      <c r="B9056" s="8"/>
    </row>
    <row r="9057" spans="1:2" x14ac:dyDescent="0.3">
      <c r="A9057" s="8"/>
      <c r="B9057" s="8"/>
    </row>
    <row r="9058" spans="1:2" x14ac:dyDescent="0.3">
      <c r="A9058" s="8"/>
      <c r="B9058" s="8"/>
    </row>
    <row r="9059" spans="1:2" x14ac:dyDescent="0.3">
      <c r="A9059" s="8"/>
      <c r="B9059" s="8"/>
    </row>
    <row r="9060" spans="1:2" x14ac:dyDescent="0.3">
      <c r="A9060" s="8"/>
      <c r="B9060" s="8"/>
    </row>
    <row r="9061" spans="1:2" x14ac:dyDescent="0.3">
      <c r="A9061" s="8"/>
      <c r="B9061" s="8"/>
    </row>
    <row r="9062" spans="1:2" x14ac:dyDescent="0.3">
      <c r="A9062" s="8"/>
      <c r="B9062" s="8"/>
    </row>
    <row r="9063" spans="1:2" x14ac:dyDescent="0.3">
      <c r="A9063" s="8"/>
      <c r="B9063" s="8"/>
    </row>
    <row r="9064" spans="1:2" x14ac:dyDescent="0.3">
      <c r="A9064" s="8"/>
      <c r="B9064" s="8"/>
    </row>
    <row r="9065" spans="1:2" x14ac:dyDescent="0.3">
      <c r="A9065" s="8"/>
      <c r="B9065" s="8"/>
    </row>
    <row r="9066" spans="1:2" x14ac:dyDescent="0.3">
      <c r="A9066" s="8"/>
      <c r="B9066" s="8"/>
    </row>
    <row r="9067" spans="1:2" x14ac:dyDescent="0.3">
      <c r="A9067" s="8"/>
      <c r="B9067" s="8"/>
    </row>
    <row r="9068" spans="1:2" x14ac:dyDescent="0.3">
      <c r="A9068" s="8"/>
      <c r="B9068" s="8"/>
    </row>
    <row r="9069" spans="1:2" x14ac:dyDescent="0.3">
      <c r="A9069" s="8"/>
      <c r="B9069" s="8"/>
    </row>
    <row r="9070" spans="1:2" x14ac:dyDescent="0.3">
      <c r="A9070" s="8"/>
      <c r="B9070" s="8"/>
    </row>
    <row r="9071" spans="1:2" x14ac:dyDescent="0.3">
      <c r="A9071" s="8"/>
      <c r="B9071" s="8"/>
    </row>
    <row r="9072" spans="1:2" x14ac:dyDescent="0.3">
      <c r="A9072" s="8"/>
      <c r="B9072" s="8"/>
    </row>
    <row r="9073" spans="1:2" x14ac:dyDescent="0.3">
      <c r="A9073" s="8"/>
      <c r="B9073" s="8"/>
    </row>
    <row r="9074" spans="1:2" x14ac:dyDescent="0.3">
      <c r="A9074" s="8"/>
      <c r="B9074" s="8"/>
    </row>
    <row r="9075" spans="1:2" x14ac:dyDescent="0.3">
      <c r="A9075" s="8"/>
      <c r="B9075" s="8"/>
    </row>
    <row r="9076" spans="1:2" x14ac:dyDescent="0.3">
      <c r="A9076" s="8"/>
      <c r="B9076" s="8"/>
    </row>
    <row r="9077" spans="1:2" x14ac:dyDescent="0.3">
      <c r="A9077" s="8"/>
      <c r="B9077" s="8"/>
    </row>
    <row r="9078" spans="1:2" x14ac:dyDescent="0.3">
      <c r="A9078" s="8"/>
      <c r="B9078" s="8"/>
    </row>
    <row r="9079" spans="1:2" x14ac:dyDescent="0.3">
      <c r="A9079" s="8"/>
      <c r="B9079" s="8"/>
    </row>
    <row r="9080" spans="1:2" x14ac:dyDescent="0.3">
      <c r="A9080" s="8"/>
      <c r="B9080" s="8"/>
    </row>
    <row r="9081" spans="1:2" x14ac:dyDescent="0.3">
      <c r="A9081" s="8"/>
      <c r="B9081" s="8"/>
    </row>
    <row r="9082" spans="1:2" x14ac:dyDescent="0.3">
      <c r="A9082" s="8"/>
      <c r="B9082" s="8"/>
    </row>
    <row r="9083" spans="1:2" x14ac:dyDescent="0.3">
      <c r="A9083" s="8"/>
      <c r="B9083" s="8"/>
    </row>
    <row r="9084" spans="1:2" x14ac:dyDescent="0.3">
      <c r="A9084" s="8"/>
      <c r="B9084" s="8"/>
    </row>
    <row r="9085" spans="1:2" x14ac:dyDescent="0.3">
      <c r="A9085" s="8"/>
      <c r="B9085" s="8"/>
    </row>
    <row r="9086" spans="1:2" x14ac:dyDescent="0.3">
      <c r="A9086" s="8"/>
      <c r="B9086" s="8"/>
    </row>
    <row r="9087" spans="1:2" x14ac:dyDescent="0.3">
      <c r="A9087" s="8"/>
      <c r="B9087" s="8"/>
    </row>
    <row r="9088" spans="1:2" x14ac:dyDescent="0.3">
      <c r="A9088" s="8"/>
      <c r="B9088" s="8"/>
    </row>
    <row r="9089" spans="1:2" x14ac:dyDescent="0.3">
      <c r="A9089" s="8"/>
      <c r="B9089" s="8"/>
    </row>
    <row r="9090" spans="1:2" x14ac:dyDescent="0.3">
      <c r="A9090" s="8"/>
      <c r="B9090" s="8"/>
    </row>
    <row r="9091" spans="1:2" x14ac:dyDescent="0.3">
      <c r="A9091" s="8"/>
      <c r="B9091" s="8"/>
    </row>
    <row r="9092" spans="1:2" x14ac:dyDescent="0.3">
      <c r="A9092" s="8"/>
      <c r="B9092" s="8"/>
    </row>
    <row r="9093" spans="1:2" x14ac:dyDescent="0.3">
      <c r="A9093" s="8"/>
      <c r="B9093" s="8"/>
    </row>
    <row r="9094" spans="1:2" x14ac:dyDescent="0.3">
      <c r="A9094" s="8"/>
      <c r="B9094" s="8"/>
    </row>
    <row r="9095" spans="1:2" x14ac:dyDescent="0.3">
      <c r="A9095" s="8"/>
      <c r="B9095" s="8"/>
    </row>
    <row r="9096" spans="1:2" x14ac:dyDescent="0.3">
      <c r="A9096" s="8"/>
      <c r="B9096" s="8"/>
    </row>
    <row r="9097" spans="1:2" x14ac:dyDescent="0.3">
      <c r="A9097" s="8"/>
      <c r="B9097" s="8"/>
    </row>
    <row r="9098" spans="1:2" x14ac:dyDescent="0.3">
      <c r="A9098" s="8"/>
      <c r="B9098" s="8"/>
    </row>
    <row r="9099" spans="1:2" x14ac:dyDescent="0.3">
      <c r="A9099" s="8"/>
      <c r="B9099" s="8"/>
    </row>
    <row r="9100" spans="1:2" x14ac:dyDescent="0.3">
      <c r="A9100" s="8"/>
      <c r="B9100" s="8"/>
    </row>
    <row r="9101" spans="1:2" x14ac:dyDescent="0.3">
      <c r="A9101" s="8"/>
      <c r="B9101" s="8"/>
    </row>
    <row r="9102" spans="1:2" x14ac:dyDescent="0.3">
      <c r="A9102" s="8"/>
      <c r="B9102" s="8"/>
    </row>
    <row r="9103" spans="1:2" x14ac:dyDescent="0.3">
      <c r="A9103" s="8"/>
      <c r="B9103" s="8"/>
    </row>
    <row r="9104" spans="1:2" x14ac:dyDescent="0.3">
      <c r="A9104" s="8"/>
      <c r="B9104" s="8"/>
    </row>
    <row r="9105" spans="1:2" x14ac:dyDescent="0.3">
      <c r="A9105" s="8"/>
      <c r="B9105" s="8"/>
    </row>
    <row r="9106" spans="1:2" x14ac:dyDescent="0.3">
      <c r="A9106" s="8"/>
      <c r="B9106" s="8"/>
    </row>
    <row r="9107" spans="1:2" x14ac:dyDescent="0.3">
      <c r="A9107" s="8"/>
      <c r="B9107" s="8"/>
    </row>
    <row r="9108" spans="1:2" x14ac:dyDescent="0.3">
      <c r="A9108" s="8"/>
      <c r="B9108" s="8"/>
    </row>
    <row r="9109" spans="1:2" x14ac:dyDescent="0.3">
      <c r="A9109" s="8"/>
      <c r="B9109" s="8"/>
    </row>
    <row r="9110" spans="1:2" x14ac:dyDescent="0.3">
      <c r="A9110" s="8"/>
      <c r="B9110" s="8"/>
    </row>
    <row r="9111" spans="1:2" x14ac:dyDescent="0.3">
      <c r="A9111" s="8"/>
      <c r="B9111" s="8"/>
    </row>
    <row r="9112" spans="1:2" x14ac:dyDescent="0.3">
      <c r="A9112" s="8"/>
      <c r="B9112" s="8"/>
    </row>
    <row r="9113" spans="1:2" x14ac:dyDescent="0.3">
      <c r="A9113" s="8"/>
      <c r="B9113" s="8"/>
    </row>
    <row r="9114" spans="1:2" x14ac:dyDescent="0.3">
      <c r="A9114" s="8"/>
      <c r="B9114" s="8"/>
    </row>
    <row r="9115" spans="1:2" x14ac:dyDescent="0.3">
      <c r="A9115" s="8"/>
      <c r="B9115" s="8"/>
    </row>
    <row r="9116" spans="1:2" x14ac:dyDescent="0.3">
      <c r="A9116" s="8"/>
      <c r="B9116" s="8"/>
    </row>
    <row r="9117" spans="1:2" x14ac:dyDescent="0.3">
      <c r="A9117" s="8"/>
      <c r="B9117" s="8"/>
    </row>
    <row r="9118" spans="1:2" x14ac:dyDescent="0.3">
      <c r="A9118" s="8"/>
      <c r="B9118" s="8"/>
    </row>
    <row r="9119" spans="1:2" x14ac:dyDescent="0.3">
      <c r="A9119" s="8"/>
      <c r="B9119" s="8"/>
    </row>
    <row r="9120" spans="1:2" x14ac:dyDescent="0.3">
      <c r="A9120" s="8"/>
      <c r="B9120" s="8"/>
    </row>
    <row r="9121" spans="1:2" x14ac:dyDescent="0.3">
      <c r="A9121" s="8"/>
      <c r="B9121" s="8"/>
    </row>
    <row r="9122" spans="1:2" x14ac:dyDescent="0.3">
      <c r="A9122" s="8"/>
      <c r="B9122" s="8"/>
    </row>
    <row r="9123" spans="1:2" x14ac:dyDescent="0.3">
      <c r="A9123" s="8"/>
      <c r="B9123" s="8"/>
    </row>
    <row r="9124" spans="1:2" x14ac:dyDescent="0.3">
      <c r="A9124" s="8"/>
      <c r="B9124" s="8"/>
    </row>
    <row r="9125" spans="1:2" x14ac:dyDescent="0.3">
      <c r="A9125" s="8"/>
      <c r="B9125" s="8"/>
    </row>
    <row r="9126" spans="1:2" x14ac:dyDescent="0.3">
      <c r="A9126" s="8"/>
      <c r="B9126" s="8"/>
    </row>
    <row r="9127" spans="1:2" x14ac:dyDescent="0.3">
      <c r="A9127" s="8"/>
      <c r="B9127" s="8"/>
    </row>
    <row r="9128" spans="1:2" x14ac:dyDescent="0.3">
      <c r="A9128" s="8"/>
      <c r="B9128" s="8"/>
    </row>
    <row r="9129" spans="1:2" x14ac:dyDescent="0.3">
      <c r="A9129" s="8"/>
      <c r="B9129" s="8"/>
    </row>
    <row r="9130" spans="1:2" x14ac:dyDescent="0.3">
      <c r="A9130" s="8"/>
      <c r="B9130" s="8"/>
    </row>
    <row r="9131" spans="1:2" x14ac:dyDescent="0.3">
      <c r="A9131" s="8"/>
      <c r="B9131" s="8"/>
    </row>
    <row r="9132" spans="1:2" x14ac:dyDescent="0.3">
      <c r="A9132" s="8"/>
      <c r="B9132" s="8"/>
    </row>
    <row r="9133" spans="1:2" x14ac:dyDescent="0.3">
      <c r="A9133" s="8"/>
      <c r="B9133" s="8"/>
    </row>
    <row r="9134" spans="1:2" x14ac:dyDescent="0.3">
      <c r="A9134" s="8"/>
      <c r="B9134" s="8"/>
    </row>
    <row r="9135" spans="1:2" x14ac:dyDescent="0.3">
      <c r="A9135" s="8"/>
      <c r="B9135" s="8"/>
    </row>
    <row r="9136" spans="1:2" x14ac:dyDescent="0.3">
      <c r="A9136" s="8"/>
      <c r="B9136" s="8"/>
    </row>
    <row r="9137" spans="1:2" x14ac:dyDescent="0.3">
      <c r="A9137" s="8"/>
      <c r="B9137" s="8"/>
    </row>
    <row r="9138" spans="1:2" x14ac:dyDescent="0.3">
      <c r="A9138" s="8"/>
      <c r="B9138" s="8"/>
    </row>
    <row r="9139" spans="1:2" x14ac:dyDescent="0.3">
      <c r="A9139" s="8"/>
      <c r="B9139" s="8"/>
    </row>
    <row r="9140" spans="1:2" x14ac:dyDescent="0.3">
      <c r="A9140" s="8"/>
      <c r="B9140" s="8"/>
    </row>
    <row r="9141" spans="1:2" x14ac:dyDescent="0.3">
      <c r="A9141" s="8"/>
      <c r="B9141" s="8"/>
    </row>
    <row r="9142" spans="1:2" x14ac:dyDescent="0.3">
      <c r="A9142" s="8"/>
      <c r="B9142" s="8"/>
    </row>
    <row r="9143" spans="1:2" x14ac:dyDescent="0.3">
      <c r="A9143" s="8"/>
      <c r="B9143" s="8"/>
    </row>
    <row r="9144" spans="1:2" x14ac:dyDescent="0.3">
      <c r="A9144" s="8"/>
      <c r="B9144" s="8"/>
    </row>
    <row r="9145" spans="1:2" x14ac:dyDescent="0.3">
      <c r="A9145" s="8"/>
      <c r="B9145" s="8"/>
    </row>
    <row r="9146" spans="1:2" x14ac:dyDescent="0.3">
      <c r="A9146" s="8"/>
      <c r="B9146" s="8"/>
    </row>
    <row r="9147" spans="1:2" x14ac:dyDescent="0.3">
      <c r="A9147" s="8"/>
      <c r="B9147" s="8"/>
    </row>
    <row r="9148" spans="1:2" x14ac:dyDescent="0.3">
      <c r="A9148" s="8"/>
      <c r="B9148" s="8"/>
    </row>
    <row r="9149" spans="1:2" x14ac:dyDescent="0.3">
      <c r="A9149" s="8"/>
      <c r="B9149" s="8"/>
    </row>
    <row r="9150" spans="1:2" x14ac:dyDescent="0.3">
      <c r="A9150" s="8"/>
      <c r="B9150" s="8"/>
    </row>
    <row r="9151" spans="1:2" x14ac:dyDescent="0.3">
      <c r="A9151" s="8"/>
      <c r="B9151" s="8"/>
    </row>
    <row r="9152" spans="1:2" x14ac:dyDescent="0.3">
      <c r="A9152" s="8"/>
      <c r="B9152" s="8"/>
    </row>
    <row r="9153" spans="1:2" x14ac:dyDescent="0.3">
      <c r="A9153" s="8"/>
      <c r="B9153" s="8"/>
    </row>
    <row r="9154" spans="1:2" x14ac:dyDescent="0.3">
      <c r="A9154" s="8"/>
      <c r="B9154" s="8"/>
    </row>
    <row r="9155" spans="1:2" x14ac:dyDescent="0.3">
      <c r="A9155" s="8"/>
      <c r="B9155" s="8"/>
    </row>
    <row r="9156" spans="1:2" x14ac:dyDescent="0.3">
      <c r="A9156" s="8"/>
      <c r="B9156" s="8"/>
    </row>
    <row r="9157" spans="1:2" x14ac:dyDescent="0.3">
      <c r="A9157" s="8"/>
      <c r="B9157" s="8"/>
    </row>
    <row r="9158" spans="1:2" x14ac:dyDescent="0.3">
      <c r="A9158" s="8"/>
      <c r="B9158" s="8"/>
    </row>
    <row r="9159" spans="1:2" x14ac:dyDescent="0.3">
      <c r="A9159" s="8"/>
      <c r="B9159" s="8"/>
    </row>
    <row r="9160" spans="1:2" x14ac:dyDescent="0.3">
      <c r="A9160" s="8"/>
      <c r="B9160" s="8"/>
    </row>
    <row r="9161" spans="1:2" x14ac:dyDescent="0.3">
      <c r="A9161" s="8"/>
      <c r="B9161" s="8"/>
    </row>
    <row r="9162" spans="1:2" x14ac:dyDescent="0.3">
      <c r="A9162" s="8"/>
      <c r="B9162" s="8"/>
    </row>
    <row r="9163" spans="1:2" x14ac:dyDescent="0.3">
      <c r="A9163" s="8"/>
      <c r="B9163" s="8"/>
    </row>
    <row r="9164" spans="1:2" x14ac:dyDescent="0.3">
      <c r="A9164" s="8"/>
      <c r="B9164" s="8"/>
    </row>
    <row r="9165" spans="1:2" x14ac:dyDescent="0.3">
      <c r="A9165" s="8"/>
      <c r="B9165" s="8"/>
    </row>
    <row r="9166" spans="1:2" x14ac:dyDescent="0.3">
      <c r="A9166" s="8"/>
      <c r="B9166" s="8"/>
    </row>
    <row r="9167" spans="1:2" x14ac:dyDescent="0.3">
      <c r="A9167" s="8"/>
      <c r="B9167" s="8"/>
    </row>
    <row r="9168" spans="1:2" x14ac:dyDescent="0.3">
      <c r="A9168" s="8"/>
      <c r="B9168" s="8"/>
    </row>
    <row r="9169" spans="1:2" x14ac:dyDescent="0.3">
      <c r="A9169" s="8"/>
      <c r="B9169" s="8"/>
    </row>
    <row r="9170" spans="1:2" x14ac:dyDescent="0.3">
      <c r="A9170" s="8"/>
      <c r="B9170" s="8"/>
    </row>
    <row r="9171" spans="1:2" x14ac:dyDescent="0.3">
      <c r="A9171" s="8"/>
      <c r="B9171" s="8"/>
    </row>
    <row r="9172" spans="1:2" x14ac:dyDescent="0.3">
      <c r="A9172" s="8"/>
      <c r="B9172" s="8"/>
    </row>
    <row r="9173" spans="1:2" x14ac:dyDescent="0.3">
      <c r="A9173" s="8"/>
      <c r="B9173" s="8"/>
    </row>
    <row r="9174" spans="1:2" x14ac:dyDescent="0.3">
      <c r="A9174" s="8"/>
      <c r="B9174" s="8"/>
    </row>
    <row r="9175" spans="1:2" x14ac:dyDescent="0.3">
      <c r="A9175" s="8"/>
      <c r="B9175" s="8"/>
    </row>
    <row r="9176" spans="1:2" x14ac:dyDescent="0.3">
      <c r="A9176" s="8"/>
      <c r="B9176" s="8"/>
    </row>
    <row r="9177" spans="1:2" x14ac:dyDescent="0.3">
      <c r="A9177" s="8"/>
      <c r="B9177" s="8"/>
    </row>
    <row r="9178" spans="1:2" x14ac:dyDescent="0.3">
      <c r="A9178" s="8"/>
      <c r="B9178" s="8"/>
    </row>
    <row r="9179" spans="1:2" x14ac:dyDescent="0.3">
      <c r="A9179" s="8"/>
      <c r="B9179" s="8"/>
    </row>
    <row r="9180" spans="1:2" x14ac:dyDescent="0.3">
      <c r="A9180" s="8"/>
      <c r="B9180" s="8"/>
    </row>
    <row r="9181" spans="1:2" x14ac:dyDescent="0.3">
      <c r="A9181" s="8"/>
      <c r="B9181" s="8"/>
    </row>
    <row r="9182" spans="1:2" x14ac:dyDescent="0.3">
      <c r="A9182" s="8"/>
      <c r="B9182" s="8"/>
    </row>
    <row r="9183" spans="1:2" x14ac:dyDescent="0.3">
      <c r="A9183" s="8"/>
      <c r="B9183" s="8"/>
    </row>
    <row r="9184" spans="1:2" x14ac:dyDescent="0.3">
      <c r="A9184" s="8"/>
      <c r="B9184" s="8"/>
    </row>
    <row r="9185" spans="1:2" x14ac:dyDescent="0.3">
      <c r="A9185" s="8"/>
      <c r="B9185" s="8"/>
    </row>
    <row r="9186" spans="1:2" x14ac:dyDescent="0.3">
      <c r="A9186" s="8"/>
      <c r="B9186" s="8"/>
    </row>
    <row r="9187" spans="1:2" x14ac:dyDescent="0.3">
      <c r="A9187" s="8"/>
      <c r="B9187" s="8"/>
    </row>
    <row r="9188" spans="1:2" x14ac:dyDescent="0.3">
      <c r="A9188" s="8"/>
      <c r="B9188" s="8"/>
    </row>
    <row r="9189" spans="1:2" x14ac:dyDescent="0.3">
      <c r="A9189" s="8"/>
      <c r="B9189" s="8"/>
    </row>
    <row r="9190" spans="1:2" x14ac:dyDescent="0.3">
      <c r="A9190" s="8"/>
      <c r="B9190" s="8"/>
    </row>
    <row r="9191" spans="1:2" x14ac:dyDescent="0.3">
      <c r="A9191" s="8"/>
      <c r="B9191" s="8"/>
    </row>
    <row r="9192" spans="1:2" x14ac:dyDescent="0.3">
      <c r="A9192" s="8"/>
      <c r="B9192" s="8"/>
    </row>
    <row r="9193" spans="1:2" x14ac:dyDescent="0.3">
      <c r="A9193" s="8"/>
      <c r="B9193" s="8"/>
    </row>
    <row r="9194" spans="1:2" x14ac:dyDescent="0.3">
      <c r="A9194" s="8"/>
      <c r="B9194" s="8"/>
    </row>
    <row r="9195" spans="1:2" x14ac:dyDescent="0.3">
      <c r="A9195" s="8"/>
      <c r="B9195" s="8"/>
    </row>
    <row r="9196" spans="1:2" x14ac:dyDescent="0.3">
      <c r="A9196" s="8"/>
      <c r="B9196" s="8"/>
    </row>
    <row r="9197" spans="1:2" x14ac:dyDescent="0.3">
      <c r="A9197" s="8"/>
      <c r="B9197" s="8"/>
    </row>
    <row r="9198" spans="1:2" x14ac:dyDescent="0.3">
      <c r="A9198" s="8"/>
      <c r="B9198" s="8"/>
    </row>
    <row r="9199" spans="1:2" x14ac:dyDescent="0.3">
      <c r="A9199" s="8"/>
      <c r="B9199" s="8"/>
    </row>
    <row r="9200" spans="1:2" x14ac:dyDescent="0.3">
      <c r="A9200" s="8"/>
      <c r="B9200" s="8"/>
    </row>
    <row r="9201" spans="1:2" x14ac:dyDescent="0.3">
      <c r="A9201" s="8"/>
      <c r="B9201" s="8"/>
    </row>
    <row r="9202" spans="1:2" x14ac:dyDescent="0.3">
      <c r="A9202" s="8"/>
      <c r="B9202" s="8"/>
    </row>
    <row r="9203" spans="1:2" x14ac:dyDescent="0.3">
      <c r="A9203" s="8"/>
      <c r="B9203" s="8"/>
    </row>
    <row r="9204" spans="1:2" x14ac:dyDescent="0.3">
      <c r="A9204" s="8"/>
      <c r="B9204" s="8"/>
    </row>
    <row r="9205" spans="1:2" x14ac:dyDescent="0.3">
      <c r="A9205" s="8"/>
      <c r="B9205" s="8"/>
    </row>
    <row r="9206" spans="1:2" x14ac:dyDescent="0.3">
      <c r="A9206" s="8"/>
      <c r="B9206" s="8"/>
    </row>
    <row r="9207" spans="1:2" x14ac:dyDescent="0.3">
      <c r="A9207" s="8"/>
      <c r="B9207" s="8"/>
    </row>
    <row r="9208" spans="1:2" x14ac:dyDescent="0.3">
      <c r="A9208" s="8"/>
      <c r="B9208" s="8"/>
    </row>
    <row r="9209" spans="1:2" x14ac:dyDescent="0.3">
      <c r="A9209" s="8"/>
      <c r="B9209" s="8"/>
    </row>
    <row r="9210" spans="1:2" x14ac:dyDescent="0.3">
      <c r="A9210" s="8"/>
      <c r="B9210" s="8"/>
    </row>
    <row r="9211" spans="1:2" x14ac:dyDescent="0.3">
      <c r="A9211" s="8"/>
      <c r="B9211" s="8"/>
    </row>
    <row r="9212" spans="1:2" x14ac:dyDescent="0.3">
      <c r="A9212" s="8"/>
      <c r="B9212" s="8"/>
    </row>
    <row r="9213" spans="1:2" x14ac:dyDescent="0.3">
      <c r="A9213" s="8"/>
      <c r="B9213" s="8"/>
    </row>
    <row r="9214" spans="1:2" x14ac:dyDescent="0.3">
      <c r="A9214" s="8"/>
      <c r="B9214" s="8"/>
    </row>
    <row r="9215" spans="1:2" x14ac:dyDescent="0.3">
      <c r="A9215" s="8"/>
      <c r="B9215" s="8"/>
    </row>
    <row r="9216" spans="1:2" x14ac:dyDescent="0.3">
      <c r="A9216" s="8"/>
      <c r="B9216" s="8"/>
    </row>
    <row r="9217" spans="1:2" x14ac:dyDescent="0.3">
      <c r="A9217" s="8"/>
      <c r="B9217" s="8"/>
    </row>
    <row r="9218" spans="1:2" x14ac:dyDescent="0.3">
      <c r="A9218" s="8"/>
      <c r="B9218" s="8"/>
    </row>
    <row r="9219" spans="1:2" x14ac:dyDescent="0.3">
      <c r="A9219" s="8"/>
      <c r="B9219" s="8"/>
    </row>
    <row r="9220" spans="1:2" x14ac:dyDescent="0.3">
      <c r="A9220" s="8"/>
      <c r="B9220" s="8"/>
    </row>
    <row r="9221" spans="1:2" x14ac:dyDescent="0.3">
      <c r="A9221" s="8"/>
      <c r="B9221" s="8"/>
    </row>
    <row r="9222" spans="1:2" x14ac:dyDescent="0.3">
      <c r="A9222" s="8"/>
      <c r="B9222" s="8"/>
    </row>
    <row r="9223" spans="1:2" x14ac:dyDescent="0.3">
      <c r="A9223" s="8"/>
      <c r="B9223" s="8"/>
    </row>
    <row r="9224" spans="1:2" x14ac:dyDescent="0.3">
      <c r="A9224" s="8"/>
      <c r="B9224" s="8"/>
    </row>
    <row r="9225" spans="1:2" x14ac:dyDescent="0.3">
      <c r="A9225" s="8"/>
      <c r="B9225" s="8"/>
    </row>
    <row r="9226" spans="1:2" x14ac:dyDescent="0.3">
      <c r="A9226" s="8"/>
      <c r="B9226" s="8"/>
    </row>
    <row r="9227" spans="1:2" x14ac:dyDescent="0.3">
      <c r="A9227" s="8"/>
      <c r="B9227" s="8"/>
    </row>
    <row r="9228" spans="1:2" x14ac:dyDescent="0.3">
      <c r="A9228" s="8"/>
      <c r="B9228" s="8"/>
    </row>
    <row r="9229" spans="1:2" x14ac:dyDescent="0.3">
      <c r="A9229" s="8"/>
      <c r="B9229" s="8"/>
    </row>
    <row r="9230" spans="1:2" x14ac:dyDescent="0.3">
      <c r="A9230" s="8"/>
      <c r="B9230" s="8"/>
    </row>
    <row r="9231" spans="1:2" x14ac:dyDescent="0.3">
      <c r="A9231" s="8"/>
      <c r="B9231" s="8"/>
    </row>
    <row r="9232" spans="1:2" x14ac:dyDescent="0.3">
      <c r="A9232" s="8"/>
      <c r="B9232" s="8"/>
    </row>
    <row r="9233" spans="1:2" x14ac:dyDescent="0.3">
      <c r="A9233" s="8"/>
      <c r="B9233" s="8"/>
    </row>
    <row r="9234" spans="1:2" x14ac:dyDescent="0.3">
      <c r="A9234" s="8"/>
      <c r="B9234" s="8"/>
    </row>
    <row r="9235" spans="1:2" x14ac:dyDescent="0.3">
      <c r="A9235" s="8"/>
      <c r="B9235" s="8"/>
    </row>
    <row r="9236" spans="1:2" x14ac:dyDescent="0.3">
      <c r="A9236" s="8"/>
      <c r="B9236" s="8"/>
    </row>
    <row r="9237" spans="1:2" x14ac:dyDescent="0.3">
      <c r="A9237" s="8"/>
      <c r="B9237" s="8"/>
    </row>
    <row r="9238" spans="1:2" x14ac:dyDescent="0.3">
      <c r="A9238" s="8"/>
      <c r="B9238" s="8"/>
    </row>
    <row r="9239" spans="1:2" x14ac:dyDescent="0.3">
      <c r="A9239" s="8"/>
      <c r="B9239" s="8"/>
    </row>
    <row r="9240" spans="1:2" x14ac:dyDescent="0.3">
      <c r="A9240" s="8"/>
      <c r="B9240" s="8"/>
    </row>
    <row r="9241" spans="1:2" x14ac:dyDescent="0.3">
      <c r="A9241" s="8"/>
      <c r="B9241" s="8"/>
    </row>
    <row r="9242" spans="1:2" x14ac:dyDescent="0.3">
      <c r="A9242" s="8"/>
      <c r="B9242" s="8"/>
    </row>
    <row r="9243" spans="1:2" x14ac:dyDescent="0.3">
      <c r="A9243" s="8"/>
      <c r="B9243" s="8"/>
    </row>
    <row r="9244" spans="1:2" x14ac:dyDescent="0.3">
      <c r="A9244" s="8"/>
      <c r="B9244" s="8"/>
    </row>
    <row r="9245" spans="1:2" x14ac:dyDescent="0.3">
      <c r="A9245" s="8"/>
      <c r="B9245" s="8"/>
    </row>
    <row r="9246" spans="1:2" x14ac:dyDescent="0.3">
      <c r="A9246" s="8"/>
      <c r="B9246" s="8"/>
    </row>
    <row r="9247" spans="1:2" x14ac:dyDescent="0.3">
      <c r="A9247" s="8"/>
      <c r="B9247" s="8"/>
    </row>
    <row r="9248" spans="1:2" x14ac:dyDescent="0.3">
      <c r="A9248" s="8"/>
      <c r="B9248" s="8"/>
    </row>
    <row r="9249" spans="1:2" x14ac:dyDescent="0.3">
      <c r="A9249" s="8"/>
      <c r="B9249" s="8"/>
    </row>
    <row r="9250" spans="1:2" x14ac:dyDescent="0.3">
      <c r="A9250" s="8"/>
      <c r="B9250" s="8"/>
    </row>
    <row r="9251" spans="1:2" x14ac:dyDescent="0.3">
      <c r="A9251" s="8"/>
      <c r="B9251" s="8"/>
    </row>
    <row r="9252" spans="1:2" x14ac:dyDescent="0.3">
      <c r="A9252" s="8"/>
      <c r="B9252" s="8"/>
    </row>
    <row r="9253" spans="1:2" x14ac:dyDescent="0.3">
      <c r="A9253" s="8"/>
      <c r="B9253" s="8"/>
    </row>
    <row r="9254" spans="1:2" x14ac:dyDescent="0.3">
      <c r="A9254" s="8"/>
      <c r="B9254" s="8"/>
    </row>
    <row r="9255" spans="1:2" x14ac:dyDescent="0.3">
      <c r="A9255" s="8"/>
      <c r="B9255" s="8"/>
    </row>
    <row r="9256" spans="1:2" x14ac:dyDescent="0.3">
      <c r="A9256" s="8"/>
      <c r="B9256" s="8"/>
    </row>
    <row r="9257" spans="1:2" x14ac:dyDescent="0.3">
      <c r="A9257" s="8"/>
      <c r="B9257" s="8"/>
    </row>
    <row r="9258" spans="1:2" x14ac:dyDescent="0.3">
      <c r="A9258" s="8"/>
      <c r="B9258" s="8"/>
    </row>
    <row r="9259" spans="1:2" x14ac:dyDescent="0.3">
      <c r="A9259" s="8"/>
      <c r="B9259" s="8"/>
    </row>
    <row r="9260" spans="1:2" x14ac:dyDescent="0.3">
      <c r="A9260" s="8"/>
      <c r="B9260" s="8"/>
    </row>
    <row r="9261" spans="1:2" x14ac:dyDescent="0.3">
      <c r="A9261" s="8"/>
      <c r="B9261" s="8"/>
    </row>
    <row r="9262" spans="1:2" x14ac:dyDescent="0.3">
      <c r="A9262" s="8"/>
      <c r="B9262" s="8"/>
    </row>
    <row r="9263" spans="1:2" x14ac:dyDescent="0.3">
      <c r="A9263" s="8"/>
      <c r="B9263" s="8"/>
    </row>
    <row r="9264" spans="1:2" x14ac:dyDescent="0.3">
      <c r="A9264" s="8"/>
      <c r="B9264" s="8"/>
    </row>
    <row r="9265" spans="1:2" x14ac:dyDescent="0.3">
      <c r="A9265" s="8"/>
      <c r="B9265" s="8"/>
    </row>
    <row r="9266" spans="1:2" x14ac:dyDescent="0.3">
      <c r="A9266" s="8"/>
      <c r="B9266" s="8"/>
    </row>
    <row r="9267" spans="1:2" x14ac:dyDescent="0.3">
      <c r="A9267" s="8"/>
      <c r="B9267" s="8"/>
    </row>
    <row r="9268" spans="1:2" x14ac:dyDescent="0.3">
      <c r="A9268" s="8"/>
      <c r="B9268" s="8"/>
    </row>
    <row r="9269" spans="1:2" x14ac:dyDescent="0.3">
      <c r="A9269" s="8"/>
      <c r="B9269" s="8"/>
    </row>
    <row r="9270" spans="1:2" x14ac:dyDescent="0.3">
      <c r="A9270" s="8"/>
      <c r="B9270" s="8"/>
    </row>
    <row r="9271" spans="1:2" x14ac:dyDescent="0.3">
      <c r="A9271" s="8"/>
      <c r="B9271" s="8"/>
    </row>
    <row r="9272" spans="1:2" x14ac:dyDescent="0.3">
      <c r="A9272" s="8"/>
      <c r="B9272" s="8"/>
    </row>
    <row r="9273" spans="1:2" x14ac:dyDescent="0.3">
      <c r="A9273" s="8"/>
      <c r="B9273" s="8"/>
    </row>
    <row r="9274" spans="1:2" x14ac:dyDescent="0.3">
      <c r="A9274" s="8"/>
      <c r="B9274" s="8"/>
    </row>
    <row r="9275" spans="1:2" x14ac:dyDescent="0.3">
      <c r="A9275" s="8"/>
      <c r="B9275" s="8"/>
    </row>
    <row r="9276" spans="1:2" x14ac:dyDescent="0.3">
      <c r="A9276" s="8"/>
      <c r="B9276" s="8"/>
    </row>
    <row r="9277" spans="1:2" x14ac:dyDescent="0.3">
      <c r="A9277" s="8"/>
      <c r="B9277" s="8"/>
    </row>
    <row r="9278" spans="1:2" x14ac:dyDescent="0.3">
      <c r="A9278" s="8"/>
      <c r="B9278" s="8"/>
    </row>
    <row r="9279" spans="1:2" x14ac:dyDescent="0.3">
      <c r="A9279" s="8"/>
      <c r="B9279" s="8"/>
    </row>
    <row r="9280" spans="1:2" x14ac:dyDescent="0.3">
      <c r="A9280" s="8"/>
      <c r="B9280" s="8"/>
    </row>
    <row r="9281" spans="1:2" x14ac:dyDescent="0.3">
      <c r="A9281" s="8"/>
      <c r="B9281" s="8"/>
    </row>
    <row r="9282" spans="1:2" x14ac:dyDescent="0.3">
      <c r="A9282" s="8"/>
      <c r="B9282" s="8"/>
    </row>
    <row r="9283" spans="1:2" x14ac:dyDescent="0.3">
      <c r="A9283" s="8"/>
      <c r="B9283" s="8"/>
    </row>
    <row r="9284" spans="1:2" x14ac:dyDescent="0.3">
      <c r="A9284" s="8"/>
      <c r="B9284" s="8"/>
    </row>
    <row r="9285" spans="1:2" x14ac:dyDescent="0.3">
      <c r="A9285" s="8"/>
      <c r="B9285" s="8"/>
    </row>
    <row r="9286" spans="1:2" x14ac:dyDescent="0.3">
      <c r="A9286" s="8"/>
      <c r="B9286" s="8"/>
    </row>
    <row r="9287" spans="1:2" x14ac:dyDescent="0.3">
      <c r="A9287" s="8"/>
      <c r="B9287" s="8"/>
    </row>
    <row r="9288" spans="1:2" x14ac:dyDescent="0.3">
      <c r="A9288" s="8"/>
      <c r="B9288" s="8"/>
    </row>
    <row r="9289" spans="1:2" x14ac:dyDescent="0.3">
      <c r="A9289" s="8"/>
      <c r="B9289" s="8"/>
    </row>
    <row r="9290" spans="1:2" x14ac:dyDescent="0.3">
      <c r="A9290" s="8"/>
      <c r="B9290" s="8"/>
    </row>
    <row r="9291" spans="1:2" x14ac:dyDescent="0.3">
      <c r="A9291" s="8"/>
      <c r="B9291" s="8"/>
    </row>
    <row r="9292" spans="1:2" x14ac:dyDescent="0.3">
      <c r="A9292" s="8"/>
      <c r="B9292" s="8"/>
    </row>
    <row r="9293" spans="1:2" x14ac:dyDescent="0.3">
      <c r="A9293" s="8"/>
      <c r="B9293" s="8"/>
    </row>
    <row r="9294" spans="1:2" x14ac:dyDescent="0.3">
      <c r="A9294" s="8"/>
      <c r="B9294" s="8"/>
    </row>
    <row r="9295" spans="1:2" x14ac:dyDescent="0.3">
      <c r="A9295" s="8"/>
      <c r="B9295" s="8"/>
    </row>
    <row r="9296" spans="1:2" x14ac:dyDescent="0.3">
      <c r="A9296" s="8"/>
      <c r="B9296" s="8"/>
    </row>
    <row r="9297" spans="1:2" x14ac:dyDescent="0.3">
      <c r="A9297" s="8"/>
      <c r="B9297" s="8"/>
    </row>
    <row r="9298" spans="1:2" x14ac:dyDescent="0.3">
      <c r="A9298" s="8"/>
      <c r="B9298" s="8"/>
    </row>
    <row r="9299" spans="1:2" x14ac:dyDescent="0.3">
      <c r="A9299" s="8"/>
      <c r="B9299" s="8"/>
    </row>
    <row r="9300" spans="1:2" x14ac:dyDescent="0.3">
      <c r="A9300" s="8"/>
      <c r="B9300" s="8"/>
    </row>
    <row r="9301" spans="1:2" x14ac:dyDescent="0.3">
      <c r="A9301" s="8"/>
      <c r="B9301" s="8"/>
    </row>
    <row r="9302" spans="1:2" x14ac:dyDescent="0.3">
      <c r="A9302" s="8"/>
      <c r="B9302" s="8"/>
    </row>
    <row r="9303" spans="1:2" x14ac:dyDescent="0.3">
      <c r="A9303" s="8"/>
      <c r="B9303" s="8"/>
    </row>
    <row r="9304" spans="1:2" x14ac:dyDescent="0.3">
      <c r="A9304" s="8"/>
      <c r="B9304" s="8"/>
    </row>
    <row r="9305" spans="1:2" x14ac:dyDescent="0.3">
      <c r="A9305" s="8"/>
      <c r="B9305" s="8"/>
    </row>
    <row r="9306" spans="1:2" x14ac:dyDescent="0.3">
      <c r="A9306" s="8"/>
      <c r="B9306" s="8"/>
    </row>
    <row r="9307" spans="1:2" x14ac:dyDescent="0.3">
      <c r="A9307" s="8"/>
      <c r="B9307" s="8"/>
    </row>
    <row r="9308" spans="1:2" x14ac:dyDescent="0.3">
      <c r="A9308" s="8"/>
      <c r="B9308" s="8"/>
    </row>
    <row r="9309" spans="1:2" x14ac:dyDescent="0.3">
      <c r="A9309" s="8"/>
      <c r="B9309" s="8"/>
    </row>
    <row r="9310" spans="1:2" x14ac:dyDescent="0.3">
      <c r="A9310" s="8"/>
      <c r="B9310" s="8"/>
    </row>
    <row r="9311" spans="1:2" x14ac:dyDescent="0.3">
      <c r="A9311" s="8"/>
      <c r="B9311" s="8"/>
    </row>
    <row r="9312" spans="1:2" x14ac:dyDescent="0.3">
      <c r="A9312" s="8"/>
      <c r="B9312" s="8"/>
    </row>
    <row r="9313" spans="1:2" x14ac:dyDescent="0.3">
      <c r="A9313" s="8"/>
      <c r="B9313" s="8"/>
    </row>
    <row r="9314" spans="1:2" x14ac:dyDescent="0.3">
      <c r="A9314" s="8"/>
      <c r="B9314" s="8"/>
    </row>
    <row r="9315" spans="1:2" x14ac:dyDescent="0.3">
      <c r="A9315" s="8"/>
      <c r="B9315" s="8"/>
    </row>
    <row r="9316" spans="1:2" x14ac:dyDescent="0.3">
      <c r="A9316" s="8"/>
      <c r="B9316" s="8"/>
    </row>
    <row r="9317" spans="1:2" x14ac:dyDescent="0.3">
      <c r="A9317" s="8"/>
      <c r="B9317" s="8"/>
    </row>
    <row r="9318" spans="1:2" x14ac:dyDescent="0.3">
      <c r="A9318" s="8"/>
      <c r="B9318" s="8"/>
    </row>
    <row r="9319" spans="1:2" x14ac:dyDescent="0.3">
      <c r="A9319" s="8"/>
      <c r="B9319" s="8"/>
    </row>
    <row r="9320" spans="1:2" x14ac:dyDescent="0.3">
      <c r="A9320" s="8"/>
      <c r="B9320" s="8"/>
    </row>
    <row r="9321" spans="1:2" x14ac:dyDescent="0.3">
      <c r="A9321" s="8"/>
      <c r="B9321" s="8"/>
    </row>
    <row r="9322" spans="1:2" x14ac:dyDescent="0.3">
      <c r="A9322" s="8"/>
      <c r="B9322" s="8"/>
    </row>
    <row r="9323" spans="1:2" x14ac:dyDescent="0.3">
      <c r="A9323" s="8"/>
      <c r="B9323" s="8"/>
    </row>
    <row r="9324" spans="1:2" x14ac:dyDescent="0.3">
      <c r="A9324" s="8"/>
      <c r="B9324" s="8"/>
    </row>
    <row r="9325" spans="1:2" x14ac:dyDescent="0.3">
      <c r="A9325" s="8"/>
      <c r="B9325" s="8"/>
    </row>
    <row r="9326" spans="1:2" x14ac:dyDescent="0.3">
      <c r="A9326" s="8"/>
      <c r="B9326" s="8"/>
    </row>
    <row r="9327" spans="1:2" x14ac:dyDescent="0.3">
      <c r="A9327" s="8"/>
      <c r="B9327" s="8"/>
    </row>
    <row r="9328" spans="1:2" x14ac:dyDescent="0.3">
      <c r="A9328" s="8"/>
      <c r="B9328" s="8"/>
    </row>
    <row r="9329" spans="1:2" x14ac:dyDescent="0.3">
      <c r="A9329" s="8"/>
      <c r="B9329" s="8"/>
    </row>
    <row r="9330" spans="1:2" x14ac:dyDescent="0.3">
      <c r="A9330" s="8"/>
      <c r="B9330" s="8"/>
    </row>
    <row r="9331" spans="1:2" x14ac:dyDescent="0.3">
      <c r="A9331" s="8"/>
      <c r="B9331" s="8"/>
    </row>
    <row r="9332" spans="1:2" x14ac:dyDescent="0.3">
      <c r="A9332" s="8"/>
      <c r="B9332" s="8"/>
    </row>
    <row r="9333" spans="1:2" x14ac:dyDescent="0.3">
      <c r="A9333" s="8"/>
      <c r="B9333" s="8"/>
    </row>
    <row r="9334" spans="1:2" x14ac:dyDescent="0.3">
      <c r="A9334" s="8"/>
      <c r="B9334" s="8"/>
    </row>
    <row r="9335" spans="1:2" x14ac:dyDescent="0.3">
      <c r="A9335" s="8"/>
      <c r="B9335" s="8"/>
    </row>
    <row r="9336" spans="1:2" x14ac:dyDescent="0.3">
      <c r="A9336" s="8"/>
      <c r="B9336" s="8"/>
    </row>
    <row r="9337" spans="1:2" x14ac:dyDescent="0.3">
      <c r="A9337" s="8"/>
      <c r="B9337" s="8"/>
    </row>
    <row r="9338" spans="1:2" x14ac:dyDescent="0.3">
      <c r="A9338" s="8"/>
      <c r="B9338" s="8"/>
    </row>
    <row r="9339" spans="1:2" x14ac:dyDescent="0.3">
      <c r="A9339" s="8"/>
      <c r="B9339" s="8"/>
    </row>
    <row r="9340" spans="1:2" x14ac:dyDescent="0.3">
      <c r="A9340" s="8"/>
      <c r="B9340" s="8"/>
    </row>
    <row r="9341" spans="1:2" x14ac:dyDescent="0.3">
      <c r="A9341" s="8"/>
      <c r="B9341" s="8"/>
    </row>
    <row r="9342" spans="1:2" x14ac:dyDescent="0.3">
      <c r="A9342" s="8"/>
      <c r="B9342" s="8"/>
    </row>
    <row r="9343" spans="1:2" x14ac:dyDescent="0.3">
      <c r="A9343" s="8"/>
      <c r="B9343" s="8"/>
    </row>
    <row r="9344" spans="1:2" x14ac:dyDescent="0.3">
      <c r="A9344" s="8"/>
      <c r="B9344" s="8"/>
    </row>
    <row r="9345" spans="1:2" x14ac:dyDescent="0.3">
      <c r="A9345" s="8"/>
      <c r="B9345" s="8"/>
    </row>
    <row r="9346" spans="1:2" x14ac:dyDescent="0.3">
      <c r="A9346" s="8"/>
      <c r="B9346" s="8"/>
    </row>
    <row r="9347" spans="1:2" x14ac:dyDescent="0.3">
      <c r="A9347" s="8"/>
      <c r="B9347" s="8"/>
    </row>
    <row r="9348" spans="1:2" x14ac:dyDescent="0.3">
      <c r="A9348" s="8"/>
      <c r="B9348" s="8"/>
    </row>
    <row r="9349" spans="1:2" x14ac:dyDescent="0.3">
      <c r="A9349" s="8"/>
      <c r="B9349" s="8"/>
    </row>
    <row r="9350" spans="1:2" x14ac:dyDescent="0.3">
      <c r="A9350" s="8"/>
      <c r="B9350" s="8"/>
    </row>
    <row r="9351" spans="1:2" x14ac:dyDescent="0.3">
      <c r="A9351" s="8"/>
      <c r="B9351" s="8"/>
    </row>
    <row r="9352" spans="1:2" x14ac:dyDescent="0.3">
      <c r="A9352" s="8"/>
      <c r="B9352" s="8"/>
    </row>
    <row r="9353" spans="1:2" x14ac:dyDescent="0.3">
      <c r="A9353" s="8"/>
      <c r="B9353" s="8"/>
    </row>
    <row r="9354" spans="1:2" x14ac:dyDescent="0.3">
      <c r="A9354" s="8"/>
      <c r="B9354" s="8"/>
    </row>
    <row r="9355" spans="1:2" x14ac:dyDescent="0.3">
      <c r="A9355" s="8"/>
      <c r="B9355" s="8"/>
    </row>
    <row r="9356" spans="1:2" x14ac:dyDescent="0.3">
      <c r="A9356" s="8"/>
      <c r="B9356" s="8"/>
    </row>
    <row r="9357" spans="1:2" x14ac:dyDescent="0.3">
      <c r="A9357" s="8"/>
      <c r="B9357" s="8"/>
    </row>
    <row r="9358" spans="1:2" x14ac:dyDescent="0.3">
      <c r="A9358" s="8"/>
      <c r="B9358" s="8"/>
    </row>
    <row r="9359" spans="1:2" x14ac:dyDescent="0.3">
      <c r="A9359" s="8"/>
      <c r="B9359" s="8"/>
    </row>
    <row r="9360" spans="1:2" x14ac:dyDescent="0.3">
      <c r="A9360" s="8"/>
      <c r="B9360" s="8"/>
    </row>
    <row r="9361" spans="1:2" x14ac:dyDescent="0.3">
      <c r="A9361" s="8"/>
      <c r="B9361" s="8"/>
    </row>
    <row r="9362" spans="1:2" x14ac:dyDescent="0.3">
      <c r="A9362" s="8"/>
      <c r="B9362" s="8"/>
    </row>
    <row r="9363" spans="1:2" x14ac:dyDescent="0.3">
      <c r="A9363" s="8"/>
      <c r="B9363" s="8"/>
    </row>
    <row r="9364" spans="1:2" x14ac:dyDescent="0.3">
      <c r="A9364" s="8"/>
      <c r="B9364" s="8"/>
    </row>
    <row r="9365" spans="1:2" x14ac:dyDescent="0.3">
      <c r="A9365" s="8"/>
      <c r="B9365" s="8"/>
    </row>
    <row r="9366" spans="1:2" x14ac:dyDescent="0.3">
      <c r="A9366" s="8"/>
      <c r="B9366" s="8"/>
    </row>
    <row r="9367" spans="1:2" x14ac:dyDescent="0.3">
      <c r="A9367" s="8"/>
      <c r="B9367" s="8"/>
    </row>
    <row r="9368" spans="1:2" x14ac:dyDescent="0.3">
      <c r="A9368" s="8"/>
      <c r="B9368" s="8"/>
    </row>
    <row r="9369" spans="1:2" x14ac:dyDescent="0.3">
      <c r="A9369" s="8"/>
      <c r="B9369" s="8"/>
    </row>
    <row r="9370" spans="1:2" x14ac:dyDescent="0.3">
      <c r="A9370" s="8"/>
      <c r="B9370" s="8"/>
    </row>
    <row r="9371" spans="1:2" x14ac:dyDescent="0.3">
      <c r="A9371" s="8"/>
      <c r="B9371" s="8"/>
    </row>
    <row r="9372" spans="1:2" x14ac:dyDescent="0.3">
      <c r="A9372" s="8"/>
      <c r="B9372" s="8"/>
    </row>
    <row r="9373" spans="1:2" x14ac:dyDescent="0.3">
      <c r="A9373" s="8"/>
      <c r="B9373" s="8"/>
    </row>
    <row r="9374" spans="1:2" x14ac:dyDescent="0.3">
      <c r="A9374" s="8"/>
      <c r="B9374" s="8"/>
    </row>
    <row r="9375" spans="1:2" x14ac:dyDescent="0.3">
      <c r="A9375" s="8"/>
      <c r="B9375" s="8"/>
    </row>
    <row r="9376" spans="1:2" x14ac:dyDescent="0.3">
      <c r="A9376" s="8"/>
      <c r="B9376" s="8"/>
    </row>
    <row r="9377" spans="1:2" x14ac:dyDescent="0.3">
      <c r="A9377" s="8"/>
      <c r="B9377" s="8"/>
    </row>
    <row r="9378" spans="1:2" x14ac:dyDescent="0.3">
      <c r="A9378" s="8"/>
      <c r="B9378" s="8"/>
    </row>
    <row r="9379" spans="1:2" x14ac:dyDescent="0.3">
      <c r="A9379" s="8"/>
      <c r="B9379" s="8"/>
    </row>
    <row r="9380" spans="1:2" x14ac:dyDescent="0.3">
      <c r="A9380" s="8"/>
      <c r="B9380" s="8"/>
    </row>
    <row r="9381" spans="1:2" x14ac:dyDescent="0.3">
      <c r="A9381" s="8"/>
      <c r="B9381" s="8"/>
    </row>
    <row r="9382" spans="1:2" x14ac:dyDescent="0.3">
      <c r="A9382" s="8"/>
      <c r="B9382" s="8"/>
    </row>
    <row r="9383" spans="1:2" x14ac:dyDescent="0.3">
      <c r="A9383" s="8"/>
      <c r="B9383" s="8"/>
    </row>
    <row r="9384" spans="1:2" x14ac:dyDescent="0.3">
      <c r="A9384" s="8"/>
      <c r="B9384" s="8"/>
    </row>
    <row r="9385" spans="1:2" x14ac:dyDescent="0.3">
      <c r="A9385" s="8"/>
      <c r="B9385" s="8"/>
    </row>
    <row r="9386" spans="1:2" x14ac:dyDescent="0.3">
      <c r="A9386" s="8"/>
      <c r="B9386" s="8"/>
    </row>
    <row r="9387" spans="1:2" x14ac:dyDescent="0.3">
      <c r="A9387" s="8"/>
      <c r="B9387" s="8"/>
    </row>
    <row r="9388" spans="1:2" x14ac:dyDescent="0.3">
      <c r="A9388" s="8"/>
      <c r="B9388" s="8"/>
    </row>
    <row r="9389" spans="1:2" x14ac:dyDescent="0.3">
      <c r="A9389" s="8"/>
      <c r="B9389" s="8"/>
    </row>
    <row r="9390" spans="1:2" x14ac:dyDescent="0.3">
      <c r="A9390" s="8"/>
      <c r="B9390" s="8"/>
    </row>
    <row r="9391" spans="1:2" x14ac:dyDescent="0.3">
      <c r="A9391" s="8"/>
      <c r="B9391" s="8"/>
    </row>
    <row r="9392" spans="1:2" x14ac:dyDescent="0.3">
      <c r="A9392" s="8"/>
      <c r="B9392" s="8"/>
    </row>
    <row r="9393" spans="1:2" x14ac:dyDescent="0.3">
      <c r="A9393" s="8"/>
      <c r="B9393" s="8"/>
    </row>
    <row r="9394" spans="1:2" x14ac:dyDescent="0.3">
      <c r="A9394" s="8"/>
      <c r="B9394" s="8"/>
    </row>
    <row r="9395" spans="1:2" x14ac:dyDescent="0.3">
      <c r="A9395" s="8"/>
      <c r="B9395" s="8"/>
    </row>
    <row r="9396" spans="1:2" x14ac:dyDescent="0.3">
      <c r="A9396" s="8"/>
      <c r="B9396" s="8"/>
    </row>
    <row r="9397" spans="1:2" x14ac:dyDescent="0.3">
      <c r="A9397" s="8"/>
      <c r="B9397" s="8"/>
    </row>
    <row r="9398" spans="1:2" x14ac:dyDescent="0.3">
      <c r="A9398" s="8"/>
      <c r="B9398" s="8"/>
    </row>
    <row r="9399" spans="1:2" x14ac:dyDescent="0.3">
      <c r="A9399" s="8"/>
      <c r="B9399" s="8"/>
    </row>
    <row r="9400" spans="1:2" x14ac:dyDescent="0.3">
      <c r="A9400" s="8"/>
      <c r="B9400" s="8"/>
    </row>
    <row r="9401" spans="1:2" x14ac:dyDescent="0.3">
      <c r="A9401" s="8"/>
      <c r="B9401" s="8"/>
    </row>
    <row r="9402" spans="1:2" x14ac:dyDescent="0.3">
      <c r="A9402" s="8"/>
      <c r="B9402" s="8"/>
    </row>
    <row r="9403" spans="1:2" x14ac:dyDescent="0.3">
      <c r="A9403" s="8"/>
      <c r="B9403" s="8"/>
    </row>
    <row r="9404" spans="1:2" x14ac:dyDescent="0.3">
      <c r="A9404" s="8"/>
      <c r="B9404" s="8"/>
    </row>
    <row r="9405" spans="1:2" x14ac:dyDescent="0.3">
      <c r="A9405" s="8"/>
      <c r="B9405" s="8"/>
    </row>
    <row r="9406" spans="1:2" x14ac:dyDescent="0.3">
      <c r="A9406" s="8"/>
      <c r="B9406" s="8"/>
    </row>
    <row r="9407" spans="1:2" x14ac:dyDescent="0.3">
      <c r="A9407" s="8"/>
      <c r="B9407" s="8"/>
    </row>
    <row r="9408" spans="1:2" x14ac:dyDescent="0.3">
      <c r="A9408" s="8"/>
      <c r="B9408" s="8"/>
    </row>
    <row r="9409" spans="1:2" x14ac:dyDescent="0.3">
      <c r="A9409" s="8"/>
      <c r="B9409" s="8"/>
    </row>
    <row r="9410" spans="1:2" x14ac:dyDescent="0.3">
      <c r="A9410" s="8"/>
      <c r="B9410" s="8"/>
    </row>
    <row r="9411" spans="1:2" x14ac:dyDescent="0.3">
      <c r="A9411" s="8"/>
      <c r="B9411" s="8"/>
    </row>
    <row r="9412" spans="1:2" x14ac:dyDescent="0.3">
      <c r="A9412" s="8"/>
      <c r="B9412" s="8"/>
    </row>
    <row r="9413" spans="1:2" x14ac:dyDescent="0.3">
      <c r="A9413" s="8"/>
      <c r="B9413" s="8"/>
    </row>
    <row r="9414" spans="1:2" x14ac:dyDescent="0.3">
      <c r="A9414" s="8"/>
      <c r="B9414" s="8"/>
    </row>
    <row r="9415" spans="1:2" x14ac:dyDescent="0.3">
      <c r="A9415" s="8"/>
      <c r="B9415" s="8"/>
    </row>
    <row r="9416" spans="1:2" x14ac:dyDescent="0.3">
      <c r="A9416" s="8"/>
      <c r="B9416" s="8"/>
    </row>
    <row r="9417" spans="1:2" x14ac:dyDescent="0.3">
      <c r="A9417" s="8"/>
      <c r="B9417" s="8"/>
    </row>
    <row r="9418" spans="1:2" x14ac:dyDescent="0.3">
      <c r="A9418" s="8"/>
      <c r="B9418" s="8"/>
    </row>
    <row r="9419" spans="1:2" x14ac:dyDescent="0.3">
      <c r="A9419" s="8"/>
      <c r="B9419" s="8"/>
    </row>
    <row r="9420" spans="1:2" x14ac:dyDescent="0.3">
      <c r="A9420" s="8"/>
      <c r="B9420" s="8"/>
    </row>
    <row r="9421" spans="1:2" x14ac:dyDescent="0.3">
      <c r="A9421" s="8"/>
      <c r="B9421" s="8"/>
    </row>
    <row r="9422" spans="1:2" x14ac:dyDescent="0.3">
      <c r="A9422" s="8"/>
      <c r="B9422" s="8"/>
    </row>
    <row r="9423" spans="1:2" x14ac:dyDescent="0.3">
      <c r="A9423" s="8"/>
      <c r="B9423" s="8"/>
    </row>
    <row r="9424" spans="1:2" x14ac:dyDescent="0.3">
      <c r="A9424" s="8"/>
      <c r="B9424" s="8"/>
    </row>
    <row r="9425" spans="1:2" x14ac:dyDescent="0.3">
      <c r="A9425" s="8"/>
      <c r="B9425" s="8"/>
    </row>
    <row r="9426" spans="1:2" x14ac:dyDescent="0.3">
      <c r="A9426" s="8"/>
      <c r="B9426" s="8"/>
    </row>
    <row r="9427" spans="1:2" x14ac:dyDescent="0.3">
      <c r="A9427" s="8"/>
      <c r="B9427" s="8"/>
    </row>
    <row r="9428" spans="1:2" x14ac:dyDescent="0.3">
      <c r="A9428" s="8"/>
      <c r="B9428" s="8"/>
    </row>
    <row r="9429" spans="1:2" x14ac:dyDescent="0.3">
      <c r="A9429" s="8"/>
      <c r="B9429" s="8"/>
    </row>
    <row r="9430" spans="1:2" x14ac:dyDescent="0.3">
      <c r="A9430" s="8"/>
      <c r="B9430" s="8"/>
    </row>
    <row r="9431" spans="1:2" x14ac:dyDescent="0.3">
      <c r="A9431" s="8"/>
      <c r="B9431" s="8"/>
    </row>
    <row r="9432" spans="1:2" x14ac:dyDescent="0.3">
      <c r="A9432" s="8"/>
      <c r="B9432" s="8"/>
    </row>
    <row r="9433" spans="1:2" x14ac:dyDescent="0.3">
      <c r="A9433" s="8"/>
      <c r="B9433" s="8"/>
    </row>
    <row r="9434" spans="1:2" x14ac:dyDescent="0.3">
      <c r="A9434" s="8"/>
      <c r="B9434" s="8"/>
    </row>
    <row r="9435" spans="1:2" x14ac:dyDescent="0.3">
      <c r="A9435" s="8"/>
      <c r="B9435" s="8"/>
    </row>
    <row r="9436" spans="1:2" x14ac:dyDescent="0.3">
      <c r="A9436" s="8"/>
      <c r="B9436" s="8"/>
    </row>
    <row r="9437" spans="1:2" x14ac:dyDescent="0.3">
      <c r="A9437" s="8"/>
      <c r="B9437" s="8"/>
    </row>
    <row r="9438" spans="1:2" x14ac:dyDescent="0.3">
      <c r="A9438" s="8"/>
      <c r="B9438" s="8"/>
    </row>
    <row r="9439" spans="1:2" x14ac:dyDescent="0.3">
      <c r="A9439" s="8"/>
      <c r="B9439" s="8"/>
    </row>
    <row r="9440" spans="1:2" x14ac:dyDescent="0.3">
      <c r="A9440" s="8"/>
      <c r="B9440" s="8"/>
    </row>
    <row r="9441" spans="1:2" x14ac:dyDescent="0.3">
      <c r="A9441" s="8"/>
      <c r="B9441" s="8"/>
    </row>
    <row r="9442" spans="1:2" x14ac:dyDescent="0.3">
      <c r="A9442" s="8"/>
      <c r="B9442" s="8"/>
    </row>
    <row r="9443" spans="1:2" x14ac:dyDescent="0.3">
      <c r="A9443" s="8"/>
      <c r="B9443" s="8"/>
    </row>
    <row r="9444" spans="1:2" x14ac:dyDescent="0.3">
      <c r="A9444" s="8"/>
      <c r="B9444" s="8"/>
    </row>
    <row r="9445" spans="1:2" x14ac:dyDescent="0.3">
      <c r="A9445" s="8"/>
      <c r="B9445" s="8"/>
    </row>
    <row r="9446" spans="1:2" x14ac:dyDescent="0.3">
      <c r="A9446" s="8"/>
      <c r="B9446" s="8"/>
    </row>
    <row r="9447" spans="1:2" x14ac:dyDescent="0.3">
      <c r="A9447" s="8"/>
      <c r="B9447" s="8"/>
    </row>
    <row r="9448" spans="1:2" x14ac:dyDescent="0.3">
      <c r="A9448" s="8"/>
      <c r="B9448" s="8"/>
    </row>
    <row r="9449" spans="1:2" x14ac:dyDescent="0.3">
      <c r="A9449" s="8"/>
      <c r="B9449" s="8"/>
    </row>
    <row r="9450" spans="1:2" x14ac:dyDescent="0.3">
      <c r="A9450" s="8"/>
      <c r="B9450" s="8"/>
    </row>
    <row r="9451" spans="1:2" x14ac:dyDescent="0.3">
      <c r="A9451" s="8"/>
      <c r="B9451" s="8"/>
    </row>
    <row r="9452" spans="1:2" x14ac:dyDescent="0.3">
      <c r="A9452" s="8"/>
      <c r="B9452" s="8"/>
    </row>
    <row r="9453" spans="1:2" x14ac:dyDescent="0.3">
      <c r="A9453" s="8"/>
      <c r="B9453" s="8"/>
    </row>
    <row r="9454" spans="1:2" x14ac:dyDescent="0.3">
      <c r="A9454" s="8"/>
      <c r="B9454" s="8"/>
    </row>
    <row r="9455" spans="1:2" x14ac:dyDescent="0.3">
      <c r="A9455" s="8"/>
      <c r="B9455" s="8"/>
    </row>
    <row r="9456" spans="1:2" x14ac:dyDescent="0.3">
      <c r="A9456" s="8"/>
      <c r="B9456" s="8"/>
    </row>
    <row r="9457" spans="1:2" x14ac:dyDescent="0.3">
      <c r="A9457" s="8"/>
      <c r="B9457" s="8"/>
    </row>
    <row r="9458" spans="1:2" x14ac:dyDescent="0.3">
      <c r="A9458" s="8"/>
      <c r="B9458" s="8"/>
    </row>
    <row r="9459" spans="1:2" x14ac:dyDescent="0.3">
      <c r="A9459" s="8"/>
      <c r="B9459" s="8"/>
    </row>
    <row r="9460" spans="1:2" x14ac:dyDescent="0.3">
      <c r="A9460" s="8"/>
      <c r="B9460" s="8"/>
    </row>
    <row r="9461" spans="1:2" x14ac:dyDescent="0.3">
      <c r="A9461" s="8"/>
      <c r="B9461" s="8"/>
    </row>
    <row r="9462" spans="1:2" x14ac:dyDescent="0.3">
      <c r="A9462" s="8"/>
      <c r="B9462" s="8"/>
    </row>
    <row r="9463" spans="1:2" x14ac:dyDescent="0.3">
      <c r="A9463" s="8"/>
      <c r="B9463" s="8"/>
    </row>
    <row r="9464" spans="1:2" x14ac:dyDescent="0.3">
      <c r="A9464" s="8"/>
      <c r="B9464" s="8"/>
    </row>
    <row r="9465" spans="1:2" x14ac:dyDescent="0.3">
      <c r="A9465" s="8"/>
      <c r="B9465" s="8"/>
    </row>
    <row r="9466" spans="1:2" x14ac:dyDescent="0.3">
      <c r="A9466" s="8"/>
      <c r="B9466" s="8"/>
    </row>
    <row r="9467" spans="1:2" x14ac:dyDescent="0.3">
      <c r="A9467" s="8"/>
      <c r="B9467" s="8"/>
    </row>
    <row r="9468" spans="1:2" x14ac:dyDescent="0.3">
      <c r="A9468" s="8"/>
      <c r="B9468" s="8"/>
    </row>
    <row r="9469" spans="1:2" x14ac:dyDescent="0.3">
      <c r="A9469" s="8"/>
      <c r="B9469" s="8"/>
    </row>
    <row r="9470" spans="1:2" x14ac:dyDescent="0.3">
      <c r="A9470" s="8"/>
      <c r="B9470" s="8"/>
    </row>
    <row r="9471" spans="1:2" x14ac:dyDescent="0.3">
      <c r="A9471" s="8"/>
      <c r="B9471" s="8"/>
    </row>
    <row r="9472" spans="1:2" x14ac:dyDescent="0.3">
      <c r="A9472" s="8"/>
      <c r="B9472" s="8"/>
    </row>
    <row r="9473" spans="1:2" x14ac:dyDescent="0.3">
      <c r="A9473" s="8"/>
      <c r="B9473" s="8"/>
    </row>
    <row r="9474" spans="1:2" x14ac:dyDescent="0.3">
      <c r="A9474" s="8"/>
      <c r="B9474" s="8"/>
    </row>
    <row r="9475" spans="1:2" x14ac:dyDescent="0.3">
      <c r="A9475" s="8"/>
      <c r="B9475" s="8"/>
    </row>
    <row r="9476" spans="1:2" x14ac:dyDescent="0.3">
      <c r="A9476" s="8"/>
      <c r="B9476" s="8"/>
    </row>
    <row r="9477" spans="1:2" x14ac:dyDescent="0.3">
      <c r="A9477" s="8"/>
      <c r="B9477" s="8"/>
    </row>
    <row r="9478" spans="1:2" x14ac:dyDescent="0.3">
      <c r="A9478" s="8"/>
      <c r="B9478" s="8"/>
    </row>
    <row r="9479" spans="1:2" x14ac:dyDescent="0.3">
      <c r="A9479" s="8"/>
      <c r="B9479" s="8"/>
    </row>
    <row r="9480" spans="1:2" x14ac:dyDescent="0.3">
      <c r="A9480" s="8"/>
      <c r="B9480" s="8"/>
    </row>
    <row r="9481" spans="1:2" x14ac:dyDescent="0.3">
      <c r="A9481" s="8"/>
      <c r="B9481" s="8"/>
    </row>
    <row r="9482" spans="1:2" x14ac:dyDescent="0.3">
      <c r="A9482" s="8"/>
      <c r="B9482" s="8"/>
    </row>
    <row r="9483" spans="1:2" x14ac:dyDescent="0.3">
      <c r="A9483" s="8"/>
      <c r="B9483" s="8"/>
    </row>
    <row r="9484" spans="1:2" x14ac:dyDescent="0.3">
      <c r="A9484" s="8"/>
      <c r="B9484" s="8"/>
    </row>
    <row r="9485" spans="1:2" x14ac:dyDescent="0.3">
      <c r="A9485" s="8"/>
      <c r="B9485" s="8"/>
    </row>
    <row r="9486" spans="1:2" x14ac:dyDescent="0.3">
      <c r="A9486" s="8"/>
      <c r="B9486" s="8"/>
    </row>
    <row r="9487" spans="1:2" x14ac:dyDescent="0.3">
      <c r="A9487" s="8"/>
      <c r="B9487" s="8"/>
    </row>
    <row r="9488" spans="1:2" x14ac:dyDescent="0.3">
      <c r="A9488" s="8"/>
      <c r="B9488" s="8"/>
    </row>
    <row r="9489" spans="1:2" x14ac:dyDescent="0.3">
      <c r="A9489" s="8"/>
      <c r="B9489" s="8"/>
    </row>
    <row r="9490" spans="1:2" x14ac:dyDescent="0.3">
      <c r="A9490" s="8"/>
      <c r="B9490" s="8"/>
    </row>
    <row r="9491" spans="1:2" x14ac:dyDescent="0.3">
      <c r="A9491" s="8"/>
      <c r="B9491" s="8"/>
    </row>
    <row r="9492" spans="1:2" x14ac:dyDescent="0.3">
      <c r="A9492" s="8"/>
      <c r="B9492" s="8"/>
    </row>
    <row r="9493" spans="1:2" x14ac:dyDescent="0.3">
      <c r="A9493" s="8"/>
      <c r="B9493" s="8"/>
    </row>
    <row r="9494" spans="1:2" x14ac:dyDescent="0.3">
      <c r="A9494" s="8"/>
      <c r="B9494" s="8"/>
    </row>
    <row r="9495" spans="1:2" x14ac:dyDescent="0.3">
      <c r="A9495" s="8"/>
      <c r="B9495" s="8"/>
    </row>
    <row r="9496" spans="1:2" x14ac:dyDescent="0.3">
      <c r="A9496" s="8"/>
      <c r="B9496" s="8"/>
    </row>
    <row r="9497" spans="1:2" x14ac:dyDescent="0.3">
      <c r="A9497" s="8"/>
      <c r="B9497" s="8"/>
    </row>
    <row r="9498" spans="1:2" x14ac:dyDescent="0.3">
      <c r="A9498" s="8"/>
      <c r="B9498" s="8"/>
    </row>
    <row r="9499" spans="1:2" x14ac:dyDescent="0.3">
      <c r="A9499" s="8"/>
      <c r="B9499" s="8"/>
    </row>
    <row r="9500" spans="1:2" x14ac:dyDescent="0.3">
      <c r="A9500" s="8"/>
      <c r="B9500" s="8"/>
    </row>
    <row r="9501" spans="1:2" x14ac:dyDescent="0.3">
      <c r="A9501" s="8"/>
      <c r="B9501" s="8"/>
    </row>
    <row r="9502" spans="1:2" x14ac:dyDescent="0.3">
      <c r="A9502" s="8"/>
      <c r="B9502" s="8"/>
    </row>
    <row r="9503" spans="1:2" x14ac:dyDescent="0.3">
      <c r="A9503" s="8"/>
      <c r="B9503" s="8"/>
    </row>
    <row r="9504" spans="1:2" x14ac:dyDescent="0.3">
      <c r="A9504" s="8"/>
      <c r="B9504" s="8"/>
    </row>
    <row r="9505" spans="1:2" x14ac:dyDescent="0.3">
      <c r="A9505" s="8"/>
      <c r="B9505" s="8"/>
    </row>
    <row r="9506" spans="1:2" x14ac:dyDescent="0.3">
      <c r="A9506" s="8"/>
      <c r="B9506" s="8"/>
    </row>
    <row r="9507" spans="1:2" x14ac:dyDescent="0.3">
      <c r="A9507" s="8"/>
      <c r="B9507" s="8"/>
    </row>
    <row r="9508" spans="1:2" x14ac:dyDescent="0.3">
      <c r="A9508" s="8"/>
      <c r="B9508" s="8"/>
    </row>
    <row r="9509" spans="1:2" x14ac:dyDescent="0.3">
      <c r="A9509" s="8"/>
      <c r="B9509" s="8"/>
    </row>
    <row r="9510" spans="1:2" x14ac:dyDescent="0.3">
      <c r="A9510" s="8"/>
      <c r="B9510" s="8"/>
    </row>
    <row r="9511" spans="1:2" x14ac:dyDescent="0.3">
      <c r="A9511" s="8"/>
      <c r="B9511" s="8"/>
    </row>
    <row r="9512" spans="1:2" x14ac:dyDescent="0.3">
      <c r="A9512" s="8"/>
      <c r="B9512" s="8"/>
    </row>
    <row r="9513" spans="1:2" x14ac:dyDescent="0.3">
      <c r="A9513" s="8"/>
      <c r="B9513" s="8"/>
    </row>
    <row r="9514" spans="1:2" x14ac:dyDescent="0.3">
      <c r="A9514" s="8"/>
      <c r="B9514" s="8"/>
    </row>
    <row r="9515" spans="1:2" x14ac:dyDescent="0.3">
      <c r="A9515" s="8"/>
      <c r="B9515" s="8"/>
    </row>
    <row r="9516" spans="1:2" x14ac:dyDescent="0.3">
      <c r="A9516" s="8"/>
      <c r="B9516" s="8"/>
    </row>
    <row r="9517" spans="1:2" x14ac:dyDescent="0.3">
      <c r="A9517" s="8"/>
      <c r="B9517" s="8"/>
    </row>
    <row r="9518" spans="1:2" x14ac:dyDescent="0.3">
      <c r="A9518" s="8"/>
      <c r="B9518" s="8"/>
    </row>
    <row r="9519" spans="1:2" x14ac:dyDescent="0.3">
      <c r="A9519" s="8"/>
      <c r="B9519" s="8"/>
    </row>
    <row r="9520" spans="1:2" x14ac:dyDescent="0.3">
      <c r="A9520" s="8"/>
      <c r="B9520" s="8"/>
    </row>
    <row r="9521" spans="1:2" x14ac:dyDescent="0.3">
      <c r="A9521" s="8"/>
      <c r="B9521" s="8"/>
    </row>
    <row r="9522" spans="1:2" x14ac:dyDescent="0.3">
      <c r="A9522" s="8"/>
      <c r="B9522" s="8"/>
    </row>
    <row r="9523" spans="1:2" x14ac:dyDescent="0.3">
      <c r="A9523" s="8"/>
      <c r="B9523" s="8"/>
    </row>
    <row r="9524" spans="1:2" x14ac:dyDescent="0.3">
      <c r="A9524" s="8"/>
      <c r="B9524" s="8"/>
    </row>
    <row r="9525" spans="1:2" x14ac:dyDescent="0.3">
      <c r="A9525" s="8"/>
      <c r="B9525" s="8"/>
    </row>
    <row r="9526" spans="1:2" x14ac:dyDescent="0.3">
      <c r="A9526" s="8"/>
      <c r="B9526" s="8"/>
    </row>
    <row r="9527" spans="1:2" x14ac:dyDescent="0.3">
      <c r="A9527" s="8"/>
      <c r="B9527" s="8"/>
    </row>
    <row r="9528" spans="1:2" x14ac:dyDescent="0.3">
      <c r="A9528" s="8"/>
      <c r="B9528" s="8"/>
    </row>
    <row r="9529" spans="1:2" x14ac:dyDescent="0.3">
      <c r="A9529" s="8"/>
      <c r="B9529" s="8"/>
    </row>
    <row r="9530" spans="1:2" x14ac:dyDescent="0.3">
      <c r="A9530" s="8"/>
      <c r="B9530" s="8"/>
    </row>
    <row r="9531" spans="1:2" x14ac:dyDescent="0.3">
      <c r="A9531" s="8"/>
      <c r="B9531" s="8"/>
    </row>
    <row r="9532" spans="1:2" x14ac:dyDescent="0.3">
      <c r="A9532" s="8"/>
      <c r="B9532" s="8"/>
    </row>
    <row r="9533" spans="1:2" x14ac:dyDescent="0.3">
      <c r="A9533" s="8"/>
      <c r="B9533" s="8"/>
    </row>
    <row r="9534" spans="1:2" x14ac:dyDescent="0.3">
      <c r="A9534" s="8"/>
      <c r="B9534" s="8"/>
    </row>
    <row r="9535" spans="1:2" x14ac:dyDescent="0.3">
      <c r="A9535" s="8"/>
      <c r="B9535" s="8"/>
    </row>
    <row r="9536" spans="1:2" x14ac:dyDescent="0.3">
      <c r="A9536" s="8"/>
      <c r="B9536" s="8"/>
    </row>
    <row r="9537" spans="1:2" x14ac:dyDescent="0.3">
      <c r="A9537" s="8"/>
      <c r="B9537" s="8"/>
    </row>
    <row r="9538" spans="1:2" x14ac:dyDescent="0.3">
      <c r="A9538" s="8"/>
      <c r="B9538" s="8"/>
    </row>
    <row r="9539" spans="1:2" x14ac:dyDescent="0.3">
      <c r="A9539" s="8"/>
      <c r="B9539" s="8"/>
    </row>
    <row r="9540" spans="1:2" x14ac:dyDescent="0.3">
      <c r="A9540" s="8"/>
      <c r="B9540" s="8"/>
    </row>
    <row r="9541" spans="1:2" x14ac:dyDescent="0.3">
      <c r="A9541" s="8"/>
      <c r="B9541" s="8"/>
    </row>
    <row r="9542" spans="1:2" x14ac:dyDescent="0.3">
      <c r="A9542" s="8"/>
      <c r="B9542" s="8"/>
    </row>
    <row r="9543" spans="1:2" x14ac:dyDescent="0.3">
      <c r="A9543" s="8"/>
      <c r="B9543" s="8"/>
    </row>
    <row r="9544" spans="1:2" x14ac:dyDescent="0.3">
      <c r="A9544" s="8"/>
      <c r="B9544" s="8"/>
    </row>
    <row r="9545" spans="1:2" x14ac:dyDescent="0.3">
      <c r="A9545" s="8"/>
      <c r="B9545" s="8"/>
    </row>
    <row r="9546" spans="1:2" x14ac:dyDescent="0.3">
      <c r="A9546" s="8"/>
      <c r="B9546" s="8"/>
    </row>
    <row r="9547" spans="1:2" x14ac:dyDescent="0.3">
      <c r="A9547" s="8"/>
      <c r="B9547" s="8"/>
    </row>
    <row r="9548" spans="1:2" x14ac:dyDescent="0.3">
      <c r="A9548" s="8"/>
      <c r="B9548" s="8"/>
    </row>
    <row r="9549" spans="1:2" x14ac:dyDescent="0.3">
      <c r="A9549" s="8"/>
      <c r="B9549" s="8"/>
    </row>
    <row r="9550" spans="1:2" x14ac:dyDescent="0.3">
      <c r="A9550" s="8"/>
      <c r="B9550" s="8"/>
    </row>
    <row r="9551" spans="1:2" x14ac:dyDescent="0.3">
      <c r="A9551" s="8"/>
      <c r="B9551" s="8"/>
    </row>
    <row r="9552" spans="1:2" x14ac:dyDescent="0.3">
      <c r="A9552" s="8"/>
      <c r="B9552" s="8"/>
    </row>
    <row r="9553" spans="1:2" x14ac:dyDescent="0.3">
      <c r="A9553" s="8"/>
      <c r="B9553" s="8"/>
    </row>
    <row r="9554" spans="1:2" x14ac:dyDescent="0.3">
      <c r="A9554" s="8"/>
      <c r="B9554" s="8"/>
    </row>
    <row r="9555" spans="1:2" x14ac:dyDescent="0.3">
      <c r="A9555" s="8"/>
      <c r="B9555" s="8"/>
    </row>
    <row r="9556" spans="1:2" x14ac:dyDescent="0.3">
      <c r="A9556" s="8"/>
      <c r="B9556" s="8"/>
    </row>
    <row r="9557" spans="1:2" x14ac:dyDescent="0.3">
      <c r="A9557" s="8"/>
      <c r="B9557" s="8"/>
    </row>
    <row r="9558" spans="1:2" x14ac:dyDescent="0.3">
      <c r="A9558" s="8"/>
      <c r="B9558" s="8"/>
    </row>
    <row r="9559" spans="1:2" x14ac:dyDescent="0.3">
      <c r="A9559" s="8"/>
      <c r="B9559" s="8"/>
    </row>
    <row r="9560" spans="1:2" x14ac:dyDescent="0.3">
      <c r="A9560" s="8"/>
      <c r="B9560" s="8"/>
    </row>
    <row r="9561" spans="1:2" x14ac:dyDescent="0.3">
      <c r="A9561" s="8"/>
      <c r="B9561" s="8"/>
    </row>
    <row r="9562" spans="1:2" x14ac:dyDescent="0.3">
      <c r="A9562" s="8"/>
      <c r="B9562" s="8"/>
    </row>
    <row r="9563" spans="1:2" x14ac:dyDescent="0.3">
      <c r="A9563" s="8"/>
      <c r="B9563" s="8"/>
    </row>
    <row r="9564" spans="1:2" x14ac:dyDescent="0.3">
      <c r="A9564" s="8"/>
      <c r="B9564" s="8"/>
    </row>
    <row r="9565" spans="1:2" x14ac:dyDescent="0.3">
      <c r="A9565" s="8"/>
      <c r="B9565" s="8"/>
    </row>
    <row r="9566" spans="1:2" x14ac:dyDescent="0.3">
      <c r="A9566" s="8"/>
      <c r="B9566" s="8"/>
    </row>
    <row r="9567" spans="1:2" x14ac:dyDescent="0.3">
      <c r="A9567" s="8"/>
      <c r="B9567" s="8"/>
    </row>
    <row r="9568" spans="1:2" x14ac:dyDescent="0.3">
      <c r="A9568" s="8"/>
      <c r="B9568" s="8"/>
    </row>
    <row r="9569" spans="1:2" x14ac:dyDescent="0.3">
      <c r="A9569" s="8"/>
      <c r="B9569" s="8"/>
    </row>
    <row r="9570" spans="1:2" x14ac:dyDescent="0.3">
      <c r="A9570" s="8"/>
      <c r="B9570" s="8"/>
    </row>
    <row r="9571" spans="1:2" x14ac:dyDescent="0.3">
      <c r="A9571" s="8"/>
      <c r="B9571" s="8"/>
    </row>
    <row r="9572" spans="1:2" x14ac:dyDescent="0.3">
      <c r="A9572" s="8"/>
      <c r="B9572" s="8"/>
    </row>
    <row r="9573" spans="1:2" x14ac:dyDescent="0.3">
      <c r="A9573" s="8"/>
      <c r="B9573" s="8"/>
    </row>
    <row r="9574" spans="1:2" x14ac:dyDescent="0.3">
      <c r="A9574" s="8"/>
      <c r="B9574" s="8"/>
    </row>
    <row r="9575" spans="1:2" x14ac:dyDescent="0.3">
      <c r="A9575" s="8"/>
      <c r="B9575" s="8"/>
    </row>
    <row r="9576" spans="1:2" x14ac:dyDescent="0.3">
      <c r="A9576" s="8"/>
      <c r="B9576" s="8"/>
    </row>
    <row r="9577" spans="1:2" x14ac:dyDescent="0.3">
      <c r="A9577" s="8"/>
      <c r="B9577" s="8"/>
    </row>
    <row r="9578" spans="1:2" x14ac:dyDescent="0.3">
      <c r="A9578" s="8"/>
      <c r="B9578" s="8"/>
    </row>
    <row r="9579" spans="1:2" x14ac:dyDescent="0.3">
      <c r="A9579" s="8"/>
      <c r="B9579" s="8"/>
    </row>
    <row r="9580" spans="1:2" x14ac:dyDescent="0.3">
      <c r="A9580" s="8"/>
      <c r="B9580" s="8"/>
    </row>
    <row r="9581" spans="1:2" x14ac:dyDescent="0.3">
      <c r="A9581" s="8"/>
      <c r="B9581" s="8"/>
    </row>
    <row r="9582" spans="1:2" x14ac:dyDescent="0.3">
      <c r="A9582" s="8"/>
      <c r="B9582" s="8"/>
    </row>
    <row r="9583" spans="1:2" x14ac:dyDescent="0.3">
      <c r="A9583" s="8"/>
      <c r="B9583" s="8"/>
    </row>
    <row r="9584" spans="1:2" x14ac:dyDescent="0.3">
      <c r="A9584" s="8"/>
      <c r="B9584" s="8"/>
    </row>
    <row r="9585" spans="1:2" x14ac:dyDescent="0.3">
      <c r="A9585" s="8"/>
      <c r="B9585" s="8"/>
    </row>
    <row r="9586" spans="1:2" x14ac:dyDescent="0.3">
      <c r="A9586" s="8"/>
      <c r="B9586" s="8"/>
    </row>
    <row r="9587" spans="1:2" x14ac:dyDescent="0.3">
      <c r="A9587" s="8"/>
      <c r="B9587" s="8"/>
    </row>
    <row r="9588" spans="1:2" x14ac:dyDescent="0.3">
      <c r="A9588" s="8"/>
      <c r="B9588" s="8"/>
    </row>
    <row r="9589" spans="1:2" x14ac:dyDescent="0.3">
      <c r="A9589" s="8"/>
      <c r="B9589" s="8"/>
    </row>
    <row r="9590" spans="1:2" x14ac:dyDescent="0.3">
      <c r="A9590" s="8"/>
      <c r="B9590" s="8"/>
    </row>
    <row r="9591" spans="1:2" x14ac:dyDescent="0.3">
      <c r="A9591" s="8"/>
      <c r="B9591" s="8"/>
    </row>
    <row r="9592" spans="1:2" x14ac:dyDescent="0.3">
      <c r="A9592" s="8"/>
      <c r="B9592" s="8"/>
    </row>
    <row r="9593" spans="1:2" x14ac:dyDescent="0.3">
      <c r="A9593" s="8"/>
      <c r="B9593" s="8"/>
    </row>
    <row r="9594" spans="1:2" x14ac:dyDescent="0.3">
      <c r="A9594" s="8"/>
      <c r="B9594" s="8"/>
    </row>
    <row r="9595" spans="1:2" x14ac:dyDescent="0.3">
      <c r="A9595" s="8"/>
      <c r="B9595" s="8"/>
    </row>
    <row r="9596" spans="1:2" x14ac:dyDescent="0.3">
      <c r="A9596" s="8"/>
      <c r="B9596" s="8"/>
    </row>
    <row r="9597" spans="1:2" x14ac:dyDescent="0.3">
      <c r="A9597" s="8"/>
      <c r="B9597" s="8"/>
    </row>
    <row r="9598" spans="1:2" x14ac:dyDescent="0.3">
      <c r="A9598" s="8"/>
      <c r="B9598" s="8"/>
    </row>
    <row r="9599" spans="1:2" x14ac:dyDescent="0.3">
      <c r="A9599" s="8"/>
      <c r="B9599" s="8"/>
    </row>
    <row r="9600" spans="1:2" x14ac:dyDescent="0.3">
      <c r="A9600" s="8"/>
      <c r="B9600" s="8"/>
    </row>
    <row r="9601" spans="1:2" x14ac:dyDescent="0.3">
      <c r="A9601" s="8"/>
      <c r="B9601" s="8"/>
    </row>
    <row r="9602" spans="1:2" x14ac:dyDescent="0.3">
      <c r="A9602" s="8"/>
      <c r="B9602" s="8"/>
    </row>
    <row r="9603" spans="1:2" x14ac:dyDescent="0.3">
      <c r="A9603" s="8"/>
      <c r="B9603" s="8"/>
    </row>
    <row r="9604" spans="1:2" x14ac:dyDescent="0.3">
      <c r="A9604" s="8"/>
      <c r="B9604" s="8"/>
    </row>
    <row r="9605" spans="1:2" x14ac:dyDescent="0.3">
      <c r="A9605" s="8"/>
      <c r="B9605" s="8"/>
    </row>
    <row r="9606" spans="1:2" x14ac:dyDescent="0.3">
      <c r="A9606" s="8"/>
      <c r="B9606" s="8"/>
    </row>
    <row r="9607" spans="1:2" x14ac:dyDescent="0.3">
      <c r="A9607" s="8"/>
      <c r="B9607" s="8"/>
    </row>
    <row r="9608" spans="1:2" x14ac:dyDescent="0.3">
      <c r="A9608" s="8"/>
      <c r="B9608" s="8"/>
    </row>
    <row r="9609" spans="1:2" x14ac:dyDescent="0.3">
      <c r="A9609" s="8"/>
      <c r="B9609" s="8"/>
    </row>
    <row r="9610" spans="1:2" x14ac:dyDescent="0.3">
      <c r="A9610" s="8"/>
      <c r="B9610" s="8"/>
    </row>
    <row r="9611" spans="1:2" x14ac:dyDescent="0.3">
      <c r="A9611" s="8"/>
      <c r="B9611" s="8"/>
    </row>
    <row r="9612" spans="1:2" x14ac:dyDescent="0.3">
      <c r="A9612" s="8"/>
      <c r="B9612" s="8"/>
    </row>
    <row r="9613" spans="1:2" x14ac:dyDescent="0.3">
      <c r="A9613" s="8"/>
      <c r="B9613" s="8"/>
    </row>
    <row r="9614" spans="1:2" x14ac:dyDescent="0.3">
      <c r="A9614" s="8"/>
      <c r="B9614" s="8"/>
    </row>
    <row r="9615" spans="1:2" x14ac:dyDescent="0.3">
      <c r="A9615" s="8"/>
      <c r="B9615" s="8"/>
    </row>
    <row r="9616" spans="1:2" x14ac:dyDescent="0.3">
      <c r="A9616" s="8"/>
      <c r="B9616" s="8"/>
    </row>
    <row r="9617" spans="1:2" x14ac:dyDescent="0.3">
      <c r="A9617" s="8"/>
      <c r="B9617" s="8"/>
    </row>
    <row r="9618" spans="1:2" x14ac:dyDescent="0.3">
      <c r="A9618" s="8"/>
      <c r="B9618" s="8"/>
    </row>
    <row r="9619" spans="1:2" x14ac:dyDescent="0.3">
      <c r="A9619" s="8"/>
      <c r="B9619" s="8"/>
    </row>
    <row r="9620" spans="1:2" x14ac:dyDescent="0.3">
      <c r="A9620" s="8"/>
      <c r="B9620" s="8"/>
    </row>
    <row r="9621" spans="1:2" x14ac:dyDescent="0.3">
      <c r="A9621" s="8"/>
      <c r="B9621" s="8"/>
    </row>
    <row r="9622" spans="1:2" x14ac:dyDescent="0.3">
      <c r="A9622" s="8"/>
      <c r="B9622" s="8"/>
    </row>
    <row r="9623" spans="1:2" x14ac:dyDescent="0.3">
      <c r="A9623" s="8"/>
      <c r="B9623" s="8"/>
    </row>
    <row r="9624" spans="1:2" x14ac:dyDescent="0.3">
      <c r="A9624" s="8"/>
      <c r="B9624" s="8"/>
    </row>
    <row r="9625" spans="1:2" x14ac:dyDescent="0.3">
      <c r="A9625" s="8"/>
      <c r="B9625" s="8"/>
    </row>
    <row r="9626" spans="1:2" x14ac:dyDescent="0.3">
      <c r="A9626" s="8"/>
      <c r="B9626" s="8"/>
    </row>
    <row r="9627" spans="1:2" x14ac:dyDescent="0.3">
      <c r="A9627" s="8"/>
      <c r="B9627" s="8"/>
    </row>
    <row r="9628" spans="1:2" x14ac:dyDescent="0.3">
      <c r="A9628" s="8"/>
      <c r="B9628" s="8"/>
    </row>
    <row r="9629" spans="1:2" x14ac:dyDescent="0.3">
      <c r="A9629" s="8"/>
      <c r="B9629" s="8"/>
    </row>
    <row r="9630" spans="1:2" x14ac:dyDescent="0.3">
      <c r="A9630" s="8"/>
      <c r="B9630" s="8"/>
    </row>
    <row r="9631" spans="1:2" x14ac:dyDescent="0.3">
      <c r="A9631" s="8"/>
      <c r="B9631" s="8"/>
    </row>
    <row r="9632" spans="1:2" x14ac:dyDescent="0.3">
      <c r="A9632" s="8"/>
      <c r="B9632" s="8"/>
    </row>
    <row r="9633" spans="1:2" x14ac:dyDescent="0.3">
      <c r="A9633" s="8"/>
      <c r="B9633" s="8"/>
    </row>
    <row r="9634" spans="1:2" x14ac:dyDescent="0.3">
      <c r="A9634" s="8"/>
      <c r="B9634" s="8"/>
    </row>
    <row r="9635" spans="1:2" x14ac:dyDescent="0.3">
      <c r="A9635" s="8"/>
      <c r="B9635" s="8"/>
    </row>
    <row r="9636" spans="1:2" x14ac:dyDescent="0.3">
      <c r="A9636" s="8"/>
      <c r="B9636" s="8"/>
    </row>
    <row r="9637" spans="1:2" x14ac:dyDescent="0.3">
      <c r="A9637" s="8"/>
      <c r="B9637" s="8"/>
    </row>
    <row r="9638" spans="1:2" x14ac:dyDescent="0.3">
      <c r="A9638" s="8"/>
      <c r="B9638" s="8"/>
    </row>
    <row r="9639" spans="1:2" x14ac:dyDescent="0.3">
      <c r="A9639" s="8"/>
      <c r="B9639" s="8"/>
    </row>
    <row r="9640" spans="1:2" x14ac:dyDescent="0.3">
      <c r="A9640" s="8"/>
      <c r="B9640" s="8"/>
    </row>
    <row r="9641" spans="1:2" x14ac:dyDescent="0.3">
      <c r="A9641" s="8"/>
      <c r="B9641" s="8"/>
    </row>
    <row r="9642" spans="1:2" x14ac:dyDescent="0.3">
      <c r="A9642" s="8"/>
      <c r="B9642" s="8"/>
    </row>
    <row r="9643" spans="1:2" x14ac:dyDescent="0.3">
      <c r="A9643" s="8"/>
      <c r="B9643" s="8"/>
    </row>
    <row r="9644" spans="1:2" x14ac:dyDescent="0.3">
      <c r="A9644" s="8"/>
      <c r="B9644" s="8"/>
    </row>
    <row r="9645" spans="1:2" x14ac:dyDescent="0.3">
      <c r="A9645" s="8"/>
      <c r="B9645" s="8"/>
    </row>
    <row r="9646" spans="1:2" x14ac:dyDescent="0.3">
      <c r="A9646" s="8"/>
      <c r="B9646" s="8"/>
    </row>
    <row r="9647" spans="1:2" x14ac:dyDescent="0.3">
      <c r="A9647" s="8"/>
      <c r="B9647" s="8"/>
    </row>
    <row r="9648" spans="1:2" x14ac:dyDescent="0.3">
      <c r="A9648" s="8"/>
      <c r="B9648" s="8"/>
    </row>
    <row r="9649" spans="1:2" x14ac:dyDescent="0.3">
      <c r="A9649" s="8"/>
      <c r="B9649" s="8"/>
    </row>
    <row r="9650" spans="1:2" x14ac:dyDescent="0.3">
      <c r="A9650" s="8"/>
      <c r="B9650" s="8"/>
    </row>
    <row r="9651" spans="1:2" x14ac:dyDescent="0.3">
      <c r="A9651" s="8"/>
      <c r="B9651" s="8"/>
    </row>
    <row r="9652" spans="1:2" x14ac:dyDescent="0.3">
      <c r="A9652" s="8"/>
      <c r="B9652" s="8"/>
    </row>
    <row r="9653" spans="1:2" x14ac:dyDescent="0.3">
      <c r="A9653" s="8"/>
      <c r="B9653" s="8"/>
    </row>
    <row r="9654" spans="1:2" x14ac:dyDescent="0.3">
      <c r="A9654" s="8"/>
      <c r="B9654" s="8"/>
    </row>
    <row r="9655" spans="1:2" x14ac:dyDescent="0.3">
      <c r="A9655" s="8"/>
      <c r="B9655" s="8"/>
    </row>
    <row r="9656" spans="1:2" x14ac:dyDescent="0.3">
      <c r="A9656" s="8"/>
      <c r="B9656" s="8"/>
    </row>
    <row r="9657" spans="1:2" x14ac:dyDescent="0.3">
      <c r="A9657" s="8"/>
      <c r="B9657" s="8"/>
    </row>
    <row r="9658" spans="1:2" x14ac:dyDescent="0.3">
      <c r="A9658" s="8"/>
      <c r="B9658" s="8"/>
    </row>
    <row r="9659" spans="1:2" x14ac:dyDescent="0.3">
      <c r="A9659" s="8"/>
      <c r="B9659" s="8"/>
    </row>
    <row r="9660" spans="1:2" x14ac:dyDescent="0.3">
      <c r="A9660" s="8"/>
      <c r="B9660" s="8"/>
    </row>
    <row r="9661" spans="1:2" x14ac:dyDescent="0.3">
      <c r="A9661" s="8"/>
      <c r="B9661" s="8"/>
    </row>
    <row r="9662" spans="1:2" x14ac:dyDescent="0.3">
      <c r="A9662" s="8"/>
      <c r="B9662" s="8"/>
    </row>
    <row r="9663" spans="1:2" x14ac:dyDescent="0.3">
      <c r="A9663" s="8"/>
      <c r="B9663" s="8"/>
    </row>
    <row r="9664" spans="1:2" x14ac:dyDescent="0.3">
      <c r="A9664" s="8"/>
      <c r="B9664" s="8"/>
    </row>
    <row r="9665" spans="1:2" x14ac:dyDescent="0.3">
      <c r="A9665" s="8"/>
      <c r="B9665" s="8"/>
    </row>
    <row r="9666" spans="1:2" x14ac:dyDescent="0.3">
      <c r="A9666" s="8"/>
      <c r="B9666" s="8"/>
    </row>
    <row r="9667" spans="1:2" x14ac:dyDescent="0.3">
      <c r="A9667" s="8"/>
      <c r="B9667" s="8"/>
    </row>
    <row r="9668" spans="1:2" x14ac:dyDescent="0.3">
      <c r="A9668" s="8"/>
      <c r="B9668" s="8"/>
    </row>
    <row r="9669" spans="1:2" x14ac:dyDescent="0.3">
      <c r="A9669" s="8"/>
      <c r="B9669" s="8"/>
    </row>
    <row r="9670" spans="1:2" x14ac:dyDescent="0.3">
      <c r="A9670" s="8"/>
      <c r="B9670" s="8"/>
    </row>
    <row r="9671" spans="1:2" x14ac:dyDescent="0.3">
      <c r="A9671" s="8"/>
      <c r="B9671" s="8"/>
    </row>
    <row r="9672" spans="1:2" x14ac:dyDescent="0.3">
      <c r="A9672" s="8"/>
      <c r="B9672" s="8"/>
    </row>
    <row r="9673" spans="1:2" x14ac:dyDescent="0.3">
      <c r="A9673" s="8"/>
      <c r="B9673" s="8"/>
    </row>
    <row r="9674" spans="1:2" x14ac:dyDescent="0.3">
      <c r="A9674" s="8"/>
      <c r="B9674" s="8"/>
    </row>
    <row r="9675" spans="1:2" x14ac:dyDescent="0.3">
      <c r="A9675" s="8"/>
      <c r="B9675" s="8"/>
    </row>
    <row r="9676" spans="1:2" x14ac:dyDescent="0.3">
      <c r="A9676" s="8"/>
      <c r="B9676" s="8"/>
    </row>
    <row r="9677" spans="1:2" x14ac:dyDescent="0.3">
      <c r="A9677" s="8"/>
      <c r="B9677" s="8"/>
    </row>
    <row r="9678" spans="1:2" x14ac:dyDescent="0.3">
      <c r="A9678" s="8"/>
      <c r="B9678" s="8"/>
    </row>
    <row r="9679" spans="1:2" x14ac:dyDescent="0.3">
      <c r="A9679" s="8"/>
      <c r="B9679" s="8"/>
    </row>
    <row r="9680" spans="1:2" x14ac:dyDescent="0.3">
      <c r="A9680" s="8"/>
      <c r="B9680" s="8"/>
    </row>
    <row r="9681" spans="1:2" x14ac:dyDescent="0.3">
      <c r="A9681" s="8"/>
      <c r="B9681" s="8"/>
    </row>
    <row r="9682" spans="1:2" x14ac:dyDescent="0.3">
      <c r="A9682" s="8"/>
      <c r="B9682" s="8"/>
    </row>
    <row r="9683" spans="1:2" x14ac:dyDescent="0.3">
      <c r="A9683" s="8"/>
      <c r="B9683" s="8"/>
    </row>
    <row r="9684" spans="1:2" x14ac:dyDescent="0.3">
      <c r="A9684" s="8"/>
      <c r="B9684" s="8"/>
    </row>
    <row r="9685" spans="1:2" x14ac:dyDescent="0.3">
      <c r="A9685" s="8"/>
      <c r="B9685" s="8"/>
    </row>
    <row r="9686" spans="1:2" x14ac:dyDescent="0.3">
      <c r="A9686" s="8"/>
      <c r="B9686" s="8"/>
    </row>
    <row r="9687" spans="1:2" x14ac:dyDescent="0.3">
      <c r="A9687" s="8"/>
      <c r="B9687" s="8"/>
    </row>
    <row r="9688" spans="1:2" x14ac:dyDescent="0.3">
      <c r="A9688" s="8"/>
      <c r="B9688" s="8"/>
    </row>
    <row r="9689" spans="1:2" x14ac:dyDescent="0.3">
      <c r="A9689" s="8"/>
      <c r="B9689" s="8"/>
    </row>
    <row r="9690" spans="1:2" x14ac:dyDescent="0.3">
      <c r="A9690" s="8"/>
      <c r="B9690" s="8"/>
    </row>
    <row r="9691" spans="1:2" x14ac:dyDescent="0.3">
      <c r="A9691" s="8"/>
      <c r="B9691" s="8"/>
    </row>
    <row r="9692" spans="1:2" x14ac:dyDescent="0.3">
      <c r="A9692" s="8"/>
      <c r="B9692" s="8"/>
    </row>
    <row r="9693" spans="1:2" x14ac:dyDescent="0.3">
      <c r="A9693" s="8"/>
      <c r="B9693" s="8"/>
    </row>
    <row r="9694" spans="1:2" x14ac:dyDescent="0.3">
      <c r="A9694" s="8"/>
      <c r="B9694" s="8"/>
    </row>
    <row r="9695" spans="1:2" x14ac:dyDescent="0.3">
      <c r="A9695" s="8"/>
      <c r="B9695" s="8"/>
    </row>
    <row r="9696" spans="1:2" x14ac:dyDescent="0.3">
      <c r="A9696" s="8"/>
      <c r="B9696" s="8"/>
    </row>
    <row r="9697" spans="1:2" x14ac:dyDescent="0.3">
      <c r="A9697" s="8"/>
      <c r="B9697" s="8"/>
    </row>
    <row r="9698" spans="1:2" x14ac:dyDescent="0.3">
      <c r="A9698" s="8"/>
      <c r="B9698" s="8"/>
    </row>
    <row r="9699" spans="1:2" x14ac:dyDescent="0.3">
      <c r="A9699" s="8"/>
      <c r="B9699" s="8"/>
    </row>
    <row r="9700" spans="1:2" x14ac:dyDescent="0.3">
      <c r="A9700" s="8"/>
      <c r="B9700" s="8"/>
    </row>
    <row r="9701" spans="1:2" x14ac:dyDescent="0.3">
      <c r="A9701" s="8"/>
      <c r="B9701" s="8"/>
    </row>
    <row r="9702" spans="1:2" x14ac:dyDescent="0.3">
      <c r="A9702" s="8"/>
      <c r="B9702" s="8"/>
    </row>
    <row r="9703" spans="1:2" x14ac:dyDescent="0.3">
      <c r="A9703" s="8"/>
      <c r="B9703" s="8"/>
    </row>
    <row r="9704" spans="1:2" x14ac:dyDescent="0.3">
      <c r="A9704" s="8"/>
      <c r="B9704" s="8"/>
    </row>
    <row r="9705" spans="1:2" x14ac:dyDescent="0.3">
      <c r="A9705" s="8"/>
      <c r="B9705" s="8"/>
    </row>
    <row r="9706" spans="1:2" x14ac:dyDescent="0.3">
      <c r="A9706" s="8"/>
      <c r="B9706" s="8"/>
    </row>
    <row r="9707" spans="1:2" x14ac:dyDescent="0.3">
      <c r="A9707" s="8"/>
      <c r="B9707" s="8"/>
    </row>
    <row r="9708" spans="1:2" x14ac:dyDescent="0.3">
      <c r="A9708" s="8"/>
      <c r="B9708" s="8"/>
    </row>
    <row r="9709" spans="1:2" x14ac:dyDescent="0.3">
      <c r="A9709" s="8"/>
      <c r="B9709" s="8"/>
    </row>
    <row r="9710" spans="1:2" x14ac:dyDescent="0.3">
      <c r="A9710" s="8"/>
      <c r="B9710" s="8"/>
    </row>
    <row r="9711" spans="1:2" x14ac:dyDescent="0.3">
      <c r="A9711" s="8"/>
      <c r="B9711" s="8"/>
    </row>
    <row r="9712" spans="1:2" x14ac:dyDescent="0.3">
      <c r="A9712" s="8"/>
      <c r="B9712" s="8"/>
    </row>
    <row r="9713" spans="1:2" x14ac:dyDescent="0.3">
      <c r="A9713" s="8"/>
      <c r="B9713" s="8"/>
    </row>
    <row r="9714" spans="1:2" x14ac:dyDescent="0.3">
      <c r="A9714" s="8"/>
      <c r="B9714" s="8"/>
    </row>
    <row r="9715" spans="1:2" x14ac:dyDescent="0.3">
      <c r="A9715" s="8"/>
      <c r="B9715" s="8"/>
    </row>
    <row r="9716" spans="1:2" x14ac:dyDescent="0.3">
      <c r="A9716" s="8"/>
      <c r="B9716" s="8"/>
    </row>
    <row r="9717" spans="1:2" x14ac:dyDescent="0.3">
      <c r="A9717" s="8"/>
      <c r="B9717" s="8"/>
    </row>
    <row r="9718" spans="1:2" x14ac:dyDescent="0.3">
      <c r="A9718" s="8"/>
      <c r="B9718" s="8"/>
    </row>
    <row r="9719" spans="1:2" x14ac:dyDescent="0.3">
      <c r="A9719" s="8"/>
      <c r="B9719" s="8"/>
    </row>
    <row r="9720" spans="1:2" x14ac:dyDescent="0.3">
      <c r="A9720" s="8"/>
      <c r="B9720" s="8"/>
    </row>
    <row r="9721" spans="1:2" x14ac:dyDescent="0.3">
      <c r="A9721" s="8"/>
      <c r="B9721" s="8"/>
    </row>
    <row r="9722" spans="1:2" x14ac:dyDescent="0.3">
      <c r="A9722" s="8"/>
      <c r="B9722" s="8"/>
    </row>
    <row r="9723" spans="1:2" x14ac:dyDescent="0.3">
      <c r="A9723" s="8"/>
      <c r="B9723" s="8"/>
    </row>
    <row r="9724" spans="1:2" x14ac:dyDescent="0.3">
      <c r="A9724" s="8"/>
      <c r="B9724" s="8"/>
    </row>
    <row r="9725" spans="1:2" x14ac:dyDescent="0.3">
      <c r="A9725" s="8"/>
      <c r="B9725" s="8"/>
    </row>
    <row r="9726" spans="1:2" x14ac:dyDescent="0.3">
      <c r="A9726" s="8"/>
      <c r="B9726" s="8"/>
    </row>
    <row r="9727" spans="1:2" x14ac:dyDescent="0.3">
      <c r="A9727" s="8"/>
      <c r="B9727" s="8"/>
    </row>
    <row r="9728" spans="1:2" x14ac:dyDescent="0.3">
      <c r="A9728" s="8"/>
      <c r="B9728" s="8"/>
    </row>
    <row r="9729" spans="1:2" x14ac:dyDescent="0.3">
      <c r="A9729" s="8"/>
      <c r="B9729" s="8"/>
    </row>
    <row r="9730" spans="1:2" x14ac:dyDescent="0.3">
      <c r="A9730" s="8"/>
      <c r="B9730" s="8"/>
    </row>
    <row r="9731" spans="1:2" x14ac:dyDescent="0.3">
      <c r="A9731" s="8"/>
      <c r="B9731" s="8"/>
    </row>
    <row r="9732" spans="1:2" x14ac:dyDescent="0.3">
      <c r="A9732" s="8"/>
      <c r="B9732" s="8"/>
    </row>
    <row r="9733" spans="1:2" x14ac:dyDescent="0.3">
      <c r="A9733" s="8"/>
      <c r="B9733" s="8"/>
    </row>
    <row r="9734" spans="1:2" x14ac:dyDescent="0.3">
      <c r="A9734" s="8"/>
      <c r="B9734" s="8"/>
    </row>
    <row r="9735" spans="1:2" x14ac:dyDescent="0.3">
      <c r="A9735" s="8"/>
      <c r="B9735" s="8"/>
    </row>
    <row r="9736" spans="1:2" x14ac:dyDescent="0.3">
      <c r="A9736" s="8"/>
      <c r="B9736" s="8"/>
    </row>
    <row r="9737" spans="1:2" x14ac:dyDescent="0.3">
      <c r="A9737" s="8"/>
      <c r="B9737" s="8"/>
    </row>
    <row r="9738" spans="1:2" x14ac:dyDescent="0.3">
      <c r="A9738" s="8"/>
      <c r="B9738" s="8"/>
    </row>
    <row r="9739" spans="1:2" x14ac:dyDescent="0.3">
      <c r="A9739" s="8"/>
      <c r="B9739" s="8"/>
    </row>
    <row r="9740" spans="1:2" x14ac:dyDescent="0.3">
      <c r="A9740" s="8"/>
      <c r="B9740" s="8"/>
    </row>
    <row r="9741" spans="1:2" x14ac:dyDescent="0.3">
      <c r="A9741" s="8"/>
      <c r="B9741" s="8"/>
    </row>
    <row r="9742" spans="1:2" x14ac:dyDescent="0.3">
      <c r="A9742" s="8"/>
      <c r="B9742" s="8"/>
    </row>
    <row r="9743" spans="1:2" x14ac:dyDescent="0.3">
      <c r="A9743" s="8"/>
      <c r="B9743" s="8"/>
    </row>
    <row r="9744" spans="1:2" x14ac:dyDescent="0.3">
      <c r="A9744" s="8"/>
      <c r="B9744" s="8"/>
    </row>
    <row r="9745" spans="1:2" x14ac:dyDescent="0.3">
      <c r="A9745" s="8"/>
      <c r="B9745" s="8"/>
    </row>
    <row r="9746" spans="1:2" x14ac:dyDescent="0.3">
      <c r="A9746" s="8"/>
      <c r="B9746" s="8"/>
    </row>
    <row r="9747" spans="1:2" x14ac:dyDescent="0.3">
      <c r="A9747" s="8"/>
      <c r="B9747" s="8"/>
    </row>
    <row r="9748" spans="1:2" x14ac:dyDescent="0.3">
      <c r="A9748" s="8"/>
      <c r="B9748" s="8"/>
    </row>
    <row r="9749" spans="1:2" x14ac:dyDescent="0.3">
      <c r="A9749" s="8"/>
      <c r="B9749" s="8"/>
    </row>
    <row r="9750" spans="1:2" x14ac:dyDescent="0.3">
      <c r="A9750" s="8"/>
      <c r="B9750" s="8"/>
    </row>
    <row r="9751" spans="1:2" x14ac:dyDescent="0.3">
      <c r="A9751" s="8"/>
      <c r="B9751" s="8"/>
    </row>
    <row r="9752" spans="1:2" x14ac:dyDescent="0.3">
      <c r="A9752" s="8"/>
      <c r="B9752" s="8"/>
    </row>
    <row r="9753" spans="1:2" x14ac:dyDescent="0.3">
      <c r="A9753" s="8"/>
      <c r="B9753" s="8"/>
    </row>
    <row r="9754" spans="1:2" x14ac:dyDescent="0.3">
      <c r="A9754" s="8"/>
      <c r="B9754" s="8"/>
    </row>
    <row r="9755" spans="1:2" x14ac:dyDescent="0.3">
      <c r="A9755" s="8"/>
      <c r="B9755" s="8"/>
    </row>
    <row r="9756" spans="1:2" x14ac:dyDescent="0.3">
      <c r="A9756" s="8"/>
      <c r="B9756" s="8"/>
    </row>
    <row r="9757" spans="1:2" x14ac:dyDescent="0.3">
      <c r="A9757" s="8"/>
      <c r="B9757" s="8"/>
    </row>
    <row r="9758" spans="1:2" x14ac:dyDescent="0.3">
      <c r="A9758" s="8"/>
      <c r="B9758" s="8"/>
    </row>
    <row r="9759" spans="1:2" x14ac:dyDescent="0.3">
      <c r="A9759" s="8"/>
      <c r="B9759" s="8"/>
    </row>
    <row r="9760" spans="1:2" x14ac:dyDescent="0.3">
      <c r="A9760" s="8"/>
      <c r="B9760" s="8"/>
    </row>
    <row r="9761" spans="1:2" x14ac:dyDescent="0.3">
      <c r="A9761" s="8"/>
      <c r="B9761" s="8"/>
    </row>
    <row r="9762" spans="1:2" x14ac:dyDescent="0.3">
      <c r="A9762" s="8"/>
      <c r="B9762" s="8"/>
    </row>
    <row r="9763" spans="1:2" x14ac:dyDescent="0.3">
      <c r="A9763" s="8"/>
      <c r="B9763" s="8"/>
    </row>
    <row r="9764" spans="1:2" x14ac:dyDescent="0.3">
      <c r="A9764" s="8"/>
      <c r="B9764" s="8"/>
    </row>
    <row r="9765" spans="1:2" x14ac:dyDescent="0.3">
      <c r="A9765" s="8"/>
      <c r="B9765" s="8"/>
    </row>
    <row r="9766" spans="1:2" x14ac:dyDescent="0.3">
      <c r="A9766" s="8"/>
      <c r="B9766" s="8"/>
    </row>
    <row r="9767" spans="1:2" x14ac:dyDescent="0.3">
      <c r="A9767" s="8"/>
      <c r="B9767" s="8"/>
    </row>
    <row r="9768" spans="1:2" x14ac:dyDescent="0.3">
      <c r="A9768" s="8"/>
      <c r="B9768" s="8"/>
    </row>
    <row r="9769" spans="1:2" x14ac:dyDescent="0.3">
      <c r="A9769" s="8"/>
      <c r="B9769" s="8"/>
    </row>
    <row r="9770" spans="1:2" x14ac:dyDescent="0.3">
      <c r="A9770" s="8"/>
      <c r="B9770" s="8"/>
    </row>
    <row r="9771" spans="1:2" x14ac:dyDescent="0.3">
      <c r="A9771" s="8"/>
      <c r="B9771" s="8"/>
    </row>
    <row r="9772" spans="1:2" x14ac:dyDescent="0.3">
      <c r="A9772" s="8"/>
      <c r="B9772" s="8"/>
    </row>
    <row r="9773" spans="1:2" x14ac:dyDescent="0.3">
      <c r="A9773" s="8"/>
      <c r="B9773" s="8"/>
    </row>
    <row r="9774" spans="1:2" x14ac:dyDescent="0.3">
      <c r="A9774" s="8"/>
      <c r="B9774" s="8"/>
    </row>
    <row r="9775" spans="1:2" x14ac:dyDescent="0.3">
      <c r="A9775" s="8"/>
      <c r="B9775" s="8"/>
    </row>
    <row r="9776" spans="1:2" x14ac:dyDescent="0.3">
      <c r="A9776" s="8"/>
      <c r="B9776" s="8"/>
    </row>
    <row r="9777" spans="1:2" x14ac:dyDescent="0.3">
      <c r="A9777" s="8"/>
      <c r="B9777" s="8"/>
    </row>
    <row r="9778" spans="1:2" x14ac:dyDescent="0.3">
      <c r="A9778" s="8"/>
      <c r="B9778" s="8"/>
    </row>
    <row r="9779" spans="1:2" x14ac:dyDescent="0.3">
      <c r="A9779" s="8"/>
      <c r="B9779" s="8"/>
    </row>
    <row r="9780" spans="1:2" x14ac:dyDescent="0.3">
      <c r="A9780" s="8"/>
      <c r="B9780" s="8"/>
    </row>
    <row r="9781" spans="1:2" x14ac:dyDescent="0.3">
      <c r="A9781" s="8"/>
      <c r="B9781" s="8"/>
    </row>
    <row r="9782" spans="1:2" x14ac:dyDescent="0.3">
      <c r="A9782" s="8"/>
      <c r="B9782" s="8"/>
    </row>
    <row r="9783" spans="1:2" x14ac:dyDescent="0.3">
      <c r="A9783" s="8"/>
      <c r="B9783" s="8"/>
    </row>
    <row r="9784" spans="1:2" x14ac:dyDescent="0.3">
      <c r="A9784" s="8"/>
      <c r="B9784" s="8"/>
    </row>
    <row r="9785" spans="1:2" x14ac:dyDescent="0.3">
      <c r="A9785" s="8"/>
      <c r="B9785" s="8"/>
    </row>
    <row r="9786" spans="1:2" x14ac:dyDescent="0.3">
      <c r="A9786" s="8"/>
      <c r="B9786" s="8"/>
    </row>
    <row r="9787" spans="1:2" x14ac:dyDescent="0.3">
      <c r="A9787" s="8"/>
      <c r="B9787" s="8"/>
    </row>
    <row r="9788" spans="1:2" x14ac:dyDescent="0.3">
      <c r="A9788" s="8"/>
      <c r="B9788" s="8"/>
    </row>
    <row r="9789" spans="1:2" x14ac:dyDescent="0.3">
      <c r="A9789" s="8"/>
      <c r="B9789" s="8"/>
    </row>
    <row r="9790" spans="1:2" x14ac:dyDescent="0.3">
      <c r="A9790" s="8"/>
      <c r="B9790" s="8"/>
    </row>
    <row r="9791" spans="1:2" x14ac:dyDescent="0.3">
      <c r="A9791" s="8"/>
      <c r="B9791" s="8"/>
    </row>
    <row r="9792" spans="1:2" x14ac:dyDescent="0.3">
      <c r="A9792" s="8"/>
      <c r="B9792" s="8"/>
    </row>
    <row r="9793" spans="1:2" x14ac:dyDescent="0.3">
      <c r="A9793" s="8"/>
      <c r="B9793" s="8"/>
    </row>
    <row r="9794" spans="1:2" x14ac:dyDescent="0.3">
      <c r="A9794" s="8"/>
      <c r="B9794" s="8"/>
    </row>
    <row r="9795" spans="1:2" x14ac:dyDescent="0.3">
      <c r="A9795" s="8"/>
      <c r="B9795" s="8"/>
    </row>
    <row r="9796" spans="1:2" x14ac:dyDescent="0.3">
      <c r="A9796" s="8"/>
      <c r="B9796" s="8"/>
    </row>
    <row r="9797" spans="1:2" x14ac:dyDescent="0.3">
      <c r="A9797" s="8"/>
      <c r="B9797" s="8"/>
    </row>
    <row r="9798" spans="1:2" x14ac:dyDescent="0.3">
      <c r="A9798" s="8"/>
      <c r="B9798" s="8"/>
    </row>
    <row r="9799" spans="1:2" x14ac:dyDescent="0.3">
      <c r="A9799" s="8"/>
      <c r="B9799" s="8"/>
    </row>
    <row r="9800" spans="1:2" x14ac:dyDescent="0.3">
      <c r="A9800" s="8"/>
      <c r="B9800" s="8"/>
    </row>
    <row r="9801" spans="1:2" x14ac:dyDescent="0.3">
      <c r="A9801" s="8"/>
      <c r="B9801" s="8"/>
    </row>
    <row r="9802" spans="1:2" x14ac:dyDescent="0.3">
      <c r="A9802" s="8"/>
      <c r="B9802" s="8"/>
    </row>
    <row r="9803" spans="1:2" x14ac:dyDescent="0.3">
      <c r="A9803" s="8"/>
      <c r="B9803" s="8"/>
    </row>
    <row r="9804" spans="1:2" x14ac:dyDescent="0.3">
      <c r="A9804" s="8"/>
      <c r="B9804" s="8"/>
    </row>
    <row r="9805" spans="1:2" x14ac:dyDescent="0.3">
      <c r="A9805" s="8"/>
      <c r="B9805" s="8"/>
    </row>
    <row r="9806" spans="1:2" x14ac:dyDescent="0.3">
      <c r="A9806" s="8"/>
      <c r="B9806" s="8"/>
    </row>
    <row r="9807" spans="1:2" x14ac:dyDescent="0.3">
      <c r="A9807" s="8"/>
      <c r="B9807" s="8"/>
    </row>
    <row r="9808" spans="1:2" x14ac:dyDescent="0.3">
      <c r="A9808" s="8"/>
      <c r="B9808" s="8"/>
    </row>
    <row r="9809" spans="1:2" x14ac:dyDescent="0.3">
      <c r="A9809" s="8"/>
      <c r="B9809" s="8"/>
    </row>
    <row r="9810" spans="1:2" x14ac:dyDescent="0.3">
      <c r="A9810" s="8"/>
      <c r="B9810" s="8"/>
    </row>
    <row r="9811" spans="1:2" x14ac:dyDescent="0.3">
      <c r="A9811" s="8"/>
      <c r="B9811" s="8"/>
    </row>
    <row r="9812" spans="1:2" x14ac:dyDescent="0.3">
      <c r="A9812" s="8"/>
      <c r="B9812" s="8"/>
    </row>
    <row r="9813" spans="1:2" x14ac:dyDescent="0.3">
      <c r="A9813" s="8"/>
      <c r="B9813" s="8"/>
    </row>
    <row r="9814" spans="1:2" x14ac:dyDescent="0.3">
      <c r="A9814" s="8"/>
      <c r="B9814" s="8"/>
    </row>
    <row r="9815" spans="1:2" x14ac:dyDescent="0.3">
      <c r="A9815" s="8"/>
      <c r="B9815" s="8"/>
    </row>
    <row r="9816" spans="1:2" x14ac:dyDescent="0.3">
      <c r="A9816" s="8"/>
      <c r="B9816" s="8"/>
    </row>
    <row r="9817" spans="1:2" x14ac:dyDescent="0.3">
      <c r="A9817" s="8"/>
      <c r="B9817" s="8"/>
    </row>
    <row r="9818" spans="1:2" x14ac:dyDescent="0.3">
      <c r="A9818" s="8"/>
      <c r="B9818" s="8"/>
    </row>
    <row r="9819" spans="1:2" x14ac:dyDescent="0.3">
      <c r="A9819" s="8"/>
      <c r="B9819" s="8"/>
    </row>
    <row r="9820" spans="1:2" x14ac:dyDescent="0.3">
      <c r="A9820" s="8"/>
      <c r="B9820" s="8"/>
    </row>
    <row r="9821" spans="1:2" x14ac:dyDescent="0.3">
      <c r="A9821" s="8"/>
      <c r="B9821" s="8"/>
    </row>
    <row r="9822" spans="1:2" x14ac:dyDescent="0.3">
      <c r="A9822" s="8"/>
      <c r="B9822" s="8"/>
    </row>
    <row r="9823" spans="1:2" x14ac:dyDescent="0.3">
      <c r="A9823" s="8"/>
      <c r="B9823" s="8"/>
    </row>
    <row r="9824" spans="1:2" x14ac:dyDescent="0.3">
      <c r="A9824" s="8"/>
      <c r="B9824" s="8"/>
    </row>
    <row r="9825" spans="1:2" x14ac:dyDescent="0.3">
      <c r="A9825" s="8"/>
      <c r="B9825" s="8"/>
    </row>
    <row r="9826" spans="1:2" x14ac:dyDescent="0.3">
      <c r="A9826" s="8"/>
      <c r="B9826" s="8"/>
    </row>
    <row r="9827" spans="1:2" x14ac:dyDescent="0.3">
      <c r="A9827" s="8"/>
      <c r="B9827" s="8"/>
    </row>
    <row r="9828" spans="1:2" x14ac:dyDescent="0.3">
      <c r="A9828" s="8"/>
      <c r="B9828" s="8"/>
    </row>
    <row r="9829" spans="1:2" x14ac:dyDescent="0.3">
      <c r="A9829" s="8"/>
      <c r="B9829" s="8"/>
    </row>
    <row r="9830" spans="1:2" x14ac:dyDescent="0.3">
      <c r="A9830" s="8"/>
      <c r="B9830" s="8"/>
    </row>
    <row r="9831" spans="1:2" x14ac:dyDescent="0.3">
      <c r="A9831" s="8"/>
      <c r="B9831" s="8"/>
    </row>
    <row r="9832" spans="1:2" x14ac:dyDescent="0.3">
      <c r="A9832" s="8"/>
      <c r="B9832" s="8"/>
    </row>
    <row r="9833" spans="1:2" x14ac:dyDescent="0.3">
      <c r="A9833" s="8"/>
      <c r="B9833" s="8"/>
    </row>
    <row r="9834" spans="1:2" x14ac:dyDescent="0.3">
      <c r="A9834" s="8"/>
      <c r="B9834" s="8"/>
    </row>
    <row r="9835" spans="1:2" x14ac:dyDescent="0.3">
      <c r="A9835" s="8"/>
      <c r="B9835" s="8"/>
    </row>
    <row r="9836" spans="1:2" x14ac:dyDescent="0.3">
      <c r="A9836" s="8"/>
      <c r="B9836" s="8"/>
    </row>
    <row r="9837" spans="1:2" x14ac:dyDescent="0.3">
      <c r="A9837" s="8"/>
      <c r="B9837" s="8"/>
    </row>
    <row r="9838" spans="1:2" x14ac:dyDescent="0.3">
      <c r="A9838" s="8"/>
      <c r="B9838" s="8"/>
    </row>
    <row r="9839" spans="1:2" x14ac:dyDescent="0.3">
      <c r="A9839" s="8"/>
      <c r="B9839" s="8"/>
    </row>
    <row r="9840" spans="1:2" x14ac:dyDescent="0.3">
      <c r="A9840" s="8"/>
      <c r="B9840" s="8"/>
    </row>
    <row r="9841" spans="1:2" x14ac:dyDescent="0.3">
      <c r="A9841" s="8"/>
      <c r="B9841" s="8"/>
    </row>
    <row r="9842" spans="1:2" x14ac:dyDescent="0.3">
      <c r="A9842" s="8"/>
      <c r="B9842" s="8"/>
    </row>
    <row r="9843" spans="1:2" x14ac:dyDescent="0.3">
      <c r="A9843" s="8"/>
      <c r="B9843" s="8"/>
    </row>
    <row r="9844" spans="1:2" x14ac:dyDescent="0.3">
      <c r="A9844" s="8"/>
      <c r="B9844" s="8"/>
    </row>
    <row r="9845" spans="1:2" x14ac:dyDescent="0.3">
      <c r="A9845" s="8"/>
      <c r="B9845" s="8"/>
    </row>
    <row r="9846" spans="1:2" x14ac:dyDescent="0.3">
      <c r="A9846" s="8"/>
      <c r="B9846" s="8"/>
    </row>
    <row r="9847" spans="1:2" x14ac:dyDescent="0.3">
      <c r="A9847" s="8"/>
      <c r="B9847" s="8"/>
    </row>
    <row r="9848" spans="1:2" x14ac:dyDescent="0.3">
      <c r="A9848" s="8"/>
      <c r="B9848" s="8"/>
    </row>
    <row r="9849" spans="1:2" x14ac:dyDescent="0.3">
      <c r="A9849" s="8"/>
      <c r="B9849" s="8"/>
    </row>
    <row r="9850" spans="1:2" x14ac:dyDescent="0.3">
      <c r="A9850" s="8"/>
      <c r="B9850" s="8"/>
    </row>
    <row r="9851" spans="1:2" x14ac:dyDescent="0.3">
      <c r="A9851" s="8"/>
      <c r="B9851" s="8"/>
    </row>
    <row r="9852" spans="1:2" x14ac:dyDescent="0.3">
      <c r="A9852" s="8"/>
      <c r="B9852" s="8"/>
    </row>
    <row r="9853" spans="1:2" x14ac:dyDescent="0.3">
      <c r="A9853" s="8"/>
      <c r="B9853" s="8"/>
    </row>
    <row r="9854" spans="1:2" x14ac:dyDescent="0.3">
      <c r="A9854" s="8"/>
      <c r="B9854" s="8"/>
    </row>
    <row r="9855" spans="1:2" x14ac:dyDescent="0.3">
      <c r="A9855" s="8"/>
      <c r="B9855" s="8"/>
    </row>
    <row r="9856" spans="1:2" x14ac:dyDescent="0.3">
      <c r="A9856" s="8"/>
      <c r="B9856" s="8"/>
    </row>
    <row r="9857" spans="1:2" x14ac:dyDescent="0.3">
      <c r="A9857" s="8"/>
      <c r="B9857" s="8"/>
    </row>
    <row r="9858" spans="1:2" x14ac:dyDescent="0.3">
      <c r="A9858" s="8"/>
      <c r="B9858" s="8"/>
    </row>
    <row r="9859" spans="1:2" x14ac:dyDescent="0.3">
      <c r="A9859" s="8"/>
      <c r="B9859" s="8"/>
    </row>
    <row r="9860" spans="1:2" x14ac:dyDescent="0.3">
      <c r="A9860" s="8"/>
      <c r="B9860" s="8"/>
    </row>
    <row r="9861" spans="1:2" x14ac:dyDescent="0.3">
      <c r="A9861" s="8"/>
      <c r="B9861" s="8"/>
    </row>
    <row r="9862" spans="1:2" x14ac:dyDescent="0.3">
      <c r="A9862" s="8"/>
      <c r="B9862" s="8"/>
    </row>
    <row r="9863" spans="1:2" x14ac:dyDescent="0.3">
      <c r="A9863" s="8"/>
      <c r="B9863" s="8"/>
    </row>
    <row r="9864" spans="1:2" x14ac:dyDescent="0.3">
      <c r="A9864" s="8"/>
      <c r="B9864" s="8"/>
    </row>
    <row r="9865" spans="1:2" x14ac:dyDescent="0.3">
      <c r="A9865" s="8"/>
      <c r="B9865" s="8"/>
    </row>
    <row r="9866" spans="1:2" x14ac:dyDescent="0.3">
      <c r="A9866" s="8"/>
      <c r="B9866" s="8"/>
    </row>
    <row r="9867" spans="1:2" x14ac:dyDescent="0.3">
      <c r="A9867" s="8"/>
      <c r="B9867" s="8"/>
    </row>
    <row r="9868" spans="1:2" x14ac:dyDescent="0.3">
      <c r="A9868" s="8"/>
      <c r="B9868" s="8"/>
    </row>
    <row r="9869" spans="1:2" x14ac:dyDescent="0.3">
      <c r="A9869" s="8"/>
      <c r="B9869" s="8"/>
    </row>
    <row r="9870" spans="1:2" x14ac:dyDescent="0.3">
      <c r="A9870" s="8"/>
      <c r="B9870" s="8"/>
    </row>
    <row r="9871" spans="1:2" x14ac:dyDescent="0.3">
      <c r="A9871" s="8"/>
      <c r="B9871" s="8"/>
    </row>
    <row r="9872" spans="1:2" x14ac:dyDescent="0.3">
      <c r="A9872" s="8"/>
      <c r="B9872" s="8"/>
    </row>
    <row r="9873" spans="1:2" x14ac:dyDescent="0.3">
      <c r="A9873" s="8"/>
      <c r="B9873" s="8"/>
    </row>
    <row r="9874" spans="1:2" x14ac:dyDescent="0.3">
      <c r="A9874" s="8"/>
      <c r="B9874" s="8"/>
    </row>
    <row r="9875" spans="1:2" x14ac:dyDescent="0.3">
      <c r="A9875" s="8"/>
      <c r="B9875" s="8"/>
    </row>
    <row r="9876" spans="1:2" x14ac:dyDescent="0.3">
      <c r="A9876" s="8"/>
      <c r="B9876" s="8"/>
    </row>
    <row r="9877" spans="1:2" x14ac:dyDescent="0.3">
      <c r="A9877" s="8"/>
      <c r="B9877" s="8"/>
    </row>
    <row r="9878" spans="1:2" x14ac:dyDescent="0.3">
      <c r="A9878" s="8"/>
      <c r="B9878" s="8"/>
    </row>
    <row r="9879" spans="1:2" x14ac:dyDescent="0.3">
      <c r="A9879" s="8"/>
      <c r="B9879" s="8"/>
    </row>
    <row r="9880" spans="1:2" x14ac:dyDescent="0.3">
      <c r="A9880" s="8"/>
      <c r="B9880" s="8"/>
    </row>
    <row r="9881" spans="1:2" x14ac:dyDescent="0.3">
      <c r="A9881" s="8"/>
      <c r="B9881" s="8"/>
    </row>
    <row r="9882" spans="1:2" x14ac:dyDescent="0.3">
      <c r="A9882" s="8"/>
      <c r="B9882" s="8"/>
    </row>
    <row r="9883" spans="1:2" x14ac:dyDescent="0.3">
      <c r="A9883" s="8"/>
      <c r="B9883" s="8"/>
    </row>
    <row r="9884" spans="1:2" x14ac:dyDescent="0.3">
      <c r="A9884" s="8"/>
      <c r="B9884" s="8"/>
    </row>
    <row r="9885" spans="1:2" x14ac:dyDescent="0.3">
      <c r="A9885" s="8"/>
      <c r="B9885" s="8"/>
    </row>
    <row r="9886" spans="1:2" x14ac:dyDescent="0.3">
      <c r="A9886" s="8"/>
      <c r="B9886" s="8"/>
    </row>
    <row r="9887" spans="1:2" x14ac:dyDescent="0.3">
      <c r="A9887" s="8"/>
      <c r="B9887" s="8"/>
    </row>
    <row r="9888" spans="1:2" x14ac:dyDescent="0.3">
      <c r="A9888" s="8"/>
      <c r="B9888" s="8"/>
    </row>
    <row r="9889" spans="1:2" x14ac:dyDescent="0.3">
      <c r="A9889" s="8"/>
      <c r="B9889" s="8"/>
    </row>
    <row r="9890" spans="1:2" x14ac:dyDescent="0.3">
      <c r="A9890" s="8"/>
      <c r="B9890" s="8"/>
    </row>
    <row r="9891" spans="1:2" x14ac:dyDescent="0.3">
      <c r="A9891" s="8"/>
      <c r="B9891" s="8"/>
    </row>
    <row r="9892" spans="1:2" x14ac:dyDescent="0.3">
      <c r="A9892" s="8"/>
      <c r="B9892" s="8"/>
    </row>
    <row r="9893" spans="1:2" x14ac:dyDescent="0.3">
      <c r="A9893" s="8"/>
      <c r="B9893" s="8"/>
    </row>
    <row r="9894" spans="1:2" x14ac:dyDescent="0.3">
      <c r="A9894" s="8"/>
      <c r="B9894" s="8"/>
    </row>
    <row r="9895" spans="1:2" x14ac:dyDescent="0.3">
      <c r="A9895" s="8"/>
      <c r="B9895" s="8"/>
    </row>
    <row r="9896" spans="1:2" x14ac:dyDescent="0.3">
      <c r="A9896" s="8"/>
      <c r="B9896" s="8"/>
    </row>
    <row r="9897" spans="1:2" x14ac:dyDescent="0.3">
      <c r="A9897" s="8"/>
      <c r="B9897" s="8"/>
    </row>
    <row r="9898" spans="1:2" x14ac:dyDescent="0.3">
      <c r="A9898" s="8"/>
      <c r="B9898" s="8"/>
    </row>
    <row r="9899" spans="1:2" x14ac:dyDescent="0.3">
      <c r="A9899" s="8"/>
      <c r="B9899" s="8"/>
    </row>
    <row r="9900" spans="1:2" x14ac:dyDescent="0.3">
      <c r="A9900" s="8"/>
      <c r="B9900" s="8"/>
    </row>
    <row r="9901" spans="1:2" x14ac:dyDescent="0.3">
      <c r="A9901" s="8"/>
      <c r="B9901" s="8"/>
    </row>
    <row r="9902" spans="1:2" x14ac:dyDescent="0.3">
      <c r="A9902" s="8"/>
      <c r="B9902" s="8"/>
    </row>
    <row r="9903" spans="1:2" x14ac:dyDescent="0.3">
      <c r="A9903" s="8"/>
      <c r="B9903" s="8"/>
    </row>
    <row r="9904" spans="1:2" x14ac:dyDescent="0.3">
      <c r="A9904" s="8"/>
      <c r="B9904" s="8"/>
    </row>
    <row r="9905" spans="1:2" x14ac:dyDescent="0.3">
      <c r="A9905" s="8"/>
      <c r="B9905" s="8"/>
    </row>
    <row r="9906" spans="1:2" x14ac:dyDescent="0.3">
      <c r="A9906" s="8"/>
      <c r="B9906" s="8"/>
    </row>
    <row r="9907" spans="1:2" x14ac:dyDescent="0.3">
      <c r="A9907" s="8"/>
      <c r="B9907" s="8"/>
    </row>
    <row r="9908" spans="1:2" x14ac:dyDescent="0.3">
      <c r="A9908" s="8"/>
      <c r="B9908" s="8"/>
    </row>
    <row r="9909" spans="1:2" x14ac:dyDescent="0.3">
      <c r="A9909" s="8"/>
      <c r="B9909" s="8"/>
    </row>
    <row r="9910" spans="1:2" x14ac:dyDescent="0.3">
      <c r="A9910" s="8"/>
      <c r="B9910" s="8"/>
    </row>
    <row r="9911" spans="1:2" x14ac:dyDescent="0.3">
      <c r="A9911" s="8"/>
      <c r="B9911" s="8"/>
    </row>
    <row r="9912" spans="1:2" x14ac:dyDescent="0.3">
      <c r="A9912" s="8"/>
      <c r="B9912" s="8"/>
    </row>
    <row r="9913" spans="1:2" x14ac:dyDescent="0.3">
      <c r="A9913" s="8"/>
      <c r="B9913" s="8"/>
    </row>
    <row r="9914" spans="1:2" x14ac:dyDescent="0.3">
      <c r="A9914" s="8"/>
      <c r="B9914" s="8"/>
    </row>
    <row r="9915" spans="1:2" x14ac:dyDescent="0.3">
      <c r="A9915" s="8"/>
      <c r="B9915" s="8"/>
    </row>
    <row r="9916" spans="1:2" x14ac:dyDescent="0.3">
      <c r="A9916" s="8"/>
      <c r="B9916" s="8"/>
    </row>
    <row r="9917" spans="1:2" x14ac:dyDescent="0.3">
      <c r="A9917" s="8"/>
      <c r="B9917" s="8"/>
    </row>
    <row r="9918" spans="1:2" x14ac:dyDescent="0.3">
      <c r="A9918" s="8"/>
      <c r="B9918" s="8"/>
    </row>
    <row r="9919" spans="1:2" x14ac:dyDescent="0.3">
      <c r="A9919" s="8"/>
      <c r="B9919" s="8"/>
    </row>
    <row r="9920" spans="1:2" x14ac:dyDescent="0.3">
      <c r="A9920" s="8"/>
      <c r="B9920" s="8"/>
    </row>
    <row r="9921" spans="1:2" x14ac:dyDescent="0.3">
      <c r="A9921" s="8"/>
      <c r="B9921" s="8"/>
    </row>
    <row r="9922" spans="1:2" x14ac:dyDescent="0.3">
      <c r="A9922" s="8"/>
      <c r="B9922" s="8"/>
    </row>
    <row r="9923" spans="1:2" x14ac:dyDescent="0.3">
      <c r="A9923" s="8"/>
      <c r="B9923" s="8"/>
    </row>
    <row r="9924" spans="1:2" x14ac:dyDescent="0.3">
      <c r="A9924" s="8"/>
      <c r="B9924" s="8"/>
    </row>
    <row r="9925" spans="1:2" x14ac:dyDescent="0.3">
      <c r="A9925" s="8"/>
      <c r="B9925" s="8"/>
    </row>
    <row r="9926" spans="1:2" x14ac:dyDescent="0.3">
      <c r="A9926" s="8"/>
      <c r="B9926" s="8"/>
    </row>
    <row r="9927" spans="1:2" x14ac:dyDescent="0.3">
      <c r="A9927" s="8"/>
      <c r="B9927" s="8"/>
    </row>
    <row r="9928" spans="1:2" x14ac:dyDescent="0.3">
      <c r="A9928" s="8"/>
      <c r="B9928" s="8"/>
    </row>
    <row r="9929" spans="1:2" x14ac:dyDescent="0.3">
      <c r="A9929" s="8"/>
      <c r="B9929" s="8"/>
    </row>
    <row r="9930" spans="1:2" x14ac:dyDescent="0.3">
      <c r="A9930" s="8"/>
      <c r="B9930" s="8"/>
    </row>
    <row r="9931" spans="1:2" x14ac:dyDescent="0.3">
      <c r="A9931" s="8"/>
      <c r="B9931" s="8"/>
    </row>
    <row r="9932" spans="1:2" x14ac:dyDescent="0.3">
      <c r="A9932" s="8"/>
      <c r="B9932" s="8"/>
    </row>
    <row r="9933" spans="1:2" x14ac:dyDescent="0.3">
      <c r="A9933" s="8"/>
      <c r="B9933" s="8"/>
    </row>
    <row r="9934" spans="1:2" x14ac:dyDescent="0.3">
      <c r="A9934" s="8"/>
      <c r="B9934" s="8"/>
    </row>
    <row r="9935" spans="1:2" x14ac:dyDescent="0.3">
      <c r="A9935" s="8"/>
      <c r="B9935" s="8"/>
    </row>
    <row r="9936" spans="1:2" x14ac:dyDescent="0.3">
      <c r="A9936" s="8"/>
      <c r="B9936" s="8"/>
    </row>
    <row r="9937" spans="1:2" x14ac:dyDescent="0.3">
      <c r="A9937" s="8"/>
      <c r="B9937" s="8"/>
    </row>
    <row r="9938" spans="1:2" x14ac:dyDescent="0.3">
      <c r="A9938" s="8"/>
      <c r="B9938" s="8"/>
    </row>
    <row r="9939" spans="1:2" x14ac:dyDescent="0.3">
      <c r="A9939" s="8"/>
      <c r="B9939" s="8"/>
    </row>
    <row r="9940" spans="1:2" x14ac:dyDescent="0.3">
      <c r="A9940" s="8"/>
      <c r="B9940" s="8"/>
    </row>
    <row r="9941" spans="1:2" x14ac:dyDescent="0.3">
      <c r="A9941" s="8"/>
      <c r="B9941" s="8"/>
    </row>
    <row r="9942" spans="1:2" x14ac:dyDescent="0.3">
      <c r="A9942" s="8"/>
      <c r="B9942" s="8"/>
    </row>
    <row r="9943" spans="1:2" x14ac:dyDescent="0.3">
      <c r="A9943" s="8"/>
      <c r="B9943" s="8"/>
    </row>
    <row r="9944" spans="1:2" x14ac:dyDescent="0.3">
      <c r="A9944" s="8"/>
      <c r="B9944" s="8"/>
    </row>
    <row r="9945" spans="1:2" x14ac:dyDescent="0.3">
      <c r="A9945" s="8"/>
      <c r="B9945" s="8"/>
    </row>
    <row r="9946" spans="1:2" x14ac:dyDescent="0.3">
      <c r="A9946" s="8"/>
      <c r="B9946" s="8"/>
    </row>
    <row r="9947" spans="1:2" x14ac:dyDescent="0.3">
      <c r="A9947" s="8"/>
      <c r="B9947" s="8"/>
    </row>
    <row r="9948" spans="1:2" x14ac:dyDescent="0.3">
      <c r="A9948" s="8"/>
      <c r="B9948" s="8"/>
    </row>
    <row r="9949" spans="1:2" x14ac:dyDescent="0.3">
      <c r="A9949" s="8"/>
      <c r="B9949" s="8"/>
    </row>
    <row r="9950" spans="1:2" x14ac:dyDescent="0.3">
      <c r="A9950" s="8"/>
      <c r="B9950" s="8"/>
    </row>
    <row r="9951" spans="1:2" x14ac:dyDescent="0.3">
      <c r="A9951" s="8"/>
      <c r="B9951" s="8"/>
    </row>
    <row r="9952" spans="1:2" x14ac:dyDescent="0.3">
      <c r="A9952" s="8"/>
      <c r="B9952" s="8"/>
    </row>
    <row r="9953" spans="1:2" x14ac:dyDescent="0.3">
      <c r="A9953" s="8"/>
      <c r="B9953" s="8"/>
    </row>
    <row r="9954" spans="1:2" x14ac:dyDescent="0.3">
      <c r="A9954" s="8"/>
      <c r="B9954" s="8"/>
    </row>
    <row r="9955" spans="1:2" x14ac:dyDescent="0.3">
      <c r="A9955" s="8"/>
      <c r="B9955" s="8"/>
    </row>
    <row r="9956" spans="1:2" x14ac:dyDescent="0.3">
      <c r="A9956" s="8"/>
      <c r="B9956" s="8"/>
    </row>
    <row r="9957" spans="1:2" x14ac:dyDescent="0.3">
      <c r="A9957" s="8"/>
      <c r="B9957" s="8"/>
    </row>
    <row r="9958" spans="1:2" x14ac:dyDescent="0.3">
      <c r="A9958" s="8"/>
      <c r="B9958" s="8"/>
    </row>
    <row r="9959" spans="1:2" x14ac:dyDescent="0.3">
      <c r="A9959" s="8"/>
      <c r="B9959" s="8"/>
    </row>
    <row r="9960" spans="1:2" x14ac:dyDescent="0.3">
      <c r="A9960" s="8"/>
      <c r="B9960" s="8"/>
    </row>
    <row r="9961" spans="1:2" x14ac:dyDescent="0.3">
      <c r="A9961" s="8"/>
      <c r="B9961" s="8"/>
    </row>
    <row r="9962" spans="1:2" x14ac:dyDescent="0.3">
      <c r="A9962" s="8"/>
      <c r="B9962" s="8"/>
    </row>
    <row r="9963" spans="1:2" x14ac:dyDescent="0.3">
      <c r="A9963" s="8"/>
      <c r="B9963" s="8"/>
    </row>
    <row r="9964" spans="1:2" x14ac:dyDescent="0.3">
      <c r="A9964" s="8"/>
      <c r="B9964" s="8"/>
    </row>
    <row r="9965" spans="1:2" x14ac:dyDescent="0.3">
      <c r="A9965" s="8"/>
      <c r="B9965" s="8"/>
    </row>
    <row r="9966" spans="1:2" x14ac:dyDescent="0.3">
      <c r="A9966" s="8"/>
      <c r="B9966" s="8"/>
    </row>
    <row r="9967" spans="1:2" x14ac:dyDescent="0.3">
      <c r="A9967" s="8"/>
      <c r="B9967" s="8"/>
    </row>
    <row r="9968" spans="1:2" x14ac:dyDescent="0.3">
      <c r="A9968" s="8"/>
      <c r="B9968" s="8"/>
    </row>
    <row r="9969" spans="1:2" x14ac:dyDescent="0.3">
      <c r="A9969" s="8"/>
      <c r="B9969" s="8"/>
    </row>
    <row r="9970" spans="1:2" x14ac:dyDescent="0.3">
      <c r="A9970" s="8"/>
      <c r="B9970" s="8"/>
    </row>
    <row r="9971" spans="1:2" x14ac:dyDescent="0.3">
      <c r="A9971" s="8"/>
      <c r="B9971" s="8"/>
    </row>
    <row r="9972" spans="1:2" x14ac:dyDescent="0.3">
      <c r="A9972" s="8"/>
      <c r="B9972" s="8"/>
    </row>
    <row r="9973" spans="1:2" x14ac:dyDescent="0.3">
      <c r="A9973" s="8"/>
      <c r="B9973" s="8"/>
    </row>
    <row r="9974" spans="1:2" x14ac:dyDescent="0.3">
      <c r="A9974" s="8"/>
      <c r="B9974" s="8"/>
    </row>
    <row r="9975" spans="1:2" x14ac:dyDescent="0.3">
      <c r="A9975" s="8"/>
      <c r="B9975" s="8"/>
    </row>
    <row r="9976" spans="1:2" x14ac:dyDescent="0.3">
      <c r="A9976" s="8"/>
      <c r="B9976" s="8"/>
    </row>
    <row r="9977" spans="1:2" x14ac:dyDescent="0.3">
      <c r="A9977" s="8"/>
      <c r="B9977" s="8"/>
    </row>
    <row r="9978" spans="1:2" x14ac:dyDescent="0.3">
      <c r="A9978" s="8"/>
      <c r="B9978" s="8"/>
    </row>
    <row r="9979" spans="1:2" x14ac:dyDescent="0.3">
      <c r="A9979" s="8"/>
      <c r="B9979" s="8"/>
    </row>
    <row r="9980" spans="1:2" x14ac:dyDescent="0.3">
      <c r="A9980" s="8"/>
      <c r="B9980" s="8"/>
    </row>
    <row r="9981" spans="1:2" x14ac:dyDescent="0.3">
      <c r="A9981" s="8"/>
      <c r="B9981" s="8"/>
    </row>
    <row r="9982" spans="1:2" x14ac:dyDescent="0.3">
      <c r="A9982" s="8"/>
      <c r="B9982" s="8"/>
    </row>
    <row r="9983" spans="1:2" x14ac:dyDescent="0.3">
      <c r="A9983" s="8"/>
      <c r="B9983" s="8"/>
    </row>
    <row r="9984" spans="1:2" x14ac:dyDescent="0.3">
      <c r="A9984" s="8"/>
      <c r="B9984" s="8"/>
    </row>
    <row r="9985" spans="1:2" x14ac:dyDescent="0.3">
      <c r="A9985" s="8"/>
      <c r="B9985" s="8"/>
    </row>
    <row r="9986" spans="1:2" x14ac:dyDescent="0.3">
      <c r="A9986" s="8"/>
      <c r="B9986" s="8"/>
    </row>
    <row r="9987" spans="1:2" x14ac:dyDescent="0.3">
      <c r="A9987" s="8"/>
      <c r="B9987" s="8"/>
    </row>
    <row r="9988" spans="1:2" x14ac:dyDescent="0.3">
      <c r="A9988" s="8"/>
      <c r="B9988" s="8"/>
    </row>
    <row r="9989" spans="1:2" x14ac:dyDescent="0.3">
      <c r="A9989" s="8"/>
      <c r="B9989" s="8"/>
    </row>
    <row r="9990" spans="1:2" x14ac:dyDescent="0.3">
      <c r="A9990" s="8"/>
      <c r="B9990" s="8"/>
    </row>
    <row r="9991" spans="1:2" x14ac:dyDescent="0.3">
      <c r="A9991" s="8"/>
      <c r="B9991" s="8"/>
    </row>
    <row r="9992" spans="1:2" x14ac:dyDescent="0.3">
      <c r="A9992" s="8"/>
      <c r="B9992" s="8"/>
    </row>
    <row r="9993" spans="1:2" x14ac:dyDescent="0.3">
      <c r="A9993" s="8"/>
      <c r="B9993" s="8"/>
    </row>
    <row r="9994" spans="1:2" x14ac:dyDescent="0.3">
      <c r="A9994" s="8"/>
      <c r="B9994" s="8"/>
    </row>
    <row r="9995" spans="1:2" x14ac:dyDescent="0.3">
      <c r="A9995" s="8"/>
      <c r="B9995" s="8"/>
    </row>
    <row r="9996" spans="1:2" x14ac:dyDescent="0.3">
      <c r="A9996" s="8"/>
      <c r="B9996" s="8"/>
    </row>
    <row r="9997" spans="1:2" x14ac:dyDescent="0.3">
      <c r="A9997" s="8"/>
      <c r="B9997" s="8"/>
    </row>
    <row r="9998" spans="1:2" x14ac:dyDescent="0.3">
      <c r="A9998" s="8"/>
      <c r="B9998" s="8"/>
    </row>
    <row r="9999" spans="1:2" x14ac:dyDescent="0.3">
      <c r="A9999" s="8"/>
      <c r="B9999" s="8"/>
    </row>
    <row r="10000" spans="1:2" x14ac:dyDescent="0.3">
      <c r="A10000" s="8"/>
      <c r="B10000" s="8"/>
    </row>
    <row r="10001" spans="1:2" x14ac:dyDescent="0.3">
      <c r="A10001" s="8"/>
      <c r="B10001" s="8"/>
    </row>
    <row r="10002" spans="1:2" x14ac:dyDescent="0.3">
      <c r="A10002" s="8"/>
      <c r="B10002" s="8"/>
    </row>
    <row r="10003" spans="1:2" x14ac:dyDescent="0.3">
      <c r="A10003" s="8"/>
      <c r="B10003" s="8"/>
    </row>
    <row r="10004" spans="1:2" x14ac:dyDescent="0.3">
      <c r="A10004" s="8"/>
      <c r="B10004" s="8"/>
    </row>
    <row r="10005" spans="1:2" x14ac:dyDescent="0.3">
      <c r="A10005" s="8"/>
      <c r="B10005" s="8"/>
    </row>
    <row r="10006" spans="1:2" x14ac:dyDescent="0.3">
      <c r="A10006" s="8"/>
      <c r="B10006" s="8"/>
    </row>
    <row r="10007" spans="1:2" x14ac:dyDescent="0.3">
      <c r="A10007" s="8"/>
      <c r="B10007" s="8"/>
    </row>
    <row r="10008" spans="1:2" x14ac:dyDescent="0.3">
      <c r="A10008" s="8"/>
      <c r="B10008" s="8"/>
    </row>
    <row r="10009" spans="1:2" x14ac:dyDescent="0.3">
      <c r="A10009" s="8"/>
      <c r="B10009" s="8"/>
    </row>
    <row r="10010" spans="1:2" x14ac:dyDescent="0.3">
      <c r="A10010" s="8"/>
      <c r="B10010" s="8"/>
    </row>
    <row r="10011" spans="1:2" x14ac:dyDescent="0.3">
      <c r="A10011" s="8"/>
      <c r="B10011" s="8"/>
    </row>
    <row r="10012" spans="1:2" x14ac:dyDescent="0.3">
      <c r="A10012" s="8"/>
      <c r="B10012" s="8"/>
    </row>
    <row r="10013" spans="1:2" x14ac:dyDescent="0.3">
      <c r="A10013" s="8"/>
      <c r="B10013" s="8"/>
    </row>
    <row r="10014" spans="1:2" x14ac:dyDescent="0.3">
      <c r="A10014" s="8"/>
      <c r="B10014" s="8"/>
    </row>
    <row r="10015" spans="1:2" x14ac:dyDescent="0.3">
      <c r="A10015" s="8"/>
      <c r="B10015" s="8"/>
    </row>
    <row r="10016" spans="1:2" x14ac:dyDescent="0.3">
      <c r="A10016" s="8"/>
      <c r="B10016" s="8"/>
    </row>
    <row r="10017" spans="1:2" x14ac:dyDescent="0.3">
      <c r="A10017" s="8"/>
      <c r="B10017" s="8"/>
    </row>
    <row r="10018" spans="1:2" x14ac:dyDescent="0.3">
      <c r="A10018" s="8"/>
      <c r="B10018" s="8"/>
    </row>
    <row r="10019" spans="1:2" x14ac:dyDescent="0.3">
      <c r="A10019" s="8"/>
      <c r="B10019" s="8"/>
    </row>
    <row r="10020" spans="1:2" x14ac:dyDescent="0.3">
      <c r="A10020" s="8"/>
      <c r="B10020" s="8"/>
    </row>
    <row r="10021" spans="1:2" x14ac:dyDescent="0.3">
      <c r="A10021" s="8"/>
      <c r="B10021" s="8"/>
    </row>
    <row r="10022" spans="1:2" x14ac:dyDescent="0.3">
      <c r="A10022" s="8"/>
      <c r="B10022" s="8"/>
    </row>
    <row r="10023" spans="1:2" x14ac:dyDescent="0.3">
      <c r="A10023" s="8"/>
      <c r="B10023" s="8"/>
    </row>
    <row r="10024" spans="1:2" x14ac:dyDescent="0.3">
      <c r="A10024" s="8"/>
      <c r="B10024" s="8"/>
    </row>
    <row r="10025" spans="1:2" x14ac:dyDescent="0.3">
      <c r="A10025" s="8"/>
      <c r="B10025" s="8"/>
    </row>
    <row r="10026" spans="1:2" x14ac:dyDescent="0.3">
      <c r="A10026" s="8"/>
      <c r="B10026" s="8"/>
    </row>
    <row r="10027" spans="1:2" x14ac:dyDescent="0.3">
      <c r="A10027" s="8"/>
      <c r="B10027" s="8"/>
    </row>
    <row r="10028" spans="1:2" x14ac:dyDescent="0.3">
      <c r="A10028" s="8"/>
      <c r="B10028" s="8"/>
    </row>
    <row r="10029" spans="1:2" x14ac:dyDescent="0.3">
      <c r="A10029" s="8"/>
      <c r="B10029" s="8"/>
    </row>
    <row r="10030" spans="1:2" x14ac:dyDescent="0.3">
      <c r="A10030" s="8"/>
      <c r="B10030" s="8"/>
    </row>
    <row r="10031" spans="1:2" x14ac:dyDescent="0.3">
      <c r="A10031" s="8"/>
      <c r="B10031" s="8"/>
    </row>
    <row r="10032" spans="1:2" x14ac:dyDescent="0.3">
      <c r="A10032" s="8"/>
      <c r="B10032" s="8"/>
    </row>
    <row r="10033" spans="1:2" x14ac:dyDescent="0.3">
      <c r="A10033" s="8"/>
      <c r="B10033" s="8"/>
    </row>
    <row r="10034" spans="1:2" x14ac:dyDescent="0.3">
      <c r="A10034" s="8"/>
      <c r="B10034" s="8"/>
    </row>
    <row r="10035" spans="1:2" x14ac:dyDescent="0.3">
      <c r="A10035" s="8"/>
      <c r="B10035" s="8"/>
    </row>
    <row r="10036" spans="1:2" x14ac:dyDescent="0.3">
      <c r="A10036" s="8"/>
      <c r="B10036" s="8"/>
    </row>
    <row r="10037" spans="1:2" x14ac:dyDescent="0.3">
      <c r="A10037" s="8"/>
      <c r="B10037" s="8"/>
    </row>
    <row r="10038" spans="1:2" x14ac:dyDescent="0.3">
      <c r="A10038" s="8"/>
      <c r="B10038" s="8"/>
    </row>
    <row r="10039" spans="1:2" x14ac:dyDescent="0.3">
      <c r="A10039" s="8"/>
      <c r="B10039" s="8"/>
    </row>
    <row r="10040" spans="1:2" x14ac:dyDescent="0.3">
      <c r="A10040" s="8"/>
      <c r="B10040" s="8"/>
    </row>
    <row r="10041" spans="1:2" x14ac:dyDescent="0.3">
      <c r="A10041" s="8"/>
      <c r="B10041" s="8"/>
    </row>
    <row r="10042" spans="1:2" x14ac:dyDescent="0.3">
      <c r="A10042" s="8"/>
      <c r="B10042" s="8"/>
    </row>
    <row r="10043" spans="1:2" x14ac:dyDescent="0.3">
      <c r="A10043" s="8"/>
      <c r="B10043" s="8"/>
    </row>
    <row r="10044" spans="1:2" x14ac:dyDescent="0.3">
      <c r="A10044" s="8"/>
      <c r="B10044" s="8"/>
    </row>
    <row r="10045" spans="1:2" x14ac:dyDescent="0.3">
      <c r="A10045" s="8"/>
      <c r="B10045" s="8"/>
    </row>
    <row r="10046" spans="1:2" x14ac:dyDescent="0.3">
      <c r="A10046" s="8"/>
      <c r="B10046" s="8"/>
    </row>
    <row r="10047" spans="1:2" x14ac:dyDescent="0.3">
      <c r="A10047" s="8"/>
      <c r="B10047" s="8"/>
    </row>
    <row r="10048" spans="1:2" x14ac:dyDescent="0.3">
      <c r="A10048" s="8"/>
      <c r="B10048" s="8"/>
    </row>
    <row r="10049" spans="1:2" x14ac:dyDescent="0.3">
      <c r="A10049" s="8"/>
      <c r="B10049" s="8"/>
    </row>
    <row r="10050" spans="1:2" x14ac:dyDescent="0.3">
      <c r="A10050" s="8"/>
      <c r="B10050" s="8"/>
    </row>
    <row r="10051" spans="1:2" x14ac:dyDescent="0.3">
      <c r="A10051" s="8"/>
      <c r="B10051" s="8"/>
    </row>
    <row r="10052" spans="1:2" x14ac:dyDescent="0.3">
      <c r="A10052" s="8"/>
      <c r="B10052" s="8"/>
    </row>
    <row r="10053" spans="1:2" x14ac:dyDescent="0.3">
      <c r="A10053" s="8"/>
      <c r="B10053" s="8"/>
    </row>
    <row r="10054" spans="1:2" x14ac:dyDescent="0.3">
      <c r="A10054" s="8"/>
      <c r="B10054" s="8"/>
    </row>
    <row r="10055" spans="1:2" x14ac:dyDescent="0.3">
      <c r="A10055" s="8"/>
      <c r="B10055" s="8"/>
    </row>
    <row r="10056" spans="1:2" x14ac:dyDescent="0.3">
      <c r="A10056" s="8"/>
      <c r="B10056" s="8"/>
    </row>
    <row r="10057" spans="1:2" x14ac:dyDescent="0.3">
      <c r="A10057" s="8"/>
      <c r="B10057" s="8"/>
    </row>
    <row r="10058" spans="1:2" x14ac:dyDescent="0.3">
      <c r="A10058" s="8"/>
      <c r="B10058" s="8"/>
    </row>
    <row r="10059" spans="1:2" x14ac:dyDescent="0.3">
      <c r="A10059" s="8"/>
      <c r="B10059" s="8"/>
    </row>
    <row r="10060" spans="1:2" x14ac:dyDescent="0.3">
      <c r="A10060" s="8"/>
      <c r="B10060" s="8"/>
    </row>
    <row r="10061" spans="1:2" x14ac:dyDescent="0.3">
      <c r="A10061" s="8"/>
      <c r="B10061" s="8"/>
    </row>
    <row r="10062" spans="1:2" x14ac:dyDescent="0.3">
      <c r="A10062" s="8"/>
      <c r="B10062" s="8"/>
    </row>
    <row r="10063" spans="1:2" x14ac:dyDescent="0.3">
      <c r="A10063" s="8"/>
      <c r="B10063" s="8"/>
    </row>
    <row r="10064" spans="1:2" x14ac:dyDescent="0.3">
      <c r="A10064" s="8"/>
      <c r="B10064" s="8"/>
    </row>
    <row r="10065" spans="1:2" x14ac:dyDescent="0.3">
      <c r="A10065" s="8"/>
      <c r="B10065" s="8"/>
    </row>
    <row r="10066" spans="1:2" x14ac:dyDescent="0.3">
      <c r="A10066" s="8"/>
      <c r="B10066" s="8"/>
    </row>
    <row r="10067" spans="1:2" x14ac:dyDescent="0.3">
      <c r="A10067" s="8"/>
      <c r="B10067" s="8"/>
    </row>
    <row r="10068" spans="1:2" x14ac:dyDescent="0.3">
      <c r="A10068" s="8"/>
      <c r="B10068" s="8"/>
    </row>
    <row r="10069" spans="1:2" x14ac:dyDescent="0.3">
      <c r="A10069" s="8"/>
      <c r="B10069" s="8"/>
    </row>
    <row r="10070" spans="1:2" x14ac:dyDescent="0.3">
      <c r="A10070" s="8"/>
      <c r="B10070" s="8"/>
    </row>
    <row r="10071" spans="1:2" x14ac:dyDescent="0.3">
      <c r="A10071" s="8"/>
      <c r="B10071" s="8"/>
    </row>
    <row r="10072" spans="1:2" x14ac:dyDescent="0.3">
      <c r="A10072" s="8"/>
      <c r="B10072" s="8"/>
    </row>
    <row r="10073" spans="1:2" x14ac:dyDescent="0.3">
      <c r="A10073" s="8"/>
      <c r="B10073" s="8"/>
    </row>
    <row r="10074" spans="1:2" x14ac:dyDescent="0.3">
      <c r="A10074" s="8"/>
      <c r="B10074" s="8"/>
    </row>
    <row r="10075" spans="1:2" x14ac:dyDescent="0.3">
      <c r="A10075" s="8"/>
      <c r="B10075" s="8"/>
    </row>
    <row r="10076" spans="1:2" x14ac:dyDescent="0.3">
      <c r="A10076" s="8"/>
      <c r="B10076" s="8"/>
    </row>
    <row r="10077" spans="1:2" x14ac:dyDescent="0.3">
      <c r="A10077" s="8"/>
      <c r="B10077" s="8"/>
    </row>
    <row r="10078" spans="1:2" x14ac:dyDescent="0.3">
      <c r="A10078" s="8"/>
      <c r="B10078" s="8"/>
    </row>
    <row r="10079" spans="1:2" x14ac:dyDescent="0.3">
      <c r="A10079" s="8"/>
      <c r="B10079" s="8"/>
    </row>
    <row r="10080" spans="1:2" x14ac:dyDescent="0.3">
      <c r="A10080" s="8"/>
      <c r="B10080" s="8"/>
    </row>
    <row r="10081" spans="1:2" x14ac:dyDescent="0.3">
      <c r="A10081" s="8"/>
      <c r="B10081" s="8"/>
    </row>
    <row r="10082" spans="1:2" x14ac:dyDescent="0.3">
      <c r="A10082" s="8"/>
      <c r="B10082" s="8"/>
    </row>
    <row r="10083" spans="1:2" x14ac:dyDescent="0.3">
      <c r="A10083" s="8"/>
      <c r="B10083" s="8"/>
    </row>
    <row r="10084" spans="1:2" x14ac:dyDescent="0.3">
      <c r="A10084" s="8"/>
      <c r="B10084" s="8"/>
    </row>
    <row r="10085" spans="1:2" x14ac:dyDescent="0.3">
      <c r="A10085" s="8"/>
      <c r="B10085" s="8"/>
    </row>
    <row r="10086" spans="1:2" x14ac:dyDescent="0.3">
      <c r="A10086" s="8"/>
      <c r="B10086" s="8"/>
    </row>
    <row r="10087" spans="1:2" x14ac:dyDescent="0.3">
      <c r="A10087" s="8"/>
      <c r="B10087" s="8"/>
    </row>
    <row r="10088" spans="1:2" x14ac:dyDescent="0.3">
      <c r="A10088" s="8"/>
      <c r="B10088" s="8"/>
    </row>
    <row r="10089" spans="1:2" x14ac:dyDescent="0.3">
      <c r="A10089" s="8"/>
      <c r="B10089" s="8"/>
    </row>
    <row r="10090" spans="1:2" x14ac:dyDescent="0.3">
      <c r="A10090" s="8"/>
      <c r="B10090" s="8"/>
    </row>
    <row r="10091" spans="1:2" x14ac:dyDescent="0.3">
      <c r="A10091" s="8"/>
      <c r="B10091" s="8"/>
    </row>
    <row r="10092" spans="1:2" x14ac:dyDescent="0.3">
      <c r="A10092" s="8"/>
      <c r="B10092" s="8"/>
    </row>
    <row r="10093" spans="1:2" x14ac:dyDescent="0.3">
      <c r="A10093" s="8"/>
      <c r="B10093" s="8"/>
    </row>
    <row r="10094" spans="1:2" x14ac:dyDescent="0.3">
      <c r="A10094" s="8"/>
      <c r="B10094" s="8"/>
    </row>
    <row r="10095" spans="1:2" x14ac:dyDescent="0.3">
      <c r="A10095" s="8"/>
      <c r="B10095" s="8"/>
    </row>
    <row r="10096" spans="1:2" x14ac:dyDescent="0.3">
      <c r="A10096" s="8"/>
      <c r="B10096" s="8"/>
    </row>
    <row r="10097" spans="1:2" x14ac:dyDescent="0.3">
      <c r="A10097" s="8"/>
      <c r="B10097" s="8"/>
    </row>
    <row r="10098" spans="1:2" x14ac:dyDescent="0.3">
      <c r="A10098" s="8"/>
      <c r="B10098" s="8"/>
    </row>
    <row r="10099" spans="1:2" x14ac:dyDescent="0.3">
      <c r="A10099" s="8"/>
      <c r="B10099" s="8"/>
    </row>
    <row r="10100" spans="1:2" x14ac:dyDescent="0.3">
      <c r="A10100" s="8"/>
      <c r="B10100" s="8"/>
    </row>
    <row r="10101" spans="1:2" x14ac:dyDescent="0.3">
      <c r="A10101" s="8"/>
      <c r="B10101" s="8"/>
    </row>
    <row r="10102" spans="1:2" x14ac:dyDescent="0.3">
      <c r="A10102" s="8"/>
      <c r="B10102" s="8"/>
    </row>
    <row r="10103" spans="1:2" x14ac:dyDescent="0.3">
      <c r="A10103" s="8"/>
      <c r="B10103" s="8"/>
    </row>
    <row r="10104" spans="1:2" x14ac:dyDescent="0.3">
      <c r="A10104" s="8"/>
      <c r="B10104" s="8"/>
    </row>
    <row r="10105" spans="1:2" x14ac:dyDescent="0.3">
      <c r="A10105" s="8"/>
      <c r="B10105" s="8"/>
    </row>
    <row r="10106" spans="1:2" x14ac:dyDescent="0.3">
      <c r="A10106" s="8"/>
      <c r="B10106" s="8"/>
    </row>
    <row r="10107" spans="1:2" x14ac:dyDescent="0.3">
      <c r="A10107" s="8"/>
      <c r="B10107" s="8"/>
    </row>
    <row r="10108" spans="1:2" x14ac:dyDescent="0.3">
      <c r="A10108" s="8"/>
      <c r="B10108" s="8"/>
    </row>
    <row r="10109" spans="1:2" x14ac:dyDescent="0.3">
      <c r="A10109" s="8"/>
      <c r="B10109" s="8"/>
    </row>
    <row r="10110" spans="1:2" x14ac:dyDescent="0.3">
      <c r="A10110" s="8"/>
      <c r="B10110" s="8"/>
    </row>
    <row r="10111" spans="1:2" x14ac:dyDescent="0.3">
      <c r="A10111" s="8"/>
      <c r="B10111" s="8"/>
    </row>
    <row r="10112" spans="1:2" x14ac:dyDescent="0.3">
      <c r="A10112" s="8"/>
      <c r="B10112" s="8"/>
    </row>
    <row r="10113" spans="1:2" x14ac:dyDescent="0.3">
      <c r="A10113" s="8"/>
      <c r="B10113" s="8"/>
    </row>
    <row r="10114" spans="1:2" x14ac:dyDescent="0.3">
      <c r="A10114" s="8"/>
      <c r="B10114" s="8"/>
    </row>
    <row r="10115" spans="1:2" x14ac:dyDescent="0.3">
      <c r="A10115" s="8"/>
      <c r="B10115" s="8"/>
    </row>
    <row r="10116" spans="1:2" x14ac:dyDescent="0.3">
      <c r="A10116" s="8"/>
      <c r="B10116" s="8"/>
    </row>
    <row r="10117" spans="1:2" x14ac:dyDescent="0.3">
      <c r="A10117" s="8"/>
      <c r="B10117" s="8"/>
    </row>
    <row r="10118" spans="1:2" x14ac:dyDescent="0.3">
      <c r="A10118" s="8"/>
      <c r="B10118" s="8"/>
    </row>
    <row r="10119" spans="1:2" x14ac:dyDescent="0.3">
      <c r="A10119" s="8"/>
      <c r="B10119" s="8"/>
    </row>
    <row r="10120" spans="1:2" x14ac:dyDescent="0.3">
      <c r="A10120" s="8"/>
      <c r="B10120" s="8"/>
    </row>
    <row r="10121" spans="1:2" x14ac:dyDescent="0.3">
      <c r="A10121" s="8"/>
      <c r="B10121" s="8"/>
    </row>
    <row r="10122" spans="1:2" x14ac:dyDescent="0.3">
      <c r="A10122" s="8"/>
      <c r="B10122" s="8"/>
    </row>
    <row r="10123" spans="1:2" x14ac:dyDescent="0.3">
      <c r="A10123" s="8"/>
      <c r="B10123" s="8"/>
    </row>
    <row r="10124" spans="1:2" x14ac:dyDescent="0.3">
      <c r="A10124" s="8"/>
      <c r="B10124" s="8"/>
    </row>
    <row r="10125" spans="1:2" x14ac:dyDescent="0.3">
      <c r="A10125" s="8"/>
      <c r="B10125" s="8"/>
    </row>
    <row r="10126" spans="1:2" x14ac:dyDescent="0.3">
      <c r="A10126" s="8"/>
      <c r="B10126" s="8"/>
    </row>
    <row r="10127" spans="1:2" x14ac:dyDescent="0.3">
      <c r="A10127" s="8"/>
      <c r="B10127" s="8"/>
    </row>
    <row r="10128" spans="1:2" x14ac:dyDescent="0.3">
      <c r="A10128" s="8"/>
      <c r="B10128" s="8"/>
    </row>
    <row r="10129" spans="1:2" x14ac:dyDescent="0.3">
      <c r="A10129" s="8"/>
      <c r="B10129" s="8"/>
    </row>
    <row r="10130" spans="1:2" x14ac:dyDescent="0.3">
      <c r="A10130" s="8"/>
      <c r="B10130" s="8"/>
    </row>
    <row r="10131" spans="1:2" x14ac:dyDescent="0.3">
      <c r="A10131" s="8"/>
      <c r="B10131" s="8"/>
    </row>
    <row r="10132" spans="1:2" x14ac:dyDescent="0.3">
      <c r="A10132" s="8"/>
      <c r="B10132" s="8"/>
    </row>
    <row r="10133" spans="1:2" x14ac:dyDescent="0.3">
      <c r="A10133" s="8"/>
      <c r="B10133" s="8"/>
    </row>
    <row r="10134" spans="1:2" x14ac:dyDescent="0.3">
      <c r="A10134" s="8"/>
      <c r="B10134" s="8"/>
    </row>
    <row r="10135" spans="1:2" x14ac:dyDescent="0.3">
      <c r="A10135" s="8"/>
      <c r="B10135" s="8"/>
    </row>
    <row r="10136" spans="1:2" x14ac:dyDescent="0.3">
      <c r="A10136" s="8"/>
      <c r="B10136" s="8"/>
    </row>
    <row r="10137" spans="1:2" x14ac:dyDescent="0.3">
      <c r="A10137" s="8"/>
      <c r="B10137" s="8"/>
    </row>
    <row r="10138" spans="1:2" x14ac:dyDescent="0.3">
      <c r="A10138" s="8"/>
      <c r="B10138" s="8"/>
    </row>
    <row r="10139" spans="1:2" x14ac:dyDescent="0.3">
      <c r="A10139" s="8"/>
      <c r="B10139" s="8"/>
    </row>
    <row r="10140" spans="1:2" x14ac:dyDescent="0.3">
      <c r="A10140" s="8"/>
      <c r="B10140" s="8"/>
    </row>
    <row r="10141" spans="1:2" x14ac:dyDescent="0.3">
      <c r="A10141" s="8"/>
      <c r="B10141" s="8"/>
    </row>
    <row r="10142" spans="1:2" x14ac:dyDescent="0.3">
      <c r="A10142" s="8"/>
      <c r="B10142" s="8"/>
    </row>
    <row r="10143" spans="1:2" x14ac:dyDescent="0.3">
      <c r="A10143" s="8"/>
      <c r="B10143" s="8"/>
    </row>
    <row r="10144" spans="1:2" x14ac:dyDescent="0.3">
      <c r="A10144" s="8"/>
      <c r="B10144" s="8"/>
    </row>
    <row r="10145" spans="1:2" x14ac:dyDescent="0.3">
      <c r="A10145" s="8"/>
      <c r="B10145" s="8"/>
    </row>
    <row r="10146" spans="1:2" x14ac:dyDescent="0.3">
      <c r="A10146" s="8"/>
      <c r="B10146" s="8"/>
    </row>
    <row r="10147" spans="1:2" x14ac:dyDescent="0.3">
      <c r="A10147" s="8"/>
      <c r="B10147" s="8"/>
    </row>
    <row r="10148" spans="1:2" x14ac:dyDescent="0.3">
      <c r="A10148" s="8"/>
      <c r="B10148" s="8"/>
    </row>
    <row r="10149" spans="1:2" x14ac:dyDescent="0.3">
      <c r="A10149" s="8"/>
      <c r="B10149" s="8"/>
    </row>
    <row r="10150" spans="1:2" x14ac:dyDescent="0.3">
      <c r="A10150" s="8"/>
      <c r="B10150" s="8"/>
    </row>
    <row r="10151" spans="1:2" x14ac:dyDescent="0.3">
      <c r="A10151" s="8"/>
      <c r="B10151" s="8"/>
    </row>
    <row r="10152" spans="1:2" x14ac:dyDescent="0.3">
      <c r="A10152" s="8"/>
      <c r="B10152" s="8"/>
    </row>
    <row r="10153" spans="1:2" x14ac:dyDescent="0.3">
      <c r="A10153" s="8"/>
      <c r="B10153" s="8"/>
    </row>
    <row r="10154" spans="1:2" x14ac:dyDescent="0.3">
      <c r="A10154" s="8"/>
      <c r="B10154" s="8"/>
    </row>
    <row r="10155" spans="1:2" x14ac:dyDescent="0.3">
      <c r="A10155" s="8"/>
      <c r="B10155" s="8"/>
    </row>
    <row r="10156" spans="1:2" x14ac:dyDescent="0.3">
      <c r="A10156" s="8"/>
      <c r="B10156" s="8"/>
    </row>
    <row r="10157" spans="1:2" x14ac:dyDescent="0.3">
      <c r="A10157" s="8"/>
      <c r="B10157" s="8"/>
    </row>
    <row r="10158" spans="1:2" x14ac:dyDescent="0.3">
      <c r="A10158" s="8"/>
      <c r="B10158" s="8"/>
    </row>
    <row r="10159" spans="1:2" x14ac:dyDescent="0.3">
      <c r="A10159" s="8"/>
      <c r="B10159" s="8"/>
    </row>
    <row r="10160" spans="1:2" x14ac:dyDescent="0.3">
      <c r="A10160" s="8"/>
      <c r="B10160" s="8"/>
    </row>
    <row r="10161" spans="1:2" x14ac:dyDescent="0.3">
      <c r="A10161" s="8"/>
      <c r="B10161" s="8"/>
    </row>
    <row r="10162" spans="1:2" x14ac:dyDescent="0.3">
      <c r="A10162" s="8"/>
      <c r="B10162" s="8"/>
    </row>
    <row r="10163" spans="1:2" x14ac:dyDescent="0.3">
      <c r="A10163" s="8"/>
      <c r="B10163" s="8"/>
    </row>
    <row r="10164" spans="1:2" x14ac:dyDescent="0.3">
      <c r="A10164" s="8"/>
      <c r="B10164" s="8"/>
    </row>
    <row r="10165" spans="1:2" x14ac:dyDescent="0.3">
      <c r="A10165" s="8"/>
      <c r="B10165" s="8"/>
    </row>
    <row r="10166" spans="1:2" x14ac:dyDescent="0.3">
      <c r="A10166" s="8"/>
      <c r="B10166" s="8"/>
    </row>
    <row r="10167" spans="1:2" x14ac:dyDescent="0.3">
      <c r="A10167" s="8"/>
      <c r="B10167" s="8"/>
    </row>
    <row r="10168" spans="1:2" x14ac:dyDescent="0.3">
      <c r="A10168" s="8"/>
      <c r="B10168" s="8"/>
    </row>
    <row r="10169" spans="1:2" x14ac:dyDescent="0.3">
      <c r="A10169" s="8"/>
      <c r="B10169" s="8"/>
    </row>
    <row r="10170" spans="1:2" x14ac:dyDescent="0.3">
      <c r="A10170" s="8"/>
      <c r="B10170" s="8"/>
    </row>
    <row r="10171" spans="1:2" x14ac:dyDescent="0.3">
      <c r="A10171" s="8"/>
      <c r="B10171" s="8"/>
    </row>
    <row r="10172" spans="1:2" x14ac:dyDescent="0.3">
      <c r="A10172" s="8"/>
      <c r="B10172" s="8"/>
    </row>
    <row r="10173" spans="1:2" x14ac:dyDescent="0.3">
      <c r="A10173" s="8"/>
      <c r="B10173" s="8"/>
    </row>
    <row r="10174" spans="1:2" x14ac:dyDescent="0.3">
      <c r="A10174" s="8"/>
      <c r="B10174" s="8"/>
    </row>
    <row r="10175" spans="1:2" x14ac:dyDescent="0.3">
      <c r="A10175" s="8"/>
      <c r="B10175" s="8"/>
    </row>
    <row r="10176" spans="1:2" x14ac:dyDescent="0.3">
      <c r="A10176" s="8"/>
      <c r="B10176" s="8"/>
    </row>
    <row r="10177" spans="1:2" x14ac:dyDescent="0.3">
      <c r="A10177" s="8"/>
      <c r="B10177" s="8"/>
    </row>
    <row r="10178" spans="1:2" x14ac:dyDescent="0.3">
      <c r="A10178" s="8"/>
      <c r="B10178" s="8"/>
    </row>
    <row r="10179" spans="1:2" x14ac:dyDescent="0.3">
      <c r="A10179" s="8"/>
      <c r="B10179" s="8"/>
    </row>
    <row r="10180" spans="1:2" x14ac:dyDescent="0.3">
      <c r="A10180" s="8"/>
      <c r="B10180" s="8"/>
    </row>
    <row r="10181" spans="1:2" x14ac:dyDescent="0.3">
      <c r="A10181" s="8"/>
      <c r="B10181" s="8"/>
    </row>
    <row r="10182" spans="1:2" x14ac:dyDescent="0.3">
      <c r="A10182" s="8"/>
      <c r="B10182" s="8"/>
    </row>
    <row r="10183" spans="1:2" x14ac:dyDescent="0.3">
      <c r="A10183" s="8"/>
      <c r="B10183" s="8"/>
    </row>
    <row r="10184" spans="1:2" x14ac:dyDescent="0.3">
      <c r="A10184" s="8"/>
      <c r="B10184" s="8"/>
    </row>
    <row r="10185" spans="1:2" x14ac:dyDescent="0.3">
      <c r="A10185" s="8"/>
      <c r="B10185" s="8"/>
    </row>
    <row r="10186" spans="1:2" x14ac:dyDescent="0.3">
      <c r="A10186" s="8"/>
      <c r="B10186" s="8"/>
    </row>
    <row r="10187" spans="1:2" x14ac:dyDescent="0.3">
      <c r="A10187" s="8"/>
      <c r="B10187" s="8"/>
    </row>
    <row r="10188" spans="1:2" x14ac:dyDescent="0.3">
      <c r="A10188" s="8"/>
      <c r="B10188" s="8"/>
    </row>
    <row r="10189" spans="1:2" x14ac:dyDescent="0.3">
      <c r="A10189" s="8"/>
      <c r="B10189" s="8"/>
    </row>
    <row r="10190" spans="1:2" x14ac:dyDescent="0.3">
      <c r="A10190" s="8"/>
      <c r="B10190" s="8"/>
    </row>
    <row r="10191" spans="1:2" x14ac:dyDescent="0.3">
      <c r="A10191" s="8"/>
      <c r="B10191" s="8"/>
    </row>
    <row r="10192" spans="1:2" x14ac:dyDescent="0.3">
      <c r="A10192" s="8"/>
      <c r="B10192" s="8"/>
    </row>
    <row r="10193" spans="1:2" x14ac:dyDescent="0.3">
      <c r="A10193" s="8"/>
      <c r="B10193" s="8"/>
    </row>
    <row r="10194" spans="1:2" x14ac:dyDescent="0.3">
      <c r="A10194" s="8"/>
      <c r="B10194" s="8"/>
    </row>
    <row r="10195" spans="1:2" x14ac:dyDescent="0.3">
      <c r="A10195" s="8"/>
      <c r="B10195" s="8"/>
    </row>
    <row r="10196" spans="1:2" x14ac:dyDescent="0.3">
      <c r="A10196" s="8"/>
      <c r="B10196" s="8"/>
    </row>
    <row r="10197" spans="1:2" x14ac:dyDescent="0.3">
      <c r="A10197" s="8"/>
      <c r="B10197" s="8"/>
    </row>
    <row r="10198" spans="1:2" x14ac:dyDescent="0.3">
      <c r="A10198" s="8"/>
      <c r="B10198" s="8"/>
    </row>
    <row r="10199" spans="1:2" x14ac:dyDescent="0.3">
      <c r="A10199" s="8"/>
      <c r="B10199" s="8"/>
    </row>
    <row r="10200" spans="1:2" x14ac:dyDescent="0.3">
      <c r="A10200" s="8"/>
      <c r="B10200" s="8"/>
    </row>
    <row r="10201" spans="1:2" x14ac:dyDescent="0.3">
      <c r="A10201" s="8"/>
      <c r="B10201" s="8"/>
    </row>
    <row r="10202" spans="1:2" x14ac:dyDescent="0.3">
      <c r="A10202" s="8"/>
      <c r="B10202" s="8"/>
    </row>
    <row r="10203" spans="1:2" x14ac:dyDescent="0.3">
      <c r="A10203" s="8"/>
      <c r="B10203" s="8"/>
    </row>
    <row r="10204" spans="1:2" x14ac:dyDescent="0.3">
      <c r="A10204" s="8"/>
      <c r="B10204" s="8"/>
    </row>
    <row r="10205" spans="1:2" x14ac:dyDescent="0.3">
      <c r="A10205" s="8"/>
      <c r="B10205" s="8"/>
    </row>
    <row r="10206" spans="1:2" x14ac:dyDescent="0.3">
      <c r="A10206" s="8"/>
      <c r="B10206" s="8"/>
    </row>
    <row r="10207" spans="1:2" x14ac:dyDescent="0.3">
      <c r="A10207" s="8"/>
      <c r="B10207" s="8"/>
    </row>
    <row r="10208" spans="1:2" x14ac:dyDescent="0.3">
      <c r="A10208" s="8"/>
      <c r="B10208" s="8"/>
    </row>
    <row r="10209" spans="1:2" x14ac:dyDescent="0.3">
      <c r="A10209" s="8"/>
      <c r="B10209" s="8"/>
    </row>
    <row r="10210" spans="1:2" x14ac:dyDescent="0.3">
      <c r="A10210" s="8"/>
      <c r="B10210" s="8"/>
    </row>
    <row r="10211" spans="1:2" x14ac:dyDescent="0.3">
      <c r="A10211" s="8"/>
      <c r="B10211" s="8"/>
    </row>
    <row r="10212" spans="1:2" x14ac:dyDescent="0.3">
      <c r="A10212" s="8"/>
      <c r="B10212" s="8"/>
    </row>
    <row r="10213" spans="1:2" x14ac:dyDescent="0.3">
      <c r="A10213" s="8"/>
      <c r="B10213" s="8"/>
    </row>
    <row r="10214" spans="1:2" x14ac:dyDescent="0.3">
      <c r="A10214" s="8"/>
      <c r="B10214" s="8"/>
    </row>
    <row r="10215" spans="1:2" x14ac:dyDescent="0.3">
      <c r="A10215" s="8"/>
      <c r="B10215" s="8"/>
    </row>
    <row r="10216" spans="1:2" x14ac:dyDescent="0.3">
      <c r="A10216" s="8"/>
      <c r="B10216" s="8"/>
    </row>
    <row r="10217" spans="1:2" x14ac:dyDescent="0.3">
      <c r="A10217" s="8"/>
      <c r="B10217" s="8"/>
    </row>
    <row r="10218" spans="1:2" x14ac:dyDescent="0.3">
      <c r="A10218" s="8"/>
      <c r="B10218" s="8"/>
    </row>
    <row r="10219" spans="1:2" x14ac:dyDescent="0.3">
      <c r="A10219" s="8"/>
      <c r="B10219" s="8"/>
    </row>
    <row r="10220" spans="1:2" x14ac:dyDescent="0.3">
      <c r="A10220" s="8"/>
      <c r="B10220" s="8"/>
    </row>
    <row r="10221" spans="1:2" x14ac:dyDescent="0.3">
      <c r="A10221" s="8"/>
      <c r="B10221" s="8"/>
    </row>
    <row r="10222" spans="1:2" x14ac:dyDescent="0.3">
      <c r="A10222" s="8"/>
      <c r="B10222" s="8"/>
    </row>
    <row r="10223" spans="1:2" x14ac:dyDescent="0.3">
      <c r="A10223" s="8"/>
      <c r="B10223" s="8"/>
    </row>
    <row r="10224" spans="1:2" x14ac:dyDescent="0.3">
      <c r="A10224" s="8"/>
      <c r="B10224" s="8"/>
    </row>
    <row r="10225" spans="1:2" x14ac:dyDescent="0.3">
      <c r="A10225" s="8"/>
      <c r="B10225" s="8"/>
    </row>
    <row r="10226" spans="1:2" x14ac:dyDescent="0.3">
      <c r="A10226" s="8"/>
      <c r="B10226" s="8"/>
    </row>
    <row r="10227" spans="1:2" x14ac:dyDescent="0.3">
      <c r="A10227" s="8"/>
      <c r="B10227" s="8"/>
    </row>
    <row r="10228" spans="1:2" x14ac:dyDescent="0.3">
      <c r="A10228" s="8"/>
      <c r="B10228" s="8"/>
    </row>
    <row r="10229" spans="1:2" x14ac:dyDescent="0.3">
      <c r="A10229" s="8"/>
      <c r="B10229" s="8"/>
    </row>
    <row r="10230" spans="1:2" x14ac:dyDescent="0.3">
      <c r="A10230" s="8"/>
      <c r="B10230" s="8"/>
    </row>
    <row r="10231" spans="1:2" x14ac:dyDescent="0.3">
      <c r="A10231" s="8"/>
      <c r="B10231" s="8"/>
    </row>
    <row r="10232" spans="1:2" x14ac:dyDescent="0.3">
      <c r="A10232" s="8"/>
      <c r="B10232" s="8"/>
    </row>
    <row r="10233" spans="1:2" x14ac:dyDescent="0.3">
      <c r="A10233" s="8"/>
      <c r="B10233" s="8"/>
    </row>
    <row r="10234" spans="1:2" x14ac:dyDescent="0.3">
      <c r="A10234" s="8"/>
      <c r="B10234" s="8"/>
    </row>
    <row r="10235" spans="1:2" x14ac:dyDescent="0.3">
      <c r="A10235" s="8"/>
      <c r="B10235" s="8"/>
    </row>
    <row r="10236" spans="1:2" x14ac:dyDescent="0.3">
      <c r="A10236" s="8"/>
      <c r="B10236" s="8"/>
    </row>
    <row r="10237" spans="1:2" x14ac:dyDescent="0.3">
      <c r="A10237" s="8"/>
      <c r="B10237" s="8"/>
    </row>
    <row r="10238" spans="1:2" x14ac:dyDescent="0.3">
      <c r="A10238" s="8"/>
      <c r="B10238" s="8"/>
    </row>
    <row r="10239" spans="1:2" x14ac:dyDescent="0.3">
      <c r="A10239" s="8"/>
      <c r="B10239" s="8"/>
    </row>
    <row r="10240" spans="1:2" x14ac:dyDescent="0.3">
      <c r="A10240" s="8"/>
      <c r="B10240" s="8"/>
    </row>
    <row r="10241" spans="1:2" x14ac:dyDescent="0.3">
      <c r="A10241" s="8"/>
      <c r="B10241" s="8"/>
    </row>
    <row r="10242" spans="1:2" x14ac:dyDescent="0.3">
      <c r="A10242" s="8"/>
      <c r="B10242" s="8"/>
    </row>
    <row r="10243" spans="1:2" x14ac:dyDescent="0.3">
      <c r="A10243" s="8"/>
      <c r="B10243" s="8"/>
    </row>
    <row r="10244" spans="1:2" x14ac:dyDescent="0.3">
      <c r="A10244" s="8"/>
      <c r="B10244" s="8"/>
    </row>
    <row r="10245" spans="1:2" x14ac:dyDescent="0.3">
      <c r="A10245" s="8"/>
      <c r="B10245" s="8"/>
    </row>
    <row r="10246" spans="1:2" x14ac:dyDescent="0.3">
      <c r="A10246" s="8"/>
      <c r="B10246" s="8"/>
    </row>
    <row r="10247" spans="1:2" x14ac:dyDescent="0.3">
      <c r="A10247" s="8"/>
      <c r="B10247" s="8"/>
    </row>
    <row r="10248" spans="1:2" x14ac:dyDescent="0.3">
      <c r="A10248" s="8"/>
      <c r="B10248" s="8"/>
    </row>
    <row r="10249" spans="1:2" x14ac:dyDescent="0.3">
      <c r="A10249" s="8"/>
      <c r="B10249" s="8"/>
    </row>
    <row r="10250" spans="1:2" x14ac:dyDescent="0.3">
      <c r="A10250" s="8"/>
      <c r="B10250" s="8"/>
    </row>
    <row r="10251" spans="1:2" x14ac:dyDescent="0.3">
      <c r="A10251" s="8"/>
      <c r="B10251" s="8"/>
    </row>
    <row r="10252" spans="1:2" x14ac:dyDescent="0.3">
      <c r="A10252" s="8"/>
      <c r="B10252" s="8"/>
    </row>
    <row r="10253" spans="1:2" x14ac:dyDescent="0.3">
      <c r="A10253" s="8"/>
      <c r="B10253" s="8"/>
    </row>
    <row r="10254" spans="1:2" x14ac:dyDescent="0.3">
      <c r="A10254" s="8"/>
      <c r="B10254" s="8"/>
    </row>
    <row r="10255" spans="1:2" x14ac:dyDescent="0.3">
      <c r="A10255" s="8"/>
      <c r="B10255" s="8"/>
    </row>
    <row r="10256" spans="1:2" x14ac:dyDescent="0.3">
      <c r="A10256" s="8"/>
      <c r="B10256" s="8"/>
    </row>
    <row r="10257" spans="1:2" x14ac:dyDescent="0.3">
      <c r="A10257" s="8"/>
      <c r="B10257" s="8"/>
    </row>
    <row r="10258" spans="1:2" x14ac:dyDescent="0.3">
      <c r="A10258" s="8"/>
      <c r="B10258" s="8"/>
    </row>
    <row r="10259" spans="1:2" x14ac:dyDescent="0.3">
      <c r="A10259" s="8"/>
      <c r="B10259" s="8"/>
    </row>
    <row r="10260" spans="1:2" x14ac:dyDescent="0.3">
      <c r="A10260" s="8"/>
      <c r="B10260" s="8"/>
    </row>
    <row r="10261" spans="1:2" x14ac:dyDescent="0.3">
      <c r="A10261" s="8"/>
      <c r="B10261" s="8"/>
    </row>
    <row r="10262" spans="1:2" x14ac:dyDescent="0.3">
      <c r="A10262" s="8"/>
      <c r="B10262" s="8"/>
    </row>
    <row r="10263" spans="1:2" x14ac:dyDescent="0.3">
      <c r="A10263" s="8"/>
      <c r="B10263" s="8"/>
    </row>
    <row r="10264" spans="1:2" x14ac:dyDescent="0.3">
      <c r="A10264" s="8"/>
      <c r="B10264" s="8"/>
    </row>
    <row r="10265" spans="1:2" x14ac:dyDescent="0.3">
      <c r="A10265" s="8"/>
      <c r="B10265" s="8"/>
    </row>
    <row r="10266" spans="1:2" x14ac:dyDescent="0.3">
      <c r="A10266" s="8"/>
      <c r="B10266" s="8"/>
    </row>
    <row r="10267" spans="1:2" x14ac:dyDescent="0.3">
      <c r="A10267" s="8"/>
      <c r="B10267" s="8"/>
    </row>
    <row r="10268" spans="1:2" x14ac:dyDescent="0.3">
      <c r="A10268" s="8"/>
      <c r="B10268" s="8"/>
    </row>
    <row r="10269" spans="1:2" x14ac:dyDescent="0.3">
      <c r="A10269" s="8"/>
      <c r="B10269" s="8"/>
    </row>
    <row r="10270" spans="1:2" x14ac:dyDescent="0.3">
      <c r="A10270" s="8"/>
      <c r="B10270" s="8"/>
    </row>
    <row r="10271" spans="1:2" x14ac:dyDescent="0.3">
      <c r="A10271" s="8"/>
      <c r="B10271" s="8"/>
    </row>
    <row r="10272" spans="1:2" x14ac:dyDescent="0.3">
      <c r="A10272" s="8"/>
      <c r="B10272" s="8"/>
    </row>
    <row r="10273" spans="1:2" x14ac:dyDescent="0.3">
      <c r="A10273" s="8"/>
      <c r="B10273" s="8"/>
    </row>
    <row r="10274" spans="1:2" x14ac:dyDescent="0.3">
      <c r="A10274" s="8"/>
      <c r="B10274" s="8"/>
    </row>
    <row r="10275" spans="1:2" x14ac:dyDescent="0.3">
      <c r="A10275" s="8"/>
      <c r="B10275" s="8"/>
    </row>
    <row r="10276" spans="1:2" x14ac:dyDescent="0.3">
      <c r="A10276" s="8"/>
      <c r="B10276" s="8"/>
    </row>
    <row r="10277" spans="1:2" x14ac:dyDescent="0.3">
      <c r="A10277" s="8"/>
      <c r="B10277" s="8"/>
    </row>
    <row r="10278" spans="1:2" x14ac:dyDescent="0.3">
      <c r="A10278" s="8"/>
      <c r="B10278" s="8"/>
    </row>
    <row r="10279" spans="1:2" x14ac:dyDescent="0.3">
      <c r="A10279" s="8"/>
      <c r="B10279" s="8"/>
    </row>
    <row r="10280" spans="1:2" x14ac:dyDescent="0.3">
      <c r="A10280" s="8"/>
      <c r="B10280" s="8"/>
    </row>
    <row r="10281" spans="1:2" x14ac:dyDescent="0.3">
      <c r="A10281" s="8"/>
      <c r="B10281" s="8"/>
    </row>
    <row r="10282" spans="1:2" x14ac:dyDescent="0.3">
      <c r="A10282" s="8"/>
      <c r="B10282" s="8"/>
    </row>
    <row r="10283" spans="1:2" x14ac:dyDescent="0.3">
      <c r="A10283" s="8"/>
      <c r="B10283" s="8"/>
    </row>
    <row r="10284" spans="1:2" x14ac:dyDescent="0.3">
      <c r="A10284" s="8"/>
      <c r="B10284" s="8"/>
    </row>
    <row r="10285" spans="1:2" x14ac:dyDescent="0.3">
      <c r="A10285" s="8"/>
      <c r="B10285" s="8"/>
    </row>
    <row r="10286" spans="1:2" x14ac:dyDescent="0.3">
      <c r="A10286" s="8"/>
      <c r="B10286" s="8"/>
    </row>
    <row r="10287" spans="1:2" x14ac:dyDescent="0.3">
      <c r="A10287" s="8"/>
      <c r="B10287" s="8"/>
    </row>
    <row r="10288" spans="1:2" x14ac:dyDescent="0.3">
      <c r="A10288" s="8"/>
      <c r="B10288" s="8"/>
    </row>
    <row r="10289" spans="1:2" x14ac:dyDescent="0.3">
      <c r="A10289" s="8"/>
      <c r="B10289" s="8"/>
    </row>
    <row r="10290" spans="1:2" x14ac:dyDescent="0.3">
      <c r="A10290" s="8"/>
      <c r="B10290" s="8"/>
    </row>
    <row r="10291" spans="1:2" x14ac:dyDescent="0.3">
      <c r="A10291" s="8"/>
      <c r="B10291" s="8"/>
    </row>
    <row r="10292" spans="1:2" x14ac:dyDescent="0.3">
      <c r="A10292" s="8"/>
      <c r="B10292" s="8"/>
    </row>
    <row r="10293" spans="1:2" x14ac:dyDescent="0.3">
      <c r="A10293" s="8"/>
      <c r="B10293" s="8"/>
    </row>
    <row r="10294" spans="1:2" x14ac:dyDescent="0.3">
      <c r="A10294" s="8"/>
      <c r="B10294" s="8"/>
    </row>
    <row r="10295" spans="1:2" x14ac:dyDescent="0.3">
      <c r="A10295" s="8"/>
      <c r="B10295" s="8"/>
    </row>
    <row r="10296" spans="1:2" x14ac:dyDescent="0.3">
      <c r="A10296" s="8"/>
      <c r="B10296" s="8"/>
    </row>
    <row r="10297" spans="1:2" x14ac:dyDescent="0.3">
      <c r="A10297" s="8"/>
      <c r="B10297" s="8"/>
    </row>
    <row r="10298" spans="1:2" x14ac:dyDescent="0.3">
      <c r="A10298" s="8"/>
      <c r="B10298" s="8"/>
    </row>
    <row r="10299" spans="1:2" x14ac:dyDescent="0.3">
      <c r="A10299" s="8"/>
      <c r="B10299" s="8"/>
    </row>
    <row r="10300" spans="1:2" x14ac:dyDescent="0.3">
      <c r="A10300" s="8"/>
      <c r="B10300" s="8"/>
    </row>
    <row r="10301" spans="1:2" x14ac:dyDescent="0.3">
      <c r="A10301" s="8"/>
      <c r="B10301" s="8"/>
    </row>
    <row r="10302" spans="1:2" x14ac:dyDescent="0.3">
      <c r="A10302" s="8"/>
      <c r="B10302" s="8"/>
    </row>
    <row r="10303" spans="1:2" x14ac:dyDescent="0.3">
      <c r="A10303" s="8"/>
      <c r="B10303" s="8"/>
    </row>
    <row r="10304" spans="1:2" x14ac:dyDescent="0.3">
      <c r="A10304" s="8"/>
      <c r="B10304" s="8"/>
    </row>
    <row r="10305" spans="1:2" x14ac:dyDescent="0.3">
      <c r="A10305" s="8"/>
      <c r="B10305" s="8"/>
    </row>
    <row r="10306" spans="1:2" x14ac:dyDescent="0.3">
      <c r="A10306" s="8"/>
      <c r="B10306" s="8"/>
    </row>
    <row r="10307" spans="1:2" x14ac:dyDescent="0.3">
      <c r="A10307" s="8"/>
      <c r="B10307" s="8"/>
    </row>
    <row r="10308" spans="1:2" x14ac:dyDescent="0.3">
      <c r="A10308" s="8"/>
      <c r="B10308" s="8"/>
    </row>
    <row r="10309" spans="1:2" x14ac:dyDescent="0.3">
      <c r="A10309" s="8"/>
      <c r="B10309" s="8"/>
    </row>
    <row r="10310" spans="1:2" x14ac:dyDescent="0.3">
      <c r="A10310" s="8"/>
      <c r="B10310" s="8"/>
    </row>
    <row r="10311" spans="1:2" x14ac:dyDescent="0.3">
      <c r="A10311" s="8"/>
      <c r="B10311" s="8"/>
    </row>
    <row r="10312" spans="1:2" x14ac:dyDescent="0.3">
      <c r="A10312" s="8"/>
      <c r="B10312" s="8"/>
    </row>
    <row r="10313" spans="1:2" x14ac:dyDescent="0.3">
      <c r="A10313" s="8"/>
      <c r="B10313" s="8"/>
    </row>
    <row r="10314" spans="1:2" x14ac:dyDescent="0.3">
      <c r="A10314" s="8"/>
      <c r="B10314" s="8"/>
    </row>
    <row r="10315" spans="1:2" x14ac:dyDescent="0.3">
      <c r="A10315" s="8"/>
      <c r="B10315" s="8"/>
    </row>
    <row r="10316" spans="1:2" x14ac:dyDescent="0.3">
      <c r="A10316" s="8"/>
      <c r="B10316" s="8"/>
    </row>
    <row r="10317" spans="1:2" x14ac:dyDescent="0.3">
      <c r="A10317" s="8"/>
      <c r="B10317" s="8"/>
    </row>
    <row r="10318" spans="1:2" x14ac:dyDescent="0.3">
      <c r="A10318" s="8"/>
      <c r="B10318" s="8"/>
    </row>
    <row r="10319" spans="1:2" x14ac:dyDescent="0.3">
      <c r="A10319" s="8"/>
      <c r="B10319" s="8"/>
    </row>
    <row r="10320" spans="1:2" x14ac:dyDescent="0.3">
      <c r="A10320" s="8"/>
      <c r="B10320" s="8"/>
    </row>
    <row r="10321" spans="1:2" x14ac:dyDescent="0.3">
      <c r="A10321" s="8"/>
      <c r="B10321" s="8"/>
    </row>
    <row r="10322" spans="1:2" x14ac:dyDescent="0.3">
      <c r="A10322" s="8"/>
      <c r="B10322" s="8"/>
    </row>
    <row r="10323" spans="1:2" x14ac:dyDescent="0.3">
      <c r="A10323" s="8"/>
      <c r="B10323" s="8"/>
    </row>
    <row r="10324" spans="1:2" x14ac:dyDescent="0.3">
      <c r="A10324" s="8"/>
      <c r="B10324" s="8"/>
    </row>
    <row r="10325" spans="1:2" x14ac:dyDescent="0.3">
      <c r="A10325" s="8"/>
      <c r="B10325" s="8"/>
    </row>
    <row r="10326" spans="1:2" x14ac:dyDescent="0.3">
      <c r="A10326" s="8"/>
      <c r="B10326" s="8"/>
    </row>
    <row r="10327" spans="1:2" x14ac:dyDescent="0.3">
      <c r="A10327" s="8"/>
      <c r="B10327" s="8"/>
    </row>
    <row r="10328" spans="1:2" x14ac:dyDescent="0.3">
      <c r="A10328" s="8"/>
      <c r="B10328" s="8"/>
    </row>
    <row r="10329" spans="1:2" x14ac:dyDescent="0.3">
      <c r="A10329" s="8"/>
      <c r="B10329" s="8"/>
    </row>
    <row r="10330" spans="1:2" x14ac:dyDescent="0.3">
      <c r="A10330" s="8"/>
      <c r="B10330" s="8"/>
    </row>
    <row r="10331" spans="1:2" x14ac:dyDescent="0.3">
      <c r="A10331" s="8"/>
      <c r="B10331" s="8"/>
    </row>
    <row r="10332" spans="1:2" x14ac:dyDescent="0.3">
      <c r="A10332" s="8"/>
      <c r="B10332" s="8"/>
    </row>
    <row r="10333" spans="1:2" x14ac:dyDescent="0.3">
      <c r="A10333" s="8"/>
      <c r="B10333" s="8"/>
    </row>
    <row r="10334" spans="1:2" x14ac:dyDescent="0.3">
      <c r="A10334" s="8"/>
      <c r="B10334" s="8"/>
    </row>
    <row r="10335" spans="1:2" x14ac:dyDescent="0.3">
      <c r="A10335" s="8"/>
      <c r="B10335" s="8"/>
    </row>
    <row r="10336" spans="1:2" x14ac:dyDescent="0.3">
      <c r="A10336" s="8"/>
      <c r="B10336" s="8"/>
    </row>
    <row r="10337" spans="1:2" x14ac:dyDescent="0.3">
      <c r="A10337" s="8"/>
      <c r="B10337" s="8"/>
    </row>
    <row r="10338" spans="1:2" x14ac:dyDescent="0.3">
      <c r="A10338" s="8"/>
      <c r="B10338" s="8"/>
    </row>
    <row r="10339" spans="1:2" x14ac:dyDescent="0.3">
      <c r="A10339" s="8"/>
      <c r="B10339" s="8"/>
    </row>
    <row r="10340" spans="1:2" x14ac:dyDescent="0.3">
      <c r="A10340" s="8"/>
      <c r="B10340" s="8"/>
    </row>
    <row r="10341" spans="1:2" x14ac:dyDescent="0.3">
      <c r="A10341" s="8"/>
      <c r="B10341" s="8"/>
    </row>
    <row r="10342" spans="1:2" x14ac:dyDescent="0.3">
      <c r="A10342" s="8"/>
      <c r="B10342" s="8"/>
    </row>
    <row r="10343" spans="1:2" x14ac:dyDescent="0.3">
      <c r="A10343" s="8"/>
      <c r="B10343" s="8"/>
    </row>
    <row r="10344" spans="1:2" x14ac:dyDescent="0.3">
      <c r="A10344" s="8"/>
      <c r="B10344" s="8"/>
    </row>
    <row r="10345" spans="1:2" x14ac:dyDescent="0.3">
      <c r="A10345" s="8"/>
      <c r="B10345" s="8"/>
    </row>
    <row r="10346" spans="1:2" x14ac:dyDescent="0.3">
      <c r="A10346" s="8"/>
      <c r="B10346" s="8"/>
    </row>
    <row r="10347" spans="1:2" x14ac:dyDescent="0.3">
      <c r="A10347" s="8"/>
      <c r="B10347" s="8"/>
    </row>
    <row r="10348" spans="1:2" x14ac:dyDescent="0.3">
      <c r="A10348" s="8"/>
      <c r="B10348" s="8"/>
    </row>
    <row r="10349" spans="1:2" x14ac:dyDescent="0.3">
      <c r="A10349" s="8"/>
      <c r="B10349" s="8"/>
    </row>
    <row r="10350" spans="1:2" x14ac:dyDescent="0.3">
      <c r="A10350" s="8"/>
      <c r="B10350" s="8"/>
    </row>
    <row r="10351" spans="1:2" x14ac:dyDescent="0.3">
      <c r="A10351" s="8"/>
      <c r="B10351" s="8"/>
    </row>
    <row r="10352" spans="1:2" x14ac:dyDescent="0.3">
      <c r="A10352" s="8"/>
      <c r="B10352" s="8"/>
    </row>
    <row r="10353" spans="1:2" x14ac:dyDescent="0.3">
      <c r="A10353" s="8"/>
      <c r="B10353" s="8"/>
    </row>
    <row r="10354" spans="1:2" x14ac:dyDescent="0.3">
      <c r="A10354" s="8"/>
      <c r="B10354" s="8"/>
    </row>
    <row r="10355" spans="1:2" x14ac:dyDescent="0.3">
      <c r="A10355" s="8"/>
      <c r="B10355" s="8"/>
    </row>
    <row r="10356" spans="1:2" x14ac:dyDescent="0.3">
      <c r="A10356" s="8"/>
      <c r="B10356" s="8"/>
    </row>
    <row r="10357" spans="1:2" x14ac:dyDescent="0.3">
      <c r="A10357" s="8"/>
      <c r="B10357" s="8"/>
    </row>
    <row r="10358" spans="1:2" x14ac:dyDescent="0.3">
      <c r="A10358" s="8"/>
      <c r="B10358" s="8"/>
    </row>
    <row r="10359" spans="1:2" x14ac:dyDescent="0.3">
      <c r="A10359" s="8"/>
      <c r="B10359" s="8"/>
    </row>
    <row r="10360" spans="1:2" x14ac:dyDescent="0.3">
      <c r="A10360" s="8"/>
      <c r="B10360" s="8"/>
    </row>
    <row r="10361" spans="1:2" x14ac:dyDescent="0.3">
      <c r="A10361" s="8"/>
      <c r="B10361" s="8"/>
    </row>
    <row r="10362" spans="1:2" x14ac:dyDescent="0.3">
      <c r="A10362" s="8"/>
      <c r="B10362" s="8"/>
    </row>
    <row r="10363" spans="1:2" x14ac:dyDescent="0.3">
      <c r="A10363" s="8"/>
      <c r="B10363" s="8"/>
    </row>
    <row r="10364" spans="1:2" x14ac:dyDescent="0.3">
      <c r="A10364" s="8"/>
      <c r="B10364" s="8"/>
    </row>
    <row r="10365" spans="1:2" x14ac:dyDescent="0.3">
      <c r="A10365" s="8"/>
      <c r="B10365" s="8"/>
    </row>
    <row r="10366" spans="1:2" x14ac:dyDescent="0.3">
      <c r="A10366" s="8"/>
      <c r="B10366" s="8"/>
    </row>
    <row r="10367" spans="1:2" x14ac:dyDescent="0.3">
      <c r="A10367" s="8"/>
      <c r="B10367" s="8"/>
    </row>
    <row r="10368" spans="1:2" x14ac:dyDescent="0.3">
      <c r="A10368" s="8"/>
      <c r="B10368" s="8"/>
    </row>
    <row r="10369" spans="1:2" x14ac:dyDescent="0.3">
      <c r="A10369" s="8"/>
      <c r="B10369" s="8"/>
    </row>
    <row r="10370" spans="1:2" x14ac:dyDescent="0.3">
      <c r="A10370" s="8"/>
      <c r="B10370" s="8"/>
    </row>
    <row r="10371" spans="1:2" x14ac:dyDescent="0.3">
      <c r="A10371" s="8"/>
      <c r="B10371" s="8"/>
    </row>
    <row r="10372" spans="1:2" x14ac:dyDescent="0.3">
      <c r="A10372" s="8"/>
      <c r="B10372" s="8"/>
    </row>
    <row r="10373" spans="1:2" x14ac:dyDescent="0.3">
      <c r="A10373" s="8"/>
      <c r="B10373" s="8"/>
    </row>
    <row r="10374" spans="1:2" x14ac:dyDescent="0.3">
      <c r="A10374" s="8"/>
      <c r="B10374" s="8"/>
    </row>
    <row r="10375" spans="1:2" x14ac:dyDescent="0.3">
      <c r="A10375" s="8"/>
      <c r="B10375" s="8"/>
    </row>
    <row r="10376" spans="1:2" x14ac:dyDescent="0.3">
      <c r="A10376" s="8"/>
      <c r="B10376" s="8"/>
    </row>
    <row r="10377" spans="1:2" x14ac:dyDescent="0.3">
      <c r="A10377" s="8"/>
      <c r="B10377" s="8"/>
    </row>
    <row r="10378" spans="1:2" x14ac:dyDescent="0.3">
      <c r="A10378" s="8"/>
      <c r="B10378" s="8"/>
    </row>
    <row r="10379" spans="1:2" x14ac:dyDescent="0.3">
      <c r="A10379" s="8"/>
      <c r="B10379" s="8"/>
    </row>
    <row r="10380" spans="1:2" x14ac:dyDescent="0.3">
      <c r="A10380" s="8"/>
      <c r="B10380" s="8"/>
    </row>
    <row r="10381" spans="1:2" x14ac:dyDescent="0.3">
      <c r="A10381" s="8"/>
      <c r="B10381" s="8"/>
    </row>
    <row r="10382" spans="1:2" x14ac:dyDescent="0.3">
      <c r="A10382" s="8"/>
      <c r="B10382" s="8"/>
    </row>
    <row r="10383" spans="1:2" x14ac:dyDescent="0.3">
      <c r="A10383" s="8"/>
      <c r="B10383" s="8"/>
    </row>
    <row r="10384" spans="1:2" x14ac:dyDescent="0.3">
      <c r="A10384" s="8"/>
      <c r="B10384" s="8"/>
    </row>
    <row r="10385" spans="1:2" x14ac:dyDescent="0.3">
      <c r="A10385" s="8"/>
      <c r="B10385" s="8"/>
    </row>
    <row r="10386" spans="1:2" x14ac:dyDescent="0.3">
      <c r="A10386" s="8"/>
      <c r="B10386" s="8"/>
    </row>
    <row r="10387" spans="1:2" x14ac:dyDescent="0.3">
      <c r="A10387" s="8"/>
      <c r="B10387" s="8"/>
    </row>
    <row r="10388" spans="1:2" x14ac:dyDescent="0.3">
      <c r="A10388" s="8"/>
      <c r="B10388" s="8"/>
    </row>
    <row r="10389" spans="1:2" x14ac:dyDescent="0.3">
      <c r="A10389" s="8"/>
      <c r="B10389" s="8"/>
    </row>
    <row r="10390" spans="1:2" x14ac:dyDescent="0.3">
      <c r="A10390" s="8"/>
      <c r="B10390" s="8"/>
    </row>
    <row r="10391" spans="1:2" x14ac:dyDescent="0.3">
      <c r="A10391" s="8"/>
      <c r="B10391" s="8"/>
    </row>
    <row r="10392" spans="1:2" x14ac:dyDescent="0.3">
      <c r="A10392" s="8"/>
      <c r="B10392" s="8"/>
    </row>
    <row r="10393" spans="1:2" x14ac:dyDescent="0.3">
      <c r="A10393" s="8"/>
      <c r="B10393" s="8"/>
    </row>
    <row r="10394" spans="1:2" x14ac:dyDescent="0.3">
      <c r="A10394" s="8"/>
      <c r="B10394" s="8"/>
    </row>
    <row r="10395" spans="1:2" x14ac:dyDescent="0.3">
      <c r="A10395" s="8"/>
      <c r="B10395" s="8"/>
    </row>
    <row r="10396" spans="1:2" x14ac:dyDescent="0.3">
      <c r="A10396" s="8"/>
      <c r="B10396" s="8"/>
    </row>
    <row r="10397" spans="1:2" x14ac:dyDescent="0.3">
      <c r="A10397" s="8"/>
      <c r="B10397" s="8"/>
    </row>
    <row r="10398" spans="1:2" x14ac:dyDescent="0.3">
      <c r="A10398" s="8"/>
      <c r="B10398" s="8"/>
    </row>
    <row r="10399" spans="1:2" x14ac:dyDescent="0.3">
      <c r="A10399" s="8"/>
      <c r="B10399" s="8"/>
    </row>
    <row r="10400" spans="1:2" x14ac:dyDescent="0.3">
      <c r="A10400" s="8"/>
      <c r="B10400" s="8"/>
    </row>
    <row r="10401" spans="1:2" x14ac:dyDescent="0.3">
      <c r="A10401" s="8"/>
      <c r="B10401" s="8"/>
    </row>
    <row r="10402" spans="1:2" x14ac:dyDescent="0.3">
      <c r="A10402" s="8"/>
      <c r="B10402" s="8"/>
    </row>
    <row r="10403" spans="1:2" x14ac:dyDescent="0.3">
      <c r="A10403" s="8"/>
      <c r="B10403" s="8"/>
    </row>
    <row r="10404" spans="1:2" x14ac:dyDescent="0.3">
      <c r="A10404" s="8"/>
      <c r="B10404" s="8"/>
    </row>
    <row r="10405" spans="1:2" x14ac:dyDescent="0.3">
      <c r="A10405" s="8"/>
      <c r="B10405" s="8"/>
    </row>
    <row r="10406" spans="1:2" x14ac:dyDescent="0.3">
      <c r="A10406" s="8"/>
      <c r="B10406" s="8"/>
    </row>
    <row r="10407" spans="1:2" x14ac:dyDescent="0.3">
      <c r="A10407" s="8"/>
      <c r="B10407" s="8"/>
    </row>
    <row r="10408" spans="1:2" x14ac:dyDescent="0.3">
      <c r="A10408" s="8"/>
      <c r="B10408" s="8"/>
    </row>
    <row r="10409" spans="1:2" x14ac:dyDescent="0.3">
      <c r="A10409" s="8"/>
      <c r="B10409" s="8"/>
    </row>
    <row r="10410" spans="1:2" x14ac:dyDescent="0.3">
      <c r="A10410" s="8"/>
      <c r="B10410" s="8"/>
    </row>
    <row r="10411" spans="1:2" x14ac:dyDescent="0.3">
      <c r="A10411" s="8"/>
      <c r="B10411" s="8"/>
    </row>
    <row r="10412" spans="1:2" x14ac:dyDescent="0.3">
      <c r="A10412" s="8"/>
      <c r="B10412" s="8"/>
    </row>
    <row r="10413" spans="1:2" x14ac:dyDescent="0.3">
      <c r="A10413" s="8"/>
      <c r="B10413" s="8"/>
    </row>
    <row r="10414" spans="1:2" x14ac:dyDescent="0.3">
      <c r="A10414" s="8"/>
      <c r="B10414" s="8"/>
    </row>
    <row r="10415" spans="1:2" x14ac:dyDescent="0.3">
      <c r="A10415" s="8"/>
      <c r="B10415" s="8"/>
    </row>
    <row r="10416" spans="1:2" x14ac:dyDescent="0.3">
      <c r="A10416" s="8"/>
      <c r="B10416" s="8"/>
    </row>
    <row r="10417" spans="1:2" x14ac:dyDescent="0.3">
      <c r="A10417" s="8"/>
      <c r="B10417" s="8"/>
    </row>
    <row r="10418" spans="1:2" x14ac:dyDescent="0.3">
      <c r="A10418" s="8"/>
      <c r="B10418" s="8"/>
    </row>
    <row r="10419" spans="1:2" x14ac:dyDescent="0.3">
      <c r="A10419" s="8"/>
      <c r="B10419" s="8"/>
    </row>
    <row r="10420" spans="1:2" x14ac:dyDescent="0.3">
      <c r="A10420" s="8"/>
      <c r="B10420" s="8"/>
    </row>
    <row r="10421" spans="1:2" x14ac:dyDescent="0.3">
      <c r="A10421" s="8"/>
      <c r="B10421" s="8"/>
    </row>
    <row r="10422" spans="1:2" x14ac:dyDescent="0.3">
      <c r="A10422" s="8"/>
      <c r="B10422" s="8"/>
    </row>
    <row r="10423" spans="1:2" x14ac:dyDescent="0.3">
      <c r="A10423" s="8"/>
      <c r="B10423" s="8"/>
    </row>
    <row r="10424" spans="1:2" x14ac:dyDescent="0.3">
      <c r="A10424" s="8"/>
      <c r="B10424" s="8"/>
    </row>
    <row r="10425" spans="1:2" x14ac:dyDescent="0.3">
      <c r="A10425" s="8"/>
      <c r="B10425" s="8"/>
    </row>
    <row r="10426" spans="1:2" x14ac:dyDescent="0.3">
      <c r="A10426" s="8"/>
      <c r="B10426" s="8"/>
    </row>
    <row r="10427" spans="1:2" x14ac:dyDescent="0.3">
      <c r="A10427" s="8"/>
      <c r="B10427" s="8"/>
    </row>
    <row r="10428" spans="1:2" x14ac:dyDescent="0.3">
      <c r="A10428" s="8"/>
      <c r="B10428" s="8"/>
    </row>
    <row r="10429" spans="1:2" x14ac:dyDescent="0.3">
      <c r="A10429" s="8"/>
      <c r="B10429" s="8"/>
    </row>
    <row r="10430" spans="1:2" x14ac:dyDescent="0.3">
      <c r="A10430" s="8"/>
      <c r="B10430" s="8"/>
    </row>
    <row r="10431" spans="1:2" x14ac:dyDescent="0.3">
      <c r="A10431" s="8"/>
      <c r="B10431" s="8"/>
    </row>
    <row r="10432" spans="1:2" x14ac:dyDescent="0.3">
      <c r="A10432" s="8"/>
      <c r="B10432" s="8"/>
    </row>
    <row r="10433" spans="1:2" x14ac:dyDescent="0.3">
      <c r="A10433" s="8"/>
      <c r="B10433" s="8"/>
    </row>
    <row r="10434" spans="1:2" x14ac:dyDescent="0.3">
      <c r="A10434" s="8"/>
      <c r="B10434" s="8"/>
    </row>
    <row r="10435" spans="1:2" x14ac:dyDescent="0.3">
      <c r="A10435" s="8"/>
      <c r="B10435" s="8"/>
    </row>
    <row r="10436" spans="1:2" x14ac:dyDescent="0.3">
      <c r="A10436" s="8"/>
      <c r="B10436" s="8"/>
    </row>
    <row r="10437" spans="1:2" x14ac:dyDescent="0.3">
      <c r="A10437" s="8"/>
      <c r="B10437" s="8"/>
    </row>
    <row r="10438" spans="1:2" x14ac:dyDescent="0.3">
      <c r="A10438" s="8"/>
      <c r="B10438" s="8"/>
    </row>
    <row r="10439" spans="1:2" x14ac:dyDescent="0.3">
      <c r="A10439" s="8"/>
      <c r="B10439" s="8"/>
    </row>
    <row r="10440" spans="1:2" x14ac:dyDescent="0.3">
      <c r="A10440" s="8"/>
      <c r="B10440" s="8"/>
    </row>
    <row r="10441" spans="1:2" x14ac:dyDescent="0.3">
      <c r="A10441" s="8"/>
      <c r="B10441" s="8"/>
    </row>
    <row r="10442" spans="1:2" x14ac:dyDescent="0.3">
      <c r="A10442" s="8"/>
      <c r="B10442" s="8"/>
    </row>
    <row r="10443" spans="1:2" x14ac:dyDescent="0.3">
      <c r="A10443" s="8"/>
      <c r="B10443" s="8"/>
    </row>
    <row r="10444" spans="1:2" x14ac:dyDescent="0.3">
      <c r="A10444" s="8"/>
      <c r="B10444" s="8"/>
    </row>
    <row r="10445" spans="1:2" x14ac:dyDescent="0.3">
      <c r="A10445" s="8"/>
      <c r="B10445" s="8"/>
    </row>
    <row r="10446" spans="1:2" x14ac:dyDescent="0.3">
      <c r="A10446" s="8"/>
      <c r="B10446" s="8"/>
    </row>
    <row r="10447" spans="1:2" x14ac:dyDescent="0.3">
      <c r="A10447" s="8"/>
      <c r="B10447" s="8"/>
    </row>
    <row r="10448" spans="1:2" x14ac:dyDescent="0.3">
      <c r="A10448" s="8"/>
      <c r="B10448" s="8"/>
    </row>
    <row r="10449" spans="1:2" x14ac:dyDescent="0.3">
      <c r="A10449" s="8"/>
      <c r="B10449" s="8"/>
    </row>
    <row r="10450" spans="1:2" x14ac:dyDescent="0.3">
      <c r="A10450" s="8"/>
      <c r="B10450" s="8"/>
    </row>
    <row r="10451" spans="1:2" x14ac:dyDescent="0.3">
      <c r="A10451" s="8"/>
      <c r="B10451" s="8"/>
    </row>
    <row r="10452" spans="1:2" x14ac:dyDescent="0.3">
      <c r="A10452" s="8"/>
      <c r="B10452" s="8"/>
    </row>
    <row r="10453" spans="1:2" x14ac:dyDescent="0.3">
      <c r="A10453" s="8"/>
      <c r="B10453" s="8"/>
    </row>
    <row r="10454" spans="1:2" x14ac:dyDescent="0.3">
      <c r="A10454" s="8"/>
      <c r="B10454" s="8"/>
    </row>
    <row r="10455" spans="1:2" x14ac:dyDescent="0.3">
      <c r="A10455" s="8"/>
      <c r="B10455" s="8"/>
    </row>
    <row r="10456" spans="1:2" x14ac:dyDescent="0.3">
      <c r="A10456" s="8"/>
      <c r="B10456" s="8"/>
    </row>
    <row r="10457" spans="1:2" x14ac:dyDescent="0.3">
      <c r="A10457" s="8"/>
      <c r="B10457" s="8"/>
    </row>
    <row r="10458" spans="1:2" x14ac:dyDescent="0.3">
      <c r="A10458" s="8"/>
      <c r="B10458" s="8"/>
    </row>
    <row r="10459" spans="1:2" x14ac:dyDescent="0.3">
      <c r="A10459" s="8"/>
      <c r="B10459" s="8"/>
    </row>
    <row r="10460" spans="1:2" x14ac:dyDescent="0.3">
      <c r="A10460" s="8"/>
      <c r="B10460" s="8"/>
    </row>
    <row r="10461" spans="1:2" x14ac:dyDescent="0.3">
      <c r="A10461" s="8"/>
      <c r="B10461" s="8"/>
    </row>
    <row r="10462" spans="1:2" x14ac:dyDescent="0.3">
      <c r="A10462" s="8"/>
      <c r="B10462" s="8"/>
    </row>
    <row r="10463" spans="1:2" x14ac:dyDescent="0.3">
      <c r="A10463" s="8"/>
      <c r="B10463" s="8"/>
    </row>
    <row r="10464" spans="1:2" x14ac:dyDescent="0.3">
      <c r="A10464" s="8"/>
      <c r="B10464" s="8"/>
    </row>
    <row r="10465" spans="1:2" x14ac:dyDescent="0.3">
      <c r="A10465" s="8"/>
      <c r="B10465" s="8"/>
    </row>
    <row r="10466" spans="1:2" x14ac:dyDescent="0.3">
      <c r="A10466" s="8"/>
      <c r="B10466" s="8"/>
    </row>
    <row r="10467" spans="1:2" x14ac:dyDescent="0.3">
      <c r="A10467" s="8"/>
      <c r="B10467" s="8"/>
    </row>
    <row r="10468" spans="1:2" x14ac:dyDescent="0.3">
      <c r="A10468" s="8"/>
      <c r="B10468" s="8"/>
    </row>
    <row r="10469" spans="1:2" x14ac:dyDescent="0.3">
      <c r="A10469" s="8"/>
      <c r="B10469" s="8"/>
    </row>
    <row r="10470" spans="1:2" x14ac:dyDescent="0.3">
      <c r="A10470" s="8"/>
      <c r="B10470" s="8"/>
    </row>
    <row r="10471" spans="1:2" x14ac:dyDescent="0.3">
      <c r="A10471" s="8"/>
      <c r="B10471" s="8"/>
    </row>
    <row r="10472" spans="1:2" x14ac:dyDescent="0.3">
      <c r="A10472" s="8"/>
      <c r="B10472" s="8"/>
    </row>
    <row r="10473" spans="1:2" x14ac:dyDescent="0.3">
      <c r="A10473" s="8"/>
      <c r="B10473" s="8"/>
    </row>
    <row r="10474" spans="1:2" x14ac:dyDescent="0.3">
      <c r="A10474" s="8"/>
      <c r="B10474" s="8"/>
    </row>
    <row r="10475" spans="1:2" x14ac:dyDescent="0.3">
      <c r="A10475" s="8"/>
      <c r="B10475" s="8"/>
    </row>
    <row r="10476" spans="1:2" x14ac:dyDescent="0.3">
      <c r="A10476" s="8"/>
      <c r="B10476" s="8"/>
    </row>
    <row r="10477" spans="1:2" x14ac:dyDescent="0.3">
      <c r="A10477" s="8"/>
      <c r="B10477" s="8"/>
    </row>
    <row r="10478" spans="1:2" x14ac:dyDescent="0.3">
      <c r="A10478" s="8"/>
      <c r="B10478" s="8"/>
    </row>
    <row r="10479" spans="1:2" x14ac:dyDescent="0.3">
      <c r="A10479" s="8"/>
      <c r="B10479" s="8"/>
    </row>
    <row r="10480" spans="1:2" x14ac:dyDescent="0.3">
      <c r="A10480" s="8"/>
      <c r="B10480" s="8"/>
    </row>
    <row r="10481" spans="1:2" x14ac:dyDescent="0.3">
      <c r="A10481" s="8"/>
      <c r="B10481" s="8"/>
    </row>
    <row r="10482" spans="1:2" x14ac:dyDescent="0.3">
      <c r="A10482" s="8"/>
      <c r="B10482" s="8"/>
    </row>
    <row r="10483" spans="1:2" x14ac:dyDescent="0.3">
      <c r="A10483" s="8"/>
      <c r="B10483" s="8"/>
    </row>
    <row r="10484" spans="1:2" x14ac:dyDescent="0.3">
      <c r="A10484" s="8"/>
      <c r="B10484" s="8"/>
    </row>
    <row r="10485" spans="1:2" x14ac:dyDescent="0.3">
      <c r="A10485" s="8"/>
      <c r="B10485" s="8"/>
    </row>
    <row r="10486" spans="1:2" x14ac:dyDescent="0.3">
      <c r="A10486" s="8"/>
      <c r="B10486" s="8"/>
    </row>
    <row r="10487" spans="1:2" x14ac:dyDescent="0.3">
      <c r="A10487" s="8"/>
      <c r="B10487" s="8"/>
    </row>
    <row r="10488" spans="1:2" x14ac:dyDescent="0.3">
      <c r="A10488" s="8"/>
      <c r="B10488" s="8"/>
    </row>
    <row r="10489" spans="1:2" x14ac:dyDescent="0.3">
      <c r="A10489" s="8"/>
      <c r="B10489" s="8"/>
    </row>
    <row r="10490" spans="1:2" x14ac:dyDescent="0.3">
      <c r="A10490" s="8"/>
      <c r="B10490" s="8"/>
    </row>
    <row r="10491" spans="1:2" x14ac:dyDescent="0.3">
      <c r="A10491" s="8"/>
      <c r="B10491" s="8"/>
    </row>
    <row r="10492" spans="1:2" x14ac:dyDescent="0.3">
      <c r="A10492" s="8"/>
      <c r="B10492" s="8"/>
    </row>
    <row r="10493" spans="1:2" x14ac:dyDescent="0.3">
      <c r="A10493" s="8"/>
      <c r="B10493" s="8"/>
    </row>
    <row r="10494" spans="1:2" x14ac:dyDescent="0.3">
      <c r="A10494" s="8"/>
      <c r="B10494" s="8"/>
    </row>
    <row r="10495" spans="1:2" x14ac:dyDescent="0.3">
      <c r="A10495" s="8"/>
      <c r="B10495" s="8"/>
    </row>
    <row r="10496" spans="1:2" x14ac:dyDescent="0.3">
      <c r="A10496" s="8"/>
      <c r="B10496" s="8"/>
    </row>
    <row r="10497" spans="1:2" x14ac:dyDescent="0.3">
      <c r="A10497" s="8"/>
      <c r="B10497" s="8"/>
    </row>
    <row r="10498" spans="1:2" x14ac:dyDescent="0.3">
      <c r="A10498" s="8"/>
      <c r="B10498" s="8"/>
    </row>
    <row r="10499" spans="1:2" x14ac:dyDescent="0.3">
      <c r="A10499" s="8"/>
      <c r="B10499" s="8"/>
    </row>
    <row r="10500" spans="1:2" x14ac:dyDescent="0.3">
      <c r="A10500" s="8"/>
      <c r="B10500" s="8"/>
    </row>
    <row r="10501" spans="1:2" x14ac:dyDescent="0.3">
      <c r="A10501" s="8"/>
      <c r="B10501" s="8"/>
    </row>
    <row r="10502" spans="1:2" x14ac:dyDescent="0.3">
      <c r="A10502" s="8"/>
      <c r="B10502" s="8"/>
    </row>
    <row r="10503" spans="1:2" x14ac:dyDescent="0.3">
      <c r="A10503" s="8"/>
      <c r="B10503" s="8"/>
    </row>
    <row r="10504" spans="1:2" x14ac:dyDescent="0.3">
      <c r="A10504" s="8"/>
      <c r="B10504" s="8"/>
    </row>
    <row r="10505" spans="1:2" x14ac:dyDescent="0.3">
      <c r="A10505" s="8"/>
      <c r="B10505" s="8"/>
    </row>
    <row r="10506" spans="1:2" x14ac:dyDescent="0.3">
      <c r="A10506" s="8"/>
      <c r="B10506" s="8"/>
    </row>
    <row r="10507" spans="1:2" x14ac:dyDescent="0.3">
      <c r="A10507" s="8"/>
      <c r="B10507" s="8"/>
    </row>
    <row r="10508" spans="1:2" x14ac:dyDescent="0.3">
      <c r="A10508" s="8"/>
      <c r="B10508" s="8"/>
    </row>
    <row r="10509" spans="1:2" x14ac:dyDescent="0.3">
      <c r="A10509" s="8"/>
      <c r="B10509" s="8"/>
    </row>
    <row r="10510" spans="1:2" x14ac:dyDescent="0.3">
      <c r="A10510" s="8"/>
      <c r="B10510" s="8"/>
    </row>
    <row r="10511" spans="1:2" x14ac:dyDescent="0.3">
      <c r="A10511" s="8"/>
      <c r="B10511" s="8"/>
    </row>
    <row r="10512" spans="1:2" x14ac:dyDescent="0.3">
      <c r="A10512" s="8"/>
      <c r="B10512" s="8"/>
    </row>
    <row r="10513" spans="1:2" x14ac:dyDescent="0.3">
      <c r="A10513" s="8"/>
      <c r="B10513" s="8"/>
    </row>
    <row r="10514" spans="1:2" x14ac:dyDescent="0.3">
      <c r="A10514" s="8"/>
      <c r="B10514" s="8"/>
    </row>
    <row r="10515" spans="1:2" x14ac:dyDescent="0.3">
      <c r="A10515" s="8"/>
      <c r="B10515" s="8"/>
    </row>
    <row r="10516" spans="1:2" x14ac:dyDescent="0.3">
      <c r="A10516" s="8"/>
      <c r="B10516" s="8"/>
    </row>
    <row r="10517" spans="1:2" x14ac:dyDescent="0.3">
      <c r="A10517" s="8"/>
      <c r="B10517" s="8"/>
    </row>
    <row r="10518" spans="1:2" x14ac:dyDescent="0.3">
      <c r="A10518" s="8"/>
      <c r="B10518" s="8"/>
    </row>
    <row r="10519" spans="1:2" x14ac:dyDescent="0.3">
      <c r="A10519" s="8"/>
      <c r="B10519" s="8"/>
    </row>
    <row r="10520" spans="1:2" x14ac:dyDescent="0.3">
      <c r="A10520" s="8"/>
      <c r="B10520" s="8"/>
    </row>
    <row r="10521" spans="1:2" x14ac:dyDescent="0.3">
      <c r="A10521" s="8"/>
      <c r="B10521" s="8"/>
    </row>
    <row r="10522" spans="1:2" x14ac:dyDescent="0.3">
      <c r="A10522" s="8"/>
      <c r="B10522" s="8"/>
    </row>
    <row r="10523" spans="1:2" x14ac:dyDescent="0.3">
      <c r="A10523" s="8"/>
      <c r="B10523" s="8"/>
    </row>
    <row r="10524" spans="1:2" x14ac:dyDescent="0.3">
      <c r="A10524" s="8"/>
      <c r="B10524" s="8"/>
    </row>
    <row r="10525" spans="1:2" x14ac:dyDescent="0.3">
      <c r="A10525" s="8"/>
      <c r="B10525" s="8"/>
    </row>
    <row r="10526" spans="1:2" x14ac:dyDescent="0.3">
      <c r="A10526" s="8"/>
      <c r="B10526" s="8"/>
    </row>
    <row r="10527" spans="1:2" x14ac:dyDescent="0.3">
      <c r="A10527" s="8"/>
      <c r="B10527" s="8"/>
    </row>
    <row r="10528" spans="1:2" x14ac:dyDescent="0.3">
      <c r="A10528" s="8"/>
      <c r="B10528" s="8"/>
    </row>
    <row r="10529" spans="1:2" x14ac:dyDescent="0.3">
      <c r="A10529" s="8"/>
      <c r="B10529" s="8"/>
    </row>
    <row r="10530" spans="1:2" x14ac:dyDescent="0.3">
      <c r="A10530" s="8"/>
      <c r="B10530" s="8"/>
    </row>
    <row r="10531" spans="1:2" x14ac:dyDescent="0.3">
      <c r="A10531" s="8"/>
      <c r="B10531" s="8"/>
    </row>
    <row r="10532" spans="1:2" x14ac:dyDescent="0.3">
      <c r="A10532" s="8"/>
      <c r="B10532" s="8"/>
    </row>
    <row r="10533" spans="1:2" x14ac:dyDescent="0.3">
      <c r="A10533" s="8"/>
      <c r="B10533" s="8"/>
    </row>
    <row r="10534" spans="1:2" x14ac:dyDescent="0.3">
      <c r="A10534" s="8"/>
      <c r="B10534" s="8"/>
    </row>
    <row r="10535" spans="1:2" x14ac:dyDescent="0.3">
      <c r="A10535" s="8"/>
      <c r="B10535" s="8"/>
    </row>
    <row r="10536" spans="1:2" x14ac:dyDescent="0.3">
      <c r="A10536" s="8"/>
      <c r="B10536" s="8"/>
    </row>
    <row r="10537" spans="1:2" x14ac:dyDescent="0.3">
      <c r="A10537" s="8"/>
      <c r="B10537" s="8"/>
    </row>
    <row r="10538" spans="1:2" x14ac:dyDescent="0.3">
      <c r="A10538" s="8"/>
      <c r="B10538" s="8"/>
    </row>
    <row r="10539" spans="1:2" x14ac:dyDescent="0.3">
      <c r="A10539" s="8"/>
      <c r="B10539" s="8"/>
    </row>
    <row r="10540" spans="1:2" x14ac:dyDescent="0.3">
      <c r="A10540" s="8"/>
      <c r="B10540" s="8"/>
    </row>
    <row r="10541" spans="1:2" x14ac:dyDescent="0.3">
      <c r="A10541" s="8"/>
      <c r="B10541" s="8"/>
    </row>
    <row r="10542" spans="1:2" x14ac:dyDescent="0.3">
      <c r="A10542" s="8"/>
      <c r="B10542" s="8"/>
    </row>
    <row r="10543" spans="1:2" x14ac:dyDescent="0.3">
      <c r="A10543" s="8"/>
      <c r="B10543" s="8"/>
    </row>
    <row r="10544" spans="1:2" x14ac:dyDescent="0.3">
      <c r="A10544" s="8"/>
      <c r="B10544" s="8"/>
    </row>
    <row r="10545" spans="1:2" x14ac:dyDescent="0.3">
      <c r="A10545" s="8"/>
      <c r="B10545" s="8"/>
    </row>
    <row r="10546" spans="1:2" x14ac:dyDescent="0.3">
      <c r="A10546" s="8"/>
      <c r="B10546" s="8"/>
    </row>
    <row r="10547" spans="1:2" x14ac:dyDescent="0.3">
      <c r="A10547" s="8"/>
      <c r="B10547" s="8"/>
    </row>
    <row r="10548" spans="1:2" x14ac:dyDescent="0.3">
      <c r="A10548" s="8"/>
      <c r="B10548" s="8"/>
    </row>
    <row r="10549" spans="1:2" x14ac:dyDescent="0.3">
      <c r="A10549" s="8"/>
      <c r="B10549" s="8"/>
    </row>
    <row r="10550" spans="1:2" x14ac:dyDescent="0.3">
      <c r="A10550" s="8"/>
      <c r="B10550" s="8"/>
    </row>
    <row r="10551" spans="1:2" x14ac:dyDescent="0.3">
      <c r="A10551" s="8"/>
      <c r="B10551" s="8"/>
    </row>
    <row r="10552" spans="1:2" x14ac:dyDescent="0.3">
      <c r="A10552" s="8"/>
      <c r="B10552" s="8"/>
    </row>
    <row r="10553" spans="1:2" x14ac:dyDescent="0.3">
      <c r="A10553" s="8"/>
      <c r="B10553" s="8"/>
    </row>
    <row r="10554" spans="1:2" x14ac:dyDescent="0.3">
      <c r="A10554" s="8"/>
      <c r="B10554" s="8"/>
    </row>
    <row r="10555" spans="1:2" x14ac:dyDescent="0.3">
      <c r="A10555" s="8"/>
      <c r="B10555" s="8"/>
    </row>
    <row r="10556" spans="1:2" x14ac:dyDescent="0.3">
      <c r="A10556" s="8"/>
      <c r="B10556" s="8"/>
    </row>
    <row r="10557" spans="1:2" x14ac:dyDescent="0.3">
      <c r="A10557" s="8"/>
      <c r="B10557" s="8"/>
    </row>
    <row r="10558" spans="1:2" x14ac:dyDescent="0.3">
      <c r="A10558" s="8"/>
      <c r="B10558" s="8"/>
    </row>
    <row r="10559" spans="1:2" x14ac:dyDescent="0.3">
      <c r="A10559" s="8"/>
      <c r="B10559" s="8"/>
    </row>
    <row r="10560" spans="1:2" x14ac:dyDescent="0.3">
      <c r="A10560" s="8"/>
      <c r="B10560" s="8"/>
    </row>
    <row r="10561" spans="1:2" x14ac:dyDescent="0.3">
      <c r="A10561" s="8"/>
      <c r="B10561" s="8"/>
    </row>
    <row r="10562" spans="1:2" x14ac:dyDescent="0.3">
      <c r="A10562" s="8"/>
      <c r="B10562" s="8"/>
    </row>
    <row r="10563" spans="1:2" x14ac:dyDescent="0.3">
      <c r="A10563" s="8"/>
      <c r="B10563" s="8"/>
    </row>
    <row r="10564" spans="1:2" x14ac:dyDescent="0.3">
      <c r="A10564" s="8"/>
      <c r="B10564" s="8"/>
    </row>
    <row r="10565" spans="1:2" x14ac:dyDescent="0.3">
      <c r="A10565" s="8"/>
      <c r="B10565" s="8"/>
    </row>
    <row r="10566" spans="1:2" x14ac:dyDescent="0.3">
      <c r="A10566" s="8"/>
      <c r="B10566" s="8"/>
    </row>
    <row r="10567" spans="1:2" x14ac:dyDescent="0.3">
      <c r="A10567" s="8"/>
      <c r="B10567" s="8"/>
    </row>
    <row r="10568" spans="1:2" x14ac:dyDescent="0.3">
      <c r="A10568" s="8"/>
      <c r="B10568" s="8"/>
    </row>
    <row r="10569" spans="1:2" x14ac:dyDescent="0.3">
      <c r="A10569" s="8"/>
      <c r="B10569" s="8"/>
    </row>
    <row r="10570" spans="1:2" x14ac:dyDescent="0.3">
      <c r="A10570" s="8"/>
      <c r="B10570" s="8"/>
    </row>
    <row r="10571" spans="1:2" x14ac:dyDescent="0.3">
      <c r="A10571" s="8"/>
      <c r="B10571" s="8"/>
    </row>
    <row r="10572" spans="1:2" x14ac:dyDescent="0.3">
      <c r="A10572" s="8"/>
      <c r="B10572" s="8"/>
    </row>
    <row r="10573" spans="1:2" x14ac:dyDescent="0.3">
      <c r="A10573" s="8"/>
      <c r="B10573" s="8"/>
    </row>
    <row r="10574" spans="1:2" x14ac:dyDescent="0.3">
      <c r="A10574" s="8"/>
      <c r="B10574" s="8"/>
    </row>
    <row r="10575" spans="1:2" x14ac:dyDescent="0.3">
      <c r="A10575" s="8"/>
      <c r="B10575" s="8"/>
    </row>
    <row r="10576" spans="1:2" x14ac:dyDescent="0.3">
      <c r="A10576" s="8"/>
      <c r="B10576" s="8"/>
    </row>
    <row r="10577" spans="1:2" x14ac:dyDescent="0.3">
      <c r="A10577" s="8"/>
      <c r="B10577" s="8"/>
    </row>
    <row r="10578" spans="1:2" x14ac:dyDescent="0.3">
      <c r="A10578" s="8"/>
      <c r="B10578" s="8"/>
    </row>
    <row r="10579" spans="1:2" x14ac:dyDescent="0.3">
      <c r="A10579" s="8"/>
      <c r="B10579" s="8"/>
    </row>
    <row r="10580" spans="1:2" x14ac:dyDescent="0.3">
      <c r="A10580" s="8"/>
      <c r="B10580" s="8"/>
    </row>
    <row r="10581" spans="1:2" x14ac:dyDescent="0.3">
      <c r="A10581" s="8"/>
      <c r="B10581" s="8"/>
    </row>
    <row r="10582" spans="1:2" x14ac:dyDescent="0.3">
      <c r="A10582" s="8"/>
      <c r="B10582" s="8"/>
    </row>
    <row r="10583" spans="1:2" x14ac:dyDescent="0.3">
      <c r="A10583" s="8"/>
      <c r="B10583" s="8"/>
    </row>
    <row r="10584" spans="1:2" x14ac:dyDescent="0.3">
      <c r="A10584" s="8"/>
      <c r="B10584" s="8"/>
    </row>
    <row r="10585" spans="1:2" x14ac:dyDescent="0.3">
      <c r="A10585" s="8"/>
      <c r="B10585" s="8"/>
    </row>
    <row r="10586" spans="1:2" x14ac:dyDescent="0.3">
      <c r="A10586" s="8"/>
      <c r="B10586" s="8"/>
    </row>
    <row r="10587" spans="1:2" x14ac:dyDescent="0.3">
      <c r="A10587" s="8"/>
      <c r="B10587" s="8"/>
    </row>
    <row r="10588" spans="1:2" x14ac:dyDescent="0.3">
      <c r="A10588" s="8"/>
      <c r="B10588" s="8"/>
    </row>
    <row r="10589" spans="1:2" x14ac:dyDescent="0.3">
      <c r="A10589" s="8"/>
      <c r="B10589" s="8"/>
    </row>
    <row r="10590" spans="1:2" x14ac:dyDescent="0.3">
      <c r="A10590" s="8"/>
      <c r="B10590" s="8"/>
    </row>
    <row r="10591" spans="1:2" x14ac:dyDescent="0.3">
      <c r="A10591" s="8"/>
      <c r="B10591" s="8"/>
    </row>
    <row r="10592" spans="1:2" x14ac:dyDescent="0.3">
      <c r="A10592" s="8"/>
      <c r="B10592" s="8"/>
    </row>
    <row r="10593" spans="1:2" x14ac:dyDescent="0.3">
      <c r="A10593" s="8"/>
      <c r="B10593" s="8"/>
    </row>
    <row r="10594" spans="1:2" x14ac:dyDescent="0.3">
      <c r="A10594" s="8"/>
      <c r="B10594" s="8"/>
    </row>
    <row r="10595" spans="1:2" x14ac:dyDescent="0.3">
      <c r="A10595" s="8"/>
      <c r="B10595" s="8"/>
    </row>
    <row r="10596" spans="1:2" x14ac:dyDescent="0.3">
      <c r="A10596" s="8"/>
      <c r="B10596" s="8"/>
    </row>
    <row r="10597" spans="1:2" x14ac:dyDescent="0.3">
      <c r="A10597" s="8"/>
      <c r="B10597" s="8"/>
    </row>
    <row r="10598" spans="1:2" x14ac:dyDescent="0.3">
      <c r="A10598" s="8"/>
      <c r="B10598" s="8"/>
    </row>
    <row r="10599" spans="1:2" x14ac:dyDescent="0.3">
      <c r="A10599" s="8"/>
      <c r="B10599" s="8"/>
    </row>
    <row r="10600" spans="1:2" x14ac:dyDescent="0.3">
      <c r="A10600" s="8"/>
      <c r="B10600" s="8"/>
    </row>
    <row r="10601" spans="1:2" x14ac:dyDescent="0.3">
      <c r="A10601" s="8"/>
      <c r="B10601" s="8"/>
    </row>
    <row r="10602" spans="1:2" x14ac:dyDescent="0.3">
      <c r="A10602" s="8"/>
      <c r="B10602" s="8"/>
    </row>
    <row r="10603" spans="1:2" x14ac:dyDescent="0.3">
      <c r="A10603" s="8"/>
      <c r="B10603" s="8"/>
    </row>
    <row r="10604" spans="1:2" x14ac:dyDescent="0.3">
      <c r="A10604" s="8"/>
      <c r="B10604" s="8"/>
    </row>
    <row r="10605" spans="1:2" x14ac:dyDescent="0.3">
      <c r="A10605" s="8"/>
      <c r="B10605" s="8"/>
    </row>
    <row r="10606" spans="1:2" x14ac:dyDescent="0.3">
      <c r="A10606" s="8"/>
      <c r="B10606" s="8"/>
    </row>
    <row r="10607" spans="1:2" x14ac:dyDescent="0.3">
      <c r="A10607" s="8"/>
      <c r="B10607" s="8"/>
    </row>
    <row r="10608" spans="1:2" x14ac:dyDescent="0.3">
      <c r="A10608" s="8"/>
      <c r="B10608" s="8"/>
    </row>
    <row r="10609" spans="1:2" x14ac:dyDescent="0.3">
      <c r="A10609" s="8"/>
      <c r="B10609" s="8"/>
    </row>
    <row r="10610" spans="1:2" x14ac:dyDescent="0.3">
      <c r="A10610" s="8"/>
      <c r="B10610" s="8"/>
    </row>
    <row r="10611" spans="1:2" x14ac:dyDescent="0.3">
      <c r="A10611" s="8"/>
      <c r="B10611" s="8"/>
    </row>
    <row r="10612" spans="1:2" x14ac:dyDescent="0.3">
      <c r="A10612" s="8"/>
      <c r="B10612" s="8"/>
    </row>
    <row r="10613" spans="1:2" x14ac:dyDescent="0.3">
      <c r="A10613" s="8"/>
      <c r="B10613" s="8"/>
    </row>
    <row r="10614" spans="1:2" x14ac:dyDescent="0.3">
      <c r="A10614" s="8"/>
      <c r="B10614" s="8"/>
    </row>
    <row r="10615" spans="1:2" x14ac:dyDescent="0.3">
      <c r="A10615" s="8"/>
      <c r="B10615" s="8"/>
    </row>
    <row r="10616" spans="1:2" x14ac:dyDescent="0.3">
      <c r="A10616" s="8"/>
      <c r="B10616" s="8"/>
    </row>
    <row r="10617" spans="1:2" x14ac:dyDescent="0.3">
      <c r="A10617" s="8"/>
      <c r="B10617" s="8"/>
    </row>
    <row r="10618" spans="1:2" x14ac:dyDescent="0.3">
      <c r="A10618" s="8"/>
      <c r="B10618" s="8"/>
    </row>
    <row r="10619" spans="1:2" x14ac:dyDescent="0.3">
      <c r="A10619" s="8"/>
      <c r="B10619" s="8"/>
    </row>
    <row r="10620" spans="1:2" x14ac:dyDescent="0.3">
      <c r="A10620" s="8"/>
      <c r="B10620" s="8"/>
    </row>
    <row r="10621" spans="1:2" x14ac:dyDescent="0.3">
      <c r="A10621" s="8"/>
      <c r="B10621" s="8"/>
    </row>
    <row r="10622" spans="1:2" x14ac:dyDescent="0.3">
      <c r="A10622" s="8"/>
      <c r="B10622" s="8"/>
    </row>
    <row r="10623" spans="1:2" x14ac:dyDescent="0.3">
      <c r="A10623" s="8"/>
      <c r="B10623" s="8"/>
    </row>
    <row r="10624" spans="1:2" x14ac:dyDescent="0.3">
      <c r="A10624" s="8"/>
      <c r="B10624" s="8"/>
    </row>
    <row r="10625" spans="1:2" x14ac:dyDescent="0.3">
      <c r="A10625" s="8"/>
      <c r="B10625" s="8"/>
    </row>
    <row r="10626" spans="1:2" x14ac:dyDescent="0.3">
      <c r="A10626" s="8"/>
      <c r="B10626" s="8"/>
    </row>
    <row r="10627" spans="1:2" x14ac:dyDescent="0.3">
      <c r="A10627" s="8"/>
      <c r="B10627" s="8"/>
    </row>
    <row r="10628" spans="1:2" x14ac:dyDescent="0.3">
      <c r="A10628" s="8"/>
      <c r="B10628" s="8"/>
    </row>
    <row r="10629" spans="1:2" x14ac:dyDescent="0.3">
      <c r="A10629" s="8"/>
      <c r="B10629" s="8"/>
    </row>
    <row r="10630" spans="1:2" x14ac:dyDescent="0.3">
      <c r="A10630" s="8"/>
      <c r="B10630" s="8"/>
    </row>
    <row r="10631" spans="1:2" x14ac:dyDescent="0.3">
      <c r="A10631" s="8"/>
      <c r="B10631" s="8"/>
    </row>
    <row r="10632" spans="1:2" x14ac:dyDescent="0.3">
      <c r="A10632" s="8"/>
      <c r="B10632" s="8"/>
    </row>
    <row r="10633" spans="1:2" x14ac:dyDescent="0.3">
      <c r="A10633" s="8"/>
      <c r="B10633" s="8"/>
    </row>
    <row r="10634" spans="1:2" x14ac:dyDescent="0.3">
      <c r="A10634" s="8"/>
      <c r="B10634" s="8"/>
    </row>
    <row r="10635" spans="1:2" x14ac:dyDescent="0.3">
      <c r="A10635" s="8"/>
      <c r="B10635" s="8"/>
    </row>
    <row r="10636" spans="1:2" x14ac:dyDescent="0.3">
      <c r="A10636" s="8"/>
      <c r="B10636" s="8"/>
    </row>
    <row r="10637" spans="1:2" x14ac:dyDescent="0.3">
      <c r="A10637" s="8"/>
      <c r="B10637" s="8"/>
    </row>
    <row r="10638" spans="1:2" x14ac:dyDescent="0.3">
      <c r="A10638" s="8"/>
      <c r="B10638" s="8"/>
    </row>
    <row r="10639" spans="1:2" x14ac:dyDescent="0.3">
      <c r="A10639" s="8"/>
      <c r="B10639" s="8"/>
    </row>
    <row r="10640" spans="1:2" x14ac:dyDescent="0.3">
      <c r="A10640" s="8"/>
      <c r="B10640" s="8"/>
    </row>
    <row r="10641" spans="1:2" x14ac:dyDescent="0.3">
      <c r="A10641" s="8"/>
      <c r="B10641" s="8"/>
    </row>
    <row r="10642" spans="1:2" x14ac:dyDescent="0.3">
      <c r="A10642" s="8"/>
      <c r="B10642" s="8"/>
    </row>
    <row r="10643" spans="1:2" x14ac:dyDescent="0.3">
      <c r="A10643" s="8"/>
      <c r="B10643" s="8"/>
    </row>
    <row r="10644" spans="1:2" x14ac:dyDescent="0.3">
      <c r="A10644" s="8"/>
      <c r="B10644" s="8"/>
    </row>
    <row r="10645" spans="1:2" x14ac:dyDescent="0.3">
      <c r="A10645" s="8"/>
      <c r="B10645" s="8"/>
    </row>
    <row r="10646" spans="1:2" x14ac:dyDescent="0.3">
      <c r="A10646" s="8"/>
      <c r="B10646" s="8"/>
    </row>
    <row r="10647" spans="1:2" x14ac:dyDescent="0.3">
      <c r="A10647" s="8"/>
      <c r="B10647" s="8"/>
    </row>
    <row r="10648" spans="1:2" x14ac:dyDescent="0.3">
      <c r="A10648" s="8"/>
      <c r="B10648" s="8"/>
    </row>
    <row r="10649" spans="1:2" x14ac:dyDescent="0.3">
      <c r="A10649" s="8"/>
      <c r="B10649" s="8"/>
    </row>
    <row r="10650" spans="1:2" x14ac:dyDescent="0.3">
      <c r="A10650" s="8"/>
      <c r="B10650" s="8"/>
    </row>
    <row r="10651" spans="1:2" x14ac:dyDescent="0.3">
      <c r="A10651" s="8"/>
      <c r="B10651" s="8"/>
    </row>
    <row r="10652" spans="1:2" x14ac:dyDescent="0.3">
      <c r="A10652" s="8"/>
      <c r="B10652" s="8"/>
    </row>
    <row r="10653" spans="1:2" x14ac:dyDescent="0.3">
      <c r="A10653" s="8"/>
      <c r="B10653" s="8"/>
    </row>
    <row r="10654" spans="1:2" x14ac:dyDescent="0.3">
      <c r="A10654" s="8"/>
      <c r="B10654" s="8"/>
    </row>
    <row r="10655" spans="1:2" x14ac:dyDescent="0.3">
      <c r="A10655" s="8"/>
      <c r="B10655" s="8"/>
    </row>
    <row r="10656" spans="1:2" x14ac:dyDescent="0.3">
      <c r="A10656" s="8"/>
      <c r="B10656" s="8"/>
    </row>
    <row r="10657" spans="1:2" x14ac:dyDescent="0.3">
      <c r="A10657" s="8"/>
      <c r="B10657" s="8"/>
    </row>
    <row r="10658" spans="1:2" x14ac:dyDescent="0.3">
      <c r="A10658" s="8"/>
      <c r="B10658" s="8"/>
    </row>
    <row r="10659" spans="1:2" x14ac:dyDescent="0.3">
      <c r="A10659" s="8"/>
      <c r="B10659" s="8"/>
    </row>
    <row r="10660" spans="1:2" x14ac:dyDescent="0.3">
      <c r="A10660" s="8"/>
      <c r="B10660" s="8"/>
    </row>
    <row r="10661" spans="1:2" x14ac:dyDescent="0.3">
      <c r="A10661" s="8"/>
      <c r="B10661" s="8"/>
    </row>
    <row r="10662" spans="1:2" x14ac:dyDescent="0.3">
      <c r="A10662" s="8"/>
      <c r="B10662" s="8"/>
    </row>
    <row r="10663" spans="1:2" x14ac:dyDescent="0.3">
      <c r="A10663" s="8"/>
      <c r="B10663" s="8"/>
    </row>
    <row r="10664" spans="1:2" x14ac:dyDescent="0.3">
      <c r="A10664" s="8"/>
      <c r="B10664" s="8"/>
    </row>
    <row r="10665" spans="1:2" x14ac:dyDescent="0.3">
      <c r="A10665" s="8"/>
      <c r="B10665" s="8"/>
    </row>
    <row r="10666" spans="1:2" x14ac:dyDescent="0.3">
      <c r="A10666" s="8"/>
      <c r="B10666" s="8"/>
    </row>
    <row r="10667" spans="1:2" x14ac:dyDescent="0.3">
      <c r="A10667" s="8"/>
      <c r="B10667" s="8"/>
    </row>
    <row r="10668" spans="1:2" x14ac:dyDescent="0.3">
      <c r="A10668" s="8"/>
      <c r="B10668" s="8"/>
    </row>
    <row r="10669" spans="1:2" x14ac:dyDescent="0.3">
      <c r="A10669" s="8"/>
      <c r="B10669" s="8"/>
    </row>
    <row r="10670" spans="1:2" x14ac:dyDescent="0.3">
      <c r="A10670" s="8"/>
      <c r="B10670" s="8"/>
    </row>
    <row r="10671" spans="1:2" x14ac:dyDescent="0.3">
      <c r="A10671" s="8"/>
      <c r="B10671" s="8"/>
    </row>
    <row r="10672" spans="1:2" x14ac:dyDescent="0.3">
      <c r="A10672" s="8"/>
      <c r="B10672" s="8"/>
    </row>
    <row r="10673" spans="1:2" x14ac:dyDescent="0.3">
      <c r="A10673" s="8"/>
      <c r="B10673" s="8"/>
    </row>
    <row r="10674" spans="1:2" x14ac:dyDescent="0.3">
      <c r="A10674" s="8"/>
      <c r="B10674" s="8"/>
    </row>
    <row r="10675" spans="1:2" x14ac:dyDescent="0.3">
      <c r="A10675" s="8"/>
      <c r="B10675" s="8"/>
    </row>
    <row r="10676" spans="1:2" x14ac:dyDescent="0.3">
      <c r="A10676" s="8"/>
      <c r="B10676" s="8"/>
    </row>
    <row r="10677" spans="1:2" x14ac:dyDescent="0.3">
      <c r="A10677" s="8"/>
      <c r="B10677" s="8"/>
    </row>
    <row r="10678" spans="1:2" x14ac:dyDescent="0.3">
      <c r="A10678" s="8"/>
      <c r="B10678" s="8"/>
    </row>
    <row r="10679" spans="1:2" x14ac:dyDescent="0.3">
      <c r="A10679" s="8"/>
      <c r="B10679" s="8"/>
    </row>
    <row r="10680" spans="1:2" x14ac:dyDescent="0.3">
      <c r="A10680" s="8"/>
      <c r="B10680" s="8"/>
    </row>
    <row r="10681" spans="1:2" x14ac:dyDescent="0.3">
      <c r="A10681" s="8"/>
      <c r="B10681" s="8"/>
    </row>
    <row r="10682" spans="1:2" x14ac:dyDescent="0.3">
      <c r="A10682" s="8"/>
      <c r="B10682" s="8"/>
    </row>
    <row r="10683" spans="1:2" x14ac:dyDescent="0.3">
      <c r="A10683" s="8"/>
      <c r="B10683" s="8"/>
    </row>
    <row r="10684" spans="1:2" x14ac:dyDescent="0.3">
      <c r="A10684" s="8"/>
      <c r="B10684" s="8"/>
    </row>
    <row r="10685" spans="1:2" x14ac:dyDescent="0.3">
      <c r="A10685" s="8"/>
      <c r="B10685" s="8"/>
    </row>
    <row r="10686" spans="1:2" x14ac:dyDescent="0.3">
      <c r="A10686" s="8"/>
      <c r="B10686" s="8"/>
    </row>
    <row r="10687" spans="1:2" x14ac:dyDescent="0.3">
      <c r="A10687" s="8"/>
      <c r="B10687" s="8"/>
    </row>
    <row r="10688" spans="1:2" x14ac:dyDescent="0.3">
      <c r="A10688" s="8"/>
      <c r="B10688" s="8"/>
    </row>
    <row r="10689" spans="1:2" x14ac:dyDescent="0.3">
      <c r="A10689" s="8"/>
      <c r="B10689" s="8"/>
    </row>
    <row r="10690" spans="1:2" x14ac:dyDescent="0.3">
      <c r="A10690" s="8"/>
      <c r="B10690" s="8"/>
    </row>
    <row r="10691" spans="1:2" x14ac:dyDescent="0.3">
      <c r="A10691" s="8"/>
      <c r="B10691" s="8"/>
    </row>
    <row r="10692" spans="1:2" x14ac:dyDescent="0.3">
      <c r="A10692" s="8"/>
      <c r="B10692" s="8"/>
    </row>
    <row r="10693" spans="1:2" x14ac:dyDescent="0.3">
      <c r="A10693" s="8"/>
      <c r="B10693" s="8"/>
    </row>
    <row r="10694" spans="1:2" x14ac:dyDescent="0.3">
      <c r="A10694" s="8"/>
      <c r="B10694" s="8"/>
    </row>
    <row r="10695" spans="1:2" x14ac:dyDescent="0.3">
      <c r="A10695" s="8"/>
      <c r="B10695" s="8"/>
    </row>
    <row r="10696" spans="1:2" x14ac:dyDescent="0.3">
      <c r="A10696" s="8"/>
      <c r="B10696" s="8"/>
    </row>
    <row r="10697" spans="1:2" x14ac:dyDescent="0.3">
      <c r="A10697" s="8"/>
      <c r="B10697" s="8"/>
    </row>
    <row r="10698" spans="1:2" x14ac:dyDescent="0.3">
      <c r="A10698" s="8"/>
      <c r="B10698" s="8"/>
    </row>
    <row r="10699" spans="1:2" x14ac:dyDescent="0.3">
      <c r="A10699" s="8"/>
      <c r="B10699" s="8"/>
    </row>
    <row r="10700" spans="1:2" x14ac:dyDescent="0.3">
      <c r="A10700" s="8"/>
      <c r="B10700" s="8"/>
    </row>
    <row r="10701" spans="1:2" x14ac:dyDescent="0.3">
      <c r="A10701" s="8"/>
      <c r="B10701" s="8"/>
    </row>
    <row r="10702" spans="1:2" x14ac:dyDescent="0.3">
      <c r="A10702" s="8"/>
      <c r="B10702" s="8"/>
    </row>
    <row r="10703" spans="1:2" x14ac:dyDescent="0.3">
      <c r="A10703" s="8"/>
      <c r="B10703" s="8"/>
    </row>
    <row r="10704" spans="1:2" x14ac:dyDescent="0.3">
      <c r="A10704" s="8"/>
      <c r="B10704" s="8"/>
    </row>
    <row r="10705" spans="1:2" x14ac:dyDescent="0.3">
      <c r="A10705" s="8"/>
      <c r="B10705" s="8"/>
    </row>
    <row r="10706" spans="1:2" x14ac:dyDescent="0.3">
      <c r="A10706" s="8"/>
      <c r="B10706" s="8"/>
    </row>
    <row r="10707" spans="1:2" x14ac:dyDescent="0.3">
      <c r="A10707" s="8"/>
      <c r="B10707" s="8"/>
    </row>
    <row r="10708" spans="1:2" x14ac:dyDescent="0.3">
      <c r="A10708" s="8"/>
      <c r="B10708" s="8"/>
    </row>
    <row r="10709" spans="1:2" x14ac:dyDescent="0.3">
      <c r="A10709" s="8"/>
      <c r="B10709" s="8"/>
    </row>
    <row r="10710" spans="1:2" x14ac:dyDescent="0.3">
      <c r="A10710" s="8"/>
      <c r="B10710" s="8"/>
    </row>
    <row r="10711" spans="1:2" x14ac:dyDescent="0.3">
      <c r="A10711" s="8"/>
      <c r="B10711" s="8"/>
    </row>
    <row r="10712" spans="1:2" x14ac:dyDescent="0.3">
      <c r="A10712" s="8"/>
      <c r="B10712" s="8"/>
    </row>
    <row r="10713" spans="1:2" x14ac:dyDescent="0.3">
      <c r="A10713" s="8"/>
      <c r="B10713" s="8"/>
    </row>
    <row r="10714" spans="1:2" x14ac:dyDescent="0.3">
      <c r="A10714" s="8"/>
      <c r="B10714" s="8"/>
    </row>
    <row r="10715" spans="1:2" x14ac:dyDescent="0.3">
      <c r="A10715" s="8"/>
      <c r="B10715" s="8"/>
    </row>
    <row r="10716" spans="1:2" x14ac:dyDescent="0.3">
      <c r="A10716" s="8"/>
      <c r="B10716" s="8"/>
    </row>
    <row r="10717" spans="1:2" x14ac:dyDescent="0.3">
      <c r="A10717" s="8"/>
      <c r="B10717" s="8"/>
    </row>
    <row r="10718" spans="1:2" x14ac:dyDescent="0.3">
      <c r="A10718" s="8"/>
      <c r="B10718" s="8"/>
    </row>
    <row r="10719" spans="1:2" x14ac:dyDescent="0.3">
      <c r="A10719" s="8"/>
      <c r="B10719" s="8"/>
    </row>
    <row r="10720" spans="1:2" x14ac:dyDescent="0.3">
      <c r="A10720" s="8"/>
      <c r="B10720" s="8"/>
    </row>
    <row r="10721" spans="1:2" x14ac:dyDescent="0.3">
      <c r="A10721" s="8"/>
      <c r="B10721" s="8"/>
    </row>
    <row r="10722" spans="1:2" x14ac:dyDescent="0.3">
      <c r="A10722" s="8"/>
      <c r="B10722" s="8"/>
    </row>
    <row r="10723" spans="1:2" x14ac:dyDescent="0.3">
      <c r="A10723" s="8"/>
      <c r="B10723" s="8"/>
    </row>
    <row r="10724" spans="1:2" x14ac:dyDescent="0.3">
      <c r="A10724" s="8"/>
      <c r="B10724" s="8"/>
    </row>
    <row r="10725" spans="1:2" x14ac:dyDescent="0.3">
      <c r="A10725" s="8"/>
      <c r="B10725" s="8"/>
    </row>
    <row r="10726" spans="1:2" x14ac:dyDescent="0.3">
      <c r="A10726" s="8"/>
      <c r="B10726" s="8"/>
    </row>
    <row r="10727" spans="1:2" x14ac:dyDescent="0.3">
      <c r="A10727" s="8"/>
      <c r="B10727" s="8"/>
    </row>
    <row r="10728" spans="1:2" x14ac:dyDescent="0.3">
      <c r="A10728" s="8"/>
      <c r="B10728" s="8"/>
    </row>
    <row r="10729" spans="1:2" x14ac:dyDescent="0.3">
      <c r="A10729" s="8"/>
      <c r="B10729" s="8"/>
    </row>
    <row r="10730" spans="1:2" x14ac:dyDescent="0.3">
      <c r="A10730" s="8"/>
      <c r="B10730" s="8"/>
    </row>
    <row r="10731" spans="1:2" x14ac:dyDescent="0.3">
      <c r="A10731" s="8"/>
      <c r="B10731" s="8"/>
    </row>
    <row r="10732" spans="1:2" x14ac:dyDescent="0.3">
      <c r="A10732" s="8"/>
      <c r="B10732" s="8"/>
    </row>
    <row r="10733" spans="1:2" x14ac:dyDescent="0.3">
      <c r="A10733" s="8"/>
      <c r="B10733" s="8"/>
    </row>
    <row r="10734" spans="1:2" x14ac:dyDescent="0.3">
      <c r="A10734" s="8"/>
      <c r="B10734" s="8"/>
    </row>
    <row r="10735" spans="1:2" x14ac:dyDescent="0.3">
      <c r="A10735" s="8"/>
      <c r="B10735" s="8"/>
    </row>
    <row r="10736" spans="1:2" x14ac:dyDescent="0.3">
      <c r="A10736" s="8"/>
      <c r="B10736" s="8"/>
    </row>
    <row r="10737" spans="1:2" x14ac:dyDescent="0.3">
      <c r="A10737" s="8"/>
      <c r="B10737" s="8"/>
    </row>
    <row r="10738" spans="1:2" x14ac:dyDescent="0.3">
      <c r="A10738" s="8"/>
      <c r="B10738" s="8"/>
    </row>
    <row r="10739" spans="1:2" x14ac:dyDescent="0.3">
      <c r="A10739" s="8"/>
      <c r="B10739" s="8"/>
    </row>
    <row r="10740" spans="1:2" x14ac:dyDescent="0.3">
      <c r="A10740" s="8"/>
      <c r="B10740" s="8"/>
    </row>
    <row r="10741" spans="1:2" x14ac:dyDescent="0.3">
      <c r="A10741" s="8"/>
      <c r="B10741" s="8"/>
    </row>
    <row r="10742" spans="1:2" x14ac:dyDescent="0.3">
      <c r="A10742" s="8"/>
      <c r="B10742" s="8"/>
    </row>
    <row r="10743" spans="1:2" x14ac:dyDescent="0.3">
      <c r="A10743" s="8"/>
      <c r="B10743" s="8"/>
    </row>
    <row r="10744" spans="1:2" x14ac:dyDescent="0.3">
      <c r="A10744" s="8"/>
      <c r="B10744" s="8"/>
    </row>
    <row r="10745" spans="1:2" x14ac:dyDescent="0.3">
      <c r="A10745" s="8"/>
      <c r="B10745" s="8"/>
    </row>
    <row r="10746" spans="1:2" x14ac:dyDescent="0.3">
      <c r="A10746" s="8"/>
      <c r="B10746" s="8"/>
    </row>
    <row r="10747" spans="1:2" x14ac:dyDescent="0.3">
      <c r="A10747" s="8"/>
      <c r="B10747" s="8"/>
    </row>
    <row r="10748" spans="1:2" x14ac:dyDescent="0.3">
      <c r="A10748" s="8"/>
      <c r="B10748" s="8"/>
    </row>
    <row r="10749" spans="1:2" x14ac:dyDescent="0.3">
      <c r="A10749" s="8"/>
      <c r="B10749" s="8"/>
    </row>
    <row r="10750" spans="1:2" x14ac:dyDescent="0.3">
      <c r="A10750" s="8"/>
      <c r="B10750" s="8"/>
    </row>
    <row r="10751" spans="1:2" x14ac:dyDescent="0.3">
      <c r="A10751" s="8"/>
      <c r="B10751" s="8"/>
    </row>
    <row r="10752" spans="1:2" x14ac:dyDescent="0.3">
      <c r="A10752" s="8"/>
      <c r="B10752" s="8"/>
    </row>
    <row r="10753" spans="1:2" x14ac:dyDescent="0.3">
      <c r="A10753" s="8"/>
      <c r="B10753" s="8"/>
    </row>
    <row r="10754" spans="1:2" x14ac:dyDescent="0.3">
      <c r="A10754" s="8"/>
      <c r="B10754" s="8"/>
    </row>
    <row r="10755" spans="1:2" x14ac:dyDescent="0.3">
      <c r="A10755" s="8"/>
      <c r="B10755" s="8"/>
    </row>
    <row r="10756" spans="1:2" x14ac:dyDescent="0.3">
      <c r="A10756" s="8"/>
      <c r="B10756" s="8"/>
    </row>
    <row r="10757" spans="1:2" x14ac:dyDescent="0.3">
      <c r="A10757" s="8"/>
      <c r="B10757" s="8"/>
    </row>
    <row r="10758" spans="1:2" x14ac:dyDescent="0.3">
      <c r="A10758" s="8"/>
      <c r="B10758" s="8"/>
    </row>
    <row r="10759" spans="1:2" x14ac:dyDescent="0.3">
      <c r="A10759" s="8"/>
      <c r="B10759" s="8"/>
    </row>
    <row r="10760" spans="1:2" x14ac:dyDescent="0.3">
      <c r="A10760" s="8"/>
      <c r="B10760" s="8"/>
    </row>
    <row r="10761" spans="1:2" x14ac:dyDescent="0.3">
      <c r="A10761" s="8"/>
      <c r="B10761" s="8"/>
    </row>
    <row r="10762" spans="1:2" x14ac:dyDescent="0.3">
      <c r="A10762" s="8"/>
      <c r="B10762" s="8"/>
    </row>
    <row r="10763" spans="1:2" x14ac:dyDescent="0.3">
      <c r="A10763" s="8"/>
      <c r="B10763" s="8"/>
    </row>
    <row r="10764" spans="1:2" x14ac:dyDescent="0.3">
      <c r="A10764" s="8"/>
      <c r="B10764" s="8"/>
    </row>
    <row r="10765" spans="1:2" x14ac:dyDescent="0.3">
      <c r="A10765" s="8"/>
      <c r="B10765" s="8"/>
    </row>
    <row r="10766" spans="1:2" x14ac:dyDescent="0.3">
      <c r="A10766" s="8"/>
      <c r="B10766" s="8"/>
    </row>
    <row r="10767" spans="1:2" x14ac:dyDescent="0.3">
      <c r="A10767" s="8"/>
      <c r="B10767" s="8"/>
    </row>
    <row r="10768" spans="1:2" x14ac:dyDescent="0.3">
      <c r="A10768" s="8"/>
      <c r="B10768" s="8"/>
    </row>
    <row r="10769" spans="1:2" x14ac:dyDescent="0.3">
      <c r="A10769" s="8"/>
      <c r="B10769" s="8"/>
    </row>
    <row r="10770" spans="1:2" x14ac:dyDescent="0.3">
      <c r="A10770" s="8"/>
      <c r="B10770" s="8"/>
    </row>
    <row r="10771" spans="1:2" x14ac:dyDescent="0.3">
      <c r="A10771" s="8"/>
      <c r="B10771" s="8"/>
    </row>
    <row r="10772" spans="1:2" x14ac:dyDescent="0.3">
      <c r="A10772" s="8"/>
      <c r="B10772" s="8"/>
    </row>
    <row r="10773" spans="1:2" x14ac:dyDescent="0.3">
      <c r="A10773" s="8"/>
      <c r="B10773" s="8"/>
    </row>
    <row r="10774" spans="1:2" x14ac:dyDescent="0.3">
      <c r="A10774" s="8"/>
      <c r="B10774" s="8"/>
    </row>
    <row r="10775" spans="1:2" x14ac:dyDescent="0.3">
      <c r="A10775" s="8"/>
      <c r="B10775" s="8"/>
    </row>
    <row r="10776" spans="1:2" x14ac:dyDescent="0.3">
      <c r="A10776" s="8"/>
      <c r="B10776" s="8"/>
    </row>
    <row r="10777" spans="1:2" x14ac:dyDescent="0.3">
      <c r="A10777" s="8"/>
      <c r="B10777" s="8"/>
    </row>
    <row r="10778" spans="1:2" x14ac:dyDescent="0.3">
      <c r="A10778" s="8"/>
      <c r="B10778" s="8"/>
    </row>
    <row r="10779" spans="1:2" x14ac:dyDescent="0.3">
      <c r="A10779" s="8"/>
      <c r="B10779" s="8"/>
    </row>
    <row r="10780" spans="1:2" x14ac:dyDescent="0.3">
      <c r="A10780" s="8"/>
      <c r="B10780" s="8"/>
    </row>
    <row r="10781" spans="1:2" x14ac:dyDescent="0.3">
      <c r="A10781" s="8"/>
      <c r="B10781" s="8"/>
    </row>
    <row r="10782" spans="1:2" x14ac:dyDescent="0.3">
      <c r="A10782" s="8"/>
      <c r="B10782" s="8"/>
    </row>
    <row r="10783" spans="1:2" x14ac:dyDescent="0.3">
      <c r="A10783" s="8"/>
      <c r="B10783" s="8"/>
    </row>
    <row r="10784" spans="1:2" x14ac:dyDescent="0.3">
      <c r="A10784" s="8"/>
      <c r="B10784" s="8"/>
    </row>
    <row r="10785" spans="1:2" x14ac:dyDescent="0.3">
      <c r="A10785" s="8"/>
      <c r="B10785" s="8"/>
    </row>
    <row r="10786" spans="1:2" x14ac:dyDescent="0.3">
      <c r="A10786" s="8"/>
      <c r="B10786" s="8"/>
    </row>
    <row r="10787" spans="1:2" x14ac:dyDescent="0.3">
      <c r="A10787" s="8"/>
      <c r="B10787" s="8"/>
    </row>
    <row r="10788" spans="1:2" x14ac:dyDescent="0.3">
      <c r="A10788" s="8"/>
      <c r="B10788" s="8"/>
    </row>
    <row r="10789" spans="1:2" x14ac:dyDescent="0.3">
      <c r="A10789" s="8"/>
      <c r="B10789" s="8"/>
    </row>
    <row r="10790" spans="1:2" x14ac:dyDescent="0.3">
      <c r="A10790" s="8"/>
      <c r="B10790" s="8"/>
    </row>
    <row r="10791" spans="1:2" x14ac:dyDescent="0.3">
      <c r="A10791" s="8"/>
      <c r="B10791" s="8"/>
    </row>
    <row r="10792" spans="1:2" x14ac:dyDescent="0.3">
      <c r="A10792" s="8"/>
      <c r="B10792" s="8"/>
    </row>
    <row r="10793" spans="1:2" x14ac:dyDescent="0.3">
      <c r="A10793" s="8"/>
      <c r="B10793" s="8"/>
    </row>
    <row r="10794" spans="1:2" x14ac:dyDescent="0.3">
      <c r="A10794" s="8"/>
      <c r="B10794" s="8"/>
    </row>
    <row r="10795" spans="1:2" x14ac:dyDescent="0.3">
      <c r="A10795" s="8"/>
      <c r="B10795" s="8"/>
    </row>
    <row r="10796" spans="1:2" x14ac:dyDescent="0.3">
      <c r="A10796" s="8"/>
      <c r="B10796" s="8"/>
    </row>
    <row r="10797" spans="1:2" x14ac:dyDescent="0.3">
      <c r="A10797" s="8"/>
      <c r="B10797" s="8"/>
    </row>
    <row r="10798" spans="1:2" x14ac:dyDescent="0.3">
      <c r="A10798" s="8"/>
      <c r="B10798" s="8"/>
    </row>
    <row r="10799" spans="1:2" x14ac:dyDescent="0.3">
      <c r="A10799" s="8"/>
      <c r="B10799" s="8"/>
    </row>
    <row r="10800" spans="1:2" x14ac:dyDescent="0.3">
      <c r="A10800" s="8"/>
      <c r="B10800" s="8"/>
    </row>
    <row r="10801" spans="1:2" x14ac:dyDescent="0.3">
      <c r="A10801" s="8"/>
      <c r="B10801" s="8"/>
    </row>
    <row r="10802" spans="1:2" x14ac:dyDescent="0.3">
      <c r="A10802" s="8"/>
      <c r="B10802" s="8"/>
    </row>
    <row r="10803" spans="1:2" x14ac:dyDescent="0.3">
      <c r="A10803" s="8"/>
      <c r="B10803" s="8"/>
    </row>
    <row r="10804" spans="1:2" x14ac:dyDescent="0.3">
      <c r="A10804" s="8"/>
      <c r="B10804" s="8"/>
    </row>
    <row r="10805" spans="1:2" x14ac:dyDescent="0.3">
      <c r="A10805" s="8"/>
      <c r="B10805" s="8"/>
    </row>
    <row r="10806" spans="1:2" x14ac:dyDescent="0.3">
      <c r="A10806" s="8"/>
      <c r="B10806" s="8"/>
    </row>
    <row r="10807" spans="1:2" x14ac:dyDescent="0.3">
      <c r="A10807" s="8"/>
      <c r="B10807" s="8"/>
    </row>
    <row r="10808" spans="1:2" x14ac:dyDescent="0.3">
      <c r="A10808" s="8"/>
      <c r="B10808" s="8"/>
    </row>
    <row r="10809" spans="1:2" x14ac:dyDescent="0.3">
      <c r="A10809" s="8"/>
      <c r="B10809" s="8"/>
    </row>
    <row r="10810" spans="1:2" x14ac:dyDescent="0.3">
      <c r="A10810" s="8"/>
      <c r="B10810" s="8"/>
    </row>
    <row r="10811" spans="1:2" x14ac:dyDescent="0.3">
      <c r="A10811" s="8"/>
      <c r="B10811" s="8"/>
    </row>
    <row r="10812" spans="1:2" x14ac:dyDescent="0.3">
      <c r="A10812" s="8"/>
      <c r="B10812" s="8"/>
    </row>
    <row r="10813" spans="1:2" x14ac:dyDescent="0.3">
      <c r="A10813" s="8"/>
      <c r="B10813" s="8"/>
    </row>
    <row r="10814" spans="1:2" x14ac:dyDescent="0.3">
      <c r="A10814" s="8"/>
      <c r="B10814" s="8"/>
    </row>
    <row r="10815" spans="1:2" x14ac:dyDescent="0.3">
      <c r="A10815" s="8"/>
      <c r="B10815" s="8"/>
    </row>
    <row r="10816" spans="1:2" x14ac:dyDescent="0.3">
      <c r="A10816" s="8"/>
      <c r="B10816" s="8"/>
    </row>
    <row r="10817" spans="1:2" x14ac:dyDescent="0.3">
      <c r="A10817" s="8"/>
      <c r="B10817" s="8"/>
    </row>
    <row r="10818" spans="1:2" x14ac:dyDescent="0.3">
      <c r="A10818" s="8"/>
      <c r="B10818" s="8"/>
    </row>
    <row r="10819" spans="1:2" x14ac:dyDescent="0.3">
      <c r="A10819" s="8"/>
      <c r="B10819" s="8"/>
    </row>
    <row r="10820" spans="1:2" x14ac:dyDescent="0.3">
      <c r="A10820" s="8"/>
      <c r="B10820" s="8"/>
    </row>
    <row r="10821" spans="1:2" x14ac:dyDescent="0.3">
      <c r="A10821" s="8"/>
      <c r="B10821" s="8"/>
    </row>
    <row r="10822" spans="1:2" x14ac:dyDescent="0.3">
      <c r="A10822" s="8"/>
      <c r="B10822" s="8"/>
    </row>
    <row r="10823" spans="1:2" x14ac:dyDescent="0.3">
      <c r="A10823" s="8"/>
      <c r="B10823" s="8"/>
    </row>
    <row r="10824" spans="1:2" x14ac:dyDescent="0.3">
      <c r="A10824" s="8"/>
      <c r="B10824" s="8"/>
    </row>
    <row r="10825" spans="1:2" x14ac:dyDescent="0.3">
      <c r="A10825" s="8"/>
      <c r="B10825" s="8"/>
    </row>
    <row r="10826" spans="1:2" x14ac:dyDescent="0.3">
      <c r="A10826" s="8"/>
      <c r="B10826" s="8"/>
    </row>
    <row r="10827" spans="1:2" x14ac:dyDescent="0.3">
      <c r="A10827" s="8"/>
      <c r="B10827" s="8"/>
    </row>
    <row r="10828" spans="1:2" x14ac:dyDescent="0.3">
      <c r="A10828" s="8"/>
      <c r="B10828" s="8"/>
    </row>
    <row r="10829" spans="1:2" x14ac:dyDescent="0.3">
      <c r="A10829" s="8"/>
      <c r="B10829" s="8"/>
    </row>
    <row r="10830" spans="1:2" x14ac:dyDescent="0.3">
      <c r="A10830" s="8"/>
      <c r="B10830" s="8"/>
    </row>
    <row r="10831" spans="1:2" x14ac:dyDescent="0.3">
      <c r="A10831" s="8"/>
      <c r="B10831" s="8"/>
    </row>
    <row r="10832" spans="1:2" x14ac:dyDescent="0.3">
      <c r="A10832" s="8"/>
      <c r="B10832" s="8"/>
    </row>
    <row r="10833" spans="1:2" x14ac:dyDescent="0.3">
      <c r="A10833" s="8"/>
      <c r="B10833" s="8"/>
    </row>
    <row r="10834" spans="1:2" x14ac:dyDescent="0.3">
      <c r="A10834" s="8"/>
      <c r="B10834" s="8"/>
    </row>
    <row r="10835" spans="1:2" x14ac:dyDescent="0.3">
      <c r="A10835" s="8"/>
      <c r="B10835" s="8"/>
    </row>
    <row r="10836" spans="1:2" x14ac:dyDescent="0.3">
      <c r="A10836" s="8"/>
      <c r="B10836" s="8"/>
    </row>
    <row r="10837" spans="1:2" x14ac:dyDescent="0.3">
      <c r="A10837" s="8"/>
      <c r="B10837" s="8"/>
    </row>
    <row r="10838" spans="1:2" x14ac:dyDescent="0.3">
      <c r="A10838" s="8"/>
      <c r="B10838" s="8"/>
    </row>
    <row r="10839" spans="1:2" x14ac:dyDescent="0.3">
      <c r="A10839" s="8"/>
      <c r="B10839" s="8"/>
    </row>
    <row r="10840" spans="1:2" x14ac:dyDescent="0.3">
      <c r="A10840" s="8"/>
      <c r="B10840" s="8"/>
    </row>
    <row r="10841" spans="1:2" x14ac:dyDescent="0.3">
      <c r="A10841" s="8"/>
      <c r="B10841" s="8"/>
    </row>
    <row r="10842" spans="1:2" x14ac:dyDescent="0.3">
      <c r="A10842" s="8"/>
      <c r="B10842" s="8"/>
    </row>
    <row r="10843" spans="1:2" x14ac:dyDescent="0.3">
      <c r="A10843" s="8"/>
      <c r="B10843" s="8"/>
    </row>
    <row r="10844" spans="1:2" x14ac:dyDescent="0.3">
      <c r="A10844" s="8"/>
      <c r="B10844" s="8"/>
    </row>
    <row r="10845" spans="1:2" x14ac:dyDescent="0.3">
      <c r="A10845" s="8"/>
      <c r="B10845" s="8"/>
    </row>
    <row r="10846" spans="1:2" x14ac:dyDescent="0.3">
      <c r="A10846" s="8"/>
      <c r="B10846" s="8"/>
    </row>
    <row r="10847" spans="1:2" x14ac:dyDescent="0.3">
      <c r="A10847" s="8"/>
      <c r="B10847" s="8"/>
    </row>
    <row r="10848" spans="1:2" x14ac:dyDescent="0.3">
      <c r="A10848" s="8"/>
      <c r="B10848" s="8"/>
    </row>
    <row r="10849" spans="1:2" x14ac:dyDescent="0.3">
      <c r="A10849" s="8"/>
      <c r="B10849" s="8"/>
    </row>
    <row r="10850" spans="1:2" x14ac:dyDescent="0.3">
      <c r="A10850" s="8"/>
      <c r="B10850" s="8"/>
    </row>
    <row r="10851" spans="1:2" x14ac:dyDescent="0.3">
      <c r="A10851" s="8"/>
      <c r="B10851" s="8"/>
    </row>
    <row r="10852" spans="1:2" x14ac:dyDescent="0.3">
      <c r="A10852" s="8"/>
      <c r="B10852" s="8"/>
    </row>
    <row r="10853" spans="1:2" x14ac:dyDescent="0.3">
      <c r="A10853" s="8"/>
      <c r="B10853" s="8"/>
    </row>
    <row r="10854" spans="1:2" x14ac:dyDescent="0.3">
      <c r="A10854" s="8"/>
      <c r="B10854" s="8"/>
    </row>
    <row r="10855" spans="1:2" x14ac:dyDescent="0.3">
      <c r="A10855" s="8"/>
      <c r="B10855" s="8"/>
    </row>
    <row r="10856" spans="1:2" x14ac:dyDescent="0.3">
      <c r="A10856" s="8"/>
      <c r="B10856" s="8"/>
    </row>
    <row r="10857" spans="1:2" x14ac:dyDescent="0.3">
      <c r="A10857" s="8"/>
      <c r="B10857" s="8"/>
    </row>
    <row r="10858" spans="1:2" x14ac:dyDescent="0.3">
      <c r="A10858" s="8"/>
      <c r="B10858" s="8"/>
    </row>
    <row r="10859" spans="1:2" x14ac:dyDescent="0.3">
      <c r="A10859" s="8"/>
      <c r="B10859" s="8"/>
    </row>
    <row r="10860" spans="1:2" x14ac:dyDescent="0.3">
      <c r="A10860" s="8"/>
      <c r="B10860" s="8"/>
    </row>
    <row r="10861" spans="1:2" x14ac:dyDescent="0.3">
      <c r="A10861" s="8"/>
      <c r="B10861" s="8"/>
    </row>
    <row r="10862" spans="1:2" x14ac:dyDescent="0.3">
      <c r="A10862" s="8"/>
      <c r="B10862" s="8"/>
    </row>
    <row r="10863" spans="1:2" x14ac:dyDescent="0.3">
      <c r="A10863" s="8"/>
      <c r="B10863" s="8"/>
    </row>
    <row r="10864" spans="1:2" x14ac:dyDescent="0.3">
      <c r="A10864" s="8"/>
      <c r="B10864" s="8"/>
    </row>
    <row r="10865" spans="1:2" x14ac:dyDescent="0.3">
      <c r="A10865" s="8"/>
      <c r="B10865" s="8"/>
    </row>
    <row r="10866" spans="1:2" x14ac:dyDescent="0.3">
      <c r="A10866" s="8"/>
      <c r="B10866" s="8"/>
    </row>
    <row r="10867" spans="1:2" x14ac:dyDescent="0.3">
      <c r="A10867" s="8"/>
      <c r="B10867" s="8"/>
    </row>
    <row r="10868" spans="1:2" x14ac:dyDescent="0.3">
      <c r="A10868" s="8"/>
      <c r="B10868" s="8"/>
    </row>
    <row r="10869" spans="1:2" x14ac:dyDescent="0.3">
      <c r="A10869" s="8"/>
      <c r="B10869" s="8"/>
    </row>
    <row r="10870" spans="1:2" x14ac:dyDescent="0.3">
      <c r="A10870" s="8"/>
      <c r="B10870" s="8"/>
    </row>
    <row r="10871" spans="1:2" x14ac:dyDescent="0.3">
      <c r="A10871" s="8"/>
      <c r="B10871" s="8"/>
    </row>
    <row r="10872" spans="1:2" x14ac:dyDescent="0.3">
      <c r="A10872" s="8"/>
      <c r="B10872" s="8"/>
    </row>
    <row r="10873" spans="1:2" x14ac:dyDescent="0.3">
      <c r="A10873" s="8"/>
      <c r="B10873" s="8"/>
    </row>
    <row r="10874" spans="1:2" x14ac:dyDescent="0.3">
      <c r="A10874" s="8"/>
      <c r="B10874" s="8"/>
    </row>
    <row r="10875" spans="1:2" x14ac:dyDescent="0.3">
      <c r="A10875" s="8"/>
      <c r="B10875" s="8"/>
    </row>
    <row r="10876" spans="1:2" x14ac:dyDescent="0.3">
      <c r="A10876" s="8"/>
      <c r="B10876" s="8"/>
    </row>
    <row r="10877" spans="1:2" x14ac:dyDescent="0.3">
      <c r="A10877" s="8"/>
      <c r="B10877" s="8"/>
    </row>
    <row r="10878" spans="1:2" x14ac:dyDescent="0.3">
      <c r="A10878" s="8"/>
      <c r="B10878" s="8"/>
    </row>
    <row r="10879" spans="1:2" x14ac:dyDescent="0.3">
      <c r="A10879" s="8"/>
      <c r="B10879" s="8"/>
    </row>
    <row r="10880" spans="1:2" x14ac:dyDescent="0.3">
      <c r="A10880" s="8"/>
      <c r="B10880" s="8"/>
    </row>
    <row r="10881" spans="1:2" x14ac:dyDescent="0.3">
      <c r="A10881" s="8"/>
      <c r="B10881" s="8"/>
    </row>
    <row r="10882" spans="1:2" x14ac:dyDescent="0.3">
      <c r="A10882" s="8"/>
      <c r="B10882" s="8"/>
    </row>
    <row r="10883" spans="1:2" x14ac:dyDescent="0.3">
      <c r="A10883" s="8"/>
      <c r="B10883" s="8"/>
    </row>
    <row r="10884" spans="1:2" x14ac:dyDescent="0.3">
      <c r="A10884" s="8"/>
      <c r="B10884" s="8"/>
    </row>
    <row r="10885" spans="1:2" x14ac:dyDescent="0.3">
      <c r="A10885" s="8"/>
      <c r="B10885" s="8"/>
    </row>
    <row r="10886" spans="1:2" x14ac:dyDescent="0.3">
      <c r="A10886" s="8"/>
      <c r="B10886" s="8"/>
    </row>
    <row r="10887" spans="1:2" x14ac:dyDescent="0.3">
      <c r="A10887" s="8"/>
      <c r="B10887" s="8"/>
    </row>
    <row r="10888" spans="1:2" x14ac:dyDescent="0.3">
      <c r="A10888" s="8"/>
      <c r="B10888" s="8"/>
    </row>
    <row r="10889" spans="1:2" x14ac:dyDescent="0.3">
      <c r="A10889" s="8"/>
      <c r="B10889" s="8"/>
    </row>
    <row r="10890" spans="1:2" x14ac:dyDescent="0.3">
      <c r="A10890" s="8"/>
      <c r="B10890" s="8"/>
    </row>
    <row r="10891" spans="1:2" x14ac:dyDescent="0.3">
      <c r="A10891" s="8"/>
      <c r="B10891" s="8"/>
    </row>
    <row r="10892" spans="1:2" x14ac:dyDescent="0.3">
      <c r="A10892" s="8"/>
      <c r="B10892" s="8"/>
    </row>
    <row r="10893" spans="1:2" x14ac:dyDescent="0.3">
      <c r="A10893" s="8"/>
      <c r="B10893" s="8"/>
    </row>
    <row r="10894" spans="1:2" x14ac:dyDescent="0.3">
      <c r="A10894" s="8"/>
      <c r="B10894" s="8"/>
    </row>
    <row r="10895" spans="1:2" x14ac:dyDescent="0.3">
      <c r="A10895" s="8"/>
      <c r="B10895" s="8"/>
    </row>
    <row r="10896" spans="1:2" x14ac:dyDescent="0.3">
      <c r="A10896" s="8"/>
      <c r="B10896" s="8"/>
    </row>
    <row r="10897" spans="1:2" x14ac:dyDescent="0.3">
      <c r="A10897" s="8"/>
      <c r="B10897" s="8"/>
    </row>
    <row r="10898" spans="1:2" x14ac:dyDescent="0.3">
      <c r="A10898" s="8"/>
      <c r="B10898" s="8"/>
    </row>
    <row r="10899" spans="1:2" x14ac:dyDescent="0.3">
      <c r="A10899" s="8"/>
      <c r="B10899" s="8"/>
    </row>
    <row r="10900" spans="1:2" x14ac:dyDescent="0.3">
      <c r="A10900" s="8"/>
      <c r="B10900" s="8"/>
    </row>
    <row r="10901" spans="1:2" x14ac:dyDescent="0.3">
      <c r="A10901" s="8"/>
      <c r="B10901" s="8"/>
    </row>
    <row r="10902" spans="1:2" x14ac:dyDescent="0.3">
      <c r="A10902" s="8"/>
      <c r="B10902" s="8"/>
    </row>
    <row r="10903" spans="1:2" x14ac:dyDescent="0.3">
      <c r="A10903" s="8"/>
      <c r="B10903" s="8"/>
    </row>
    <row r="10904" spans="1:2" x14ac:dyDescent="0.3">
      <c r="A10904" s="8"/>
      <c r="B10904" s="8"/>
    </row>
    <row r="10905" spans="1:2" x14ac:dyDescent="0.3">
      <c r="A10905" s="8"/>
      <c r="B10905" s="8"/>
    </row>
    <row r="10906" spans="1:2" x14ac:dyDescent="0.3">
      <c r="A10906" s="8"/>
      <c r="B10906" s="8"/>
    </row>
    <row r="10907" spans="1:2" x14ac:dyDescent="0.3">
      <c r="A10907" s="8"/>
      <c r="B10907" s="8"/>
    </row>
    <row r="10908" spans="1:2" x14ac:dyDescent="0.3">
      <c r="A10908" s="8"/>
      <c r="B10908" s="8"/>
    </row>
    <row r="10909" spans="1:2" x14ac:dyDescent="0.3">
      <c r="A10909" s="8"/>
      <c r="B10909" s="8"/>
    </row>
    <row r="10910" spans="1:2" x14ac:dyDescent="0.3">
      <c r="A10910" s="8"/>
      <c r="B10910" s="8"/>
    </row>
    <row r="10911" spans="1:2" x14ac:dyDescent="0.3">
      <c r="A10911" s="8"/>
      <c r="B10911" s="8"/>
    </row>
    <row r="10912" spans="1:2" x14ac:dyDescent="0.3">
      <c r="A10912" s="8"/>
      <c r="B10912" s="8"/>
    </row>
    <row r="10913" spans="1:2" x14ac:dyDescent="0.3">
      <c r="A10913" s="8"/>
      <c r="B10913" s="8"/>
    </row>
    <row r="10914" spans="1:2" x14ac:dyDescent="0.3">
      <c r="A10914" s="8"/>
      <c r="B10914" s="8"/>
    </row>
    <row r="10915" spans="1:2" x14ac:dyDescent="0.3">
      <c r="A10915" s="8"/>
      <c r="B10915" s="8"/>
    </row>
    <row r="10916" spans="1:2" x14ac:dyDescent="0.3">
      <c r="A10916" s="8"/>
      <c r="B10916" s="8"/>
    </row>
    <row r="10917" spans="1:2" x14ac:dyDescent="0.3">
      <c r="A10917" s="8"/>
      <c r="B10917" s="8"/>
    </row>
    <row r="10918" spans="1:2" x14ac:dyDescent="0.3">
      <c r="A10918" s="8"/>
      <c r="B10918" s="8"/>
    </row>
    <row r="10919" spans="1:2" x14ac:dyDescent="0.3">
      <c r="A10919" s="8"/>
      <c r="B10919" s="8"/>
    </row>
    <row r="10920" spans="1:2" x14ac:dyDescent="0.3">
      <c r="A10920" s="8"/>
      <c r="B10920" s="8"/>
    </row>
    <row r="10921" spans="1:2" x14ac:dyDescent="0.3">
      <c r="A10921" s="8"/>
      <c r="B10921" s="8"/>
    </row>
    <row r="10922" spans="1:2" x14ac:dyDescent="0.3">
      <c r="A10922" s="8"/>
      <c r="B10922" s="8"/>
    </row>
    <row r="10923" spans="1:2" x14ac:dyDescent="0.3">
      <c r="A10923" s="8"/>
      <c r="B10923" s="8"/>
    </row>
    <row r="10924" spans="1:2" x14ac:dyDescent="0.3">
      <c r="A10924" s="8"/>
      <c r="B10924" s="8"/>
    </row>
    <row r="10925" spans="1:2" x14ac:dyDescent="0.3">
      <c r="A10925" s="8"/>
      <c r="B10925" s="8"/>
    </row>
    <row r="10926" spans="1:2" x14ac:dyDescent="0.3">
      <c r="A10926" s="8"/>
      <c r="B10926" s="8"/>
    </row>
    <row r="10927" spans="1:2" x14ac:dyDescent="0.3">
      <c r="A10927" s="8"/>
      <c r="B10927" s="8"/>
    </row>
    <row r="10928" spans="1:2" x14ac:dyDescent="0.3">
      <c r="A10928" s="8"/>
      <c r="B10928" s="8"/>
    </row>
    <row r="10929" spans="1:2" x14ac:dyDescent="0.3">
      <c r="A10929" s="8"/>
      <c r="B10929" s="8"/>
    </row>
    <row r="10930" spans="1:2" x14ac:dyDescent="0.3">
      <c r="A10930" s="8"/>
      <c r="B10930" s="8"/>
    </row>
    <row r="10931" spans="1:2" x14ac:dyDescent="0.3">
      <c r="A10931" s="8"/>
      <c r="B10931" s="8"/>
    </row>
    <row r="10932" spans="1:2" x14ac:dyDescent="0.3">
      <c r="A10932" s="8"/>
      <c r="B10932" s="8"/>
    </row>
    <row r="10933" spans="1:2" x14ac:dyDescent="0.3">
      <c r="A10933" s="8"/>
      <c r="B10933" s="8"/>
    </row>
    <row r="10934" spans="1:2" x14ac:dyDescent="0.3">
      <c r="A10934" s="8"/>
      <c r="B10934" s="8"/>
    </row>
    <row r="10935" spans="1:2" x14ac:dyDescent="0.3">
      <c r="A10935" s="8"/>
      <c r="B10935" s="8"/>
    </row>
    <row r="10936" spans="1:2" x14ac:dyDescent="0.3">
      <c r="A10936" s="8"/>
      <c r="B10936" s="8"/>
    </row>
    <row r="10937" spans="1:2" x14ac:dyDescent="0.3">
      <c r="A10937" s="8"/>
      <c r="B10937" s="8"/>
    </row>
    <row r="10938" spans="1:2" x14ac:dyDescent="0.3">
      <c r="A10938" s="8"/>
      <c r="B10938" s="8"/>
    </row>
    <row r="10939" spans="1:2" x14ac:dyDescent="0.3">
      <c r="A10939" s="8"/>
      <c r="B10939" s="8"/>
    </row>
    <row r="10940" spans="1:2" x14ac:dyDescent="0.3">
      <c r="A10940" s="8"/>
      <c r="B10940" s="8"/>
    </row>
    <row r="10941" spans="1:2" x14ac:dyDescent="0.3">
      <c r="A10941" s="8"/>
      <c r="B10941" s="8"/>
    </row>
    <row r="10942" spans="1:2" x14ac:dyDescent="0.3">
      <c r="A10942" s="8"/>
      <c r="B10942" s="8"/>
    </row>
    <row r="10943" spans="1:2" x14ac:dyDescent="0.3">
      <c r="A10943" s="8"/>
      <c r="B10943" s="8"/>
    </row>
    <row r="10944" spans="1:2" x14ac:dyDescent="0.3">
      <c r="A10944" s="8"/>
      <c r="B10944" s="8"/>
    </row>
    <row r="10945" spans="1:2" x14ac:dyDescent="0.3">
      <c r="A10945" s="8"/>
      <c r="B10945" s="8"/>
    </row>
    <row r="10946" spans="1:2" x14ac:dyDescent="0.3">
      <c r="A10946" s="8"/>
      <c r="B10946" s="8"/>
    </row>
    <row r="10947" spans="1:2" x14ac:dyDescent="0.3">
      <c r="A10947" s="8"/>
      <c r="B10947" s="8"/>
    </row>
    <row r="10948" spans="1:2" x14ac:dyDescent="0.3">
      <c r="A10948" s="8"/>
      <c r="B10948" s="8"/>
    </row>
    <row r="10949" spans="1:2" x14ac:dyDescent="0.3">
      <c r="A10949" s="8"/>
      <c r="B10949" s="8"/>
    </row>
    <row r="10950" spans="1:2" x14ac:dyDescent="0.3">
      <c r="A10950" s="8"/>
      <c r="B10950" s="8"/>
    </row>
    <row r="10951" spans="1:2" x14ac:dyDescent="0.3">
      <c r="A10951" s="8"/>
      <c r="B10951" s="8"/>
    </row>
    <row r="10952" spans="1:2" x14ac:dyDescent="0.3">
      <c r="A10952" s="8"/>
      <c r="B10952" s="8"/>
    </row>
    <row r="10953" spans="1:2" x14ac:dyDescent="0.3">
      <c r="A10953" s="8"/>
      <c r="B10953" s="8"/>
    </row>
    <row r="10954" spans="1:2" x14ac:dyDescent="0.3">
      <c r="A10954" s="8"/>
      <c r="B10954" s="8"/>
    </row>
    <row r="10955" spans="1:2" x14ac:dyDescent="0.3">
      <c r="A10955" s="8"/>
      <c r="B10955" s="8"/>
    </row>
    <row r="10956" spans="1:2" x14ac:dyDescent="0.3">
      <c r="A10956" s="8"/>
      <c r="B10956" s="8"/>
    </row>
    <row r="10957" spans="1:2" x14ac:dyDescent="0.3">
      <c r="A10957" s="8"/>
      <c r="B10957" s="8"/>
    </row>
    <row r="10958" spans="1:2" x14ac:dyDescent="0.3">
      <c r="A10958" s="8"/>
      <c r="B10958" s="8"/>
    </row>
    <row r="10959" spans="1:2" x14ac:dyDescent="0.3">
      <c r="A10959" s="8"/>
      <c r="B10959" s="8"/>
    </row>
    <row r="10960" spans="1:2" x14ac:dyDescent="0.3">
      <c r="A10960" s="8"/>
      <c r="B10960" s="8"/>
    </row>
    <row r="10961" spans="1:2" x14ac:dyDescent="0.3">
      <c r="A10961" s="8"/>
      <c r="B10961" s="8"/>
    </row>
    <row r="10962" spans="1:2" x14ac:dyDescent="0.3">
      <c r="A10962" s="8"/>
      <c r="B10962" s="8"/>
    </row>
    <row r="10963" spans="1:2" x14ac:dyDescent="0.3">
      <c r="A10963" s="8"/>
      <c r="B10963" s="8"/>
    </row>
    <row r="10964" spans="1:2" x14ac:dyDescent="0.3">
      <c r="A10964" s="8"/>
      <c r="B10964" s="8"/>
    </row>
    <row r="10965" spans="1:2" x14ac:dyDescent="0.3">
      <c r="A10965" s="8"/>
      <c r="B10965" s="8"/>
    </row>
    <row r="10966" spans="1:2" x14ac:dyDescent="0.3">
      <c r="A10966" s="8"/>
      <c r="B10966" s="8"/>
    </row>
    <row r="10967" spans="1:2" x14ac:dyDescent="0.3">
      <c r="A10967" s="8"/>
      <c r="B10967" s="8"/>
    </row>
    <row r="10968" spans="1:2" x14ac:dyDescent="0.3">
      <c r="A10968" s="8"/>
      <c r="B10968" s="8"/>
    </row>
    <row r="10969" spans="1:2" x14ac:dyDescent="0.3">
      <c r="A10969" s="8"/>
      <c r="B10969" s="8"/>
    </row>
    <row r="10970" spans="1:2" x14ac:dyDescent="0.3">
      <c r="A10970" s="8"/>
      <c r="B10970" s="8"/>
    </row>
    <row r="10971" spans="1:2" x14ac:dyDescent="0.3">
      <c r="A10971" s="8"/>
      <c r="B10971" s="8"/>
    </row>
    <row r="10972" spans="1:2" x14ac:dyDescent="0.3">
      <c r="A10972" s="8"/>
      <c r="B10972" s="8"/>
    </row>
    <row r="10973" spans="1:2" x14ac:dyDescent="0.3">
      <c r="A10973" s="8"/>
      <c r="B10973" s="8"/>
    </row>
    <row r="10974" spans="1:2" x14ac:dyDescent="0.3">
      <c r="A10974" s="8"/>
      <c r="B10974" s="8"/>
    </row>
    <row r="10975" spans="1:2" x14ac:dyDescent="0.3">
      <c r="A10975" s="8"/>
      <c r="B10975" s="8"/>
    </row>
    <row r="10976" spans="1:2" x14ac:dyDescent="0.3">
      <c r="A10976" s="8"/>
      <c r="B10976" s="8"/>
    </row>
    <row r="10977" spans="1:2" x14ac:dyDescent="0.3">
      <c r="A10977" s="8"/>
      <c r="B10977" s="8"/>
    </row>
    <row r="10978" spans="1:2" x14ac:dyDescent="0.3">
      <c r="A10978" s="8"/>
      <c r="B10978" s="8"/>
    </row>
    <row r="10979" spans="1:2" x14ac:dyDescent="0.3">
      <c r="A10979" s="8"/>
      <c r="B10979" s="8"/>
    </row>
    <row r="10980" spans="1:2" x14ac:dyDescent="0.3">
      <c r="A10980" s="8"/>
      <c r="B10980" s="8"/>
    </row>
    <row r="10981" spans="1:2" x14ac:dyDescent="0.3">
      <c r="A10981" s="8"/>
      <c r="B10981" s="8"/>
    </row>
    <row r="10982" spans="1:2" x14ac:dyDescent="0.3">
      <c r="A10982" s="8"/>
      <c r="B10982" s="8"/>
    </row>
    <row r="10983" spans="1:2" x14ac:dyDescent="0.3">
      <c r="A10983" s="8"/>
      <c r="B10983" s="8"/>
    </row>
    <row r="10984" spans="1:2" x14ac:dyDescent="0.3">
      <c r="A10984" s="8"/>
      <c r="B10984" s="8"/>
    </row>
    <row r="10985" spans="1:2" x14ac:dyDescent="0.3">
      <c r="A10985" s="8"/>
      <c r="B10985" s="8"/>
    </row>
    <row r="10986" spans="1:2" x14ac:dyDescent="0.3">
      <c r="A10986" s="8"/>
      <c r="B10986" s="8"/>
    </row>
    <row r="10987" spans="1:2" x14ac:dyDescent="0.3">
      <c r="A10987" s="8"/>
      <c r="B10987" s="8"/>
    </row>
    <row r="10988" spans="1:2" x14ac:dyDescent="0.3">
      <c r="A10988" s="8"/>
      <c r="B10988" s="8"/>
    </row>
    <row r="10989" spans="1:2" x14ac:dyDescent="0.3">
      <c r="A10989" s="8"/>
      <c r="B10989" s="8"/>
    </row>
    <row r="10990" spans="1:2" x14ac:dyDescent="0.3">
      <c r="A10990" s="8"/>
      <c r="B10990" s="8"/>
    </row>
    <row r="10991" spans="1:2" x14ac:dyDescent="0.3">
      <c r="A10991" s="8"/>
      <c r="B10991" s="8"/>
    </row>
    <row r="10992" spans="1:2" x14ac:dyDescent="0.3">
      <c r="A10992" s="8"/>
      <c r="B10992" s="8"/>
    </row>
    <row r="10993" spans="1:2" x14ac:dyDescent="0.3">
      <c r="A10993" s="8"/>
      <c r="B10993" s="8"/>
    </row>
    <row r="10994" spans="1:2" x14ac:dyDescent="0.3">
      <c r="A10994" s="8"/>
      <c r="B10994" s="8"/>
    </row>
    <row r="10995" spans="1:2" x14ac:dyDescent="0.3">
      <c r="A10995" s="8"/>
      <c r="B10995" s="8"/>
    </row>
    <row r="10996" spans="1:2" x14ac:dyDescent="0.3">
      <c r="A10996" s="8"/>
      <c r="B10996" s="8"/>
    </row>
    <row r="10997" spans="1:2" x14ac:dyDescent="0.3">
      <c r="A10997" s="8"/>
      <c r="B10997" s="8"/>
    </row>
    <row r="10998" spans="1:2" x14ac:dyDescent="0.3">
      <c r="A10998" s="8"/>
      <c r="B10998" s="8"/>
    </row>
    <row r="10999" spans="1:2" x14ac:dyDescent="0.3">
      <c r="A10999" s="8"/>
      <c r="B10999" s="8"/>
    </row>
    <row r="11000" spans="1:2" x14ac:dyDescent="0.3">
      <c r="A11000" s="8"/>
      <c r="B11000" s="8"/>
    </row>
    <row r="11001" spans="1:2" x14ac:dyDescent="0.3">
      <c r="A11001" s="8"/>
      <c r="B11001" s="8"/>
    </row>
    <row r="11002" spans="1:2" x14ac:dyDescent="0.3">
      <c r="A11002" s="8"/>
      <c r="B11002" s="8"/>
    </row>
    <row r="11003" spans="1:2" x14ac:dyDescent="0.3">
      <c r="A11003" s="8"/>
      <c r="B11003" s="8"/>
    </row>
    <row r="11004" spans="1:2" x14ac:dyDescent="0.3">
      <c r="A11004" s="8"/>
      <c r="B11004" s="8"/>
    </row>
    <row r="11005" spans="1:2" x14ac:dyDescent="0.3">
      <c r="A11005" s="8"/>
      <c r="B11005" s="8"/>
    </row>
    <row r="11006" spans="1:2" x14ac:dyDescent="0.3">
      <c r="A11006" s="8"/>
      <c r="B11006" s="8"/>
    </row>
    <row r="11007" spans="1:2" x14ac:dyDescent="0.3">
      <c r="A11007" s="8"/>
      <c r="B11007" s="8"/>
    </row>
    <row r="11008" spans="1:2" x14ac:dyDescent="0.3">
      <c r="A11008" s="8"/>
      <c r="B11008" s="8"/>
    </row>
    <row r="11009" spans="1:2" x14ac:dyDescent="0.3">
      <c r="A11009" s="8"/>
      <c r="B11009" s="8"/>
    </row>
    <row r="11010" spans="1:2" x14ac:dyDescent="0.3">
      <c r="A11010" s="8"/>
      <c r="B11010" s="8"/>
    </row>
    <row r="11011" spans="1:2" x14ac:dyDescent="0.3">
      <c r="A11011" s="8"/>
      <c r="B11011" s="8"/>
    </row>
    <row r="11012" spans="1:2" x14ac:dyDescent="0.3">
      <c r="A11012" s="8"/>
      <c r="B11012" s="8"/>
    </row>
    <row r="11013" spans="1:2" x14ac:dyDescent="0.3">
      <c r="A11013" s="8"/>
      <c r="B11013" s="8"/>
    </row>
    <row r="11014" spans="1:2" x14ac:dyDescent="0.3">
      <c r="A11014" s="8"/>
      <c r="B11014" s="8"/>
    </row>
    <row r="11015" spans="1:2" x14ac:dyDescent="0.3">
      <c r="A11015" s="8"/>
      <c r="B11015" s="8"/>
    </row>
    <row r="11016" spans="1:2" x14ac:dyDescent="0.3">
      <c r="A11016" s="8"/>
      <c r="B11016" s="8"/>
    </row>
    <row r="11017" spans="1:2" x14ac:dyDescent="0.3">
      <c r="A11017" s="8"/>
      <c r="B11017" s="8"/>
    </row>
    <row r="11018" spans="1:2" x14ac:dyDescent="0.3">
      <c r="A11018" s="8"/>
      <c r="B11018" s="8"/>
    </row>
    <row r="11019" spans="1:2" x14ac:dyDescent="0.3">
      <c r="A11019" s="8"/>
      <c r="B11019" s="8"/>
    </row>
    <row r="11020" spans="1:2" x14ac:dyDescent="0.3">
      <c r="A11020" s="8"/>
      <c r="B11020" s="8"/>
    </row>
    <row r="11021" spans="1:2" x14ac:dyDescent="0.3">
      <c r="A11021" s="8"/>
      <c r="B11021" s="8"/>
    </row>
    <row r="11022" spans="1:2" x14ac:dyDescent="0.3">
      <c r="A11022" s="8"/>
      <c r="B11022" s="8"/>
    </row>
    <row r="11023" spans="1:2" x14ac:dyDescent="0.3">
      <c r="A11023" s="8"/>
      <c r="B11023" s="8"/>
    </row>
    <row r="11024" spans="1:2" x14ac:dyDescent="0.3">
      <c r="A11024" s="8"/>
      <c r="B11024" s="8"/>
    </row>
    <row r="11025" spans="1:2" x14ac:dyDescent="0.3">
      <c r="A11025" s="8"/>
      <c r="B11025" s="8"/>
    </row>
    <row r="11026" spans="1:2" x14ac:dyDescent="0.3">
      <c r="A11026" s="8"/>
      <c r="B11026" s="8"/>
    </row>
    <row r="11027" spans="1:2" x14ac:dyDescent="0.3">
      <c r="A11027" s="8"/>
      <c r="B11027" s="8"/>
    </row>
    <row r="11028" spans="1:2" x14ac:dyDescent="0.3">
      <c r="A11028" s="8"/>
      <c r="B11028" s="8"/>
    </row>
    <row r="11029" spans="1:2" x14ac:dyDescent="0.3">
      <c r="A11029" s="8"/>
      <c r="B11029" s="8"/>
    </row>
    <row r="11030" spans="1:2" x14ac:dyDescent="0.3">
      <c r="A11030" s="8"/>
      <c r="B11030" s="8"/>
    </row>
    <row r="11031" spans="1:2" x14ac:dyDescent="0.3">
      <c r="A11031" s="8"/>
      <c r="B11031" s="8"/>
    </row>
    <row r="11032" spans="1:2" x14ac:dyDescent="0.3">
      <c r="A11032" s="8"/>
      <c r="B11032" s="8"/>
    </row>
    <row r="11033" spans="1:2" x14ac:dyDescent="0.3">
      <c r="A11033" s="8"/>
      <c r="B11033" s="8"/>
    </row>
    <row r="11034" spans="1:2" x14ac:dyDescent="0.3">
      <c r="A11034" s="8"/>
      <c r="B11034" s="8"/>
    </row>
    <row r="11035" spans="1:2" x14ac:dyDescent="0.3">
      <c r="A11035" s="8"/>
      <c r="B11035" s="8"/>
    </row>
    <row r="11036" spans="1:2" x14ac:dyDescent="0.3">
      <c r="A11036" s="8"/>
      <c r="B11036" s="8"/>
    </row>
    <row r="11037" spans="1:2" x14ac:dyDescent="0.3">
      <c r="A11037" s="8"/>
      <c r="B11037" s="8"/>
    </row>
    <row r="11038" spans="1:2" x14ac:dyDescent="0.3">
      <c r="A11038" s="8"/>
      <c r="B11038" s="8"/>
    </row>
    <row r="11039" spans="1:2" x14ac:dyDescent="0.3">
      <c r="A11039" s="8"/>
      <c r="B11039" s="8"/>
    </row>
    <row r="11040" spans="1:2" x14ac:dyDescent="0.3">
      <c r="A11040" s="8"/>
      <c r="B11040" s="8"/>
    </row>
    <row r="11041" spans="1:2" x14ac:dyDescent="0.3">
      <c r="A11041" s="8"/>
      <c r="B11041" s="8"/>
    </row>
    <row r="11042" spans="1:2" x14ac:dyDescent="0.3">
      <c r="A11042" s="8"/>
      <c r="B11042" s="8"/>
    </row>
    <row r="11043" spans="1:2" x14ac:dyDescent="0.3">
      <c r="A11043" s="8"/>
      <c r="B11043" s="8"/>
    </row>
    <row r="11044" spans="1:2" x14ac:dyDescent="0.3">
      <c r="A11044" s="8"/>
      <c r="B11044" s="8"/>
    </row>
    <row r="11045" spans="1:2" x14ac:dyDescent="0.3">
      <c r="A11045" s="8"/>
      <c r="B11045" s="8"/>
    </row>
    <row r="11046" spans="1:2" x14ac:dyDescent="0.3">
      <c r="A11046" s="8"/>
      <c r="B11046" s="8"/>
    </row>
    <row r="11047" spans="1:2" x14ac:dyDescent="0.3">
      <c r="A11047" s="8"/>
      <c r="B11047" s="8"/>
    </row>
    <row r="11048" spans="1:2" x14ac:dyDescent="0.3">
      <c r="A11048" s="8"/>
      <c r="B11048" s="8"/>
    </row>
    <row r="11049" spans="1:2" x14ac:dyDescent="0.3">
      <c r="A11049" s="8"/>
      <c r="B11049" s="8"/>
    </row>
    <row r="11050" spans="1:2" x14ac:dyDescent="0.3">
      <c r="A11050" s="8"/>
      <c r="B11050" s="8"/>
    </row>
    <row r="11051" spans="1:2" x14ac:dyDescent="0.3">
      <c r="A11051" s="8"/>
      <c r="B11051" s="8"/>
    </row>
    <row r="11052" spans="1:2" x14ac:dyDescent="0.3">
      <c r="A11052" s="8"/>
      <c r="B11052" s="8"/>
    </row>
    <row r="11053" spans="1:2" x14ac:dyDescent="0.3">
      <c r="A11053" s="8"/>
      <c r="B11053" s="8"/>
    </row>
    <row r="11054" spans="1:2" x14ac:dyDescent="0.3">
      <c r="A11054" s="8"/>
      <c r="B11054" s="8"/>
    </row>
    <row r="11055" spans="1:2" x14ac:dyDescent="0.3">
      <c r="A11055" s="8"/>
      <c r="B11055" s="8"/>
    </row>
    <row r="11056" spans="1:2" x14ac:dyDescent="0.3">
      <c r="A11056" s="8"/>
      <c r="B11056" s="8"/>
    </row>
    <row r="11057" spans="1:2" x14ac:dyDescent="0.3">
      <c r="A11057" s="8"/>
      <c r="B11057" s="8"/>
    </row>
    <row r="11058" spans="1:2" x14ac:dyDescent="0.3">
      <c r="A11058" s="8"/>
      <c r="B11058" s="8"/>
    </row>
    <row r="11059" spans="1:2" x14ac:dyDescent="0.3">
      <c r="A11059" s="8"/>
      <c r="B11059" s="8"/>
    </row>
    <row r="11060" spans="1:2" x14ac:dyDescent="0.3">
      <c r="A11060" s="8"/>
      <c r="B11060" s="8"/>
    </row>
    <row r="11061" spans="1:2" x14ac:dyDescent="0.3">
      <c r="A11061" s="8"/>
      <c r="B11061" s="8"/>
    </row>
    <row r="11062" spans="1:2" x14ac:dyDescent="0.3">
      <c r="A11062" s="8"/>
      <c r="B11062" s="8"/>
    </row>
    <row r="11063" spans="1:2" x14ac:dyDescent="0.3">
      <c r="A11063" s="8"/>
      <c r="B11063" s="8"/>
    </row>
    <row r="11064" spans="1:2" x14ac:dyDescent="0.3">
      <c r="A11064" s="8"/>
      <c r="B11064" s="8"/>
    </row>
    <row r="11065" spans="1:2" x14ac:dyDescent="0.3">
      <c r="A11065" s="8"/>
      <c r="B11065" s="8"/>
    </row>
    <row r="11066" spans="1:2" x14ac:dyDescent="0.3">
      <c r="A11066" s="8"/>
      <c r="B11066" s="8"/>
    </row>
    <row r="11067" spans="1:2" x14ac:dyDescent="0.3">
      <c r="A11067" s="8"/>
      <c r="B11067" s="8"/>
    </row>
    <row r="11068" spans="1:2" x14ac:dyDescent="0.3">
      <c r="A11068" s="8"/>
      <c r="B11068" s="8"/>
    </row>
    <row r="11069" spans="1:2" x14ac:dyDescent="0.3">
      <c r="A11069" s="8"/>
      <c r="B11069" s="8"/>
    </row>
    <row r="11070" spans="1:2" x14ac:dyDescent="0.3">
      <c r="A11070" s="8"/>
      <c r="B11070" s="8"/>
    </row>
    <row r="11071" spans="1:2" x14ac:dyDescent="0.3">
      <c r="A11071" s="8"/>
      <c r="B11071" s="8"/>
    </row>
    <row r="11072" spans="1:2" x14ac:dyDescent="0.3">
      <c r="A11072" s="8"/>
      <c r="B11072" s="8"/>
    </row>
    <row r="11073" spans="1:2" x14ac:dyDescent="0.3">
      <c r="A11073" s="8"/>
      <c r="B11073" s="8"/>
    </row>
    <row r="11074" spans="1:2" x14ac:dyDescent="0.3">
      <c r="A11074" s="8"/>
      <c r="B11074" s="8"/>
    </row>
    <row r="11075" spans="1:2" x14ac:dyDescent="0.3">
      <c r="A11075" s="8"/>
      <c r="B11075" s="8"/>
    </row>
    <row r="11076" spans="1:2" x14ac:dyDescent="0.3">
      <c r="A11076" s="8"/>
      <c r="B11076" s="8"/>
    </row>
    <row r="11077" spans="1:2" x14ac:dyDescent="0.3">
      <c r="A11077" s="8"/>
      <c r="B11077" s="8"/>
    </row>
    <row r="11078" spans="1:2" x14ac:dyDescent="0.3">
      <c r="A11078" s="8"/>
      <c r="B11078" s="8"/>
    </row>
    <row r="11079" spans="1:2" x14ac:dyDescent="0.3">
      <c r="A11079" s="8"/>
      <c r="B11079" s="8"/>
    </row>
    <row r="11080" spans="1:2" x14ac:dyDescent="0.3">
      <c r="A11080" s="8"/>
      <c r="B11080" s="8"/>
    </row>
    <row r="11081" spans="1:2" x14ac:dyDescent="0.3">
      <c r="A11081" s="8"/>
      <c r="B11081" s="8"/>
    </row>
    <row r="11082" spans="1:2" x14ac:dyDescent="0.3">
      <c r="A11082" s="8"/>
      <c r="B11082" s="8"/>
    </row>
    <row r="11083" spans="1:2" x14ac:dyDescent="0.3">
      <c r="A11083" s="8"/>
      <c r="B11083" s="8"/>
    </row>
    <row r="11084" spans="1:2" x14ac:dyDescent="0.3">
      <c r="A11084" s="8"/>
      <c r="B11084" s="8"/>
    </row>
    <row r="11085" spans="1:2" x14ac:dyDescent="0.3">
      <c r="A11085" s="8"/>
      <c r="B11085" s="8"/>
    </row>
    <row r="11086" spans="1:2" x14ac:dyDescent="0.3">
      <c r="A11086" s="8"/>
      <c r="B11086" s="8"/>
    </row>
    <row r="11087" spans="1:2" x14ac:dyDescent="0.3">
      <c r="A11087" s="8"/>
      <c r="B11087" s="8"/>
    </row>
    <row r="11088" spans="1:2" x14ac:dyDescent="0.3">
      <c r="A11088" s="8"/>
      <c r="B11088" s="8"/>
    </row>
    <row r="11089" spans="1:2" x14ac:dyDescent="0.3">
      <c r="A11089" s="8"/>
      <c r="B11089" s="8"/>
    </row>
    <row r="11090" spans="1:2" x14ac:dyDescent="0.3">
      <c r="A11090" s="8"/>
      <c r="B11090" s="8"/>
    </row>
    <row r="11091" spans="1:2" x14ac:dyDescent="0.3">
      <c r="A11091" s="8"/>
      <c r="B11091" s="8"/>
    </row>
    <row r="11092" spans="1:2" x14ac:dyDescent="0.3">
      <c r="A11092" s="8"/>
      <c r="B11092" s="8"/>
    </row>
    <row r="11093" spans="1:2" x14ac:dyDescent="0.3">
      <c r="A11093" s="8"/>
      <c r="B11093" s="8"/>
    </row>
    <row r="11094" spans="1:2" x14ac:dyDescent="0.3">
      <c r="A11094" s="8"/>
      <c r="B11094" s="8"/>
    </row>
    <row r="11095" spans="1:2" x14ac:dyDescent="0.3">
      <c r="A11095" s="8"/>
      <c r="B11095" s="8"/>
    </row>
    <row r="11096" spans="1:2" x14ac:dyDescent="0.3">
      <c r="A11096" s="8"/>
      <c r="B11096" s="8"/>
    </row>
    <row r="11097" spans="1:2" x14ac:dyDescent="0.3">
      <c r="A11097" s="8"/>
      <c r="B11097" s="8"/>
    </row>
    <row r="11098" spans="1:2" x14ac:dyDescent="0.3">
      <c r="A11098" s="8"/>
      <c r="B11098" s="8"/>
    </row>
    <row r="11099" spans="1:2" x14ac:dyDescent="0.3">
      <c r="A11099" s="8"/>
      <c r="B11099" s="8"/>
    </row>
    <row r="11100" spans="1:2" x14ac:dyDescent="0.3">
      <c r="A11100" s="8"/>
      <c r="B11100" s="8"/>
    </row>
    <row r="11101" spans="1:2" x14ac:dyDescent="0.3">
      <c r="A11101" s="8"/>
      <c r="B11101" s="8"/>
    </row>
    <row r="11102" spans="1:2" x14ac:dyDescent="0.3">
      <c r="A11102" s="8"/>
      <c r="B11102" s="8"/>
    </row>
    <row r="11103" spans="1:2" x14ac:dyDescent="0.3">
      <c r="A11103" s="8"/>
      <c r="B11103" s="8"/>
    </row>
    <row r="11104" spans="1:2" x14ac:dyDescent="0.3">
      <c r="A11104" s="8"/>
      <c r="B11104" s="8"/>
    </row>
    <row r="11105" spans="1:2" x14ac:dyDescent="0.3">
      <c r="A11105" s="8"/>
      <c r="B11105" s="8"/>
    </row>
    <row r="11106" spans="1:2" x14ac:dyDescent="0.3">
      <c r="A11106" s="8"/>
      <c r="B11106" s="8"/>
    </row>
    <row r="11107" spans="1:2" x14ac:dyDescent="0.3">
      <c r="A11107" s="8"/>
      <c r="B11107" s="8"/>
    </row>
    <row r="11108" spans="1:2" x14ac:dyDescent="0.3">
      <c r="A11108" s="8"/>
      <c r="B11108" s="8"/>
    </row>
    <row r="11109" spans="1:2" x14ac:dyDescent="0.3">
      <c r="A11109" s="8"/>
      <c r="B11109" s="8"/>
    </row>
    <row r="11110" spans="1:2" x14ac:dyDescent="0.3">
      <c r="A11110" s="8"/>
      <c r="B11110" s="8"/>
    </row>
    <row r="11111" spans="1:2" x14ac:dyDescent="0.3">
      <c r="A11111" s="8"/>
      <c r="B11111" s="8"/>
    </row>
    <row r="11112" spans="1:2" x14ac:dyDescent="0.3">
      <c r="A11112" s="8"/>
      <c r="B11112" s="8"/>
    </row>
    <row r="11113" spans="1:2" x14ac:dyDescent="0.3">
      <c r="A11113" s="8"/>
      <c r="B11113" s="8"/>
    </row>
    <row r="11114" spans="1:2" x14ac:dyDescent="0.3">
      <c r="A11114" s="8"/>
      <c r="B11114" s="8"/>
    </row>
    <row r="11115" spans="1:2" x14ac:dyDescent="0.3">
      <c r="A11115" s="8"/>
      <c r="B11115" s="8"/>
    </row>
    <row r="11116" spans="1:2" x14ac:dyDescent="0.3">
      <c r="A11116" s="8"/>
      <c r="B11116" s="8"/>
    </row>
    <row r="11117" spans="1:2" x14ac:dyDescent="0.3">
      <c r="A11117" s="8"/>
      <c r="B11117" s="8"/>
    </row>
    <row r="11118" spans="1:2" x14ac:dyDescent="0.3">
      <c r="A11118" s="8"/>
      <c r="B11118" s="8"/>
    </row>
    <row r="11119" spans="1:2" x14ac:dyDescent="0.3">
      <c r="A11119" s="8"/>
      <c r="B11119" s="8"/>
    </row>
    <row r="11120" spans="1:2" x14ac:dyDescent="0.3">
      <c r="A11120" s="8"/>
      <c r="B11120" s="8"/>
    </row>
    <row r="11121" spans="1:2" x14ac:dyDescent="0.3">
      <c r="A11121" s="8"/>
      <c r="B11121" s="8"/>
    </row>
    <row r="11122" spans="1:2" x14ac:dyDescent="0.3">
      <c r="A11122" s="8"/>
      <c r="B11122" s="8"/>
    </row>
    <row r="11123" spans="1:2" x14ac:dyDescent="0.3">
      <c r="A11123" s="8"/>
      <c r="B11123" s="8"/>
    </row>
    <row r="11124" spans="1:2" x14ac:dyDescent="0.3">
      <c r="A11124" s="8"/>
      <c r="B11124" s="8"/>
    </row>
    <row r="11125" spans="1:2" x14ac:dyDescent="0.3">
      <c r="A11125" s="8"/>
      <c r="B11125" s="8"/>
    </row>
    <row r="11126" spans="1:2" x14ac:dyDescent="0.3">
      <c r="A11126" s="8"/>
      <c r="B11126" s="8"/>
    </row>
    <row r="11127" spans="1:2" x14ac:dyDescent="0.3">
      <c r="A11127" s="8"/>
      <c r="B11127" s="8"/>
    </row>
    <row r="11128" spans="1:2" x14ac:dyDescent="0.3">
      <c r="A11128" s="8"/>
      <c r="B11128" s="8"/>
    </row>
    <row r="11129" spans="1:2" x14ac:dyDescent="0.3">
      <c r="A11129" s="8"/>
      <c r="B11129" s="8"/>
    </row>
    <row r="11130" spans="1:2" x14ac:dyDescent="0.3">
      <c r="A11130" s="8"/>
      <c r="B11130" s="8"/>
    </row>
    <row r="11131" spans="1:2" x14ac:dyDescent="0.3">
      <c r="A11131" s="8"/>
      <c r="B11131" s="8"/>
    </row>
    <row r="11132" spans="1:2" x14ac:dyDescent="0.3">
      <c r="A11132" s="8"/>
      <c r="B11132" s="8"/>
    </row>
    <row r="11133" spans="1:2" x14ac:dyDescent="0.3">
      <c r="A11133" s="8"/>
      <c r="B11133" s="8"/>
    </row>
    <row r="11134" spans="1:2" x14ac:dyDescent="0.3">
      <c r="A11134" s="8"/>
      <c r="B11134" s="8"/>
    </row>
    <row r="11135" spans="1:2" x14ac:dyDescent="0.3">
      <c r="A11135" s="8"/>
      <c r="B11135" s="8"/>
    </row>
    <row r="11136" spans="1:2" x14ac:dyDescent="0.3">
      <c r="A11136" s="8"/>
      <c r="B11136" s="8"/>
    </row>
    <row r="11137" spans="1:2" x14ac:dyDescent="0.3">
      <c r="A11137" s="8"/>
      <c r="B11137" s="8"/>
    </row>
    <row r="11138" spans="1:2" x14ac:dyDescent="0.3">
      <c r="A11138" s="8"/>
      <c r="B11138" s="8"/>
    </row>
    <row r="11139" spans="1:2" x14ac:dyDescent="0.3">
      <c r="A11139" s="8"/>
      <c r="B11139" s="8"/>
    </row>
    <row r="11140" spans="1:2" x14ac:dyDescent="0.3">
      <c r="A11140" s="8"/>
      <c r="B11140" s="8"/>
    </row>
    <row r="11141" spans="1:2" x14ac:dyDescent="0.3">
      <c r="A11141" s="8"/>
      <c r="B11141" s="8"/>
    </row>
    <row r="11142" spans="1:2" x14ac:dyDescent="0.3">
      <c r="A11142" s="8"/>
      <c r="B11142" s="8"/>
    </row>
    <row r="11143" spans="1:2" x14ac:dyDescent="0.3">
      <c r="A11143" s="8"/>
      <c r="B11143" s="8"/>
    </row>
    <row r="11144" spans="1:2" x14ac:dyDescent="0.3">
      <c r="A11144" s="8"/>
      <c r="B11144" s="8"/>
    </row>
    <row r="11145" spans="1:2" x14ac:dyDescent="0.3">
      <c r="A11145" s="8"/>
      <c r="B11145" s="8"/>
    </row>
    <row r="11146" spans="1:2" x14ac:dyDescent="0.3">
      <c r="A11146" s="8"/>
      <c r="B11146" s="8"/>
    </row>
    <row r="11147" spans="1:2" x14ac:dyDescent="0.3">
      <c r="A11147" s="8"/>
      <c r="B11147" s="8"/>
    </row>
    <row r="11148" spans="1:2" x14ac:dyDescent="0.3">
      <c r="A11148" s="8"/>
      <c r="B11148" s="8"/>
    </row>
    <row r="11149" spans="1:2" x14ac:dyDescent="0.3">
      <c r="A11149" s="8"/>
      <c r="B11149" s="8"/>
    </row>
    <row r="11150" spans="1:2" x14ac:dyDescent="0.3">
      <c r="A11150" s="8"/>
      <c r="B11150" s="8"/>
    </row>
    <row r="11151" spans="1:2" x14ac:dyDescent="0.3">
      <c r="A11151" s="8"/>
      <c r="B11151" s="8"/>
    </row>
    <row r="11152" spans="1:2" x14ac:dyDescent="0.3">
      <c r="A11152" s="8"/>
      <c r="B11152" s="8"/>
    </row>
    <row r="11153" spans="1:2" x14ac:dyDescent="0.3">
      <c r="A11153" s="8"/>
      <c r="B11153" s="8"/>
    </row>
    <row r="11154" spans="1:2" x14ac:dyDescent="0.3">
      <c r="A11154" s="8"/>
      <c r="B11154" s="8"/>
    </row>
    <row r="11155" spans="1:2" x14ac:dyDescent="0.3">
      <c r="A11155" s="8"/>
      <c r="B11155" s="8"/>
    </row>
    <row r="11156" spans="1:2" x14ac:dyDescent="0.3">
      <c r="A11156" s="8"/>
      <c r="B11156" s="8"/>
    </row>
    <row r="11157" spans="1:2" x14ac:dyDescent="0.3">
      <c r="A11157" s="8"/>
      <c r="B11157" s="8"/>
    </row>
    <row r="11158" spans="1:2" x14ac:dyDescent="0.3">
      <c r="A11158" s="8"/>
      <c r="B11158" s="8"/>
    </row>
    <row r="11159" spans="1:2" x14ac:dyDescent="0.3">
      <c r="A11159" s="8"/>
      <c r="B11159" s="8"/>
    </row>
    <row r="11160" spans="1:2" x14ac:dyDescent="0.3">
      <c r="A11160" s="8"/>
      <c r="B11160" s="8"/>
    </row>
    <row r="11161" spans="1:2" x14ac:dyDescent="0.3">
      <c r="A11161" s="8"/>
      <c r="B11161" s="8"/>
    </row>
    <row r="11162" spans="1:2" x14ac:dyDescent="0.3">
      <c r="A11162" s="8"/>
      <c r="B11162" s="8"/>
    </row>
    <row r="11163" spans="1:2" x14ac:dyDescent="0.3">
      <c r="A11163" s="8"/>
      <c r="B11163" s="8"/>
    </row>
    <row r="11164" spans="1:2" x14ac:dyDescent="0.3">
      <c r="A11164" s="8"/>
      <c r="B11164" s="8"/>
    </row>
    <row r="11165" spans="1:2" x14ac:dyDescent="0.3">
      <c r="A11165" s="8"/>
      <c r="B11165" s="8"/>
    </row>
    <row r="11166" spans="1:2" x14ac:dyDescent="0.3">
      <c r="A11166" s="8"/>
      <c r="B11166" s="8"/>
    </row>
    <row r="11167" spans="1:2" x14ac:dyDescent="0.3">
      <c r="A11167" s="8"/>
      <c r="B11167" s="8"/>
    </row>
    <row r="11168" spans="1:2" x14ac:dyDescent="0.3">
      <c r="A11168" s="8"/>
      <c r="B11168" s="8"/>
    </row>
    <row r="11169" spans="1:2" x14ac:dyDescent="0.3">
      <c r="A11169" s="8"/>
      <c r="B11169" s="8"/>
    </row>
    <row r="11170" spans="1:2" x14ac:dyDescent="0.3">
      <c r="A11170" s="8"/>
      <c r="B11170" s="8"/>
    </row>
    <row r="11171" spans="1:2" x14ac:dyDescent="0.3">
      <c r="A11171" s="8"/>
      <c r="B11171" s="8"/>
    </row>
    <row r="11172" spans="1:2" x14ac:dyDescent="0.3">
      <c r="A11172" s="8"/>
      <c r="B11172" s="8"/>
    </row>
    <row r="11173" spans="1:2" x14ac:dyDescent="0.3">
      <c r="A11173" s="8"/>
      <c r="B11173" s="8"/>
    </row>
    <row r="11174" spans="1:2" x14ac:dyDescent="0.3">
      <c r="A11174" s="8"/>
      <c r="B11174" s="8"/>
    </row>
    <row r="11175" spans="1:2" x14ac:dyDescent="0.3">
      <c r="A11175" s="8"/>
      <c r="B11175" s="8"/>
    </row>
    <row r="11176" spans="1:2" x14ac:dyDescent="0.3">
      <c r="A11176" s="8"/>
      <c r="B11176" s="8"/>
    </row>
    <row r="11177" spans="1:2" x14ac:dyDescent="0.3">
      <c r="A11177" s="8"/>
      <c r="B11177" s="8"/>
    </row>
    <row r="11178" spans="1:2" x14ac:dyDescent="0.3">
      <c r="A11178" s="8"/>
      <c r="B11178" s="8"/>
    </row>
    <row r="11179" spans="1:2" x14ac:dyDescent="0.3">
      <c r="A11179" s="8"/>
      <c r="B11179" s="8"/>
    </row>
    <row r="11180" spans="1:2" x14ac:dyDescent="0.3">
      <c r="A11180" s="8"/>
      <c r="B11180" s="8"/>
    </row>
    <row r="11181" spans="1:2" x14ac:dyDescent="0.3">
      <c r="A11181" s="8"/>
      <c r="B11181" s="8"/>
    </row>
    <row r="11182" spans="1:2" x14ac:dyDescent="0.3">
      <c r="A11182" s="8"/>
      <c r="B11182" s="8"/>
    </row>
    <row r="11183" spans="1:2" x14ac:dyDescent="0.3">
      <c r="A11183" s="8"/>
      <c r="B11183" s="8"/>
    </row>
    <row r="11184" spans="1:2" x14ac:dyDescent="0.3">
      <c r="A11184" s="8"/>
      <c r="B11184" s="8"/>
    </row>
    <row r="11185" spans="1:2" x14ac:dyDescent="0.3">
      <c r="A11185" s="8"/>
      <c r="B11185" s="8"/>
    </row>
    <row r="11186" spans="1:2" x14ac:dyDescent="0.3">
      <c r="A11186" s="8"/>
      <c r="B11186" s="8"/>
    </row>
    <row r="11187" spans="1:2" x14ac:dyDescent="0.3">
      <c r="A11187" s="8"/>
      <c r="B11187" s="8"/>
    </row>
    <row r="11188" spans="1:2" x14ac:dyDescent="0.3">
      <c r="A11188" s="8"/>
      <c r="B11188" s="8"/>
    </row>
    <row r="11189" spans="1:2" x14ac:dyDescent="0.3">
      <c r="A11189" s="8"/>
      <c r="B11189" s="8"/>
    </row>
    <row r="11190" spans="1:2" x14ac:dyDescent="0.3">
      <c r="A11190" s="8"/>
      <c r="B11190" s="8"/>
    </row>
    <row r="11191" spans="1:2" x14ac:dyDescent="0.3">
      <c r="A11191" s="8"/>
      <c r="B11191" s="8"/>
    </row>
    <row r="11192" spans="1:2" x14ac:dyDescent="0.3">
      <c r="A11192" s="8"/>
      <c r="B11192" s="8"/>
    </row>
    <row r="11193" spans="1:2" x14ac:dyDescent="0.3">
      <c r="A11193" s="8"/>
      <c r="B11193" s="8"/>
    </row>
    <row r="11194" spans="1:2" x14ac:dyDescent="0.3">
      <c r="A11194" s="8"/>
      <c r="B11194" s="8"/>
    </row>
    <row r="11195" spans="1:2" x14ac:dyDescent="0.3">
      <c r="A11195" s="8"/>
      <c r="B11195" s="8"/>
    </row>
    <row r="11196" spans="1:2" x14ac:dyDescent="0.3">
      <c r="A11196" s="8"/>
      <c r="B11196" s="8"/>
    </row>
    <row r="11197" spans="1:2" x14ac:dyDescent="0.3">
      <c r="A11197" s="8"/>
      <c r="B11197" s="8"/>
    </row>
    <row r="11198" spans="1:2" x14ac:dyDescent="0.3">
      <c r="A11198" s="8"/>
      <c r="B11198" s="8"/>
    </row>
    <row r="11199" spans="1:2" x14ac:dyDescent="0.3">
      <c r="A11199" s="8"/>
      <c r="B11199" s="8"/>
    </row>
    <row r="11200" spans="1:2" x14ac:dyDescent="0.3">
      <c r="A11200" s="8"/>
      <c r="B11200" s="8"/>
    </row>
    <row r="11201" spans="1:2" x14ac:dyDescent="0.3">
      <c r="A11201" s="8"/>
      <c r="B11201" s="8"/>
    </row>
    <row r="11202" spans="1:2" x14ac:dyDescent="0.3">
      <c r="A11202" s="8"/>
      <c r="B11202" s="8"/>
    </row>
    <row r="11203" spans="1:2" x14ac:dyDescent="0.3">
      <c r="A11203" s="8"/>
      <c r="B11203" s="8"/>
    </row>
    <row r="11204" spans="1:2" x14ac:dyDescent="0.3">
      <c r="A11204" s="8"/>
      <c r="B11204" s="8"/>
    </row>
    <row r="11205" spans="1:2" x14ac:dyDescent="0.3">
      <c r="A11205" s="8"/>
      <c r="B11205" s="8"/>
    </row>
    <row r="11206" spans="1:2" x14ac:dyDescent="0.3">
      <c r="A11206" s="8"/>
      <c r="B11206" s="8"/>
    </row>
    <row r="11207" spans="1:2" x14ac:dyDescent="0.3">
      <c r="A11207" s="8"/>
      <c r="B11207" s="8"/>
    </row>
    <row r="11208" spans="1:2" x14ac:dyDescent="0.3">
      <c r="A11208" s="8"/>
      <c r="B11208" s="8"/>
    </row>
    <row r="11209" spans="1:2" x14ac:dyDescent="0.3">
      <c r="A11209" s="8"/>
      <c r="B11209" s="8"/>
    </row>
    <row r="11210" spans="1:2" x14ac:dyDescent="0.3">
      <c r="A11210" s="8"/>
      <c r="B11210" s="8"/>
    </row>
    <row r="11211" spans="1:2" x14ac:dyDescent="0.3">
      <c r="A11211" s="8"/>
      <c r="B11211" s="8"/>
    </row>
    <row r="11212" spans="1:2" x14ac:dyDescent="0.3">
      <c r="A11212" s="8"/>
      <c r="B11212" s="8"/>
    </row>
    <row r="11213" spans="1:2" x14ac:dyDescent="0.3">
      <c r="A11213" s="8"/>
      <c r="B11213" s="8"/>
    </row>
    <row r="11214" spans="1:2" x14ac:dyDescent="0.3">
      <c r="A11214" s="8"/>
      <c r="B11214" s="8"/>
    </row>
    <row r="11215" spans="1:2" x14ac:dyDescent="0.3">
      <c r="A11215" s="8"/>
      <c r="B11215" s="8"/>
    </row>
    <row r="11216" spans="1:2" x14ac:dyDescent="0.3">
      <c r="A11216" s="8"/>
      <c r="B11216" s="8"/>
    </row>
    <row r="11217" spans="1:2" x14ac:dyDescent="0.3">
      <c r="A11217" s="8"/>
      <c r="B11217" s="8"/>
    </row>
    <row r="11218" spans="1:2" x14ac:dyDescent="0.3">
      <c r="A11218" s="8"/>
      <c r="B11218" s="8"/>
    </row>
    <row r="11219" spans="1:2" x14ac:dyDescent="0.3">
      <c r="A11219" s="8"/>
      <c r="B11219" s="8"/>
    </row>
    <row r="11220" spans="1:2" x14ac:dyDescent="0.3">
      <c r="A11220" s="8"/>
      <c r="B11220" s="8"/>
    </row>
    <row r="11221" spans="1:2" x14ac:dyDescent="0.3">
      <c r="A11221" s="8"/>
      <c r="B11221" s="8"/>
    </row>
    <row r="11222" spans="1:2" x14ac:dyDescent="0.3">
      <c r="A11222" s="8"/>
      <c r="B11222" s="8"/>
    </row>
    <row r="11223" spans="1:2" x14ac:dyDescent="0.3">
      <c r="A11223" s="8"/>
      <c r="B11223" s="8"/>
    </row>
    <row r="11224" spans="1:2" x14ac:dyDescent="0.3">
      <c r="A11224" s="8"/>
      <c r="B11224" s="8"/>
    </row>
    <row r="11225" spans="1:2" x14ac:dyDescent="0.3">
      <c r="A11225" s="8"/>
      <c r="B11225" s="8"/>
    </row>
    <row r="11226" spans="1:2" x14ac:dyDescent="0.3">
      <c r="A11226" s="8"/>
      <c r="B11226" s="8"/>
    </row>
    <row r="11227" spans="1:2" x14ac:dyDescent="0.3">
      <c r="A11227" s="8"/>
      <c r="B11227" s="8"/>
    </row>
    <row r="11228" spans="1:2" x14ac:dyDescent="0.3">
      <c r="A11228" s="8"/>
      <c r="B11228" s="8"/>
    </row>
    <row r="11229" spans="1:2" x14ac:dyDescent="0.3">
      <c r="A11229" s="8"/>
      <c r="B11229" s="8"/>
    </row>
    <row r="11230" spans="1:2" x14ac:dyDescent="0.3">
      <c r="A11230" s="8"/>
      <c r="B11230" s="8"/>
    </row>
    <row r="11231" spans="1:2" x14ac:dyDescent="0.3">
      <c r="A11231" s="8"/>
      <c r="B11231" s="8"/>
    </row>
    <row r="11232" spans="1:2" x14ac:dyDescent="0.3">
      <c r="A11232" s="8"/>
      <c r="B11232" s="8"/>
    </row>
    <row r="11233" spans="1:2" x14ac:dyDescent="0.3">
      <c r="A11233" s="8"/>
      <c r="B11233" s="8"/>
    </row>
    <row r="11234" spans="1:2" x14ac:dyDescent="0.3">
      <c r="A11234" s="8"/>
      <c r="B11234" s="8"/>
    </row>
    <row r="11235" spans="1:2" x14ac:dyDescent="0.3">
      <c r="A11235" s="8"/>
      <c r="B11235" s="8"/>
    </row>
    <row r="11236" spans="1:2" x14ac:dyDescent="0.3">
      <c r="A11236" s="8"/>
      <c r="B11236" s="8"/>
    </row>
    <row r="11237" spans="1:2" x14ac:dyDescent="0.3">
      <c r="A11237" s="8"/>
      <c r="B11237" s="8"/>
    </row>
    <row r="11238" spans="1:2" x14ac:dyDescent="0.3">
      <c r="A11238" s="8"/>
      <c r="B11238" s="8"/>
    </row>
    <row r="11239" spans="1:2" x14ac:dyDescent="0.3">
      <c r="A11239" s="8"/>
      <c r="B11239" s="8"/>
    </row>
    <row r="11240" spans="1:2" x14ac:dyDescent="0.3">
      <c r="A11240" s="8"/>
      <c r="B11240" s="8"/>
    </row>
    <row r="11241" spans="1:2" x14ac:dyDescent="0.3">
      <c r="A11241" s="8"/>
      <c r="B11241" s="8"/>
    </row>
    <row r="11242" spans="1:2" x14ac:dyDescent="0.3">
      <c r="A11242" s="8"/>
      <c r="B11242" s="8"/>
    </row>
    <row r="11243" spans="1:2" x14ac:dyDescent="0.3">
      <c r="A11243" s="8"/>
      <c r="B11243" s="8"/>
    </row>
    <row r="11244" spans="1:2" x14ac:dyDescent="0.3">
      <c r="A11244" s="8"/>
      <c r="B11244" s="8"/>
    </row>
    <row r="11245" spans="1:2" x14ac:dyDescent="0.3">
      <c r="A11245" s="8"/>
      <c r="B11245" s="8"/>
    </row>
    <row r="11246" spans="1:2" x14ac:dyDescent="0.3">
      <c r="A11246" s="8"/>
      <c r="B11246" s="8"/>
    </row>
    <row r="11247" spans="1:2" x14ac:dyDescent="0.3">
      <c r="A11247" s="8"/>
      <c r="B11247" s="8"/>
    </row>
    <row r="11248" spans="1:2" x14ac:dyDescent="0.3">
      <c r="A11248" s="8"/>
      <c r="B11248" s="8"/>
    </row>
    <row r="11249" spans="1:2" x14ac:dyDescent="0.3">
      <c r="A11249" s="8"/>
      <c r="B11249" s="8"/>
    </row>
    <row r="11250" spans="1:2" x14ac:dyDescent="0.3">
      <c r="A11250" s="8"/>
      <c r="B11250" s="8"/>
    </row>
    <row r="11251" spans="1:2" x14ac:dyDescent="0.3">
      <c r="A11251" s="8"/>
      <c r="B11251" s="8"/>
    </row>
    <row r="11252" spans="1:2" x14ac:dyDescent="0.3">
      <c r="A11252" s="8"/>
      <c r="B11252" s="8"/>
    </row>
    <row r="11253" spans="1:2" x14ac:dyDescent="0.3">
      <c r="A11253" s="8"/>
      <c r="B11253" s="8"/>
    </row>
    <row r="11254" spans="1:2" x14ac:dyDescent="0.3">
      <c r="A11254" s="8"/>
      <c r="B11254" s="8"/>
    </row>
    <row r="11255" spans="1:2" x14ac:dyDescent="0.3">
      <c r="A11255" s="8"/>
      <c r="B11255" s="8"/>
    </row>
    <row r="11256" spans="1:2" x14ac:dyDescent="0.3">
      <c r="A11256" s="8"/>
      <c r="B11256" s="8"/>
    </row>
    <row r="11257" spans="1:2" x14ac:dyDescent="0.3">
      <c r="A11257" s="8"/>
      <c r="B11257" s="8"/>
    </row>
    <row r="11258" spans="1:2" x14ac:dyDescent="0.3">
      <c r="A11258" s="8"/>
      <c r="B11258" s="8"/>
    </row>
    <row r="11259" spans="1:2" x14ac:dyDescent="0.3">
      <c r="A11259" s="8"/>
      <c r="B11259" s="8"/>
    </row>
    <row r="11260" spans="1:2" x14ac:dyDescent="0.3">
      <c r="A11260" s="8"/>
      <c r="B11260" s="8"/>
    </row>
    <row r="11261" spans="1:2" x14ac:dyDescent="0.3">
      <c r="A11261" s="8"/>
      <c r="B11261" s="8"/>
    </row>
    <row r="11262" spans="1:2" x14ac:dyDescent="0.3">
      <c r="A11262" s="8"/>
      <c r="B11262" s="8"/>
    </row>
    <row r="11263" spans="1:2" x14ac:dyDescent="0.3">
      <c r="A11263" s="8"/>
      <c r="B11263" s="8"/>
    </row>
    <row r="11264" spans="1:2" x14ac:dyDescent="0.3">
      <c r="A11264" s="8"/>
      <c r="B11264" s="8"/>
    </row>
    <row r="11265" spans="1:2" x14ac:dyDescent="0.3">
      <c r="A11265" s="8"/>
      <c r="B11265" s="8"/>
    </row>
    <row r="11266" spans="1:2" x14ac:dyDescent="0.3">
      <c r="A11266" s="8"/>
      <c r="B11266" s="8"/>
    </row>
    <row r="11267" spans="1:2" x14ac:dyDescent="0.3">
      <c r="A11267" s="8"/>
      <c r="B11267" s="8"/>
    </row>
    <row r="11268" spans="1:2" x14ac:dyDescent="0.3">
      <c r="A11268" s="8"/>
      <c r="B11268" s="8"/>
    </row>
    <row r="11269" spans="1:2" x14ac:dyDescent="0.3">
      <c r="A11269" s="8"/>
      <c r="B11269" s="8"/>
    </row>
    <row r="11270" spans="1:2" x14ac:dyDescent="0.3">
      <c r="A11270" s="8"/>
      <c r="B11270" s="8"/>
    </row>
    <row r="11271" spans="1:2" x14ac:dyDescent="0.3">
      <c r="A11271" s="8"/>
      <c r="B11271" s="8"/>
    </row>
    <row r="11272" spans="1:2" x14ac:dyDescent="0.3">
      <c r="A11272" s="8"/>
      <c r="B11272" s="8"/>
    </row>
    <row r="11273" spans="1:2" x14ac:dyDescent="0.3">
      <c r="A11273" s="8"/>
      <c r="B11273" s="8"/>
    </row>
    <row r="11274" spans="1:2" x14ac:dyDescent="0.3">
      <c r="A11274" s="8"/>
      <c r="B11274" s="8"/>
    </row>
    <row r="11275" spans="1:2" x14ac:dyDescent="0.3">
      <c r="A11275" s="8"/>
      <c r="B11275" s="8"/>
    </row>
    <row r="11276" spans="1:2" x14ac:dyDescent="0.3">
      <c r="A11276" s="8"/>
      <c r="B11276" s="8"/>
    </row>
    <row r="11277" spans="1:2" x14ac:dyDescent="0.3">
      <c r="A11277" s="8"/>
      <c r="B11277" s="8"/>
    </row>
    <row r="11278" spans="1:2" x14ac:dyDescent="0.3">
      <c r="A11278" s="8"/>
      <c r="B11278" s="8"/>
    </row>
    <row r="11279" spans="1:2" x14ac:dyDescent="0.3">
      <c r="A11279" s="8"/>
      <c r="B11279" s="8"/>
    </row>
    <row r="11280" spans="1:2" x14ac:dyDescent="0.3">
      <c r="A11280" s="8"/>
      <c r="B11280" s="8"/>
    </row>
    <row r="11281" spans="1:2" x14ac:dyDescent="0.3">
      <c r="A11281" s="8"/>
      <c r="B11281" s="8"/>
    </row>
    <row r="11282" spans="1:2" x14ac:dyDescent="0.3">
      <c r="A11282" s="8"/>
      <c r="B11282" s="8"/>
    </row>
    <row r="11283" spans="1:2" x14ac:dyDescent="0.3">
      <c r="A11283" s="8"/>
      <c r="B11283" s="8"/>
    </row>
    <row r="11284" spans="1:2" x14ac:dyDescent="0.3">
      <c r="A11284" s="8"/>
      <c r="B11284" s="8"/>
    </row>
    <row r="11285" spans="1:2" x14ac:dyDescent="0.3">
      <c r="A11285" s="8"/>
      <c r="B11285" s="8"/>
    </row>
    <row r="11286" spans="1:2" x14ac:dyDescent="0.3">
      <c r="A11286" s="8"/>
      <c r="B11286" s="8"/>
    </row>
    <row r="11287" spans="1:2" x14ac:dyDescent="0.3">
      <c r="A11287" s="8"/>
      <c r="B11287" s="8"/>
    </row>
    <row r="11288" spans="1:2" x14ac:dyDescent="0.3">
      <c r="A11288" s="8"/>
      <c r="B11288" s="8"/>
    </row>
    <row r="11289" spans="1:2" x14ac:dyDescent="0.3">
      <c r="A11289" s="8"/>
      <c r="B11289" s="8"/>
    </row>
    <row r="11290" spans="1:2" x14ac:dyDescent="0.3">
      <c r="A11290" s="8"/>
      <c r="B11290" s="8"/>
    </row>
    <row r="11291" spans="1:2" x14ac:dyDescent="0.3">
      <c r="A11291" s="8"/>
      <c r="B11291" s="8"/>
    </row>
    <row r="11292" spans="1:2" x14ac:dyDescent="0.3">
      <c r="A11292" s="8"/>
      <c r="B11292" s="8"/>
    </row>
    <row r="11293" spans="1:2" x14ac:dyDescent="0.3">
      <c r="A11293" s="8"/>
      <c r="B11293" s="8"/>
    </row>
    <row r="11294" spans="1:2" x14ac:dyDescent="0.3">
      <c r="A11294" s="8"/>
      <c r="B11294" s="8"/>
    </row>
    <row r="11295" spans="1:2" x14ac:dyDescent="0.3">
      <c r="A11295" s="8"/>
      <c r="B11295" s="8"/>
    </row>
    <row r="11296" spans="1:2" x14ac:dyDescent="0.3">
      <c r="A11296" s="8"/>
      <c r="B11296" s="8"/>
    </row>
    <row r="11297" spans="1:2" x14ac:dyDescent="0.3">
      <c r="A11297" s="8"/>
      <c r="B11297" s="8"/>
    </row>
    <row r="11298" spans="1:2" x14ac:dyDescent="0.3">
      <c r="A11298" s="8"/>
      <c r="B11298" s="8"/>
    </row>
    <row r="11299" spans="1:2" x14ac:dyDescent="0.3">
      <c r="A11299" s="8"/>
      <c r="B11299" s="8"/>
    </row>
    <row r="11300" spans="1:2" x14ac:dyDescent="0.3">
      <c r="A11300" s="8"/>
      <c r="B11300" s="8"/>
    </row>
    <row r="11301" spans="1:2" x14ac:dyDescent="0.3">
      <c r="A11301" s="8"/>
      <c r="B11301" s="8"/>
    </row>
    <row r="11302" spans="1:2" x14ac:dyDescent="0.3">
      <c r="A11302" s="8"/>
      <c r="B11302" s="8"/>
    </row>
    <row r="11303" spans="1:2" x14ac:dyDescent="0.3">
      <c r="A11303" s="8"/>
      <c r="B11303" s="8"/>
    </row>
    <row r="11304" spans="1:2" x14ac:dyDescent="0.3">
      <c r="A11304" s="8"/>
      <c r="B11304" s="8"/>
    </row>
    <row r="11305" spans="1:2" x14ac:dyDescent="0.3">
      <c r="A11305" s="8"/>
      <c r="B11305" s="8"/>
    </row>
    <row r="11306" spans="1:2" x14ac:dyDescent="0.3">
      <c r="A11306" s="8"/>
      <c r="B11306" s="8"/>
    </row>
    <row r="11307" spans="1:2" x14ac:dyDescent="0.3">
      <c r="A11307" s="8"/>
      <c r="B11307" s="8"/>
    </row>
    <row r="11308" spans="1:2" x14ac:dyDescent="0.3">
      <c r="A11308" s="8"/>
      <c r="B11308" s="8"/>
    </row>
    <row r="11309" spans="1:2" x14ac:dyDescent="0.3">
      <c r="A11309" s="8"/>
      <c r="B11309" s="8"/>
    </row>
    <row r="11310" spans="1:2" x14ac:dyDescent="0.3">
      <c r="A11310" s="8"/>
      <c r="B11310" s="8"/>
    </row>
    <row r="11311" spans="1:2" x14ac:dyDescent="0.3">
      <c r="A11311" s="8"/>
      <c r="B11311" s="8"/>
    </row>
    <row r="11312" spans="1:2" x14ac:dyDescent="0.3">
      <c r="A11312" s="8"/>
      <c r="B11312" s="8"/>
    </row>
    <row r="11313" spans="1:2" x14ac:dyDescent="0.3">
      <c r="A11313" s="8"/>
      <c r="B11313" s="8"/>
    </row>
    <row r="11314" spans="1:2" x14ac:dyDescent="0.3">
      <c r="A11314" s="8"/>
      <c r="B11314" s="8"/>
    </row>
    <row r="11315" spans="1:2" x14ac:dyDescent="0.3">
      <c r="A11315" s="8"/>
      <c r="B11315" s="8"/>
    </row>
    <row r="11316" spans="1:2" x14ac:dyDescent="0.3">
      <c r="A11316" s="8"/>
      <c r="B11316" s="8"/>
    </row>
    <row r="11317" spans="1:2" x14ac:dyDescent="0.3">
      <c r="A11317" s="8"/>
      <c r="B11317" s="8"/>
    </row>
    <row r="11318" spans="1:2" x14ac:dyDescent="0.3">
      <c r="A11318" s="8"/>
      <c r="B11318" s="8"/>
    </row>
    <row r="11319" spans="1:2" x14ac:dyDescent="0.3">
      <c r="A11319" s="8"/>
      <c r="B11319" s="8"/>
    </row>
    <row r="11320" spans="1:2" x14ac:dyDescent="0.3">
      <c r="A11320" s="8"/>
      <c r="B11320" s="8"/>
    </row>
    <row r="11321" spans="1:2" x14ac:dyDescent="0.3">
      <c r="A11321" s="8"/>
      <c r="B11321" s="8"/>
    </row>
    <row r="11322" spans="1:2" x14ac:dyDescent="0.3">
      <c r="A11322" s="8"/>
      <c r="B11322" s="8"/>
    </row>
    <row r="11323" spans="1:2" x14ac:dyDescent="0.3">
      <c r="A11323" s="8"/>
      <c r="B11323" s="8"/>
    </row>
    <row r="11324" spans="1:2" x14ac:dyDescent="0.3">
      <c r="A11324" s="8"/>
      <c r="B11324" s="8"/>
    </row>
    <row r="11325" spans="1:2" x14ac:dyDescent="0.3">
      <c r="A11325" s="8"/>
      <c r="B11325" s="8"/>
    </row>
    <row r="11326" spans="1:2" x14ac:dyDescent="0.3">
      <c r="A11326" s="8"/>
      <c r="B11326" s="8"/>
    </row>
    <row r="11327" spans="1:2" x14ac:dyDescent="0.3">
      <c r="A11327" s="8"/>
      <c r="B11327" s="8"/>
    </row>
    <row r="11328" spans="1:2" x14ac:dyDescent="0.3">
      <c r="A11328" s="8"/>
      <c r="B11328" s="8"/>
    </row>
    <row r="11329" spans="1:2" x14ac:dyDescent="0.3">
      <c r="A11329" s="8"/>
      <c r="B11329" s="8"/>
    </row>
    <row r="11330" spans="1:2" x14ac:dyDescent="0.3">
      <c r="A11330" s="8"/>
      <c r="B11330" s="8"/>
    </row>
    <row r="11331" spans="1:2" x14ac:dyDescent="0.3">
      <c r="A11331" s="8"/>
      <c r="B11331" s="8"/>
    </row>
    <row r="11332" spans="1:2" x14ac:dyDescent="0.3">
      <c r="A11332" s="8"/>
      <c r="B11332" s="8"/>
    </row>
    <row r="11333" spans="1:2" x14ac:dyDescent="0.3">
      <c r="A11333" s="8"/>
      <c r="B11333" s="8"/>
    </row>
    <row r="11334" spans="1:2" x14ac:dyDescent="0.3">
      <c r="A11334" s="8"/>
      <c r="B11334" s="8"/>
    </row>
    <row r="11335" spans="1:2" x14ac:dyDescent="0.3">
      <c r="A11335" s="8"/>
      <c r="B11335" s="8"/>
    </row>
    <row r="11336" spans="1:2" x14ac:dyDescent="0.3">
      <c r="A11336" s="8"/>
      <c r="B11336" s="8"/>
    </row>
    <row r="11337" spans="1:2" x14ac:dyDescent="0.3">
      <c r="A11337" s="8"/>
      <c r="B11337" s="8"/>
    </row>
    <row r="11338" spans="1:2" x14ac:dyDescent="0.3">
      <c r="A11338" s="8"/>
      <c r="B11338" s="8"/>
    </row>
    <row r="11339" spans="1:2" x14ac:dyDescent="0.3">
      <c r="A11339" s="8"/>
      <c r="B11339" s="8"/>
    </row>
    <row r="11340" spans="1:2" x14ac:dyDescent="0.3">
      <c r="A11340" s="8"/>
      <c r="B11340" s="8"/>
    </row>
    <row r="11341" spans="1:2" x14ac:dyDescent="0.3">
      <c r="A11341" s="8"/>
      <c r="B11341" s="8"/>
    </row>
    <row r="11342" spans="1:2" x14ac:dyDescent="0.3">
      <c r="A11342" s="8"/>
      <c r="B11342" s="8"/>
    </row>
    <row r="11343" spans="1:2" x14ac:dyDescent="0.3">
      <c r="A11343" s="8"/>
      <c r="B11343" s="8"/>
    </row>
    <row r="11344" spans="1:2" x14ac:dyDescent="0.3">
      <c r="A11344" s="8"/>
      <c r="B11344" s="8"/>
    </row>
    <row r="11345" spans="1:2" x14ac:dyDescent="0.3">
      <c r="A11345" s="8"/>
      <c r="B11345" s="8"/>
    </row>
    <row r="11346" spans="1:2" x14ac:dyDescent="0.3">
      <c r="A11346" s="8"/>
      <c r="B11346" s="8"/>
    </row>
    <row r="11347" spans="1:2" x14ac:dyDescent="0.3">
      <c r="A11347" s="8"/>
      <c r="B11347" s="8"/>
    </row>
    <row r="11348" spans="1:2" x14ac:dyDescent="0.3">
      <c r="A11348" s="8"/>
      <c r="B11348" s="8"/>
    </row>
    <row r="11349" spans="1:2" x14ac:dyDescent="0.3">
      <c r="A11349" s="8"/>
      <c r="B11349" s="8"/>
    </row>
    <row r="11350" spans="1:2" x14ac:dyDescent="0.3">
      <c r="A11350" s="8"/>
      <c r="B11350" s="8"/>
    </row>
    <row r="11351" spans="1:2" x14ac:dyDescent="0.3">
      <c r="A11351" s="8"/>
      <c r="B11351" s="8"/>
    </row>
    <row r="11352" spans="1:2" x14ac:dyDescent="0.3">
      <c r="A11352" s="8"/>
      <c r="B11352" s="8"/>
    </row>
    <row r="11353" spans="1:2" x14ac:dyDescent="0.3">
      <c r="A11353" s="8"/>
      <c r="B11353" s="8"/>
    </row>
    <row r="11354" spans="1:2" x14ac:dyDescent="0.3">
      <c r="A11354" s="8"/>
      <c r="B11354" s="8"/>
    </row>
    <row r="11355" spans="1:2" x14ac:dyDescent="0.3">
      <c r="A11355" s="8"/>
      <c r="B11355" s="8"/>
    </row>
    <row r="11356" spans="1:2" x14ac:dyDescent="0.3">
      <c r="A11356" s="8"/>
      <c r="B11356" s="8"/>
    </row>
    <row r="11357" spans="1:2" x14ac:dyDescent="0.3">
      <c r="A11357" s="8"/>
      <c r="B11357" s="8"/>
    </row>
    <row r="11358" spans="1:2" x14ac:dyDescent="0.3">
      <c r="A11358" s="8"/>
      <c r="B11358" s="8"/>
    </row>
    <row r="11359" spans="1:2" x14ac:dyDescent="0.3">
      <c r="A11359" s="8"/>
      <c r="B11359" s="8"/>
    </row>
    <row r="11360" spans="1:2" x14ac:dyDescent="0.3">
      <c r="A11360" s="8"/>
      <c r="B11360" s="8"/>
    </row>
    <row r="11361" spans="1:2" x14ac:dyDescent="0.3">
      <c r="A11361" s="8"/>
      <c r="B11361" s="8"/>
    </row>
    <row r="11362" spans="1:2" x14ac:dyDescent="0.3">
      <c r="A11362" s="8"/>
      <c r="B11362" s="8"/>
    </row>
    <row r="11363" spans="1:2" x14ac:dyDescent="0.3">
      <c r="A11363" s="8"/>
      <c r="B11363" s="8"/>
    </row>
    <row r="11364" spans="1:2" x14ac:dyDescent="0.3">
      <c r="A11364" s="8"/>
      <c r="B11364" s="8"/>
    </row>
    <row r="11365" spans="1:2" x14ac:dyDescent="0.3">
      <c r="A11365" s="8"/>
      <c r="B11365" s="8"/>
    </row>
    <row r="11366" spans="1:2" x14ac:dyDescent="0.3">
      <c r="A11366" s="8"/>
      <c r="B11366" s="8"/>
    </row>
    <row r="11367" spans="1:2" x14ac:dyDescent="0.3">
      <c r="A11367" s="8"/>
      <c r="B11367" s="8"/>
    </row>
    <row r="11368" spans="1:2" x14ac:dyDescent="0.3">
      <c r="A11368" s="8"/>
      <c r="B11368" s="8"/>
    </row>
    <row r="11369" spans="1:2" x14ac:dyDescent="0.3">
      <c r="A11369" s="8"/>
      <c r="B11369" s="8"/>
    </row>
    <row r="11370" spans="1:2" x14ac:dyDescent="0.3">
      <c r="A11370" s="8"/>
      <c r="B11370" s="8"/>
    </row>
    <row r="11371" spans="1:2" x14ac:dyDescent="0.3">
      <c r="A11371" s="8"/>
      <c r="B11371" s="8"/>
    </row>
    <row r="11372" spans="1:2" x14ac:dyDescent="0.3">
      <c r="A11372" s="8"/>
      <c r="B11372" s="8"/>
    </row>
    <row r="11373" spans="1:2" x14ac:dyDescent="0.3">
      <c r="A11373" s="8"/>
      <c r="B11373" s="8"/>
    </row>
    <row r="11374" spans="1:2" x14ac:dyDescent="0.3">
      <c r="A11374" s="8"/>
      <c r="B11374" s="8"/>
    </row>
    <row r="11375" spans="1:2" x14ac:dyDescent="0.3">
      <c r="A11375" s="8"/>
      <c r="B11375" s="8"/>
    </row>
    <row r="11376" spans="1:2" x14ac:dyDescent="0.3">
      <c r="A11376" s="8"/>
      <c r="B11376" s="8"/>
    </row>
    <row r="11377" spans="1:2" x14ac:dyDescent="0.3">
      <c r="A11377" s="8"/>
      <c r="B11377" s="8"/>
    </row>
    <row r="11378" spans="1:2" x14ac:dyDescent="0.3">
      <c r="A11378" s="8"/>
      <c r="B11378" s="8"/>
    </row>
    <row r="11379" spans="1:2" x14ac:dyDescent="0.3">
      <c r="A11379" s="8"/>
      <c r="B11379" s="8"/>
    </row>
    <row r="11380" spans="1:2" x14ac:dyDescent="0.3">
      <c r="A11380" s="8"/>
      <c r="B11380" s="8"/>
    </row>
    <row r="11381" spans="1:2" x14ac:dyDescent="0.3">
      <c r="A11381" s="8"/>
      <c r="B11381" s="8"/>
    </row>
    <row r="11382" spans="1:2" x14ac:dyDescent="0.3">
      <c r="A11382" s="8"/>
      <c r="B11382" s="8"/>
    </row>
    <row r="11383" spans="1:2" x14ac:dyDescent="0.3">
      <c r="A11383" s="8"/>
      <c r="B11383" s="8"/>
    </row>
    <row r="11384" spans="1:2" x14ac:dyDescent="0.3">
      <c r="A11384" s="8"/>
      <c r="B11384" s="8"/>
    </row>
    <row r="11385" spans="1:2" x14ac:dyDescent="0.3">
      <c r="A11385" s="8"/>
      <c r="B11385" s="8"/>
    </row>
    <row r="11386" spans="1:2" x14ac:dyDescent="0.3">
      <c r="A11386" s="8"/>
      <c r="B11386" s="8"/>
    </row>
    <row r="11387" spans="1:2" x14ac:dyDescent="0.3">
      <c r="A11387" s="8"/>
      <c r="B11387" s="8"/>
    </row>
    <row r="11388" spans="1:2" x14ac:dyDescent="0.3">
      <c r="A11388" s="8"/>
      <c r="B11388" s="8"/>
    </row>
    <row r="11389" spans="1:2" x14ac:dyDescent="0.3">
      <c r="A11389" s="8"/>
      <c r="B11389" s="8"/>
    </row>
    <row r="11390" spans="1:2" x14ac:dyDescent="0.3">
      <c r="A11390" s="8"/>
      <c r="B11390" s="8"/>
    </row>
    <row r="11391" spans="1:2" x14ac:dyDescent="0.3">
      <c r="A11391" s="8"/>
      <c r="B11391" s="8"/>
    </row>
    <row r="11392" spans="1:2" x14ac:dyDescent="0.3">
      <c r="A11392" s="8"/>
      <c r="B11392" s="8"/>
    </row>
    <row r="11393" spans="1:2" x14ac:dyDescent="0.3">
      <c r="A11393" s="8"/>
      <c r="B11393" s="8"/>
    </row>
    <row r="11394" spans="1:2" x14ac:dyDescent="0.3">
      <c r="A11394" s="8"/>
      <c r="B11394" s="8"/>
    </row>
    <row r="11395" spans="1:2" x14ac:dyDescent="0.3">
      <c r="A11395" s="8"/>
      <c r="B11395" s="8"/>
    </row>
    <row r="11396" spans="1:2" x14ac:dyDescent="0.3">
      <c r="A11396" s="8"/>
      <c r="B11396" s="8"/>
    </row>
    <row r="11397" spans="1:2" x14ac:dyDescent="0.3">
      <c r="A11397" s="8"/>
      <c r="B11397" s="8"/>
    </row>
    <row r="11398" spans="1:2" x14ac:dyDescent="0.3">
      <c r="A11398" s="8"/>
      <c r="B11398" s="8"/>
    </row>
    <row r="11399" spans="1:2" x14ac:dyDescent="0.3">
      <c r="A11399" s="8"/>
      <c r="B11399" s="8"/>
    </row>
    <row r="11400" spans="1:2" x14ac:dyDescent="0.3">
      <c r="A11400" s="8"/>
      <c r="B11400" s="8"/>
    </row>
    <row r="11401" spans="1:2" x14ac:dyDescent="0.3">
      <c r="A11401" s="8"/>
      <c r="B11401" s="8"/>
    </row>
    <row r="11402" spans="1:2" x14ac:dyDescent="0.3">
      <c r="A11402" s="8"/>
      <c r="B11402" s="8"/>
    </row>
    <row r="11403" spans="1:2" x14ac:dyDescent="0.3">
      <c r="A11403" s="8"/>
      <c r="B11403" s="8"/>
    </row>
    <row r="11404" spans="1:2" x14ac:dyDescent="0.3">
      <c r="A11404" s="8"/>
      <c r="B11404" s="8"/>
    </row>
    <row r="11405" spans="1:2" x14ac:dyDescent="0.3">
      <c r="A11405" s="8"/>
      <c r="B11405" s="8"/>
    </row>
    <row r="11406" spans="1:2" x14ac:dyDescent="0.3">
      <c r="A11406" s="8"/>
      <c r="B11406" s="8"/>
    </row>
    <row r="11407" spans="1:2" x14ac:dyDescent="0.3">
      <c r="A11407" s="8"/>
      <c r="B11407" s="8"/>
    </row>
    <row r="11408" spans="1:2" x14ac:dyDescent="0.3">
      <c r="A11408" s="8"/>
      <c r="B11408" s="8"/>
    </row>
    <row r="11409" spans="1:2" x14ac:dyDescent="0.3">
      <c r="A11409" s="8"/>
      <c r="B11409" s="8"/>
    </row>
    <row r="11410" spans="1:2" x14ac:dyDescent="0.3">
      <c r="A11410" s="8"/>
      <c r="B11410" s="8"/>
    </row>
    <row r="11411" spans="1:2" x14ac:dyDescent="0.3">
      <c r="A11411" s="8"/>
      <c r="B11411" s="8"/>
    </row>
    <row r="11412" spans="1:2" x14ac:dyDescent="0.3">
      <c r="A11412" s="8"/>
      <c r="B11412" s="8"/>
    </row>
    <row r="11413" spans="1:2" x14ac:dyDescent="0.3">
      <c r="A11413" s="8"/>
      <c r="B11413" s="8"/>
    </row>
    <row r="11414" spans="1:2" x14ac:dyDescent="0.3">
      <c r="A11414" s="8"/>
      <c r="B11414" s="8"/>
    </row>
    <row r="11415" spans="1:2" x14ac:dyDescent="0.3">
      <c r="A11415" s="8"/>
      <c r="B11415" s="8"/>
    </row>
    <row r="11416" spans="1:2" x14ac:dyDescent="0.3">
      <c r="A11416" s="8"/>
      <c r="B11416" s="8"/>
    </row>
    <row r="11417" spans="1:2" x14ac:dyDescent="0.3">
      <c r="A11417" s="8"/>
      <c r="B11417" s="8"/>
    </row>
    <row r="11418" spans="1:2" x14ac:dyDescent="0.3">
      <c r="A11418" s="8"/>
      <c r="B11418" s="8"/>
    </row>
    <row r="11419" spans="1:2" x14ac:dyDescent="0.3">
      <c r="A11419" s="8"/>
      <c r="B11419" s="8"/>
    </row>
    <row r="11420" spans="1:2" x14ac:dyDescent="0.3">
      <c r="A11420" s="8"/>
      <c r="B11420" s="8"/>
    </row>
    <row r="11421" spans="1:2" x14ac:dyDescent="0.3">
      <c r="A11421" s="8"/>
      <c r="B11421" s="8"/>
    </row>
    <row r="11422" spans="1:2" x14ac:dyDescent="0.3">
      <c r="A11422" s="8"/>
      <c r="B11422" s="8"/>
    </row>
    <row r="11423" spans="1:2" x14ac:dyDescent="0.3">
      <c r="A11423" s="8"/>
      <c r="B11423" s="8"/>
    </row>
    <row r="11424" spans="1:2" x14ac:dyDescent="0.3">
      <c r="A11424" s="8"/>
      <c r="B11424" s="8"/>
    </row>
    <row r="11425" spans="1:2" x14ac:dyDescent="0.3">
      <c r="A11425" s="8"/>
      <c r="B11425" s="8"/>
    </row>
    <row r="11426" spans="1:2" x14ac:dyDescent="0.3">
      <c r="A11426" s="8"/>
      <c r="B11426" s="8"/>
    </row>
    <row r="11427" spans="1:2" x14ac:dyDescent="0.3">
      <c r="A11427" s="8"/>
      <c r="B11427" s="8"/>
    </row>
    <row r="11428" spans="1:2" x14ac:dyDescent="0.3">
      <c r="A11428" s="8"/>
      <c r="B11428" s="8"/>
    </row>
    <row r="11429" spans="1:2" x14ac:dyDescent="0.3">
      <c r="A11429" s="8"/>
      <c r="B11429" s="8"/>
    </row>
    <row r="11430" spans="1:2" x14ac:dyDescent="0.3">
      <c r="A11430" s="8"/>
      <c r="B11430" s="8"/>
    </row>
    <row r="11431" spans="1:2" x14ac:dyDescent="0.3">
      <c r="A11431" s="8"/>
      <c r="B11431" s="8"/>
    </row>
    <row r="11432" spans="1:2" x14ac:dyDescent="0.3">
      <c r="A11432" s="8"/>
      <c r="B11432" s="8"/>
    </row>
    <row r="11433" spans="1:2" x14ac:dyDescent="0.3">
      <c r="A11433" s="8"/>
      <c r="B11433" s="8"/>
    </row>
    <row r="11434" spans="1:2" x14ac:dyDescent="0.3">
      <c r="A11434" s="8"/>
      <c r="B11434" s="8"/>
    </row>
    <row r="11435" spans="1:2" x14ac:dyDescent="0.3">
      <c r="A11435" s="8"/>
      <c r="B11435" s="8"/>
    </row>
    <row r="11436" spans="1:2" x14ac:dyDescent="0.3">
      <c r="A11436" s="8"/>
      <c r="B11436" s="8"/>
    </row>
    <row r="11437" spans="1:2" x14ac:dyDescent="0.3">
      <c r="A11437" s="8"/>
      <c r="B11437" s="8"/>
    </row>
    <row r="11438" spans="1:2" x14ac:dyDescent="0.3">
      <c r="A11438" s="8"/>
      <c r="B11438" s="8"/>
    </row>
    <row r="11439" spans="1:2" x14ac:dyDescent="0.3">
      <c r="A11439" s="8"/>
      <c r="B11439" s="8"/>
    </row>
    <row r="11440" spans="1:2" x14ac:dyDescent="0.3">
      <c r="A11440" s="8"/>
      <c r="B11440" s="8"/>
    </row>
    <row r="11441" spans="1:2" x14ac:dyDescent="0.3">
      <c r="A11441" s="8"/>
      <c r="B11441" s="8"/>
    </row>
    <row r="11442" spans="1:2" x14ac:dyDescent="0.3">
      <c r="A11442" s="8"/>
      <c r="B11442" s="8"/>
    </row>
    <row r="11443" spans="1:2" x14ac:dyDescent="0.3">
      <c r="A11443" s="8"/>
      <c r="B11443" s="8"/>
    </row>
    <row r="11444" spans="1:2" x14ac:dyDescent="0.3">
      <c r="A11444" s="8"/>
      <c r="B11444" s="8"/>
    </row>
    <row r="11445" spans="1:2" x14ac:dyDescent="0.3">
      <c r="A11445" s="8"/>
      <c r="B11445" s="8"/>
    </row>
    <row r="11446" spans="1:2" x14ac:dyDescent="0.3">
      <c r="A11446" s="8"/>
      <c r="B11446" s="8"/>
    </row>
    <row r="11447" spans="1:2" x14ac:dyDescent="0.3">
      <c r="A11447" s="8"/>
      <c r="B11447" s="8"/>
    </row>
    <row r="11448" spans="1:2" x14ac:dyDescent="0.3">
      <c r="A11448" s="8"/>
      <c r="B11448" s="8"/>
    </row>
    <row r="11449" spans="1:2" x14ac:dyDescent="0.3">
      <c r="A11449" s="8"/>
      <c r="B11449" s="8"/>
    </row>
    <row r="11450" spans="1:2" x14ac:dyDescent="0.3">
      <c r="A11450" s="8"/>
      <c r="B11450" s="8"/>
    </row>
    <row r="11451" spans="1:2" x14ac:dyDescent="0.3">
      <c r="A11451" s="8"/>
      <c r="B11451" s="8"/>
    </row>
    <row r="11452" spans="1:2" x14ac:dyDescent="0.3">
      <c r="A11452" s="8"/>
      <c r="B11452" s="8"/>
    </row>
    <row r="11453" spans="1:2" x14ac:dyDescent="0.3">
      <c r="A11453" s="8"/>
      <c r="B11453" s="8"/>
    </row>
    <row r="11454" spans="1:2" x14ac:dyDescent="0.3">
      <c r="A11454" s="8"/>
      <c r="B11454" s="8"/>
    </row>
    <row r="11455" spans="1:2" x14ac:dyDescent="0.3">
      <c r="A11455" s="8"/>
      <c r="B11455" s="8"/>
    </row>
    <row r="11456" spans="1:2" x14ac:dyDescent="0.3">
      <c r="A11456" s="8"/>
      <c r="B11456" s="8"/>
    </row>
    <row r="11457" spans="1:2" x14ac:dyDescent="0.3">
      <c r="A11457" s="8"/>
      <c r="B11457" s="8"/>
    </row>
    <row r="11458" spans="1:2" x14ac:dyDescent="0.3">
      <c r="A11458" s="8"/>
      <c r="B11458" s="8"/>
    </row>
    <row r="11459" spans="1:2" x14ac:dyDescent="0.3">
      <c r="A11459" s="8"/>
      <c r="B11459" s="8"/>
    </row>
    <row r="11460" spans="1:2" x14ac:dyDescent="0.3">
      <c r="A11460" s="8"/>
      <c r="B11460" s="8"/>
    </row>
    <row r="11461" spans="1:2" x14ac:dyDescent="0.3">
      <c r="A11461" s="8"/>
      <c r="B11461" s="8"/>
    </row>
    <row r="11462" spans="1:2" x14ac:dyDescent="0.3">
      <c r="A11462" s="8"/>
      <c r="B11462" s="8"/>
    </row>
    <row r="11463" spans="1:2" x14ac:dyDescent="0.3">
      <c r="A11463" s="8"/>
      <c r="B11463" s="8"/>
    </row>
    <row r="11464" spans="1:2" x14ac:dyDescent="0.3">
      <c r="A11464" s="8"/>
      <c r="B11464" s="8"/>
    </row>
    <row r="11465" spans="1:2" x14ac:dyDescent="0.3">
      <c r="A11465" s="8"/>
      <c r="B11465" s="8"/>
    </row>
    <row r="11466" spans="1:2" x14ac:dyDescent="0.3">
      <c r="A11466" s="8"/>
      <c r="B11466" s="8"/>
    </row>
    <row r="11467" spans="1:2" x14ac:dyDescent="0.3">
      <c r="A11467" s="8"/>
      <c r="B11467" s="8"/>
    </row>
    <row r="11468" spans="1:2" x14ac:dyDescent="0.3">
      <c r="A11468" s="8"/>
      <c r="B11468" s="8"/>
    </row>
    <row r="11469" spans="1:2" x14ac:dyDescent="0.3">
      <c r="A11469" s="8"/>
      <c r="B11469" s="8"/>
    </row>
    <row r="11470" spans="1:2" x14ac:dyDescent="0.3">
      <c r="A11470" s="8"/>
      <c r="B11470" s="8"/>
    </row>
    <row r="11471" spans="1:2" x14ac:dyDescent="0.3">
      <c r="A11471" s="8"/>
      <c r="B11471" s="8"/>
    </row>
    <row r="11472" spans="1:2" x14ac:dyDescent="0.3">
      <c r="A11472" s="8"/>
      <c r="B11472" s="8"/>
    </row>
    <row r="11473" spans="1:2" x14ac:dyDescent="0.3">
      <c r="A11473" s="8"/>
      <c r="B11473" s="8"/>
    </row>
    <row r="11474" spans="1:2" x14ac:dyDescent="0.3">
      <c r="A11474" s="8"/>
      <c r="B11474" s="8"/>
    </row>
    <row r="11475" spans="1:2" x14ac:dyDescent="0.3">
      <c r="A11475" s="8"/>
      <c r="B11475" s="8"/>
    </row>
    <row r="11476" spans="1:2" x14ac:dyDescent="0.3">
      <c r="A11476" s="8"/>
      <c r="B11476" s="8"/>
    </row>
    <row r="11477" spans="1:2" x14ac:dyDescent="0.3">
      <c r="A11477" s="8"/>
      <c r="B11477" s="8"/>
    </row>
    <row r="11478" spans="1:2" x14ac:dyDescent="0.3">
      <c r="A11478" s="8"/>
      <c r="B11478" s="8"/>
    </row>
    <row r="11479" spans="1:2" x14ac:dyDescent="0.3">
      <c r="A11479" s="8"/>
      <c r="B11479" s="8"/>
    </row>
    <row r="11480" spans="1:2" x14ac:dyDescent="0.3">
      <c r="A11480" s="8"/>
      <c r="B11480" s="8"/>
    </row>
    <row r="11481" spans="1:2" x14ac:dyDescent="0.3">
      <c r="A11481" s="8"/>
      <c r="B11481" s="8"/>
    </row>
    <row r="11482" spans="1:2" x14ac:dyDescent="0.3">
      <c r="A11482" s="8"/>
      <c r="B11482" s="8"/>
    </row>
    <row r="11483" spans="1:2" x14ac:dyDescent="0.3">
      <c r="A11483" s="8"/>
      <c r="B11483" s="8"/>
    </row>
    <row r="11484" spans="1:2" x14ac:dyDescent="0.3">
      <c r="A11484" s="8"/>
      <c r="B11484" s="8"/>
    </row>
    <row r="11485" spans="1:2" x14ac:dyDescent="0.3">
      <c r="A11485" s="8"/>
      <c r="B11485" s="8"/>
    </row>
    <row r="11486" spans="1:2" x14ac:dyDescent="0.3">
      <c r="A11486" s="8"/>
      <c r="B11486" s="8"/>
    </row>
    <row r="11487" spans="1:2" x14ac:dyDescent="0.3">
      <c r="A11487" s="8"/>
      <c r="B11487" s="8"/>
    </row>
    <row r="11488" spans="1:2" x14ac:dyDescent="0.3">
      <c r="A11488" s="8"/>
      <c r="B11488" s="8"/>
    </row>
    <row r="11489" spans="1:2" x14ac:dyDescent="0.3">
      <c r="A11489" s="8"/>
      <c r="B11489" s="8"/>
    </row>
    <row r="11490" spans="1:2" x14ac:dyDescent="0.3">
      <c r="A11490" s="8"/>
      <c r="B11490" s="8"/>
    </row>
    <row r="11491" spans="1:2" x14ac:dyDescent="0.3">
      <c r="A11491" s="8"/>
      <c r="B11491" s="8"/>
    </row>
    <row r="11492" spans="1:2" x14ac:dyDescent="0.3">
      <c r="A11492" s="8"/>
      <c r="B11492" s="8"/>
    </row>
    <row r="11493" spans="1:2" x14ac:dyDescent="0.3">
      <c r="A11493" s="8"/>
      <c r="B11493" s="8"/>
    </row>
    <row r="11494" spans="1:2" x14ac:dyDescent="0.3">
      <c r="A11494" s="8"/>
      <c r="B11494" s="8"/>
    </row>
    <row r="11495" spans="1:2" x14ac:dyDescent="0.3">
      <c r="A11495" s="8"/>
      <c r="B11495" s="8"/>
    </row>
    <row r="11496" spans="1:2" x14ac:dyDescent="0.3">
      <c r="A11496" s="8"/>
      <c r="B11496" s="8"/>
    </row>
    <row r="11497" spans="1:2" x14ac:dyDescent="0.3">
      <c r="A11497" s="8"/>
      <c r="B11497" s="8"/>
    </row>
    <row r="11498" spans="1:2" x14ac:dyDescent="0.3">
      <c r="A11498" s="8"/>
      <c r="B11498" s="8"/>
    </row>
    <row r="11499" spans="1:2" x14ac:dyDescent="0.3">
      <c r="A11499" s="8"/>
      <c r="B11499" s="8"/>
    </row>
    <row r="11500" spans="1:2" x14ac:dyDescent="0.3">
      <c r="A11500" s="8"/>
      <c r="B11500" s="8"/>
    </row>
    <row r="11501" spans="1:2" x14ac:dyDescent="0.3">
      <c r="A11501" s="8"/>
      <c r="B11501" s="8"/>
    </row>
    <row r="11502" spans="1:2" x14ac:dyDescent="0.3">
      <c r="A11502" s="8"/>
      <c r="B11502" s="8"/>
    </row>
    <row r="11503" spans="1:2" x14ac:dyDescent="0.3">
      <c r="A11503" s="8"/>
      <c r="B11503" s="8"/>
    </row>
    <row r="11504" spans="1:2" x14ac:dyDescent="0.3">
      <c r="A11504" s="8"/>
      <c r="B11504" s="8"/>
    </row>
    <row r="11505" spans="1:2" x14ac:dyDescent="0.3">
      <c r="A11505" s="8"/>
      <c r="B11505" s="8"/>
    </row>
    <row r="11506" spans="1:2" x14ac:dyDescent="0.3">
      <c r="A11506" s="8"/>
      <c r="B11506" s="8"/>
    </row>
    <row r="11507" spans="1:2" x14ac:dyDescent="0.3">
      <c r="A11507" s="8"/>
      <c r="B11507" s="8"/>
    </row>
    <row r="11508" spans="1:2" x14ac:dyDescent="0.3">
      <c r="A11508" s="8"/>
      <c r="B11508" s="8"/>
    </row>
    <row r="11509" spans="1:2" x14ac:dyDescent="0.3">
      <c r="A11509" s="8"/>
      <c r="B11509" s="8"/>
    </row>
    <row r="11510" spans="1:2" x14ac:dyDescent="0.3">
      <c r="A11510" s="8"/>
      <c r="B11510" s="8"/>
    </row>
    <row r="11511" spans="1:2" x14ac:dyDescent="0.3">
      <c r="A11511" s="8"/>
      <c r="B11511" s="8"/>
    </row>
    <row r="11512" spans="1:2" x14ac:dyDescent="0.3">
      <c r="A11512" s="8"/>
      <c r="B11512" s="8"/>
    </row>
    <row r="11513" spans="1:2" x14ac:dyDescent="0.3">
      <c r="A11513" s="8"/>
      <c r="B11513" s="8"/>
    </row>
    <row r="11514" spans="1:2" x14ac:dyDescent="0.3">
      <c r="A11514" s="8"/>
      <c r="B11514" s="8"/>
    </row>
    <row r="11515" spans="1:2" x14ac:dyDescent="0.3">
      <c r="A11515" s="8"/>
      <c r="B11515" s="8"/>
    </row>
    <row r="11516" spans="1:2" x14ac:dyDescent="0.3">
      <c r="A11516" s="8"/>
      <c r="B11516" s="8"/>
    </row>
    <row r="11517" spans="1:2" x14ac:dyDescent="0.3">
      <c r="A11517" s="8"/>
      <c r="B11517" s="8"/>
    </row>
    <row r="11518" spans="1:2" x14ac:dyDescent="0.3">
      <c r="A11518" s="8"/>
      <c r="B11518" s="8"/>
    </row>
    <row r="11519" spans="1:2" x14ac:dyDescent="0.3">
      <c r="A11519" s="8"/>
      <c r="B11519" s="8"/>
    </row>
    <row r="11520" spans="1:2" x14ac:dyDescent="0.3">
      <c r="A11520" s="8"/>
      <c r="B11520" s="8"/>
    </row>
    <row r="11521" spans="1:2" x14ac:dyDescent="0.3">
      <c r="A11521" s="8"/>
      <c r="B11521" s="8"/>
    </row>
    <row r="11522" spans="1:2" x14ac:dyDescent="0.3">
      <c r="A11522" s="8"/>
      <c r="B11522" s="8"/>
    </row>
    <row r="11523" spans="1:2" x14ac:dyDescent="0.3">
      <c r="A11523" s="8"/>
      <c r="B11523" s="8"/>
    </row>
    <row r="11524" spans="1:2" x14ac:dyDescent="0.3">
      <c r="A11524" s="8"/>
      <c r="B11524" s="8"/>
    </row>
    <row r="11525" spans="1:2" x14ac:dyDescent="0.3">
      <c r="A11525" s="8"/>
      <c r="B11525" s="8"/>
    </row>
    <row r="11526" spans="1:2" x14ac:dyDescent="0.3">
      <c r="A11526" s="8"/>
      <c r="B11526" s="8"/>
    </row>
    <row r="11527" spans="1:2" x14ac:dyDescent="0.3">
      <c r="A11527" s="8"/>
      <c r="B11527" s="8"/>
    </row>
    <row r="11528" spans="1:2" x14ac:dyDescent="0.3">
      <c r="A11528" s="8"/>
      <c r="B11528" s="8"/>
    </row>
    <row r="11529" spans="1:2" x14ac:dyDescent="0.3">
      <c r="A11529" s="8"/>
      <c r="B11529" s="8"/>
    </row>
    <row r="11530" spans="1:2" x14ac:dyDescent="0.3">
      <c r="A11530" s="8"/>
      <c r="B11530" s="8"/>
    </row>
    <row r="11531" spans="1:2" x14ac:dyDescent="0.3">
      <c r="A11531" s="8"/>
      <c r="B11531" s="8"/>
    </row>
    <row r="11532" spans="1:2" x14ac:dyDescent="0.3">
      <c r="A11532" s="8"/>
      <c r="B11532" s="8"/>
    </row>
    <row r="11533" spans="1:2" x14ac:dyDescent="0.3">
      <c r="A11533" s="8"/>
      <c r="B11533" s="8"/>
    </row>
    <row r="11534" spans="1:2" x14ac:dyDescent="0.3">
      <c r="A11534" s="8"/>
      <c r="B11534" s="8"/>
    </row>
    <row r="11535" spans="1:2" x14ac:dyDescent="0.3">
      <c r="A11535" s="8"/>
      <c r="B11535" s="8"/>
    </row>
    <row r="11536" spans="1:2" x14ac:dyDescent="0.3">
      <c r="A11536" s="8"/>
      <c r="B11536" s="8"/>
    </row>
    <row r="11537" spans="1:2" x14ac:dyDescent="0.3">
      <c r="A11537" s="8"/>
      <c r="B11537" s="8"/>
    </row>
    <row r="11538" spans="1:2" x14ac:dyDescent="0.3">
      <c r="A11538" s="8"/>
      <c r="B11538" s="8"/>
    </row>
    <row r="11539" spans="1:2" x14ac:dyDescent="0.3">
      <c r="A11539" s="8"/>
      <c r="B11539" s="8"/>
    </row>
    <row r="11540" spans="1:2" x14ac:dyDescent="0.3">
      <c r="A11540" s="8"/>
      <c r="B11540" s="8"/>
    </row>
    <row r="11541" spans="1:2" x14ac:dyDescent="0.3">
      <c r="A11541" s="8"/>
      <c r="B11541" s="8"/>
    </row>
    <row r="11542" spans="1:2" x14ac:dyDescent="0.3">
      <c r="A11542" s="8"/>
      <c r="B11542" s="8"/>
    </row>
    <row r="11543" spans="1:2" x14ac:dyDescent="0.3">
      <c r="A11543" s="8"/>
      <c r="B11543" s="8"/>
    </row>
    <row r="11544" spans="1:2" x14ac:dyDescent="0.3">
      <c r="A11544" s="8"/>
      <c r="B11544" s="8"/>
    </row>
    <row r="11545" spans="1:2" x14ac:dyDescent="0.3">
      <c r="A11545" s="8"/>
      <c r="B11545" s="8"/>
    </row>
    <row r="11546" spans="1:2" x14ac:dyDescent="0.3">
      <c r="A11546" s="8"/>
      <c r="B11546" s="8"/>
    </row>
    <row r="11547" spans="1:2" x14ac:dyDescent="0.3">
      <c r="A11547" s="8"/>
      <c r="B11547" s="8"/>
    </row>
    <row r="11548" spans="1:2" x14ac:dyDescent="0.3">
      <c r="A11548" s="8"/>
      <c r="B11548" s="8"/>
    </row>
    <row r="11549" spans="1:2" x14ac:dyDescent="0.3">
      <c r="A11549" s="8"/>
      <c r="B11549" s="8"/>
    </row>
    <row r="11550" spans="1:2" x14ac:dyDescent="0.3">
      <c r="A11550" s="8"/>
      <c r="B11550" s="8"/>
    </row>
    <row r="11551" spans="1:2" x14ac:dyDescent="0.3">
      <c r="A11551" s="8"/>
      <c r="B11551" s="8"/>
    </row>
    <row r="11552" spans="1:2" x14ac:dyDescent="0.3">
      <c r="A11552" s="8"/>
      <c r="B11552" s="8"/>
    </row>
    <row r="11553" spans="1:2" x14ac:dyDescent="0.3">
      <c r="A11553" s="8"/>
      <c r="B11553" s="8"/>
    </row>
    <row r="11554" spans="1:2" x14ac:dyDescent="0.3">
      <c r="A11554" s="8"/>
      <c r="B11554" s="8"/>
    </row>
    <row r="11555" spans="1:2" x14ac:dyDescent="0.3">
      <c r="A11555" s="8"/>
      <c r="B11555" s="8"/>
    </row>
    <row r="11556" spans="1:2" x14ac:dyDescent="0.3">
      <c r="A11556" s="8"/>
      <c r="B11556" s="8"/>
    </row>
    <row r="11557" spans="1:2" x14ac:dyDescent="0.3">
      <c r="A11557" s="8"/>
      <c r="B11557" s="8"/>
    </row>
    <row r="11558" spans="1:2" x14ac:dyDescent="0.3">
      <c r="A11558" s="8"/>
      <c r="B11558" s="8"/>
    </row>
    <row r="11559" spans="1:2" x14ac:dyDescent="0.3">
      <c r="A11559" s="8"/>
      <c r="B11559" s="8"/>
    </row>
    <row r="11560" spans="1:2" x14ac:dyDescent="0.3">
      <c r="A11560" s="8"/>
      <c r="B11560" s="8"/>
    </row>
    <row r="11561" spans="1:2" x14ac:dyDescent="0.3">
      <c r="A11561" s="8"/>
      <c r="B11561" s="8"/>
    </row>
    <row r="11562" spans="1:2" x14ac:dyDescent="0.3">
      <c r="A11562" s="8"/>
      <c r="B11562" s="8"/>
    </row>
    <row r="11563" spans="1:2" x14ac:dyDescent="0.3">
      <c r="A11563" s="8"/>
      <c r="B11563" s="8"/>
    </row>
    <row r="11564" spans="1:2" x14ac:dyDescent="0.3">
      <c r="A11564" s="8"/>
      <c r="B11564" s="8"/>
    </row>
    <row r="11565" spans="1:2" x14ac:dyDescent="0.3">
      <c r="A11565" s="8"/>
      <c r="B11565" s="8"/>
    </row>
    <row r="11566" spans="1:2" x14ac:dyDescent="0.3">
      <c r="A11566" s="8"/>
      <c r="B11566" s="8"/>
    </row>
    <row r="11567" spans="1:2" x14ac:dyDescent="0.3">
      <c r="A11567" s="8"/>
      <c r="B11567" s="8"/>
    </row>
    <row r="11568" spans="1:2" x14ac:dyDescent="0.3">
      <c r="A11568" s="8"/>
      <c r="B11568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78"/>
  <sheetViews>
    <sheetView workbookViewId="0">
      <selection activeCell="D1" sqref="D1"/>
    </sheetView>
  </sheetViews>
  <sheetFormatPr defaultRowHeight="14.4" x14ac:dyDescent="0.3"/>
  <cols>
    <col min="1" max="1" width="16.6640625" bestFit="1" customWidth="1"/>
    <col min="2" max="2" width="17.44140625" customWidth="1"/>
    <col min="5" max="5" width="8.109375" bestFit="1" customWidth="1"/>
    <col min="7" max="7" width="17.88671875" customWidth="1"/>
  </cols>
  <sheetData>
    <row r="1" spans="1:8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G1" t="s">
        <v>19</v>
      </c>
    </row>
    <row r="2" spans="1:8" x14ac:dyDescent="0.3">
      <c r="A2" s="10">
        <f>data!A2</f>
        <v>45192.857685185183</v>
      </c>
      <c r="B2" s="10" t="str">
        <f xml:space="preserve"> REPLACE(A2,1,5,0)</f>
        <v>0.8576851852</v>
      </c>
      <c r="C2" s="6">
        <f>IF((FLOOR(24*B2,1)) &lt; 10,CONCATENATE(0,(FLOOR(24*B2,1))), (FLOOR(24*B2,1)))</f>
        <v>20</v>
      </c>
      <c r="D2" s="6">
        <f>IF(FLOOR(((24*B2-C2)*60),1) &lt; 10,CONCATENATE(0,FLOOR(((24*B2-C2)*60),1)), FLOOR(((24*B2-C2)*60),1))</f>
        <v>35</v>
      </c>
      <c r="E2" s="6" t="str">
        <f>IF(FLOOR((((24*B2-C2)*60-D2)*60),1) &lt; 10,CONCATENATE(0,FLOOR((((24*B2-C2)*60-D2)*60),1)), FLOOR((((24*B2-C2)*60-D2)*60),1))</f>
        <v>04</v>
      </c>
      <c r="G2" s="11">
        <f>INT(A2)</f>
        <v>45192</v>
      </c>
      <c r="H2" s="12"/>
    </row>
    <row r="3" spans="1:8" x14ac:dyDescent="0.3">
      <c r="A3" s="10">
        <f>data!A3</f>
        <v>45192.884942129633</v>
      </c>
      <c r="B3" s="10" t="str">
        <f t="shared" ref="B3:B66" si="0" xml:space="preserve"> REPLACE(A3,1,5,0)</f>
        <v>0.8849421296</v>
      </c>
      <c r="C3" s="6">
        <f t="shared" ref="C3:C66" si="1">IF((FLOOR(24*B3,1)) &lt; 10,CONCATENATE(0,(FLOOR(24*B3,1))), (FLOOR(24*B3,1)))</f>
        <v>21</v>
      </c>
      <c r="D3" s="6">
        <f t="shared" ref="D3:D16" si="2">IF(FLOOR(((24*B3-C3)*60),1) &lt; 10,CONCATENATE(0,FLOOR(((24*B3-C3)*60),1)), FLOOR(((24*B3-C3)*60),1))</f>
        <v>14</v>
      </c>
      <c r="E3" s="6">
        <f t="shared" ref="E3:E16" si="3">IF(FLOOR((((24*B3-C3)*60-D3)*60),1) &lt; 10,CONCATENATE(0,FLOOR((((24*B3-C3)*60-D3)*60),1)), FLOOR((((24*B3-C3)*60-D3)*60),1))</f>
        <v>18</v>
      </c>
    </row>
    <row r="4" spans="1:8" x14ac:dyDescent="0.3">
      <c r="A4" s="10">
        <f>data!A4</f>
        <v>45192.927071759259</v>
      </c>
      <c r="B4" s="10" t="str">
        <f t="shared" si="0"/>
        <v>0.9270717593</v>
      </c>
      <c r="C4" s="6">
        <f t="shared" si="1"/>
        <v>22</v>
      </c>
      <c r="D4" s="6">
        <f>IF(FLOOR(((24*B4-C4)*60),1) &lt; 10,CONCATENATE(0,FLOOR(((24*B4-C4)*60),1)), FLOOR(((24*B4-C4)*60),1))</f>
        <v>14</v>
      </c>
      <c r="E4" s="6">
        <f t="shared" si="3"/>
        <v>59</v>
      </c>
    </row>
    <row r="5" spans="1:8" x14ac:dyDescent="0.3">
      <c r="A5" s="10">
        <f>data!A5</f>
        <v>45193.061354166668</v>
      </c>
      <c r="B5" s="10" t="str">
        <f t="shared" si="0"/>
        <v>0.0613541667</v>
      </c>
      <c r="C5" s="6" t="str">
        <f t="shared" si="1"/>
        <v>01</v>
      </c>
      <c r="D5" s="6">
        <f t="shared" si="2"/>
        <v>28</v>
      </c>
      <c r="E5" s="6">
        <f t="shared" si="3"/>
        <v>21</v>
      </c>
    </row>
    <row r="6" spans="1:8" x14ac:dyDescent="0.3">
      <c r="A6" s="10">
        <f>data!A6</f>
        <v>45193.129502314812</v>
      </c>
      <c r="B6" s="10" t="str">
        <f t="shared" si="0"/>
        <v>0.1295023148</v>
      </c>
      <c r="C6" s="6" t="str">
        <f t="shared" si="1"/>
        <v>03</v>
      </c>
      <c r="D6" s="6" t="str">
        <f t="shared" si="2"/>
        <v>06</v>
      </c>
      <c r="E6" s="6">
        <f t="shared" si="3"/>
        <v>28</v>
      </c>
    </row>
    <row r="7" spans="1:8" x14ac:dyDescent="0.3">
      <c r="A7" s="10">
        <f>data!A7</f>
        <v>45193.204918981479</v>
      </c>
      <c r="B7" s="10" t="str">
        <f t="shared" si="0"/>
        <v>0.2049189815</v>
      </c>
      <c r="C7" s="6" t="str">
        <f t="shared" si="1"/>
        <v>04</v>
      </c>
      <c r="D7" s="6">
        <f t="shared" si="2"/>
        <v>55</v>
      </c>
      <c r="E7" s="6" t="str">
        <f t="shared" si="3"/>
        <v>05</v>
      </c>
    </row>
    <row r="8" spans="1:8" x14ac:dyDescent="0.3">
      <c r="A8" s="10">
        <f>data!A8</f>
        <v>45193.374409722222</v>
      </c>
      <c r="B8" s="10" t="str">
        <f t="shared" si="0"/>
        <v>0.3744097222</v>
      </c>
      <c r="C8" s="6" t="str">
        <f t="shared" si="1"/>
        <v>08</v>
      </c>
      <c r="D8" s="6">
        <f t="shared" si="2"/>
        <v>59</v>
      </c>
      <c r="E8" s="6" t="str">
        <f t="shared" si="3"/>
        <v>08</v>
      </c>
    </row>
    <row r="9" spans="1:8" x14ac:dyDescent="0.3">
      <c r="A9" s="10">
        <f>data!A9</f>
        <v>45193.516643518517</v>
      </c>
      <c r="B9" s="10" t="str">
        <f t="shared" si="0"/>
        <v>0.5166435185</v>
      </c>
      <c r="C9" s="6">
        <f t="shared" si="1"/>
        <v>12</v>
      </c>
      <c r="D9" s="6">
        <f t="shared" si="2"/>
        <v>23</v>
      </c>
      <c r="E9" s="6">
        <f t="shared" si="3"/>
        <v>57</v>
      </c>
    </row>
    <row r="10" spans="1:8" x14ac:dyDescent="0.3">
      <c r="A10" s="10">
        <f>data!A10</f>
        <v>45193.608483796299</v>
      </c>
      <c r="B10" s="10" t="str">
        <f t="shared" si="0"/>
        <v>0.6084837963</v>
      </c>
      <c r="C10" s="6">
        <f t="shared" si="1"/>
        <v>14</v>
      </c>
      <c r="D10" s="6">
        <f t="shared" si="2"/>
        <v>36</v>
      </c>
      <c r="E10" s="6">
        <f t="shared" si="3"/>
        <v>13</v>
      </c>
    </row>
    <row r="11" spans="1:8" x14ac:dyDescent="0.3">
      <c r="A11" s="10">
        <f>data!A11</f>
        <v>45193.644525462965</v>
      </c>
      <c r="B11" s="10" t="str">
        <f t="shared" si="0"/>
        <v>0.644525463</v>
      </c>
      <c r="C11" s="6">
        <f t="shared" si="1"/>
        <v>15</v>
      </c>
      <c r="D11" s="6">
        <f t="shared" si="2"/>
        <v>28</v>
      </c>
      <c r="E11" s="6" t="str">
        <f t="shared" si="3"/>
        <v>07</v>
      </c>
    </row>
    <row r="12" spans="1:8" x14ac:dyDescent="0.3">
      <c r="A12" s="10">
        <f>data!A12</f>
        <v>45193.752569444441</v>
      </c>
      <c r="B12" s="10" t="str">
        <f t="shared" si="0"/>
        <v>0.7525694444</v>
      </c>
      <c r="C12" s="6">
        <f t="shared" si="1"/>
        <v>18</v>
      </c>
      <c r="D12" s="6" t="str">
        <f t="shared" si="2"/>
        <v>03</v>
      </c>
      <c r="E12" s="6">
        <f t="shared" si="3"/>
        <v>41</v>
      </c>
    </row>
    <row r="13" spans="1:8" x14ac:dyDescent="0.3">
      <c r="A13" s="10">
        <f>data!A13</f>
        <v>45193.821053240739</v>
      </c>
      <c r="B13" s="10" t="str">
        <f t="shared" si="0"/>
        <v>0.8210532407</v>
      </c>
      <c r="C13" s="6">
        <f t="shared" si="1"/>
        <v>19</v>
      </c>
      <c r="D13" s="6">
        <f t="shared" si="2"/>
        <v>42</v>
      </c>
      <c r="E13" s="6">
        <f t="shared" si="3"/>
        <v>18</v>
      </c>
    </row>
    <row r="14" spans="1:8" x14ac:dyDescent="0.3">
      <c r="A14" s="10">
        <f>data!A14</f>
        <v>45193.916006944448</v>
      </c>
      <c r="B14" s="10" t="str">
        <f t="shared" si="0"/>
        <v>0.9160069444</v>
      </c>
      <c r="C14" s="6">
        <f t="shared" si="1"/>
        <v>21</v>
      </c>
      <c r="D14" s="6">
        <f t="shared" si="2"/>
        <v>59</v>
      </c>
      <c r="E14" s="6" t="str">
        <f t="shared" si="3"/>
        <v>02</v>
      </c>
    </row>
    <row r="15" spans="1:8" x14ac:dyDescent="0.3">
      <c r="A15" s="10">
        <f>data!A15</f>
        <v>45194.092789351853</v>
      </c>
      <c r="B15" s="10" t="str">
        <f t="shared" si="0"/>
        <v>0.0927893519</v>
      </c>
      <c r="C15" s="6" t="str">
        <f t="shared" si="1"/>
        <v>02</v>
      </c>
      <c r="D15" s="6">
        <f t="shared" si="2"/>
        <v>13</v>
      </c>
      <c r="E15" s="6">
        <f t="shared" si="3"/>
        <v>37</v>
      </c>
    </row>
    <row r="16" spans="1:8" x14ac:dyDescent="0.3">
      <c r="A16" s="10">
        <f>data!A16</f>
        <v>45194.160914351851</v>
      </c>
      <c r="B16" s="10" t="str">
        <f t="shared" si="0"/>
        <v>0.1609143519</v>
      </c>
      <c r="C16" s="6" t="str">
        <f t="shared" si="1"/>
        <v>03</v>
      </c>
      <c r="D16" s="6">
        <f t="shared" si="2"/>
        <v>51</v>
      </c>
      <c r="E16" s="6">
        <f t="shared" si="3"/>
        <v>43</v>
      </c>
    </row>
    <row r="17" spans="1:5" x14ac:dyDescent="0.3">
      <c r="A17" s="10">
        <f>data!A17</f>
        <v>45194.338171296295</v>
      </c>
      <c r="B17" s="10" t="str">
        <f t="shared" si="0"/>
        <v>0.3381712963</v>
      </c>
      <c r="C17" s="6" t="str">
        <f>IF((FLOOR(24*B17,1)) &lt; 10,CONCATENATE(0,(FLOOR(24*B17,1))), (FLOOR(24*B17,1)))</f>
        <v>08</v>
      </c>
      <c r="D17" s="6" t="str">
        <f>IF(FLOOR(((24*B17-C17)*60),1) &lt; 10,CONCATENATE(0,FLOOR(((24*B17-C17)*60),1)), FLOOR(((24*B17-C17)*60),1))</f>
        <v>06</v>
      </c>
      <c r="E17" s="6">
        <f>IF(FLOOR((((24*B17-C17)*60-D17)*60),1) &lt; 10,CONCATENATE(0,FLOOR((((24*B17-C17)*60-D17)*60),1)), FLOOR((((24*B17-C17)*60-D17)*60),1))</f>
        <v>58</v>
      </c>
    </row>
    <row r="18" spans="1:5" x14ac:dyDescent="0.3">
      <c r="A18" s="10">
        <f>data!A18</f>
        <v>45194.479814814818</v>
      </c>
      <c r="B18" s="10" t="str">
        <f t="shared" si="0"/>
        <v>0.4798148148</v>
      </c>
      <c r="C18" s="6">
        <f t="shared" si="1"/>
        <v>11</v>
      </c>
      <c r="D18" s="6">
        <f t="shared" ref="D18:D52" si="4">IF(FLOOR(((24*B18-C18)*60),1) &lt; 10,CONCATENATE(0,FLOOR(((24*B18-C18)*60),1)), FLOOR(((24*B18-C18)*60),1))</f>
        <v>30</v>
      </c>
      <c r="E18" s="6">
        <f t="shared" ref="E18:E52" si="5">IF(FLOOR((((24*B18-C18)*60-D18)*60),1) &lt; 10,CONCATENATE(0,FLOOR((((24*B18-C18)*60-D18)*60),1)), FLOOR((((24*B18-C18)*60-D18)*60),1))</f>
        <v>55</v>
      </c>
    </row>
    <row r="19" spans="1:5" x14ac:dyDescent="0.3">
      <c r="A19" s="10">
        <f>data!A19</f>
        <v>45194.639791666668</v>
      </c>
      <c r="B19" s="10" t="str">
        <f t="shared" si="0"/>
        <v>0.6397916667</v>
      </c>
      <c r="C19" s="6">
        <f t="shared" si="1"/>
        <v>15</v>
      </c>
      <c r="D19" s="6">
        <f t="shared" si="4"/>
        <v>21</v>
      </c>
      <c r="E19" s="6">
        <f t="shared" si="5"/>
        <v>18</v>
      </c>
    </row>
    <row r="20" spans="1:5" x14ac:dyDescent="0.3">
      <c r="A20" s="10">
        <f>data!A20</f>
        <v>45194.675949074073</v>
      </c>
      <c r="B20" s="10" t="str">
        <f t="shared" si="0"/>
        <v>0.6759490741</v>
      </c>
      <c r="C20" s="6">
        <f t="shared" si="1"/>
        <v>16</v>
      </c>
      <c r="D20" s="6">
        <f t="shared" si="4"/>
        <v>13</v>
      </c>
      <c r="E20" s="6">
        <f t="shared" si="5"/>
        <v>22</v>
      </c>
    </row>
    <row r="21" spans="1:5" x14ac:dyDescent="0.3">
      <c r="A21" s="10">
        <f>data!A21</f>
        <v>45194.676064814812</v>
      </c>
      <c r="B21" s="10" t="str">
        <f t="shared" si="0"/>
        <v>0.6760648148</v>
      </c>
      <c r="C21" s="6">
        <f t="shared" si="1"/>
        <v>16</v>
      </c>
      <c r="D21" s="6">
        <f t="shared" si="4"/>
        <v>13</v>
      </c>
      <c r="E21" s="6">
        <f t="shared" si="5"/>
        <v>31</v>
      </c>
    </row>
    <row r="22" spans="1:5" x14ac:dyDescent="0.3">
      <c r="A22" s="10">
        <f>data!A22</f>
        <v>45194.784178240741</v>
      </c>
      <c r="B22" s="10" t="str">
        <f t="shared" si="0"/>
        <v>0.7841782407</v>
      </c>
      <c r="C22" s="6">
        <f t="shared" si="1"/>
        <v>18</v>
      </c>
      <c r="D22" s="6">
        <f t="shared" si="4"/>
        <v>49</v>
      </c>
      <c r="E22" s="6">
        <f t="shared" si="5"/>
        <v>12</v>
      </c>
    </row>
    <row r="23" spans="1:5" x14ac:dyDescent="0.3">
      <c r="A23" s="10">
        <f>data!A23</f>
        <v>45194.852430555555</v>
      </c>
      <c r="B23" s="10" t="str">
        <f t="shared" si="0"/>
        <v>0.8524305556</v>
      </c>
      <c r="C23" s="6">
        <f t="shared" si="1"/>
        <v>20</v>
      </c>
      <c r="D23" s="6">
        <f t="shared" si="4"/>
        <v>27</v>
      </c>
      <c r="E23" s="6">
        <f t="shared" si="5"/>
        <v>30</v>
      </c>
    </row>
    <row r="24" spans="1:5" x14ac:dyDescent="0.3">
      <c r="A24" s="10">
        <f>data!A24</f>
        <v>45194.879305555558</v>
      </c>
      <c r="B24" s="10" t="str">
        <f t="shared" si="0"/>
        <v>0.8793055556</v>
      </c>
      <c r="C24" s="6">
        <f t="shared" si="1"/>
        <v>21</v>
      </c>
      <c r="D24" s="6" t="str">
        <f t="shared" si="4"/>
        <v>06</v>
      </c>
      <c r="E24" s="6">
        <f t="shared" si="5"/>
        <v>12</v>
      </c>
    </row>
    <row r="25" spans="1:5" x14ac:dyDescent="0.3">
      <c r="A25" s="10">
        <f>data!A25</f>
        <v>45194.9216087963</v>
      </c>
      <c r="B25" s="10" t="str">
        <f t="shared" si="0"/>
        <v>0.9216087963</v>
      </c>
      <c r="C25" s="6">
        <f t="shared" si="1"/>
        <v>22</v>
      </c>
      <c r="D25" s="6" t="str">
        <f t="shared" si="4"/>
        <v>07</v>
      </c>
      <c r="E25" s="6" t="str">
        <f t="shared" si="5"/>
        <v>07</v>
      </c>
    </row>
    <row r="26" spans="1:5" x14ac:dyDescent="0.3">
      <c r="A26" s="10">
        <f>data!A26</f>
        <v>45195.056076388886</v>
      </c>
      <c r="B26" s="10" t="str">
        <f t="shared" si="0"/>
        <v>0.0560763889</v>
      </c>
      <c r="C26" s="6" t="str">
        <f t="shared" si="1"/>
        <v>01</v>
      </c>
      <c r="D26" s="6">
        <f t="shared" si="4"/>
        <v>20</v>
      </c>
      <c r="E26" s="6">
        <f t="shared" si="5"/>
        <v>45</v>
      </c>
    </row>
    <row r="27" spans="1:5" x14ac:dyDescent="0.3">
      <c r="A27" s="10">
        <f>data!A27</f>
        <v>45195.124224537038</v>
      </c>
      <c r="B27" s="10" t="str">
        <f t="shared" si="0"/>
        <v>0.124224537</v>
      </c>
      <c r="C27" s="6" t="str">
        <f t="shared" si="1"/>
        <v>02</v>
      </c>
      <c r="D27" s="6">
        <f t="shared" si="4"/>
        <v>58</v>
      </c>
      <c r="E27" s="6">
        <f t="shared" si="5"/>
        <v>52</v>
      </c>
    </row>
    <row r="28" spans="1:5" x14ac:dyDescent="0.3">
      <c r="A28" s="10">
        <f>data!A28</f>
        <v>45195.199606481481</v>
      </c>
      <c r="B28" s="10" t="str">
        <f t="shared" si="0"/>
        <v>0.1996064815</v>
      </c>
      <c r="C28" s="6" t="str">
        <f t="shared" si="1"/>
        <v>04</v>
      </c>
      <c r="D28" s="6">
        <f t="shared" si="4"/>
        <v>47</v>
      </c>
      <c r="E28" s="6">
        <f t="shared" si="5"/>
        <v>26</v>
      </c>
    </row>
    <row r="29" spans="1:5" x14ac:dyDescent="0.3">
      <c r="A29" s="10">
        <f>data!A29</f>
        <v>45195.369155092594</v>
      </c>
      <c r="B29" s="10" t="str">
        <f t="shared" si="0"/>
        <v>0.3691550926</v>
      </c>
      <c r="C29" s="6" t="str">
        <f t="shared" si="1"/>
        <v>08</v>
      </c>
      <c r="D29" s="6">
        <f t="shared" si="4"/>
        <v>51</v>
      </c>
      <c r="E29" s="6">
        <f t="shared" si="5"/>
        <v>35</v>
      </c>
    </row>
    <row r="30" spans="1:5" x14ac:dyDescent="0.3">
      <c r="A30" s="10">
        <f>data!A30</f>
        <v>45195.511064814818</v>
      </c>
      <c r="B30" s="10" t="str">
        <f t="shared" si="0"/>
        <v>0.5110648148</v>
      </c>
      <c r="C30" s="6">
        <f t="shared" si="1"/>
        <v>12</v>
      </c>
      <c r="D30" s="6">
        <f t="shared" si="4"/>
        <v>15</v>
      </c>
      <c r="E30" s="6">
        <f t="shared" si="5"/>
        <v>55</v>
      </c>
    </row>
    <row r="31" spans="1:5" x14ac:dyDescent="0.3">
      <c r="A31" s="10">
        <f>data!A31</f>
        <v>45195.603182870371</v>
      </c>
      <c r="B31" s="10" t="str">
        <f t="shared" si="0"/>
        <v>0.6031828704</v>
      </c>
      <c r="C31" s="6">
        <f t="shared" si="1"/>
        <v>14</v>
      </c>
      <c r="D31" s="6">
        <f t="shared" si="4"/>
        <v>28</v>
      </c>
      <c r="E31" s="6">
        <f t="shared" si="5"/>
        <v>35</v>
      </c>
    </row>
    <row r="32" spans="1:5" x14ac:dyDescent="0.3">
      <c r="A32" s="10">
        <f>data!A32</f>
        <v>45195.639293981483</v>
      </c>
      <c r="B32" s="10" t="str">
        <f t="shared" si="0"/>
        <v>0.6392939814</v>
      </c>
      <c r="C32" s="6">
        <f t="shared" si="1"/>
        <v>15</v>
      </c>
      <c r="D32" s="6">
        <f t="shared" si="4"/>
        <v>20</v>
      </c>
      <c r="E32" s="6">
        <f t="shared" si="5"/>
        <v>34</v>
      </c>
    </row>
    <row r="33" spans="1:5" x14ac:dyDescent="0.3">
      <c r="A33" s="10">
        <f>data!A33</f>
        <v>45195.747291666667</v>
      </c>
      <c r="B33" s="10" t="str">
        <f t="shared" si="0"/>
        <v>0.7472916667</v>
      </c>
      <c r="C33" s="6">
        <f t="shared" si="1"/>
        <v>17</v>
      </c>
      <c r="D33" s="6">
        <f t="shared" si="4"/>
        <v>56</v>
      </c>
      <c r="E33" s="6" t="str">
        <f t="shared" si="5"/>
        <v>06</v>
      </c>
    </row>
    <row r="34" spans="1:5" x14ac:dyDescent="0.3">
      <c r="A34" s="10">
        <f>data!A34</f>
        <v>45195.815787037034</v>
      </c>
      <c r="B34" s="10" t="str">
        <f t="shared" si="0"/>
        <v>0.815787037</v>
      </c>
      <c r="C34" s="6">
        <f t="shared" si="1"/>
        <v>19</v>
      </c>
      <c r="D34" s="6">
        <f t="shared" si="4"/>
        <v>34</v>
      </c>
      <c r="E34" s="6">
        <f t="shared" si="5"/>
        <v>43</v>
      </c>
    </row>
    <row r="35" spans="1:5" x14ac:dyDescent="0.3">
      <c r="A35" s="10">
        <f>data!A35</f>
        <v>45195.910312499997</v>
      </c>
      <c r="B35" s="10" t="str">
        <f t="shared" si="0"/>
        <v>0.9103125</v>
      </c>
      <c r="C35" s="6">
        <f t="shared" si="1"/>
        <v>21</v>
      </c>
      <c r="D35" s="6">
        <f t="shared" si="4"/>
        <v>50</v>
      </c>
      <c r="E35" s="6">
        <f t="shared" si="5"/>
        <v>51</v>
      </c>
    </row>
    <row r="36" spans="1:5" x14ac:dyDescent="0.3">
      <c r="A36" s="10">
        <f>data!A36</f>
        <v>45195.953136574077</v>
      </c>
      <c r="B36" s="10" t="str">
        <f t="shared" si="0"/>
        <v>0.9531365741</v>
      </c>
      <c r="C36" s="6">
        <f t="shared" si="1"/>
        <v>22</v>
      </c>
      <c r="D36" s="6">
        <f t="shared" si="4"/>
        <v>52</v>
      </c>
      <c r="E36" s="6">
        <f t="shared" si="5"/>
        <v>31</v>
      </c>
    </row>
    <row r="37" spans="1:5" x14ac:dyDescent="0.3">
      <c r="A37" s="10">
        <f>data!A37</f>
        <v>45196.087523148148</v>
      </c>
      <c r="B37" s="10" t="str">
        <f t="shared" si="0"/>
        <v>0.0875231481</v>
      </c>
      <c r="C37" s="6" t="str">
        <f t="shared" si="1"/>
        <v>02</v>
      </c>
      <c r="D37" s="6" t="str">
        <f t="shared" si="4"/>
        <v>06</v>
      </c>
      <c r="E37" s="6" t="str">
        <f t="shared" si="5"/>
        <v>01</v>
      </c>
    </row>
    <row r="38" spans="1:5" x14ac:dyDescent="0.3">
      <c r="A38" s="10">
        <f>data!A38</f>
        <v>45196.155624999999</v>
      </c>
      <c r="B38" s="10" t="str">
        <f t="shared" si="0"/>
        <v>0.155625</v>
      </c>
      <c r="C38" s="6" t="str">
        <f t="shared" si="1"/>
        <v>03</v>
      </c>
      <c r="D38" s="6">
        <f t="shared" si="4"/>
        <v>44</v>
      </c>
      <c r="E38" s="6" t="str">
        <f t="shared" si="5"/>
        <v>06</v>
      </c>
    </row>
    <row r="39" spans="1:5" x14ac:dyDescent="0.3">
      <c r="A39" s="10">
        <f>data!A39</f>
        <v>45196.162847222222</v>
      </c>
      <c r="B39" s="10" t="str">
        <f t="shared" si="0"/>
        <v>0.1628472222</v>
      </c>
      <c r="C39" s="6" t="str">
        <f t="shared" si="1"/>
        <v>03</v>
      </c>
      <c r="D39" s="6">
        <f t="shared" si="4"/>
        <v>54</v>
      </c>
      <c r="E39" s="6">
        <f t="shared" si="5"/>
        <v>29</v>
      </c>
    </row>
    <row r="40" spans="1:5" x14ac:dyDescent="0.3">
      <c r="A40" s="10">
        <f>data!A40</f>
        <v>45196.33284722222</v>
      </c>
      <c r="B40" s="10" t="str">
        <f t="shared" si="0"/>
        <v>0.3328472222</v>
      </c>
      <c r="C40" s="6" t="str">
        <f t="shared" si="1"/>
        <v>07</v>
      </c>
      <c r="D40" s="6">
        <f t="shared" si="4"/>
        <v>59</v>
      </c>
      <c r="E40" s="6">
        <f t="shared" si="5"/>
        <v>17</v>
      </c>
    </row>
    <row r="41" spans="1:5" x14ac:dyDescent="0.3">
      <c r="A41" s="10">
        <f>data!A41</f>
        <v>45196.400601851848</v>
      </c>
      <c r="B41" s="10" t="str">
        <f t="shared" si="0"/>
        <v>0.4006018518</v>
      </c>
      <c r="C41" s="6" t="str">
        <f t="shared" si="1"/>
        <v>09</v>
      </c>
      <c r="D41" s="6">
        <f t="shared" si="4"/>
        <v>36</v>
      </c>
      <c r="E41" s="6">
        <f t="shared" si="5"/>
        <v>51</v>
      </c>
    </row>
    <row r="42" spans="1:5" x14ac:dyDescent="0.3">
      <c r="A42" s="10">
        <f>data!A42</f>
        <v>45196.474537037036</v>
      </c>
      <c r="B42" s="10" t="str">
        <f t="shared" si="0"/>
        <v>0.474537037</v>
      </c>
      <c r="C42" s="6">
        <f t="shared" si="1"/>
        <v>11</v>
      </c>
      <c r="D42" s="6">
        <f t="shared" si="4"/>
        <v>23</v>
      </c>
      <c r="E42" s="6">
        <f t="shared" si="5"/>
        <v>19</v>
      </c>
    </row>
    <row r="43" spans="1:5" x14ac:dyDescent="0.3">
      <c r="A43" s="10">
        <f>data!A43</f>
        <v>45196.634513888886</v>
      </c>
      <c r="B43" s="10" t="str">
        <f t="shared" si="0"/>
        <v>0.6345138889</v>
      </c>
      <c r="C43" s="6">
        <f t="shared" si="1"/>
        <v>15</v>
      </c>
      <c r="D43" s="6">
        <f t="shared" si="4"/>
        <v>13</v>
      </c>
      <c r="E43" s="6">
        <f t="shared" si="5"/>
        <v>42</v>
      </c>
    </row>
    <row r="44" spans="1:5" x14ac:dyDescent="0.3">
      <c r="A44" s="10">
        <f>data!A44</f>
        <v>45196.670729166668</v>
      </c>
      <c r="B44" s="10" t="str">
        <f t="shared" si="0"/>
        <v>0.6707291667</v>
      </c>
      <c r="C44" s="6">
        <f t="shared" si="1"/>
        <v>16</v>
      </c>
      <c r="D44" s="6" t="str">
        <f t="shared" si="4"/>
        <v>05</v>
      </c>
      <c r="E44" s="6">
        <f t="shared" si="5"/>
        <v>51</v>
      </c>
    </row>
    <row r="45" spans="1:5" x14ac:dyDescent="0.3">
      <c r="A45" s="10">
        <f>data!A45</f>
        <v>45196.778877314813</v>
      </c>
      <c r="B45" s="10" t="str">
        <f t="shared" si="0"/>
        <v>0.7788773148</v>
      </c>
      <c r="C45" s="6">
        <f t="shared" si="1"/>
        <v>18</v>
      </c>
      <c r="D45" s="6">
        <f t="shared" si="4"/>
        <v>41</v>
      </c>
      <c r="E45" s="6">
        <f t="shared" si="5"/>
        <v>34</v>
      </c>
    </row>
    <row r="46" spans="1:5" x14ac:dyDescent="0.3">
      <c r="A46" s="10">
        <f>data!A46</f>
        <v>45196.847175925926</v>
      </c>
      <c r="B46" s="10" t="str">
        <f t="shared" si="0"/>
        <v>0.8471759259</v>
      </c>
      <c r="C46" s="6">
        <f t="shared" si="1"/>
        <v>20</v>
      </c>
      <c r="D46" s="6">
        <f t="shared" si="4"/>
        <v>19</v>
      </c>
      <c r="E46" s="6">
        <f t="shared" si="5"/>
        <v>55</v>
      </c>
    </row>
    <row r="47" spans="1:5" x14ac:dyDescent="0.3">
      <c r="A47" s="10">
        <f>data!A47</f>
        <v>45196.914976851855</v>
      </c>
      <c r="B47" s="10" t="str">
        <f t="shared" si="0"/>
        <v>0.9149768519</v>
      </c>
      <c r="C47" s="6">
        <f t="shared" si="1"/>
        <v>21</v>
      </c>
      <c r="D47" s="6">
        <f t="shared" si="4"/>
        <v>57</v>
      </c>
      <c r="E47" s="6">
        <f t="shared" si="5"/>
        <v>34</v>
      </c>
    </row>
    <row r="48" spans="1:5" x14ac:dyDescent="0.3">
      <c r="A48" s="10">
        <f>data!A48</f>
        <v>45196.916030092594</v>
      </c>
      <c r="B48" s="10" t="str">
        <f t="shared" si="0"/>
        <v>0.9160300926</v>
      </c>
      <c r="C48" s="6">
        <f t="shared" si="1"/>
        <v>21</v>
      </c>
      <c r="D48" s="6">
        <f t="shared" si="4"/>
        <v>59</v>
      </c>
      <c r="E48" s="6" t="str">
        <f t="shared" si="5"/>
        <v>05</v>
      </c>
    </row>
    <row r="49" spans="1:5" x14ac:dyDescent="0.3">
      <c r="A49" s="10">
        <f>data!A49</f>
        <v>45197.050798611112</v>
      </c>
      <c r="B49" s="10" t="str">
        <f t="shared" si="0"/>
        <v>0.0507986111</v>
      </c>
      <c r="C49" s="6" t="str">
        <f t="shared" si="1"/>
        <v>01</v>
      </c>
      <c r="D49" s="6">
        <f t="shared" si="4"/>
        <v>13</v>
      </c>
      <c r="E49" s="6" t="str">
        <f t="shared" si="5"/>
        <v>08</v>
      </c>
    </row>
    <row r="50" spans="1:5" x14ac:dyDescent="0.3">
      <c r="A50" s="10">
        <f>data!A50</f>
        <v>45197.118935185186</v>
      </c>
      <c r="B50" s="10" t="str">
        <f t="shared" si="0"/>
        <v>0.1189351852</v>
      </c>
      <c r="C50" s="6" t="str">
        <f t="shared" si="1"/>
        <v>02</v>
      </c>
      <c r="D50" s="6">
        <f t="shared" si="4"/>
        <v>51</v>
      </c>
      <c r="E50" s="6">
        <f t="shared" si="5"/>
        <v>16</v>
      </c>
    </row>
    <row r="51" spans="1:5" x14ac:dyDescent="0.3">
      <c r="A51" s="10">
        <f>data!A51</f>
        <v>45197.19427083333</v>
      </c>
      <c r="B51" s="10" t="str">
        <f t="shared" si="0"/>
        <v>0.1942708333</v>
      </c>
      <c r="C51" s="6" t="str">
        <f t="shared" si="1"/>
        <v>04</v>
      </c>
      <c r="D51" s="6">
        <f t="shared" si="4"/>
        <v>39</v>
      </c>
      <c r="E51" s="6">
        <f t="shared" si="5"/>
        <v>44</v>
      </c>
    </row>
    <row r="52" spans="1:5" x14ac:dyDescent="0.3">
      <c r="A52" s="10">
        <f>data!A52</f>
        <v>45197.364259259259</v>
      </c>
      <c r="B52" s="10" t="str">
        <f t="shared" si="0"/>
        <v>0.3642592593</v>
      </c>
      <c r="C52" s="6" t="str">
        <f t="shared" si="1"/>
        <v>08</v>
      </c>
      <c r="D52" s="6">
        <f t="shared" si="4"/>
        <v>44</v>
      </c>
      <c r="E52" s="6">
        <f t="shared" si="5"/>
        <v>32</v>
      </c>
    </row>
    <row r="53" spans="1:5" x14ac:dyDescent="0.3">
      <c r="A53" s="10">
        <f>data!A53</f>
        <v>45197.505682870367</v>
      </c>
      <c r="B53" s="10" t="str">
        <f t="shared" si="0"/>
        <v>0.5056828704</v>
      </c>
      <c r="C53" s="6">
        <f>IF((FLOOR(24*B53,1)) &lt; 10,CONCATENATE(0,(FLOOR(24*B53,1))), (FLOOR(24*B53,1)))</f>
        <v>12</v>
      </c>
      <c r="D53" s="6" t="str">
        <f>IF(FLOOR(((24*B53-C53)*60),1) &lt; 10,CONCATENATE(0,FLOOR(((24*B53-C53)*60),1)), FLOOR(((24*B53-C53)*60),1))</f>
        <v>08</v>
      </c>
      <c r="E53" s="6">
        <f>IF(FLOOR((((24*B53-C53)*60-D53)*60),1) &lt; 10,CONCATENATE(0,FLOOR((((24*B53-C53)*60-D53)*60),1)), FLOOR((((24*B53-C53)*60-D53)*60),1))</f>
        <v>11</v>
      </c>
    </row>
    <row r="54" spans="1:5" x14ac:dyDescent="0.3">
      <c r="A54" s="10">
        <f>data!A54</f>
        <v>45197.597870370373</v>
      </c>
      <c r="B54" s="10" t="str">
        <f t="shared" si="0"/>
        <v>0.5978703703</v>
      </c>
      <c r="C54" s="6">
        <f t="shared" si="1"/>
        <v>14</v>
      </c>
      <c r="D54" s="6">
        <f t="shared" ref="D54:D67" si="6">IF(FLOOR(((24*B54-C54)*60),1) &lt; 10,CONCATENATE(0,FLOOR(((24*B54-C54)*60),1)), FLOOR(((24*B54-C54)*60),1))</f>
        <v>20</v>
      </c>
      <c r="E54" s="6">
        <f t="shared" ref="E54:E67" si="7">IF(FLOOR((((24*B54-C54)*60-D54)*60),1) &lt; 10,CONCATENATE(0,FLOOR((((24*B54-C54)*60-D54)*60),1)), FLOOR((((24*B54-C54)*60-D54)*60),1))</f>
        <v>55</v>
      </c>
    </row>
    <row r="55" spans="1:5" x14ac:dyDescent="0.3">
      <c r="A55" s="10">
        <f>data!A55</f>
        <v>45197.634074074071</v>
      </c>
      <c r="B55" s="10" t="str">
        <f t="shared" si="0"/>
        <v>0.6340740741</v>
      </c>
      <c r="C55" s="6">
        <f t="shared" si="1"/>
        <v>15</v>
      </c>
      <c r="D55" s="6">
        <f t="shared" si="6"/>
        <v>13</v>
      </c>
      <c r="E55" s="6" t="str">
        <f t="shared" si="7"/>
        <v>04</v>
      </c>
    </row>
    <row r="56" spans="1:5" x14ac:dyDescent="0.3">
      <c r="A56" s="10">
        <f>data!A56</f>
        <v>45197.742013888892</v>
      </c>
      <c r="B56" s="10" t="str">
        <f t="shared" si="0"/>
        <v>0.7420138889</v>
      </c>
      <c r="C56" s="6">
        <f t="shared" si="1"/>
        <v>17</v>
      </c>
      <c r="D56" s="6">
        <f t="shared" si="6"/>
        <v>48</v>
      </c>
      <c r="E56" s="6">
        <f t="shared" si="7"/>
        <v>30</v>
      </c>
    </row>
    <row r="57" spans="1:5" x14ac:dyDescent="0.3">
      <c r="A57" s="10">
        <f>data!A57</f>
        <v>45197.810497685183</v>
      </c>
      <c r="B57" s="10" t="str">
        <f t="shared" si="0"/>
        <v>0.8104976852</v>
      </c>
      <c r="C57" s="6">
        <f t="shared" si="1"/>
        <v>19</v>
      </c>
      <c r="D57" s="6">
        <f t="shared" si="6"/>
        <v>27</v>
      </c>
      <c r="E57" s="6" t="str">
        <f t="shared" si="7"/>
        <v>07</v>
      </c>
    </row>
    <row r="58" spans="1:5" x14ac:dyDescent="0.3">
      <c r="A58" s="10">
        <f>data!A58</f>
        <v>45197.904965277776</v>
      </c>
      <c r="B58" s="10" t="str">
        <f t="shared" si="0"/>
        <v>0.9049652778</v>
      </c>
      <c r="C58" s="6">
        <f t="shared" si="1"/>
        <v>21</v>
      </c>
      <c r="D58" s="6">
        <f t="shared" si="6"/>
        <v>43</v>
      </c>
      <c r="E58" s="6" t="str">
        <f t="shared" si="7"/>
        <v>09</v>
      </c>
    </row>
    <row r="59" spans="1:5" x14ac:dyDescent="0.3">
      <c r="A59" s="10">
        <f>data!A59</f>
        <v>45197.947754629633</v>
      </c>
      <c r="B59" s="10" t="str">
        <f t="shared" si="0"/>
        <v>0.9477546296</v>
      </c>
      <c r="C59" s="6">
        <f t="shared" si="1"/>
        <v>22</v>
      </c>
      <c r="D59" s="6">
        <f t="shared" si="6"/>
        <v>44</v>
      </c>
      <c r="E59" s="6">
        <f t="shared" si="7"/>
        <v>45</v>
      </c>
    </row>
    <row r="60" spans="1:5" x14ac:dyDescent="0.3">
      <c r="A60" s="10">
        <f>data!A60</f>
        <v>45198.082268518519</v>
      </c>
      <c r="B60" s="10" t="str">
        <f t="shared" si="0"/>
        <v>0.0822685185</v>
      </c>
      <c r="C60" s="6" t="str">
        <f t="shared" si="1"/>
        <v>01</v>
      </c>
      <c r="D60" s="6">
        <f t="shared" si="6"/>
        <v>58</v>
      </c>
      <c r="E60" s="6">
        <f t="shared" si="7"/>
        <v>27</v>
      </c>
    </row>
    <row r="61" spans="1:5" x14ac:dyDescent="0.3">
      <c r="A61" s="10">
        <f>data!A61</f>
        <v>45198.150335648148</v>
      </c>
      <c r="B61" s="10" t="str">
        <f t="shared" si="0"/>
        <v>0.1503356481</v>
      </c>
      <c r="C61" s="6" t="str">
        <f t="shared" si="1"/>
        <v>03</v>
      </c>
      <c r="D61" s="6">
        <f t="shared" si="6"/>
        <v>36</v>
      </c>
      <c r="E61" s="6">
        <f t="shared" si="7"/>
        <v>28</v>
      </c>
    </row>
    <row r="62" spans="1:5" x14ac:dyDescent="0.3">
      <c r="A62" s="10">
        <f>data!A62</f>
        <v>45198.157754629632</v>
      </c>
      <c r="B62" s="10" t="str">
        <f t="shared" si="0"/>
        <v>0.1577546296</v>
      </c>
      <c r="C62" s="6" t="str">
        <f t="shared" si="1"/>
        <v>03</v>
      </c>
      <c r="D62" s="6">
        <f t="shared" si="6"/>
        <v>47</v>
      </c>
      <c r="E62" s="6" t="str">
        <f t="shared" si="7"/>
        <v>09</v>
      </c>
    </row>
    <row r="63" spans="1:5" x14ac:dyDescent="0.3">
      <c r="A63" s="10">
        <f>data!A63</f>
        <v>45198.225671296299</v>
      </c>
      <c r="B63" s="10" t="str">
        <f t="shared" si="0"/>
        <v>0.2256712963</v>
      </c>
      <c r="C63" s="6" t="str">
        <f t="shared" si="1"/>
        <v>05</v>
      </c>
      <c r="D63" s="6">
        <f t="shared" si="6"/>
        <v>24</v>
      </c>
      <c r="E63" s="6">
        <f t="shared" si="7"/>
        <v>58</v>
      </c>
    </row>
    <row r="64" spans="1:5" x14ac:dyDescent="0.3">
      <c r="A64" s="10">
        <f>data!A64</f>
        <v>45198.327743055554</v>
      </c>
      <c r="B64" s="10" t="str">
        <f t="shared" si="0"/>
        <v>0.3277430556</v>
      </c>
      <c r="C64" s="6" t="str">
        <f t="shared" si="1"/>
        <v>07</v>
      </c>
      <c r="D64" s="6">
        <f t="shared" si="6"/>
        <v>51</v>
      </c>
      <c r="E64" s="6">
        <f t="shared" si="7"/>
        <v>57</v>
      </c>
    </row>
    <row r="65" spans="1:5" x14ac:dyDescent="0.3">
      <c r="A65" s="10">
        <f>data!A65</f>
        <v>45198.395312499997</v>
      </c>
      <c r="B65" s="10" t="str">
        <f t="shared" si="0"/>
        <v>0.3953125</v>
      </c>
      <c r="C65" s="6" t="str">
        <f t="shared" si="1"/>
        <v>09</v>
      </c>
      <c r="D65" s="6">
        <f t="shared" si="6"/>
        <v>29</v>
      </c>
      <c r="E65" s="6">
        <f t="shared" si="7"/>
        <v>15</v>
      </c>
    </row>
    <row r="66" spans="1:5" x14ac:dyDescent="0.3">
      <c r="A66" s="10">
        <f>data!A66</f>
        <v>45198.470532407409</v>
      </c>
      <c r="B66" s="10" t="str">
        <f t="shared" si="0"/>
        <v>0.4705324074</v>
      </c>
      <c r="C66" s="6">
        <f t="shared" si="1"/>
        <v>11</v>
      </c>
      <c r="D66" s="6">
        <f t="shared" si="6"/>
        <v>17</v>
      </c>
      <c r="E66" s="6">
        <f t="shared" si="7"/>
        <v>33</v>
      </c>
    </row>
    <row r="67" spans="1:5" x14ac:dyDescent="0.3">
      <c r="A67" s="10">
        <f>data!A67</f>
        <v>45198.629363425927</v>
      </c>
      <c r="B67" s="10" t="str">
        <f t="shared" ref="B67:B130" si="8" xml:space="preserve"> REPLACE(A67,1,5,0)</f>
        <v>0.6293634259</v>
      </c>
      <c r="C67" s="6">
        <f t="shared" ref="C67:C72" si="9">IF((FLOOR(24*B67,1)) &lt; 10,CONCATENATE(0,(FLOOR(24*B67,1))), (FLOOR(24*B67,1)))</f>
        <v>15</v>
      </c>
      <c r="D67" s="6" t="str">
        <f t="shared" si="6"/>
        <v>06</v>
      </c>
      <c r="E67" s="6">
        <f t="shared" si="7"/>
        <v>16</v>
      </c>
    </row>
    <row r="68" spans="1:5" x14ac:dyDescent="0.3">
      <c r="A68" s="10">
        <f>data!A68</f>
        <v>45198.665520833332</v>
      </c>
      <c r="B68" s="10" t="str">
        <f t="shared" si="8"/>
        <v>0.6655208333</v>
      </c>
      <c r="C68" s="6">
        <f>IF((FLOOR(24*B68,1)) &lt; 10,CONCATENATE(0,(FLOOR(24*B68,1))), (FLOOR(24*B68,1)))</f>
        <v>15</v>
      </c>
      <c r="D68" s="6">
        <f>IF(FLOOR(((24*B68-C68)*60),1) &lt; 10,CONCATENATE(0,FLOOR(((24*B68-C68)*60),1)), FLOOR(((24*B68-C68)*60),1))</f>
        <v>58</v>
      </c>
      <c r="E68" s="6">
        <f>IF(FLOOR((((24*B68-C68)*60-D68)*60),1) &lt; 10,CONCATENATE(0,FLOOR((((24*B68-C68)*60-D68)*60),1)), FLOOR((((24*B68-C68)*60-D68)*60),1))</f>
        <v>20</v>
      </c>
    </row>
    <row r="69" spans="1:5" x14ac:dyDescent="0.3">
      <c r="A69" s="10">
        <f>data!A69</f>
        <v>45198.773576388892</v>
      </c>
      <c r="B69" s="10" t="str">
        <f t="shared" si="8"/>
        <v>0.7735763889</v>
      </c>
      <c r="C69" s="6">
        <f t="shared" si="9"/>
        <v>18</v>
      </c>
      <c r="D69" s="6">
        <f t="shared" ref="D69:D72" si="10">IF(FLOOR(((24*B69-C69)*60),1) &lt; 10,CONCATENATE(0,FLOOR(((24*B69-C69)*60),1)), FLOOR(((24*B69-C69)*60),1))</f>
        <v>33</v>
      </c>
      <c r="E69" s="6">
        <f t="shared" ref="E69:E72" si="11">IF(FLOOR((((24*B69-C69)*60-D69)*60),1) &lt; 10,CONCATENATE(0,FLOOR((((24*B69-C69)*60-D69)*60),1)), FLOOR((((24*B69-C69)*60-D69)*60),1))</f>
        <v>57</v>
      </c>
    </row>
    <row r="70" spans="1:5" x14ac:dyDescent="0.3">
      <c r="A70" s="10">
        <f>data!A70</f>
        <v>45198.841921296298</v>
      </c>
      <c r="B70" s="10" t="str">
        <f t="shared" si="8"/>
        <v>0.8419212963</v>
      </c>
      <c r="C70" s="6">
        <f t="shared" si="9"/>
        <v>20</v>
      </c>
      <c r="D70" s="6">
        <f t="shared" si="10"/>
        <v>12</v>
      </c>
      <c r="E70" s="6">
        <f t="shared" si="11"/>
        <v>22</v>
      </c>
    </row>
    <row r="71" spans="1:5" x14ac:dyDescent="0.3">
      <c r="A71" s="10">
        <f>data!A71</f>
        <v>45198.909722222219</v>
      </c>
      <c r="B71" s="10" t="str">
        <f t="shared" si="8"/>
        <v>0.9097222222</v>
      </c>
      <c r="C71" s="6">
        <f t="shared" si="9"/>
        <v>21</v>
      </c>
      <c r="D71" s="6">
        <f t="shared" si="10"/>
        <v>49</v>
      </c>
      <c r="E71" s="6">
        <f t="shared" si="11"/>
        <v>59</v>
      </c>
    </row>
    <row r="72" spans="1:5" x14ac:dyDescent="0.3">
      <c r="A72" s="10">
        <f>data!A72</f>
        <v>45199.045520833337</v>
      </c>
      <c r="B72" s="10" t="str">
        <f t="shared" si="8"/>
        <v>0.0455208333</v>
      </c>
      <c r="C72" s="6" t="str">
        <f t="shared" si="9"/>
        <v>01</v>
      </c>
      <c r="D72" s="6" t="str">
        <f t="shared" si="10"/>
        <v>05</v>
      </c>
      <c r="E72" s="6">
        <f t="shared" si="11"/>
        <v>32</v>
      </c>
    </row>
    <row r="73" spans="1:5" x14ac:dyDescent="0.3">
      <c r="A73" s="10">
        <f>data!A73</f>
        <v>45199.113668981481</v>
      </c>
      <c r="B73" s="10" t="str">
        <f t="shared" si="8"/>
        <v>0.1136689815</v>
      </c>
      <c r="C73" s="6" t="str">
        <f>IF((FLOOR(24*B73,1)) &lt; 10,CONCATENATE(0,(FLOOR(24*B73,1))), (FLOOR(24*B73,1)))</f>
        <v>02</v>
      </c>
      <c r="D73" s="6">
        <f>IF(FLOOR(((24*B73-C73)*60),1) &lt; 10,CONCATENATE(0,FLOOR(((24*B73-C73)*60),1)), FLOOR(((24*B73-C73)*60),1))</f>
        <v>43</v>
      </c>
      <c r="E73" s="6">
        <f>IF(FLOOR((((24*B73-C73)*60-D73)*60),1) &lt; 10,CONCATENATE(0,FLOOR((((24*B73-C73)*60-D73)*60),1)), FLOOR((((24*B73-C73)*60-D73)*60),1))</f>
        <v>41</v>
      </c>
    </row>
    <row r="74" spans="1:5" x14ac:dyDescent="0.3">
      <c r="A74" s="10">
        <f>data!A74</f>
        <v>45199.188935185186</v>
      </c>
      <c r="B74" s="10" t="str">
        <f t="shared" si="8"/>
        <v>0.1889351852</v>
      </c>
      <c r="C74" s="6" t="str">
        <f t="shared" ref="C74:C137" si="12">IF((FLOOR(24*B74,1)) &lt; 10,CONCATENATE(0,(FLOOR(24*B74,1))), (FLOOR(24*B74,1)))</f>
        <v>04</v>
      </c>
      <c r="D74" s="6">
        <f t="shared" ref="D74:D137" si="13">IF(FLOOR(((24*B74-C74)*60),1) &lt; 10,CONCATENATE(0,FLOOR(((24*B74-C74)*60),1)), FLOOR(((24*B74-C74)*60),1))</f>
        <v>32</v>
      </c>
      <c r="E74" s="6" t="str">
        <f t="shared" ref="E74:E137" si="14">IF(FLOOR((((24*B74-C74)*60-D74)*60),1) &lt; 10,CONCATENATE(0,FLOOR((((24*B74-C74)*60-D74)*60),1)), FLOOR((((24*B74-C74)*60-D74)*60),1))</f>
        <v>04</v>
      </c>
    </row>
    <row r="75" spans="1:5" x14ac:dyDescent="0.3">
      <c r="A75" s="10">
        <f>data!A75</f>
        <v>45199.500717592593</v>
      </c>
      <c r="B75" s="10" t="str">
        <f t="shared" si="8"/>
        <v>0.5007175926</v>
      </c>
      <c r="C75" s="6">
        <f t="shared" si="12"/>
        <v>12</v>
      </c>
      <c r="D75" s="6" t="str">
        <f t="shared" si="13"/>
        <v>01</v>
      </c>
      <c r="E75" s="6" t="str">
        <f t="shared" si="14"/>
        <v>02</v>
      </c>
    </row>
    <row r="76" spans="1:5" x14ac:dyDescent="0.3">
      <c r="A76" s="10">
        <f>data!A76</f>
        <v>45199.592557870368</v>
      </c>
      <c r="B76" s="10" t="str">
        <f t="shared" si="8"/>
        <v>0.5925578704</v>
      </c>
      <c r="C76" s="6">
        <f t="shared" si="12"/>
        <v>14</v>
      </c>
      <c r="D76" s="6">
        <f t="shared" si="13"/>
        <v>13</v>
      </c>
      <c r="E76" s="6">
        <f t="shared" si="14"/>
        <v>17</v>
      </c>
    </row>
    <row r="77" spans="1:5" x14ac:dyDescent="0.3">
      <c r="A77" s="10">
        <f>data!A77</f>
        <v>45199.628877314812</v>
      </c>
      <c r="B77" s="10" t="str">
        <f t="shared" si="8"/>
        <v>0.6288773148</v>
      </c>
      <c r="C77" s="6">
        <f t="shared" si="12"/>
        <v>15</v>
      </c>
      <c r="D77" s="6" t="str">
        <f t="shared" si="13"/>
        <v>05</v>
      </c>
      <c r="E77" s="6">
        <f t="shared" si="14"/>
        <v>34</v>
      </c>
    </row>
    <row r="78" spans="1:5" x14ac:dyDescent="0.3">
      <c r="A78" s="10">
        <f>data!A78</f>
        <v>45199.661180555559</v>
      </c>
      <c r="B78" s="10" t="str">
        <f t="shared" si="8"/>
        <v>0.6611805556</v>
      </c>
      <c r="C78" s="6">
        <f t="shared" si="12"/>
        <v>15</v>
      </c>
      <c r="D78" s="6">
        <f t="shared" si="13"/>
        <v>52</v>
      </c>
      <c r="E78" s="6" t="str">
        <f t="shared" si="14"/>
        <v>06</v>
      </c>
    </row>
    <row r="79" spans="1:5" x14ac:dyDescent="0.3">
      <c r="A79" s="10">
        <f>data!A79</f>
        <v>45199.805208333331</v>
      </c>
      <c r="B79" s="10" t="str">
        <f t="shared" si="8"/>
        <v>0.8052083333</v>
      </c>
      <c r="C79" s="6">
        <f t="shared" si="12"/>
        <v>19</v>
      </c>
      <c r="D79" s="6">
        <f t="shared" si="13"/>
        <v>19</v>
      </c>
      <c r="E79" s="6">
        <f t="shared" si="14"/>
        <v>29</v>
      </c>
    </row>
    <row r="80" spans="1:5" x14ac:dyDescent="0.3">
      <c r="A80" s="10">
        <f>data!A80</f>
        <v>45199.873206018521</v>
      </c>
      <c r="B80" s="10" t="str">
        <f t="shared" si="8"/>
        <v>0.8732060185</v>
      </c>
      <c r="C80" s="6">
        <f t="shared" si="12"/>
        <v>20</v>
      </c>
      <c r="D80" s="6">
        <f t="shared" si="13"/>
        <v>57</v>
      </c>
      <c r="E80" s="6">
        <f t="shared" si="14"/>
        <v>24</v>
      </c>
    </row>
    <row r="81" spans="1:5" x14ac:dyDescent="0.3">
      <c r="A81" s="10">
        <f>data!A81</f>
        <v>45199.899560185186</v>
      </c>
      <c r="B81" s="10" t="str">
        <f t="shared" si="8"/>
        <v>0.8995601852</v>
      </c>
      <c r="C81" s="6">
        <f t="shared" si="12"/>
        <v>21</v>
      </c>
      <c r="D81" s="6">
        <f t="shared" si="13"/>
        <v>35</v>
      </c>
      <c r="E81" s="6">
        <f t="shared" si="14"/>
        <v>22</v>
      </c>
    </row>
    <row r="82" spans="1:5" x14ac:dyDescent="0.3">
      <c r="A82" s="10">
        <f>data!A82</f>
        <v>45199.900266203702</v>
      </c>
      <c r="B82" s="10" t="str">
        <f t="shared" si="8"/>
        <v>0.9002662037</v>
      </c>
      <c r="C82" s="6">
        <f t="shared" si="12"/>
        <v>21</v>
      </c>
      <c r="D82" s="6">
        <f t="shared" si="13"/>
        <v>36</v>
      </c>
      <c r="E82" s="6">
        <f t="shared" si="14"/>
        <v>22</v>
      </c>
    </row>
    <row r="83" spans="1:5" x14ac:dyDescent="0.3">
      <c r="A83" s="10">
        <f>data!A83</f>
        <v>45199.942337962966</v>
      </c>
      <c r="B83" s="10" t="str">
        <f t="shared" si="8"/>
        <v>0.942337963</v>
      </c>
      <c r="C83" s="6">
        <f t="shared" si="12"/>
        <v>22</v>
      </c>
      <c r="D83" s="6">
        <f t="shared" si="13"/>
        <v>36</v>
      </c>
      <c r="E83" s="6">
        <f t="shared" si="14"/>
        <v>58</v>
      </c>
    </row>
    <row r="84" spans="1:5" x14ac:dyDescent="0.3">
      <c r="A84" s="10">
        <f>data!A84</f>
        <v>45200.076979166668</v>
      </c>
      <c r="B84" s="10" t="str">
        <f t="shared" si="8"/>
        <v>0.0769791667</v>
      </c>
      <c r="C84" s="6" t="str">
        <f t="shared" si="12"/>
        <v>01</v>
      </c>
      <c r="D84" s="6">
        <f t="shared" si="13"/>
        <v>50</v>
      </c>
      <c r="E84" s="6">
        <f t="shared" si="14"/>
        <v>51</v>
      </c>
    </row>
    <row r="85" spans="1:5" x14ac:dyDescent="0.3">
      <c r="A85" s="10">
        <f>data!A85</f>
        <v>45200.145046296297</v>
      </c>
      <c r="B85" s="10" t="str">
        <f t="shared" si="8"/>
        <v>0.1450462962</v>
      </c>
      <c r="C85" s="6" t="str">
        <f t="shared" si="12"/>
        <v>03</v>
      </c>
      <c r="D85" s="6">
        <f t="shared" si="13"/>
        <v>28</v>
      </c>
      <c r="E85" s="6">
        <f t="shared" si="14"/>
        <v>51</v>
      </c>
    </row>
    <row r="86" spans="1:5" x14ac:dyDescent="0.3">
      <c r="A86" s="10">
        <f>data!A86</f>
        <v>45200.22047453704</v>
      </c>
      <c r="B86" s="10" t="str">
        <f t="shared" si="8"/>
        <v>0.220474537</v>
      </c>
      <c r="C86" s="6" t="str">
        <f t="shared" si="12"/>
        <v>05</v>
      </c>
      <c r="D86" s="6">
        <f t="shared" si="13"/>
        <v>17</v>
      </c>
      <c r="E86" s="6">
        <f t="shared" si="14"/>
        <v>28</v>
      </c>
    </row>
    <row r="87" spans="1:5" x14ac:dyDescent="0.3">
      <c r="A87" s="10">
        <f>data!A87</f>
        <v>45200.322395833333</v>
      </c>
      <c r="B87" s="10" t="str">
        <f t="shared" si="8"/>
        <v>0.3223958333</v>
      </c>
      <c r="C87" s="6" t="str">
        <f t="shared" si="12"/>
        <v>07</v>
      </c>
      <c r="D87" s="6">
        <f t="shared" si="13"/>
        <v>44</v>
      </c>
      <c r="E87" s="6">
        <f t="shared" si="14"/>
        <v>14</v>
      </c>
    </row>
    <row r="88" spans="1:5" x14ac:dyDescent="0.3">
      <c r="A88" s="10">
        <f>data!A88</f>
        <v>45200.390023148146</v>
      </c>
      <c r="B88" s="10" t="str">
        <f t="shared" si="8"/>
        <v>0.3900231481</v>
      </c>
      <c r="C88" s="6" t="str">
        <f t="shared" si="12"/>
        <v>09</v>
      </c>
      <c r="D88" s="6">
        <f t="shared" si="13"/>
        <v>21</v>
      </c>
      <c r="E88" s="6">
        <f t="shared" si="14"/>
        <v>37</v>
      </c>
    </row>
    <row r="89" spans="1:5" x14ac:dyDescent="0.3">
      <c r="A89" s="10">
        <f>data!A89</f>
        <v>45200.624074074076</v>
      </c>
      <c r="B89" s="10" t="str">
        <f t="shared" si="8"/>
        <v>0.6240740741</v>
      </c>
      <c r="C89" s="6">
        <f t="shared" si="12"/>
        <v>14</v>
      </c>
      <c r="D89" s="6">
        <f t="shared" si="13"/>
        <v>58</v>
      </c>
      <c r="E89" s="6">
        <f t="shared" si="14"/>
        <v>40</v>
      </c>
    </row>
    <row r="90" spans="1:5" x14ac:dyDescent="0.3">
      <c r="A90" s="10">
        <f>data!A90</f>
        <v>45200.768263888887</v>
      </c>
      <c r="B90" s="10" t="str">
        <f t="shared" si="8"/>
        <v>0.7682638889</v>
      </c>
      <c r="C90" s="6">
        <f t="shared" si="12"/>
        <v>18</v>
      </c>
      <c r="D90" s="6">
        <f t="shared" si="13"/>
        <v>26</v>
      </c>
      <c r="E90" s="6">
        <f t="shared" si="14"/>
        <v>18</v>
      </c>
    </row>
    <row r="91" spans="1:5" x14ac:dyDescent="0.3">
      <c r="A91" s="10">
        <f>data!A91</f>
        <v>45200.83666666667</v>
      </c>
      <c r="B91" s="10" t="str">
        <f t="shared" si="8"/>
        <v>0.8366666666</v>
      </c>
      <c r="C91" s="6">
        <f t="shared" si="12"/>
        <v>20</v>
      </c>
      <c r="D91" s="6" t="str">
        <f t="shared" si="13"/>
        <v>04</v>
      </c>
      <c r="E91" s="6">
        <f t="shared" si="14"/>
        <v>47</v>
      </c>
    </row>
    <row r="92" spans="1:5" x14ac:dyDescent="0.3">
      <c r="A92" s="10">
        <f>data!A92</f>
        <v>45200.904479166667</v>
      </c>
      <c r="B92" s="10" t="str">
        <f t="shared" si="8"/>
        <v>0.9044791667</v>
      </c>
      <c r="C92" s="6">
        <f t="shared" si="12"/>
        <v>21</v>
      </c>
      <c r="D92" s="6">
        <f t="shared" si="13"/>
        <v>42</v>
      </c>
      <c r="E92" s="6">
        <f t="shared" si="14"/>
        <v>27</v>
      </c>
    </row>
    <row r="93" spans="1:5" x14ac:dyDescent="0.3">
      <c r="A93" s="10">
        <f>data!A93</f>
        <v>45201.040243055555</v>
      </c>
      <c r="B93" s="10" t="str">
        <f t="shared" si="8"/>
        <v>0.0402430556</v>
      </c>
      <c r="C93" s="6" t="str">
        <f t="shared" si="12"/>
        <v>00</v>
      </c>
      <c r="D93" s="6">
        <f t="shared" si="13"/>
        <v>57</v>
      </c>
      <c r="E93" s="6">
        <f t="shared" si="14"/>
        <v>57</v>
      </c>
    </row>
    <row r="94" spans="1:5" x14ac:dyDescent="0.3">
      <c r="A94" s="10">
        <f>data!A94</f>
        <v>45201.108402777776</v>
      </c>
      <c r="B94" s="10" t="str">
        <f t="shared" si="8"/>
        <v>0.1084027778</v>
      </c>
      <c r="C94" s="6" t="str">
        <f t="shared" si="12"/>
        <v>02</v>
      </c>
      <c r="D94" s="6">
        <f t="shared" si="13"/>
        <v>36</v>
      </c>
      <c r="E94" s="6" t="str">
        <f t="shared" si="14"/>
        <v>06</v>
      </c>
    </row>
    <row r="95" spans="1:5" x14ac:dyDescent="0.3">
      <c r="A95" s="10">
        <f>data!A95</f>
        <v>45201.183611111112</v>
      </c>
      <c r="B95" s="10" t="str">
        <f t="shared" si="8"/>
        <v>0.1836111111</v>
      </c>
      <c r="C95" s="6" t="str">
        <f t="shared" si="12"/>
        <v>04</v>
      </c>
      <c r="D95" s="6">
        <f t="shared" si="13"/>
        <v>24</v>
      </c>
      <c r="E95" s="6">
        <f t="shared" si="14"/>
        <v>23</v>
      </c>
    </row>
    <row r="96" spans="1:5" x14ac:dyDescent="0.3">
      <c r="A96" s="10">
        <f>data!A96</f>
        <v>45201.353645833333</v>
      </c>
      <c r="B96" s="10" t="str">
        <f t="shared" si="8"/>
        <v>0.3536458333</v>
      </c>
      <c r="C96" s="6" t="str">
        <f t="shared" si="12"/>
        <v>08</v>
      </c>
      <c r="D96" s="6">
        <f t="shared" si="13"/>
        <v>29</v>
      </c>
      <c r="E96" s="6">
        <f t="shared" si="14"/>
        <v>14</v>
      </c>
    </row>
    <row r="97" spans="1:5" x14ac:dyDescent="0.3">
      <c r="A97" s="10">
        <f>data!A97</f>
        <v>45201.421736111108</v>
      </c>
      <c r="B97" s="10" t="str">
        <f t="shared" si="8"/>
        <v>0.4217361111</v>
      </c>
      <c r="C97" s="6">
        <f t="shared" si="12"/>
        <v>10</v>
      </c>
      <c r="D97" s="6" t="str">
        <f t="shared" si="13"/>
        <v>07</v>
      </c>
      <c r="E97" s="6">
        <f t="shared" si="14"/>
        <v>17</v>
      </c>
    </row>
    <row r="98" spans="1:5" x14ac:dyDescent="0.3">
      <c r="A98" s="10">
        <f>data!A98</f>
        <v>45201.495370370372</v>
      </c>
      <c r="B98" s="10" t="str">
        <f t="shared" si="8"/>
        <v>0.4953703704</v>
      </c>
      <c r="C98" s="6">
        <f t="shared" si="12"/>
        <v>11</v>
      </c>
      <c r="D98" s="6">
        <f t="shared" si="13"/>
        <v>53</v>
      </c>
      <c r="E98" s="6">
        <f t="shared" si="14"/>
        <v>20</v>
      </c>
    </row>
    <row r="99" spans="1:5" x14ac:dyDescent="0.3">
      <c r="A99" s="10">
        <f>data!A99</f>
        <v>45201.588113425925</v>
      </c>
      <c r="B99" s="10" t="str">
        <f t="shared" si="8"/>
        <v>0.5881134259</v>
      </c>
      <c r="C99" s="6">
        <f t="shared" si="12"/>
        <v>14</v>
      </c>
      <c r="D99" s="6" t="str">
        <f t="shared" si="13"/>
        <v>06</v>
      </c>
      <c r="E99" s="6">
        <f t="shared" si="14"/>
        <v>52</v>
      </c>
    </row>
    <row r="100" spans="1:5" x14ac:dyDescent="0.3">
      <c r="A100" s="10">
        <f>data!A100</f>
        <v>45201.623703703706</v>
      </c>
      <c r="B100" s="10" t="str">
        <f t="shared" si="8"/>
        <v>0.6237037037</v>
      </c>
      <c r="C100" s="6">
        <f t="shared" si="12"/>
        <v>14</v>
      </c>
      <c r="D100" s="6">
        <f t="shared" si="13"/>
        <v>58</v>
      </c>
      <c r="E100" s="6" t="str">
        <f t="shared" si="14"/>
        <v>07</v>
      </c>
    </row>
    <row r="101" spans="1:5" x14ac:dyDescent="0.3">
      <c r="A101" s="10">
        <f>data!A101</f>
        <v>45201.655682870369</v>
      </c>
      <c r="B101" s="10" t="str">
        <f t="shared" si="8"/>
        <v>0.6556828704</v>
      </c>
      <c r="C101" s="6">
        <f t="shared" si="12"/>
        <v>15</v>
      </c>
      <c r="D101" s="6">
        <f t="shared" si="13"/>
        <v>44</v>
      </c>
      <c r="E101" s="6">
        <f t="shared" si="14"/>
        <v>11</v>
      </c>
    </row>
    <row r="102" spans="1:5" x14ac:dyDescent="0.3">
      <c r="A102" s="10">
        <f>data!A102</f>
        <v>45201.79991898148</v>
      </c>
      <c r="B102" s="10" t="str">
        <f t="shared" si="8"/>
        <v>0.7999189815</v>
      </c>
      <c r="C102" s="6">
        <f t="shared" si="12"/>
        <v>19</v>
      </c>
      <c r="D102" s="6">
        <f t="shared" si="13"/>
        <v>11</v>
      </c>
      <c r="E102" s="6">
        <f t="shared" si="14"/>
        <v>53</v>
      </c>
    </row>
    <row r="103" spans="1:5" x14ac:dyDescent="0.3">
      <c r="A103" s="10">
        <f>data!A103</f>
        <v>45201.867962962962</v>
      </c>
      <c r="B103" s="10" t="str">
        <f t="shared" si="8"/>
        <v>0.867962963</v>
      </c>
      <c r="C103" s="6">
        <f t="shared" si="12"/>
        <v>20</v>
      </c>
      <c r="D103" s="6">
        <f t="shared" si="13"/>
        <v>49</v>
      </c>
      <c r="E103" s="6">
        <f t="shared" si="14"/>
        <v>52</v>
      </c>
    </row>
    <row r="104" spans="1:5" x14ac:dyDescent="0.3">
      <c r="A104" s="10">
        <f>data!A104</f>
        <v>45201.894317129627</v>
      </c>
      <c r="B104" s="10" t="str">
        <f t="shared" si="8"/>
        <v>0.8943171296</v>
      </c>
      <c r="C104" s="6">
        <f t="shared" si="12"/>
        <v>21</v>
      </c>
      <c r="D104" s="6">
        <f t="shared" si="13"/>
        <v>27</v>
      </c>
      <c r="E104" s="6">
        <f t="shared" si="14"/>
        <v>48</v>
      </c>
    </row>
    <row r="105" spans="1:5" x14ac:dyDescent="0.3">
      <c r="A105" s="10">
        <f>data!A105</f>
        <v>45201.935763888891</v>
      </c>
      <c r="B105" s="10" t="str">
        <f t="shared" si="8"/>
        <v>0.9357638889</v>
      </c>
      <c r="C105" s="6">
        <f t="shared" si="12"/>
        <v>22</v>
      </c>
      <c r="D105" s="6">
        <f t="shared" si="13"/>
        <v>27</v>
      </c>
      <c r="E105" s="6">
        <f t="shared" si="14"/>
        <v>30</v>
      </c>
    </row>
    <row r="106" spans="1:5" x14ac:dyDescent="0.3">
      <c r="A106" s="10">
        <f>data!A106</f>
        <v>45201.936840277776</v>
      </c>
      <c r="B106" s="10" t="str">
        <f t="shared" si="8"/>
        <v>0.9368402778</v>
      </c>
      <c r="C106" s="6">
        <f t="shared" si="12"/>
        <v>22</v>
      </c>
      <c r="D106" s="6">
        <f t="shared" si="13"/>
        <v>29</v>
      </c>
      <c r="E106" s="6" t="str">
        <f t="shared" si="14"/>
        <v>03</v>
      </c>
    </row>
    <row r="107" spans="1:5" x14ac:dyDescent="0.3">
      <c r="A107" s="10">
        <f>data!A107</f>
        <v>45202.071701388886</v>
      </c>
      <c r="B107" s="10" t="str">
        <f t="shared" si="8"/>
        <v>0.0717013889</v>
      </c>
      <c r="C107" s="6" t="str">
        <f t="shared" si="12"/>
        <v>01</v>
      </c>
      <c r="D107" s="6">
        <f t="shared" si="13"/>
        <v>43</v>
      </c>
      <c r="E107" s="6">
        <f t="shared" si="14"/>
        <v>15</v>
      </c>
    </row>
    <row r="108" spans="1:5" x14ac:dyDescent="0.3">
      <c r="A108" s="10">
        <f>data!A108</f>
        <v>45202.139780092592</v>
      </c>
      <c r="B108" s="10" t="str">
        <f t="shared" si="8"/>
        <v>0.1397800926</v>
      </c>
      <c r="C108" s="6" t="str">
        <f t="shared" si="12"/>
        <v>03</v>
      </c>
      <c r="D108" s="6">
        <f t="shared" si="13"/>
        <v>21</v>
      </c>
      <c r="E108" s="6">
        <f t="shared" si="14"/>
        <v>17</v>
      </c>
    </row>
    <row r="109" spans="1:5" x14ac:dyDescent="0.3">
      <c r="A109" s="10">
        <f>data!A109</f>
        <v>45202.215243055558</v>
      </c>
      <c r="B109" s="10" t="str">
        <f t="shared" si="8"/>
        <v>0.2152430556</v>
      </c>
      <c r="C109" s="6" t="str">
        <f t="shared" si="12"/>
        <v>05</v>
      </c>
      <c r="D109" s="6" t="str">
        <f t="shared" si="13"/>
        <v>09</v>
      </c>
      <c r="E109" s="6">
        <f t="shared" si="14"/>
        <v>57</v>
      </c>
    </row>
    <row r="110" spans="1:5" x14ac:dyDescent="0.3">
      <c r="A110" s="10">
        <f>data!A110</f>
        <v>45202.31726851852</v>
      </c>
      <c r="B110" s="10" t="str">
        <f t="shared" si="8"/>
        <v>0.3172685185</v>
      </c>
      <c r="C110" s="6" t="str">
        <f t="shared" si="12"/>
        <v>07</v>
      </c>
      <c r="D110" s="6">
        <f t="shared" si="13"/>
        <v>36</v>
      </c>
      <c r="E110" s="6">
        <f t="shared" si="14"/>
        <v>51</v>
      </c>
    </row>
    <row r="111" spans="1:5" x14ac:dyDescent="0.3">
      <c r="A111" s="10">
        <f>data!A111</f>
        <v>45202.384756944448</v>
      </c>
      <c r="B111" s="10" t="str">
        <f t="shared" si="8"/>
        <v>0.3847569444</v>
      </c>
      <c r="C111" s="6" t="str">
        <f t="shared" si="12"/>
        <v>09</v>
      </c>
      <c r="D111" s="6">
        <f t="shared" si="13"/>
        <v>14</v>
      </c>
      <c r="E111" s="6" t="str">
        <f t="shared" si="14"/>
        <v>02</v>
      </c>
    </row>
    <row r="112" spans="1:5" x14ac:dyDescent="0.3">
      <c r="A112" s="10">
        <f>data!A112</f>
        <v>45202.61886574074</v>
      </c>
      <c r="B112" s="10" t="str">
        <f t="shared" si="8"/>
        <v>0.6188657407</v>
      </c>
      <c r="C112" s="6">
        <f t="shared" si="12"/>
        <v>14</v>
      </c>
      <c r="D112" s="6">
        <f t="shared" si="13"/>
        <v>51</v>
      </c>
      <c r="E112" s="6" t="str">
        <f t="shared" si="14"/>
        <v>09</v>
      </c>
    </row>
    <row r="113" spans="1:5" x14ac:dyDescent="0.3">
      <c r="A113" s="10">
        <f>data!A113</f>
        <v>45202.654942129629</v>
      </c>
      <c r="B113" s="10" t="str">
        <f t="shared" si="8"/>
        <v>0.6549421296</v>
      </c>
      <c r="C113" s="6">
        <f t="shared" si="12"/>
        <v>15</v>
      </c>
      <c r="D113" s="6">
        <f t="shared" si="13"/>
        <v>43</v>
      </c>
      <c r="E113" s="6" t="str">
        <f t="shared" si="14"/>
        <v>06</v>
      </c>
    </row>
    <row r="114" spans="1:5" x14ac:dyDescent="0.3">
      <c r="A114" s="10">
        <f>data!A114</f>
        <v>45202.762974537036</v>
      </c>
      <c r="B114" s="10" t="str">
        <f t="shared" si="8"/>
        <v>0.762974537</v>
      </c>
      <c r="C114" s="6">
        <f t="shared" si="12"/>
        <v>18</v>
      </c>
      <c r="D114" s="6">
        <f t="shared" si="13"/>
        <v>18</v>
      </c>
      <c r="E114" s="6">
        <f t="shared" si="14"/>
        <v>40</v>
      </c>
    </row>
    <row r="115" spans="1:5" x14ac:dyDescent="0.3">
      <c r="A115" s="10">
        <f>data!A115</f>
        <v>45202.831412037034</v>
      </c>
      <c r="B115" s="10" t="str">
        <f t="shared" si="8"/>
        <v>0.831412037</v>
      </c>
      <c r="C115" s="6">
        <f t="shared" si="12"/>
        <v>19</v>
      </c>
      <c r="D115" s="6">
        <f t="shared" si="13"/>
        <v>57</v>
      </c>
      <c r="E115" s="6">
        <f t="shared" si="14"/>
        <v>13</v>
      </c>
    </row>
    <row r="116" spans="1:5" x14ac:dyDescent="0.3">
      <c r="A116" s="10">
        <f>data!A116</f>
        <v>45202.899236111109</v>
      </c>
      <c r="B116" s="10" t="str">
        <f t="shared" si="8"/>
        <v>0.8992361111</v>
      </c>
      <c r="C116" s="6">
        <f t="shared" si="12"/>
        <v>21</v>
      </c>
      <c r="D116" s="6">
        <f t="shared" si="13"/>
        <v>34</v>
      </c>
      <c r="E116" s="6">
        <f t="shared" si="14"/>
        <v>53</v>
      </c>
    </row>
    <row r="117" spans="1:5" x14ac:dyDescent="0.3">
      <c r="A117" s="10">
        <f>data!A117</f>
        <v>45202.925810185188</v>
      </c>
      <c r="B117" s="10" t="str">
        <f t="shared" si="8"/>
        <v>0.9258101852</v>
      </c>
      <c r="C117" s="6">
        <f t="shared" si="12"/>
        <v>22</v>
      </c>
      <c r="D117" s="6">
        <f t="shared" si="13"/>
        <v>13</v>
      </c>
      <c r="E117" s="6">
        <f t="shared" si="14"/>
        <v>10</v>
      </c>
    </row>
    <row r="118" spans="1:5" x14ac:dyDescent="0.3">
      <c r="A118" s="10">
        <f>data!A118</f>
        <v>45203.03497685185</v>
      </c>
      <c r="B118" s="10" t="str">
        <f t="shared" si="8"/>
        <v>0.0349768518</v>
      </c>
      <c r="C118" s="6" t="str">
        <f t="shared" si="12"/>
        <v>00</v>
      </c>
      <c r="D118" s="6">
        <f t="shared" si="13"/>
        <v>50</v>
      </c>
      <c r="E118" s="6">
        <f t="shared" si="14"/>
        <v>21</v>
      </c>
    </row>
    <row r="119" spans="1:5" x14ac:dyDescent="0.3">
      <c r="A119" s="10">
        <f>data!A119</f>
        <v>45203.103159722225</v>
      </c>
      <c r="B119" s="10" t="str">
        <f t="shared" si="8"/>
        <v>0.1031597222</v>
      </c>
      <c r="C119" s="6" t="str">
        <f t="shared" si="12"/>
        <v>02</v>
      </c>
      <c r="D119" s="6">
        <f t="shared" si="13"/>
        <v>28</v>
      </c>
      <c r="E119" s="6">
        <f t="shared" si="14"/>
        <v>32</v>
      </c>
    </row>
    <row r="120" spans="1:5" x14ac:dyDescent="0.3">
      <c r="A120" s="10">
        <f>data!A120</f>
        <v>45203.171655092592</v>
      </c>
      <c r="B120" s="10" t="str">
        <f t="shared" si="8"/>
        <v>0.1716550926</v>
      </c>
      <c r="C120" s="6" t="str">
        <f t="shared" si="12"/>
        <v>04</v>
      </c>
      <c r="D120" s="6" t="str">
        <f t="shared" si="13"/>
        <v>07</v>
      </c>
      <c r="E120" s="6">
        <f t="shared" si="14"/>
        <v>11</v>
      </c>
    </row>
    <row r="121" spans="1:5" x14ac:dyDescent="0.3">
      <c r="A121" s="10">
        <f>data!A121</f>
        <v>45203.17832175926</v>
      </c>
      <c r="B121" s="10" t="str">
        <f t="shared" si="8"/>
        <v>0.1783217593</v>
      </c>
      <c r="C121" s="6" t="str">
        <f t="shared" si="12"/>
        <v>04</v>
      </c>
      <c r="D121" s="6">
        <f t="shared" si="13"/>
        <v>16</v>
      </c>
      <c r="E121" s="6">
        <f t="shared" si="14"/>
        <v>47</v>
      </c>
    </row>
    <row r="122" spans="1:5" x14ac:dyDescent="0.3">
      <c r="A122" s="10">
        <f>data!A122</f>
        <v>45203.348703703705</v>
      </c>
      <c r="B122" s="10" t="str">
        <f t="shared" si="8"/>
        <v>0.3487037037</v>
      </c>
      <c r="C122" s="6" t="str">
        <f t="shared" si="12"/>
        <v>08</v>
      </c>
      <c r="D122" s="6">
        <f t="shared" si="13"/>
        <v>22</v>
      </c>
      <c r="E122" s="6" t="str">
        <f t="shared" si="14"/>
        <v>07</v>
      </c>
    </row>
    <row r="123" spans="1:5" x14ac:dyDescent="0.3">
      <c r="A123" s="10">
        <f>data!A123</f>
        <v>45203.490300925929</v>
      </c>
      <c r="B123" s="10" t="str">
        <f t="shared" si="8"/>
        <v>0.4903009259</v>
      </c>
      <c r="C123" s="6">
        <f t="shared" si="12"/>
        <v>11</v>
      </c>
      <c r="D123" s="6">
        <f t="shared" si="13"/>
        <v>46</v>
      </c>
      <c r="E123" s="6" t="str">
        <f t="shared" si="14"/>
        <v>01</v>
      </c>
    </row>
    <row r="124" spans="1:5" x14ac:dyDescent="0.3">
      <c r="A124" s="10">
        <f>data!A124</f>
        <v>45203.618136574078</v>
      </c>
      <c r="B124" s="10" t="str">
        <f t="shared" si="8"/>
        <v>0.6181365741</v>
      </c>
      <c r="C124" s="6">
        <f t="shared" si="12"/>
        <v>14</v>
      </c>
      <c r="D124" s="6">
        <f t="shared" si="13"/>
        <v>50</v>
      </c>
      <c r="E124" s="6" t="str">
        <f t="shared" si="14"/>
        <v>07</v>
      </c>
    </row>
    <row r="125" spans="1:5" x14ac:dyDescent="0.3">
      <c r="A125" s="10">
        <f>data!A125</f>
        <v>45203.651006944441</v>
      </c>
      <c r="B125" s="10" t="str">
        <f t="shared" si="8"/>
        <v>0.6510069444</v>
      </c>
      <c r="C125" s="6">
        <f t="shared" si="12"/>
        <v>15</v>
      </c>
      <c r="D125" s="6">
        <f t="shared" si="13"/>
        <v>37</v>
      </c>
      <c r="E125" s="6">
        <f t="shared" si="14"/>
        <v>26</v>
      </c>
    </row>
    <row r="126" spans="1:5" x14ac:dyDescent="0.3">
      <c r="A126" s="10">
        <f>data!A126</f>
        <v>45203.686261574076</v>
      </c>
      <c r="B126" s="10" t="str">
        <f t="shared" si="8"/>
        <v>0.6862615741</v>
      </c>
      <c r="C126" s="6">
        <f t="shared" si="12"/>
        <v>16</v>
      </c>
      <c r="D126" s="6">
        <f t="shared" si="13"/>
        <v>28</v>
      </c>
      <c r="E126" s="6">
        <f t="shared" si="14"/>
        <v>13</v>
      </c>
    </row>
    <row r="127" spans="1:5" x14ac:dyDescent="0.3">
      <c r="A127" s="10">
        <f>data!A127</f>
        <v>45203.794618055559</v>
      </c>
      <c r="B127" s="10" t="str">
        <f t="shared" si="8"/>
        <v>0.7946180556</v>
      </c>
      <c r="C127" s="6">
        <f t="shared" si="12"/>
        <v>19</v>
      </c>
      <c r="D127" s="6" t="str">
        <f t="shared" si="13"/>
        <v>04</v>
      </c>
      <c r="E127" s="6">
        <f t="shared" si="14"/>
        <v>15</v>
      </c>
    </row>
    <row r="128" spans="1:5" x14ac:dyDescent="0.3">
      <c r="A128" s="10">
        <f>data!A128</f>
        <v>45203.86273148148</v>
      </c>
      <c r="B128" s="10" t="str">
        <f t="shared" si="8"/>
        <v>0.8627314815</v>
      </c>
      <c r="C128" s="6">
        <f t="shared" si="12"/>
        <v>20</v>
      </c>
      <c r="D128" s="6">
        <f t="shared" si="13"/>
        <v>42</v>
      </c>
      <c r="E128" s="6">
        <f t="shared" si="14"/>
        <v>20</v>
      </c>
    </row>
    <row r="129" spans="1:5" x14ac:dyDescent="0.3">
      <c r="A129" s="10">
        <f>data!A129</f>
        <v>45203.889131944445</v>
      </c>
      <c r="B129" s="10" t="str">
        <f t="shared" si="8"/>
        <v>0.8891319444</v>
      </c>
      <c r="C129" s="6">
        <f t="shared" si="12"/>
        <v>21</v>
      </c>
      <c r="D129" s="6">
        <f t="shared" si="13"/>
        <v>20</v>
      </c>
      <c r="E129" s="6">
        <f t="shared" si="14"/>
        <v>20</v>
      </c>
    </row>
    <row r="130" spans="1:5" x14ac:dyDescent="0.3">
      <c r="A130" s="10">
        <f>data!A130</f>
        <v>45203.930520833332</v>
      </c>
      <c r="B130" s="10" t="str">
        <f t="shared" si="8"/>
        <v>0.9305208333</v>
      </c>
      <c r="C130" s="6">
        <f t="shared" si="12"/>
        <v>22</v>
      </c>
      <c r="D130" s="6">
        <f t="shared" si="13"/>
        <v>19</v>
      </c>
      <c r="E130" s="6">
        <f t="shared" si="14"/>
        <v>56</v>
      </c>
    </row>
    <row r="131" spans="1:5" x14ac:dyDescent="0.3">
      <c r="A131" s="10">
        <f>data!A131</f>
        <v>45204.066516203704</v>
      </c>
      <c r="B131" s="10" t="str">
        <f t="shared" ref="B131:B194" si="15" xml:space="preserve"> REPLACE(A131,1,5,0)</f>
        <v>0.0665162037</v>
      </c>
      <c r="C131" s="6" t="str">
        <f t="shared" si="12"/>
        <v>01</v>
      </c>
      <c r="D131" s="6">
        <f t="shared" si="13"/>
        <v>35</v>
      </c>
      <c r="E131" s="6">
        <f t="shared" si="14"/>
        <v>46</v>
      </c>
    </row>
    <row r="132" spans="1:5" x14ac:dyDescent="0.3">
      <c r="A132" s="10">
        <f>data!A132</f>
        <v>45204.134641203702</v>
      </c>
      <c r="B132" s="10" t="str">
        <f t="shared" si="15"/>
        <v>0.1346412037</v>
      </c>
      <c r="C132" s="6" t="str">
        <f t="shared" si="12"/>
        <v>03</v>
      </c>
      <c r="D132" s="6">
        <f t="shared" si="13"/>
        <v>13</v>
      </c>
      <c r="E132" s="6">
        <f t="shared" si="14"/>
        <v>52</v>
      </c>
    </row>
    <row r="133" spans="1:5" x14ac:dyDescent="0.3">
      <c r="A133" s="10">
        <f>data!A133</f>
        <v>45204.209988425922</v>
      </c>
      <c r="B133" s="10" t="str">
        <f t="shared" si="15"/>
        <v>0.2099884259</v>
      </c>
      <c r="C133" s="6" t="str">
        <f t="shared" si="12"/>
        <v>05</v>
      </c>
      <c r="D133" s="6" t="str">
        <f t="shared" si="13"/>
        <v>02</v>
      </c>
      <c r="E133" s="6">
        <f t="shared" si="14"/>
        <v>22</v>
      </c>
    </row>
    <row r="134" spans="1:5" x14ac:dyDescent="0.3">
      <c r="A134" s="10">
        <f>data!A134</f>
        <v>45204.311886574076</v>
      </c>
      <c r="B134" s="10" t="str">
        <f t="shared" si="15"/>
        <v>0.3118865741</v>
      </c>
      <c r="C134" s="6" t="str">
        <f t="shared" si="12"/>
        <v>07</v>
      </c>
      <c r="D134" s="6">
        <f t="shared" si="13"/>
        <v>29</v>
      </c>
      <c r="E134" s="6" t="str">
        <f t="shared" si="14"/>
        <v>07</v>
      </c>
    </row>
    <row r="135" spans="1:5" x14ac:dyDescent="0.3">
      <c r="A135" s="10">
        <f>data!A135</f>
        <v>45204.379490740743</v>
      </c>
      <c r="B135" s="10" t="str">
        <f t="shared" si="15"/>
        <v>0.3794907407</v>
      </c>
      <c r="C135" s="6" t="str">
        <f t="shared" si="12"/>
        <v>09</v>
      </c>
      <c r="D135" s="6" t="str">
        <f t="shared" si="13"/>
        <v>06</v>
      </c>
      <c r="E135" s="6">
        <f t="shared" si="14"/>
        <v>27</v>
      </c>
    </row>
    <row r="136" spans="1:5" x14ac:dyDescent="0.3">
      <c r="A136" s="10">
        <f>data!A136</f>
        <v>45204.614074074074</v>
      </c>
      <c r="B136" s="10" t="str">
        <f t="shared" si="15"/>
        <v>0.6140740741</v>
      </c>
      <c r="C136" s="6">
        <f t="shared" si="12"/>
        <v>14</v>
      </c>
      <c r="D136" s="6">
        <f t="shared" si="13"/>
        <v>44</v>
      </c>
      <c r="E136" s="6">
        <f t="shared" si="14"/>
        <v>16</v>
      </c>
    </row>
    <row r="137" spans="1:5" x14ac:dyDescent="0.3">
      <c r="A137" s="10">
        <f>data!A137</f>
        <v>45204.649733796294</v>
      </c>
      <c r="B137" s="10" t="str">
        <f t="shared" si="15"/>
        <v>0.6497337963</v>
      </c>
      <c r="C137" s="6">
        <f t="shared" si="12"/>
        <v>15</v>
      </c>
      <c r="D137" s="6">
        <f t="shared" si="13"/>
        <v>35</v>
      </c>
      <c r="E137" s="6">
        <f t="shared" si="14"/>
        <v>37</v>
      </c>
    </row>
    <row r="138" spans="1:5" x14ac:dyDescent="0.3">
      <c r="A138" s="10">
        <f>data!A138</f>
        <v>45204.757673611108</v>
      </c>
      <c r="B138" s="10" t="str">
        <f t="shared" si="15"/>
        <v>0.7576736111</v>
      </c>
      <c r="C138" s="6">
        <f t="shared" ref="C138:C201" si="16">IF((FLOOR(24*B138,1)) &lt; 10,CONCATENATE(0,(FLOOR(24*B138,1))), (FLOOR(24*B138,1)))</f>
        <v>18</v>
      </c>
      <c r="D138" s="6">
        <f t="shared" ref="D138:D201" si="17">IF(FLOOR(((24*B138-C138)*60),1) &lt; 10,CONCATENATE(0,FLOOR(((24*B138-C138)*60),1)), FLOOR(((24*B138-C138)*60),1))</f>
        <v>11</v>
      </c>
      <c r="E138" s="6" t="str">
        <f t="shared" ref="E138:E201" si="18">IF(FLOOR((((24*B138-C138)*60-D138)*60),1) &lt; 10,CONCATENATE(0,FLOOR((((24*B138-C138)*60-D138)*60),1)), FLOOR((((24*B138-C138)*60-D138)*60),1))</f>
        <v>02</v>
      </c>
    </row>
    <row r="139" spans="1:5" x14ac:dyDescent="0.3">
      <c r="A139" s="10">
        <f>data!A139</f>
        <v>45204.82613425926</v>
      </c>
      <c r="B139" s="10" t="str">
        <f t="shared" si="15"/>
        <v>0.8261342593</v>
      </c>
      <c r="C139" s="6">
        <f t="shared" si="16"/>
        <v>19</v>
      </c>
      <c r="D139" s="6">
        <f t="shared" si="17"/>
        <v>49</v>
      </c>
      <c r="E139" s="6">
        <f t="shared" si="18"/>
        <v>38</v>
      </c>
    </row>
    <row r="140" spans="1:5" x14ac:dyDescent="0.3">
      <c r="A140" s="10">
        <f>data!A140</f>
        <v>45204.893993055557</v>
      </c>
      <c r="B140" s="10" t="str">
        <f t="shared" si="15"/>
        <v>0.8939930556</v>
      </c>
      <c r="C140" s="6">
        <f t="shared" si="16"/>
        <v>21</v>
      </c>
      <c r="D140" s="6">
        <f t="shared" si="17"/>
        <v>27</v>
      </c>
      <c r="E140" s="6">
        <f t="shared" si="18"/>
        <v>21</v>
      </c>
    </row>
    <row r="141" spans="1:5" x14ac:dyDescent="0.3">
      <c r="A141" s="10">
        <f>data!A141</f>
        <v>45204.920659722222</v>
      </c>
      <c r="B141" s="10" t="str">
        <f t="shared" si="15"/>
        <v>0.9206597222</v>
      </c>
      <c r="C141" s="6">
        <f t="shared" si="16"/>
        <v>22</v>
      </c>
      <c r="D141" s="6" t="str">
        <f t="shared" si="17"/>
        <v>05</v>
      </c>
      <c r="E141" s="6">
        <f t="shared" si="18"/>
        <v>44</v>
      </c>
    </row>
    <row r="142" spans="1:5" x14ac:dyDescent="0.3">
      <c r="A142" s="10">
        <f>data!A142</f>
        <v>45204.961805555555</v>
      </c>
      <c r="B142" s="10" t="str">
        <f t="shared" si="15"/>
        <v>0.9618055556</v>
      </c>
      <c r="C142" s="6">
        <f t="shared" si="16"/>
        <v>23</v>
      </c>
      <c r="D142" s="6" t="str">
        <f t="shared" si="17"/>
        <v>05</v>
      </c>
      <c r="E142" s="6" t="str">
        <f t="shared" si="18"/>
        <v>00</v>
      </c>
    </row>
    <row r="143" spans="1:5" x14ac:dyDescent="0.3">
      <c r="A143" s="10">
        <f>data!A143</f>
        <v>45205.029895833337</v>
      </c>
      <c r="B143" s="10" t="str">
        <f t="shared" si="15"/>
        <v>0.0298958333</v>
      </c>
      <c r="C143" s="6" t="str">
        <f t="shared" si="16"/>
        <v>00</v>
      </c>
      <c r="D143" s="6">
        <f t="shared" si="17"/>
        <v>43</v>
      </c>
      <c r="E143" s="6" t="str">
        <f t="shared" si="18"/>
        <v>02</v>
      </c>
    </row>
    <row r="144" spans="1:5" x14ac:dyDescent="0.3">
      <c r="A144" s="10">
        <f>data!A144</f>
        <v>45205.098067129627</v>
      </c>
      <c r="B144" s="10" t="str">
        <f t="shared" si="15"/>
        <v>0.0980671296</v>
      </c>
      <c r="C144" s="6" t="str">
        <f t="shared" si="16"/>
        <v>02</v>
      </c>
      <c r="D144" s="6">
        <f t="shared" si="17"/>
        <v>21</v>
      </c>
      <c r="E144" s="6">
        <f t="shared" si="18"/>
        <v>12</v>
      </c>
    </row>
    <row r="145" spans="1:5" x14ac:dyDescent="0.3">
      <c r="A145" s="10">
        <f>data!A145</f>
        <v>45205.166319444441</v>
      </c>
      <c r="B145" s="10" t="str">
        <f t="shared" si="15"/>
        <v>0.1663194444</v>
      </c>
      <c r="C145" s="6" t="str">
        <f t="shared" si="16"/>
        <v>03</v>
      </c>
      <c r="D145" s="6">
        <f t="shared" si="17"/>
        <v>59</v>
      </c>
      <c r="E145" s="6">
        <f t="shared" si="18"/>
        <v>29</v>
      </c>
    </row>
    <row r="146" spans="1:5" x14ac:dyDescent="0.3">
      <c r="A146" s="10">
        <f>data!A146</f>
        <v>45205.173055555555</v>
      </c>
      <c r="B146" s="10" t="str">
        <f t="shared" si="15"/>
        <v>0.1730555556</v>
      </c>
      <c r="C146" s="6" t="str">
        <f t="shared" si="16"/>
        <v>04</v>
      </c>
      <c r="D146" s="6" t="str">
        <f t="shared" si="17"/>
        <v>09</v>
      </c>
      <c r="E146" s="6">
        <f t="shared" si="18"/>
        <v>12</v>
      </c>
    </row>
    <row r="147" spans="1:5" x14ac:dyDescent="0.3">
      <c r="A147" s="10">
        <f>data!A147</f>
        <v>45205.343333333331</v>
      </c>
      <c r="B147" s="10" t="str">
        <f t="shared" si="15"/>
        <v>0.3433333333</v>
      </c>
      <c r="C147" s="6" t="str">
        <f t="shared" si="16"/>
        <v>08</v>
      </c>
      <c r="D147" s="6">
        <f t="shared" si="17"/>
        <v>14</v>
      </c>
      <c r="E147" s="6">
        <f t="shared" si="18"/>
        <v>23</v>
      </c>
    </row>
    <row r="148" spans="1:5" x14ac:dyDescent="0.3">
      <c r="A148" s="10">
        <f>data!A148</f>
        <v>45205.485162037039</v>
      </c>
      <c r="B148" s="10" t="str">
        <f t="shared" si="15"/>
        <v>0.485162037</v>
      </c>
      <c r="C148" s="6">
        <f t="shared" si="16"/>
        <v>11</v>
      </c>
      <c r="D148" s="6">
        <f t="shared" si="17"/>
        <v>38</v>
      </c>
      <c r="E148" s="6">
        <f t="shared" si="18"/>
        <v>37</v>
      </c>
    </row>
    <row r="149" spans="1:5" x14ac:dyDescent="0.3">
      <c r="A149" s="10">
        <f>data!A149</f>
        <v>45205.612916666665</v>
      </c>
      <c r="B149" s="10" t="str">
        <f t="shared" si="15"/>
        <v>0.6129166667</v>
      </c>
      <c r="C149" s="6">
        <f t="shared" si="16"/>
        <v>14</v>
      </c>
      <c r="D149" s="6">
        <f t="shared" si="17"/>
        <v>42</v>
      </c>
      <c r="E149" s="6">
        <f t="shared" si="18"/>
        <v>36</v>
      </c>
    </row>
    <row r="150" spans="1:5" x14ac:dyDescent="0.3">
      <c r="A150" s="10">
        <f>data!A150</f>
        <v>45205.645451388889</v>
      </c>
      <c r="B150" s="10" t="str">
        <f t="shared" si="15"/>
        <v>0.6454513889</v>
      </c>
      <c r="C150" s="6">
        <f t="shared" si="16"/>
        <v>15</v>
      </c>
      <c r="D150" s="6">
        <f t="shared" si="17"/>
        <v>29</v>
      </c>
      <c r="E150" s="6">
        <f t="shared" si="18"/>
        <v>27</v>
      </c>
    </row>
    <row r="151" spans="1:5" x14ac:dyDescent="0.3">
      <c r="A151" s="10">
        <f>data!A151</f>
        <v>45205.681064814817</v>
      </c>
      <c r="B151" s="10" t="str">
        <f t="shared" si="15"/>
        <v>0.6810648148</v>
      </c>
      <c r="C151" s="6">
        <f t="shared" si="16"/>
        <v>16</v>
      </c>
      <c r="D151" s="6">
        <f t="shared" si="17"/>
        <v>20</v>
      </c>
      <c r="E151" s="6">
        <f t="shared" si="18"/>
        <v>43</v>
      </c>
    </row>
    <row r="152" spans="1:5" x14ac:dyDescent="0.3">
      <c r="A152" s="10">
        <f>data!A152</f>
        <v>45205.789305555554</v>
      </c>
      <c r="B152" s="10" t="str">
        <f t="shared" si="15"/>
        <v>0.7893055556</v>
      </c>
      <c r="C152" s="6">
        <f t="shared" si="16"/>
        <v>18</v>
      </c>
      <c r="D152" s="6">
        <f t="shared" si="17"/>
        <v>56</v>
      </c>
      <c r="E152" s="6">
        <f t="shared" si="18"/>
        <v>36</v>
      </c>
    </row>
    <row r="153" spans="1:5" x14ac:dyDescent="0.3">
      <c r="A153" s="10">
        <f>data!A153</f>
        <v>45205.857488425929</v>
      </c>
      <c r="B153" s="10" t="str">
        <f t="shared" si="15"/>
        <v>0.8574884259</v>
      </c>
      <c r="C153" s="6">
        <f t="shared" si="16"/>
        <v>20</v>
      </c>
      <c r="D153" s="6">
        <f t="shared" si="17"/>
        <v>34</v>
      </c>
      <c r="E153" s="6">
        <f t="shared" si="18"/>
        <v>46</v>
      </c>
    </row>
    <row r="154" spans="1:5" x14ac:dyDescent="0.3">
      <c r="A154" s="10">
        <f>data!A154</f>
        <v>45205.884027777778</v>
      </c>
      <c r="B154" s="10" t="str">
        <f t="shared" si="15"/>
        <v>0.8840277778</v>
      </c>
      <c r="C154" s="6">
        <f t="shared" si="16"/>
        <v>21</v>
      </c>
      <c r="D154" s="6">
        <f t="shared" si="17"/>
        <v>13</v>
      </c>
      <c r="E154" s="6" t="str">
        <f t="shared" si="18"/>
        <v>00</v>
      </c>
    </row>
    <row r="155" spans="1:5" x14ac:dyDescent="0.3">
      <c r="A155" s="10">
        <f>data!A155</f>
        <v>45205.92527777778</v>
      </c>
      <c r="B155" s="10" t="str">
        <f t="shared" si="15"/>
        <v>0.9252777778</v>
      </c>
      <c r="C155" s="6">
        <f t="shared" si="16"/>
        <v>22</v>
      </c>
      <c r="D155" s="6">
        <f t="shared" si="17"/>
        <v>12</v>
      </c>
      <c r="E155" s="6">
        <f t="shared" si="18"/>
        <v>24</v>
      </c>
    </row>
    <row r="156" spans="1:5" x14ac:dyDescent="0.3">
      <c r="A156" s="10">
        <f>data!A156</f>
        <v>45206.061261574076</v>
      </c>
      <c r="B156" s="10" t="str">
        <f t="shared" si="15"/>
        <v>0.0612615741</v>
      </c>
      <c r="C156" s="6" t="str">
        <f t="shared" si="16"/>
        <v>01</v>
      </c>
      <c r="D156" s="6">
        <f t="shared" si="17"/>
        <v>28</v>
      </c>
      <c r="E156" s="6">
        <f t="shared" si="18"/>
        <v>13</v>
      </c>
    </row>
    <row r="157" spans="1:5" x14ac:dyDescent="0.3">
      <c r="A157" s="10">
        <f>data!A157</f>
        <v>45206.129467592589</v>
      </c>
      <c r="B157" s="10" t="str">
        <f t="shared" si="15"/>
        <v>0.1294675926</v>
      </c>
      <c r="C157" s="6" t="str">
        <f t="shared" si="16"/>
        <v>03</v>
      </c>
      <c r="D157" s="6" t="str">
        <f t="shared" si="17"/>
        <v>06</v>
      </c>
      <c r="E157" s="6">
        <f t="shared" si="18"/>
        <v>26</v>
      </c>
    </row>
    <row r="158" spans="1:5" x14ac:dyDescent="0.3">
      <c r="A158" s="10">
        <f>data!A158</f>
        <v>45206.204722222225</v>
      </c>
      <c r="B158" s="10" t="str">
        <f t="shared" si="15"/>
        <v>0.2047222222</v>
      </c>
      <c r="C158" s="6" t="str">
        <f t="shared" si="16"/>
        <v>04</v>
      </c>
      <c r="D158" s="6">
        <f t="shared" si="17"/>
        <v>54</v>
      </c>
      <c r="E158" s="6">
        <f t="shared" si="18"/>
        <v>47</v>
      </c>
    </row>
    <row r="159" spans="1:5" x14ac:dyDescent="0.3">
      <c r="A159" s="10">
        <f>data!A159</f>
        <v>45206.374571759261</v>
      </c>
      <c r="B159" s="10" t="str">
        <f t="shared" si="15"/>
        <v>0.3745717593</v>
      </c>
      <c r="C159" s="6" t="str">
        <f t="shared" si="16"/>
        <v>08</v>
      </c>
      <c r="D159" s="6">
        <f t="shared" si="17"/>
        <v>59</v>
      </c>
      <c r="E159" s="6">
        <f t="shared" si="18"/>
        <v>23</v>
      </c>
    </row>
    <row r="160" spans="1:5" x14ac:dyDescent="0.3">
      <c r="A160" s="10">
        <f>data!A160</f>
        <v>45206.516574074078</v>
      </c>
      <c r="B160" s="10" t="str">
        <f t="shared" si="15"/>
        <v>0.5165740741</v>
      </c>
      <c r="C160" s="6">
        <f t="shared" si="16"/>
        <v>12</v>
      </c>
      <c r="D160" s="6">
        <f t="shared" si="17"/>
        <v>23</v>
      </c>
      <c r="E160" s="6">
        <f t="shared" si="18"/>
        <v>52</v>
      </c>
    </row>
    <row r="161" spans="1:5" x14ac:dyDescent="0.3">
      <c r="A161" s="10">
        <f>data!A161</f>
        <v>45206.608495370368</v>
      </c>
      <c r="B161" s="10" t="str">
        <f t="shared" si="15"/>
        <v>0.6084953704</v>
      </c>
      <c r="C161" s="6">
        <f t="shared" si="16"/>
        <v>14</v>
      </c>
      <c r="D161" s="6">
        <f t="shared" si="17"/>
        <v>36</v>
      </c>
      <c r="E161" s="6">
        <f t="shared" si="18"/>
        <v>14</v>
      </c>
    </row>
    <row r="162" spans="1:5" x14ac:dyDescent="0.3">
      <c r="A162" s="10">
        <f>data!A162</f>
        <v>45206.752384259256</v>
      </c>
      <c r="B162" s="10" t="str">
        <f t="shared" si="15"/>
        <v>0.7523842593</v>
      </c>
      <c r="C162" s="6">
        <f t="shared" si="16"/>
        <v>18</v>
      </c>
      <c r="D162" s="6" t="str">
        <f t="shared" si="17"/>
        <v>03</v>
      </c>
      <c r="E162" s="6">
        <f t="shared" si="18"/>
        <v>26</v>
      </c>
    </row>
    <row r="163" spans="1:5" x14ac:dyDescent="0.3">
      <c r="A163" s="10">
        <f>data!A163</f>
        <v>45206.820868055554</v>
      </c>
      <c r="B163" s="10" t="str">
        <f t="shared" si="15"/>
        <v>0.8208680556</v>
      </c>
      <c r="C163" s="6">
        <f t="shared" si="16"/>
        <v>19</v>
      </c>
      <c r="D163" s="6">
        <f t="shared" si="17"/>
        <v>42</v>
      </c>
      <c r="E163" s="6" t="str">
        <f t="shared" si="18"/>
        <v>03</v>
      </c>
    </row>
    <row r="164" spans="1:5" x14ac:dyDescent="0.3">
      <c r="A164" s="10">
        <f>data!A164</f>
        <v>45206.915405092594</v>
      </c>
      <c r="B164" s="10" t="str">
        <f t="shared" si="15"/>
        <v>0.9154050926</v>
      </c>
      <c r="C164" s="6">
        <f t="shared" si="16"/>
        <v>21</v>
      </c>
      <c r="D164" s="6">
        <f t="shared" si="17"/>
        <v>58</v>
      </c>
      <c r="E164" s="6">
        <f t="shared" si="18"/>
        <v>11</v>
      </c>
    </row>
    <row r="165" spans="1:5" x14ac:dyDescent="0.3">
      <c r="A165" s="10">
        <f>data!A165</f>
        <v>45207.02449074074</v>
      </c>
      <c r="B165" s="10" t="str">
        <f t="shared" si="15"/>
        <v>0.0244907407</v>
      </c>
      <c r="C165" s="6" t="str">
        <f t="shared" si="16"/>
        <v>00</v>
      </c>
      <c r="D165" s="6">
        <f t="shared" si="17"/>
        <v>35</v>
      </c>
      <c r="E165" s="6">
        <f t="shared" si="18"/>
        <v>15</v>
      </c>
    </row>
    <row r="166" spans="1:5" x14ac:dyDescent="0.3">
      <c r="A166" s="10">
        <f>data!A166</f>
        <v>45207.092650462961</v>
      </c>
      <c r="B166" s="10" t="str">
        <f t="shared" si="15"/>
        <v>0.092650463</v>
      </c>
      <c r="C166" s="6" t="str">
        <f t="shared" si="16"/>
        <v>02</v>
      </c>
      <c r="D166" s="6">
        <f t="shared" si="17"/>
        <v>13</v>
      </c>
      <c r="E166" s="6">
        <f t="shared" si="18"/>
        <v>25</v>
      </c>
    </row>
    <row r="167" spans="1:5" x14ac:dyDescent="0.3">
      <c r="A167" s="10">
        <f>data!A167</f>
        <v>45207.160740740743</v>
      </c>
      <c r="B167" s="10" t="str">
        <f t="shared" si="15"/>
        <v>0.1607407407</v>
      </c>
      <c r="C167" s="6" t="str">
        <f t="shared" si="16"/>
        <v>03</v>
      </c>
      <c r="D167" s="6">
        <f t="shared" si="17"/>
        <v>51</v>
      </c>
      <c r="E167" s="6">
        <f t="shared" si="18"/>
        <v>27</v>
      </c>
    </row>
    <row r="168" spans="1:5" x14ac:dyDescent="0.3">
      <c r="A168" s="10">
        <f>data!A168</f>
        <v>45207.167824074073</v>
      </c>
      <c r="B168" s="10" t="str">
        <f t="shared" si="15"/>
        <v>0.1678240741</v>
      </c>
      <c r="C168" s="6" t="str">
        <f t="shared" si="16"/>
        <v>04</v>
      </c>
      <c r="D168" s="6" t="str">
        <f t="shared" si="17"/>
        <v>01</v>
      </c>
      <c r="E168" s="6">
        <f t="shared" si="18"/>
        <v>40</v>
      </c>
    </row>
    <row r="169" spans="1:5" x14ac:dyDescent="0.3">
      <c r="A169" s="10">
        <f>data!A169</f>
        <v>45207.235914351855</v>
      </c>
      <c r="B169" s="10" t="str">
        <f t="shared" si="15"/>
        <v>0.2359143519</v>
      </c>
      <c r="C169" s="6" t="str">
        <f t="shared" si="16"/>
        <v>05</v>
      </c>
      <c r="D169" s="6">
        <f t="shared" si="17"/>
        <v>39</v>
      </c>
      <c r="E169" s="6">
        <f t="shared" si="18"/>
        <v>43</v>
      </c>
    </row>
    <row r="170" spans="1:5" x14ac:dyDescent="0.3">
      <c r="A170" s="10">
        <f>data!A170</f>
        <v>45207.337997685187</v>
      </c>
      <c r="B170" s="10" t="str">
        <f t="shared" si="15"/>
        <v>0.3379976851</v>
      </c>
      <c r="C170" s="6" t="str">
        <f t="shared" si="16"/>
        <v>08</v>
      </c>
      <c r="D170" s="6" t="str">
        <f t="shared" si="17"/>
        <v>06</v>
      </c>
      <c r="E170" s="6">
        <f t="shared" si="18"/>
        <v>42</v>
      </c>
    </row>
    <row r="171" spans="1:5" x14ac:dyDescent="0.3">
      <c r="A171" s="10">
        <f>data!A171</f>
        <v>45207.47997685185</v>
      </c>
      <c r="B171" s="10" t="str">
        <f t="shared" si="15"/>
        <v>0.4799768518</v>
      </c>
      <c r="C171" s="6">
        <f t="shared" si="16"/>
        <v>11</v>
      </c>
      <c r="D171" s="6">
        <f t="shared" si="17"/>
        <v>31</v>
      </c>
      <c r="E171" s="6" t="str">
        <f t="shared" si="18"/>
        <v>09</v>
      </c>
    </row>
    <row r="172" spans="1:5" x14ac:dyDescent="0.3">
      <c r="A172" s="10">
        <f>data!A172</f>
        <v>45207.60769675926</v>
      </c>
      <c r="B172" s="10" t="str">
        <f t="shared" si="15"/>
        <v>0.6076967593</v>
      </c>
      <c r="C172" s="6">
        <f t="shared" si="16"/>
        <v>14</v>
      </c>
      <c r="D172" s="6">
        <f t="shared" si="17"/>
        <v>35</v>
      </c>
      <c r="E172" s="6" t="str">
        <f t="shared" si="18"/>
        <v>05</v>
      </c>
    </row>
    <row r="173" spans="1:5" x14ac:dyDescent="0.3">
      <c r="A173" s="10">
        <f>data!A173</f>
        <v>45207.63962962963</v>
      </c>
      <c r="B173" s="10" t="str">
        <f t="shared" si="15"/>
        <v>0.6396296296</v>
      </c>
      <c r="C173" s="6">
        <f t="shared" si="16"/>
        <v>15</v>
      </c>
      <c r="D173" s="6">
        <f t="shared" si="17"/>
        <v>21</v>
      </c>
      <c r="E173" s="6" t="str">
        <f t="shared" si="18"/>
        <v>03</v>
      </c>
    </row>
    <row r="174" spans="1:5" x14ac:dyDescent="0.3">
      <c r="A174" s="10">
        <f>data!A174</f>
        <v>45207.675868055558</v>
      </c>
      <c r="B174" s="10" t="str">
        <f t="shared" si="15"/>
        <v>0.6758680556</v>
      </c>
      <c r="C174" s="6">
        <f t="shared" si="16"/>
        <v>16</v>
      </c>
      <c r="D174" s="6">
        <f t="shared" si="17"/>
        <v>13</v>
      </c>
      <c r="E174" s="6">
        <f t="shared" si="18"/>
        <v>15</v>
      </c>
    </row>
    <row r="175" spans="1:5" x14ac:dyDescent="0.3">
      <c r="A175" s="10">
        <f>data!A175</f>
        <v>45207.783993055556</v>
      </c>
      <c r="B175" s="10" t="str">
        <f t="shared" si="15"/>
        <v>0.7839930556</v>
      </c>
      <c r="C175" s="6">
        <f t="shared" si="16"/>
        <v>18</v>
      </c>
      <c r="D175" s="6">
        <f t="shared" si="17"/>
        <v>48</v>
      </c>
      <c r="E175" s="6">
        <f t="shared" si="18"/>
        <v>57</v>
      </c>
    </row>
    <row r="176" spans="1:5" x14ac:dyDescent="0.3">
      <c r="A176" s="10">
        <f>data!A176</f>
        <v>45207.852233796293</v>
      </c>
      <c r="B176" s="10" t="str">
        <f t="shared" si="15"/>
        <v>0.8522337963</v>
      </c>
      <c r="C176" s="6">
        <f t="shared" si="16"/>
        <v>20</v>
      </c>
      <c r="D176" s="6">
        <f t="shared" si="17"/>
        <v>27</v>
      </c>
      <c r="E176" s="6">
        <f t="shared" si="18"/>
        <v>13</v>
      </c>
    </row>
    <row r="177" spans="1:5" x14ac:dyDescent="0.3">
      <c r="A177" s="10">
        <f>data!A177</f>
        <v>45207.87903935185</v>
      </c>
      <c r="B177" s="10" t="str">
        <f t="shared" si="15"/>
        <v>0.8790393519</v>
      </c>
      <c r="C177" s="6">
        <f t="shared" si="16"/>
        <v>21</v>
      </c>
      <c r="D177" s="6" t="str">
        <f t="shared" si="17"/>
        <v>05</v>
      </c>
      <c r="E177" s="6">
        <f t="shared" si="18"/>
        <v>49</v>
      </c>
    </row>
    <row r="178" spans="1:5" x14ac:dyDescent="0.3">
      <c r="A178" s="10">
        <f>data!A178</f>
        <v>45207.920023148145</v>
      </c>
      <c r="B178" s="10" t="str">
        <f t="shared" si="15"/>
        <v>0.9200231481</v>
      </c>
      <c r="C178" s="6">
        <f t="shared" si="16"/>
        <v>22</v>
      </c>
      <c r="D178" s="6" t="str">
        <f t="shared" si="17"/>
        <v>04</v>
      </c>
      <c r="E178" s="6">
        <f t="shared" si="18"/>
        <v>49</v>
      </c>
    </row>
    <row r="179" spans="1:5" x14ac:dyDescent="0.3">
      <c r="A179" s="10">
        <f>data!A179</f>
        <v>45208.055891203701</v>
      </c>
      <c r="B179" s="10" t="str">
        <f t="shared" si="15"/>
        <v>0.0558912037</v>
      </c>
      <c r="C179" s="6" t="str">
        <f t="shared" si="16"/>
        <v>01</v>
      </c>
      <c r="D179" s="6">
        <f t="shared" si="17"/>
        <v>20</v>
      </c>
      <c r="E179" s="6">
        <f t="shared" si="18"/>
        <v>28</v>
      </c>
    </row>
    <row r="180" spans="1:5" x14ac:dyDescent="0.3">
      <c r="A180" s="10">
        <f>data!A180</f>
        <v>45208.123981481483</v>
      </c>
      <c r="B180" s="10" t="str">
        <f t="shared" si="15"/>
        <v>0.1239814815</v>
      </c>
      <c r="C180" s="6" t="str">
        <f t="shared" si="16"/>
        <v>02</v>
      </c>
      <c r="D180" s="6">
        <f t="shared" si="17"/>
        <v>58</v>
      </c>
      <c r="E180" s="6">
        <f t="shared" si="18"/>
        <v>32</v>
      </c>
    </row>
    <row r="181" spans="1:5" x14ac:dyDescent="0.3">
      <c r="A181" s="10">
        <f>data!A181</f>
        <v>45208.19940972222</v>
      </c>
      <c r="B181" s="10" t="str">
        <f t="shared" si="15"/>
        <v>0.1994097222</v>
      </c>
      <c r="C181" s="6" t="str">
        <f t="shared" si="16"/>
        <v>04</v>
      </c>
      <c r="D181" s="6">
        <f t="shared" si="17"/>
        <v>47</v>
      </c>
      <c r="E181" s="6" t="str">
        <f t="shared" si="18"/>
        <v>08</v>
      </c>
    </row>
    <row r="182" spans="1:5" x14ac:dyDescent="0.3">
      <c r="A182" s="10">
        <f>data!A182</f>
        <v>45208.369421296295</v>
      </c>
      <c r="B182" s="10" t="str">
        <f t="shared" si="15"/>
        <v>0.3694212963</v>
      </c>
      <c r="C182" s="6" t="str">
        <f t="shared" si="16"/>
        <v>08</v>
      </c>
      <c r="D182" s="6">
        <f t="shared" si="17"/>
        <v>51</v>
      </c>
      <c r="E182" s="6">
        <f t="shared" si="18"/>
        <v>58</v>
      </c>
    </row>
    <row r="183" spans="1:5" x14ac:dyDescent="0.3">
      <c r="A183" s="10">
        <f>data!A183</f>
        <v>45208.510914351849</v>
      </c>
      <c r="B183" s="10" t="str">
        <f t="shared" si="15"/>
        <v>0.5109143518</v>
      </c>
      <c r="C183" s="6">
        <f t="shared" si="16"/>
        <v>12</v>
      </c>
      <c r="D183" s="6">
        <f t="shared" si="17"/>
        <v>15</v>
      </c>
      <c r="E183" s="6">
        <f t="shared" si="18"/>
        <v>42</v>
      </c>
    </row>
    <row r="184" spans="1:5" x14ac:dyDescent="0.3">
      <c r="A184" s="10">
        <f>data!A184</f>
        <v>45208.602997685186</v>
      </c>
      <c r="B184" s="10" t="str">
        <f t="shared" si="15"/>
        <v>0.6029976852</v>
      </c>
      <c r="C184" s="6">
        <f t="shared" si="16"/>
        <v>14</v>
      </c>
      <c r="D184" s="6">
        <f t="shared" si="17"/>
        <v>28</v>
      </c>
      <c r="E184" s="6">
        <f t="shared" si="18"/>
        <v>19</v>
      </c>
    </row>
    <row r="185" spans="1:5" x14ac:dyDescent="0.3">
      <c r="A185" s="10">
        <f>data!A185</f>
        <v>45208.639097222222</v>
      </c>
      <c r="B185" s="10" t="str">
        <f t="shared" si="15"/>
        <v>0.6390972222</v>
      </c>
      <c r="C185" s="6">
        <f t="shared" si="16"/>
        <v>15</v>
      </c>
      <c r="D185" s="6">
        <f t="shared" si="17"/>
        <v>20</v>
      </c>
      <c r="E185" s="6">
        <f t="shared" si="18"/>
        <v>17</v>
      </c>
    </row>
    <row r="186" spans="1:5" x14ac:dyDescent="0.3">
      <c r="A186" s="10">
        <f>data!A186</f>
        <v>45208.747094907405</v>
      </c>
      <c r="B186" s="10" t="str">
        <f t="shared" si="15"/>
        <v>0.7470949074</v>
      </c>
      <c r="C186" s="6">
        <f t="shared" si="16"/>
        <v>17</v>
      </c>
      <c r="D186" s="6">
        <f t="shared" si="17"/>
        <v>55</v>
      </c>
      <c r="E186" s="6">
        <f t="shared" si="18"/>
        <v>48</v>
      </c>
    </row>
    <row r="187" spans="1:5" x14ac:dyDescent="0.3">
      <c r="A187" s="10">
        <f>data!A187</f>
        <v>45208.815601851849</v>
      </c>
      <c r="B187" s="10" t="str">
        <f t="shared" si="15"/>
        <v>0.8156018518</v>
      </c>
      <c r="C187" s="6">
        <f t="shared" si="16"/>
        <v>19</v>
      </c>
      <c r="D187" s="6">
        <f t="shared" si="17"/>
        <v>34</v>
      </c>
      <c r="E187" s="6">
        <f t="shared" si="18"/>
        <v>27</v>
      </c>
    </row>
    <row r="188" spans="1:5" x14ac:dyDescent="0.3">
      <c r="A188" s="10">
        <f>data!A188</f>
        <v>45208.88349537037</v>
      </c>
      <c r="B188" s="10" t="str">
        <f t="shared" si="15"/>
        <v>0.8834953704</v>
      </c>
      <c r="C188" s="6">
        <f t="shared" si="16"/>
        <v>21</v>
      </c>
      <c r="D188" s="6">
        <f t="shared" si="17"/>
        <v>12</v>
      </c>
      <c r="E188" s="6">
        <f t="shared" si="18"/>
        <v>14</v>
      </c>
    </row>
    <row r="189" spans="1:5" x14ac:dyDescent="0.3">
      <c r="A189" s="10">
        <f>data!A189</f>
        <v>45208.910104166665</v>
      </c>
      <c r="B189" s="10" t="str">
        <f t="shared" si="15"/>
        <v>0.9101041667</v>
      </c>
      <c r="C189" s="6">
        <f t="shared" si="16"/>
        <v>21</v>
      </c>
      <c r="D189" s="6">
        <f t="shared" si="17"/>
        <v>50</v>
      </c>
      <c r="E189" s="6">
        <f t="shared" si="18"/>
        <v>33</v>
      </c>
    </row>
    <row r="190" spans="1:5" x14ac:dyDescent="0.3">
      <c r="A190" s="10">
        <f>data!A190</f>
        <v>45209.019189814811</v>
      </c>
      <c r="B190" s="10" t="str">
        <f t="shared" si="15"/>
        <v>0.0191898148</v>
      </c>
      <c r="C190" s="6" t="str">
        <f t="shared" si="16"/>
        <v>00</v>
      </c>
      <c r="D190" s="6">
        <f t="shared" si="17"/>
        <v>27</v>
      </c>
      <c r="E190" s="6">
        <f t="shared" si="18"/>
        <v>37</v>
      </c>
    </row>
    <row r="191" spans="1:5" x14ac:dyDescent="0.3">
      <c r="A191" s="10">
        <f>data!A191</f>
        <v>45209.087326388886</v>
      </c>
      <c r="B191" s="10" t="str">
        <f t="shared" si="15"/>
        <v>0.0873263889</v>
      </c>
      <c r="C191" s="6" t="str">
        <f t="shared" si="16"/>
        <v>02</v>
      </c>
      <c r="D191" s="6" t="str">
        <f t="shared" si="17"/>
        <v>05</v>
      </c>
      <c r="E191" s="6">
        <f t="shared" si="18"/>
        <v>45</v>
      </c>
    </row>
    <row r="192" spans="1:5" x14ac:dyDescent="0.3">
      <c r="A192" s="10">
        <f>data!A192</f>
        <v>45209.155439814815</v>
      </c>
      <c r="B192" s="10" t="str">
        <f t="shared" si="15"/>
        <v>0.1554398148</v>
      </c>
      <c r="C192" s="6" t="str">
        <f t="shared" si="16"/>
        <v>03</v>
      </c>
      <c r="D192" s="6">
        <f t="shared" si="17"/>
        <v>43</v>
      </c>
      <c r="E192" s="6">
        <f t="shared" si="18"/>
        <v>49</v>
      </c>
    </row>
    <row r="193" spans="1:5" x14ac:dyDescent="0.3">
      <c r="A193" s="10">
        <f>data!A193</f>
        <v>45209.162638888891</v>
      </c>
      <c r="B193" s="10" t="str">
        <f t="shared" si="15"/>
        <v>0.1626388889</v>
      </c>
      <c r="C193" s="6" t="str">
        <f t="shared" si="16"/>
        <v>03</v>
      </c>
      <c r="D193" s="6">
        <f t="shared" si="17"/>
        <v>54</v>
      </c>
      <c r="E193" s="6">
        <f t="shared" si="18"/>
        <v>12</v>
      </c>
    </row>
    <row r="194" spans="1:5" x14ac:dyDescent="0.3">
      <c r="A194" s="10">
        <f>data!A194</f>
        <v>45209.230682870373</v>
      </c>
      <c r="B194" s="10" t="str">
        <f t="shared" si="15"/>
        <v>0.2306828703</v>
      </c>
      <c r="C194" s="6" t="str">
        <f t="shared" si="16"/>
        <v>05</v>
      </c>
      <c r="D194" s="6">
        <f t="shared" si="17"/>
        <v>32</v>
      </c>
      <c r="E194" s="6">
        <f t="shared" si="18"/>
        <v>10</v>
      </c>
    </row>
    <row r="195" spans="1:5" x14ac:dyDescent="0.3">
      <c r="A195" s="10">
        <f>data!A195</f>
        <v>45209.332974537036</v>
      </c>
      <c r="B195" s="10" t="str">
        <f t="shared" ref="B195:B258" si="19" xml:space="preserve"> REPLACE(A195,1,5,0)</f>
        <v>0.332974537</v>
      </c>
      <c r="C195" s="6" t="str">
        <f t="shared" si="16"/>
        <v>07</v>
      </c>
      <c r="D195" s="6">
        <f t="shared" si="17"/>
        <v>59</v>
      </c>
      <c r="E195" s="6">
        <f t="shared" si="18"/>
        <v>28</v>
      </c>
    </row>
    <row r="196" spans="1:5" x14ac:dyDescent="0.3">
      <c r="A196" s="10">
        <f>data!A196</f>
        <v>45209.400416666664</v>
      </c>
      <c r="B196" s="10" t="str">
        <f t="shared" si="19"/>
        <v>0.4004166667</v>
      </c>
      <c r="C196" s="6" t="str">
        <f t="shared" si="16"/>
        <v>09</v>
      </c>
      <c r="D196" s="6">
        <f t="shared" si="17"/>
        <v>36</v>
      </c>
      <c r="E196" s="6">
        <f t="shared" si="18"/>
        <v>36</v>
      </c>
    </row>
    <row r="197" spans="1:5" x14ac:dyDescent="0.3">
      <c r="A197" s="10">
        <f>data!A197</f>
        <v>45209.474768518521</v>
      </c>
      <c r="B197" s="10" t="str">
        <f t="shared" si="19"/>
        <v>0.4747685185</v>
      </c>
      <c r="C197" s="6">
        <f t="shared" si="16"/>
        <v>11</v>
      </c>
      <c r="D197" s="6">
        <f t="shared" si="17"/>
        <v>23</v>
      </c>
      <c r="E197" s="6">
        <f t="shared" si="18"/>
        <v>39</v>
      </c>
    </row>
    <row r="198" spans="1:5" x14ac:dyDescent="0.3">
      <c r="A198" s="10">
        <f>data!A198</f>
        <v>45209.634328703702</v>
      </c>
      <c r="B198" s="10" t="str">
        <f t="shared" si="19"/>
        <v>0.6343287037</v>
      </c>
      <c r="C198" s="6">
        <f t="shared" si="16"/>
        <v>15</v>
      </c>
      <c r="D198" s="6">
        <f t="shared" si="17"/>
        <v>13</v>
      </c>
      <c r="E198" s="6">
        <f t="shared" si="18"/>
        <v>25</v>
      </c>
    </row>
    <row r="199" spans="1:5" x14ac:dyDescent="0.3">
      <c r="A199" s="10">
        <f>data!A199</f>
        <v>45209.670706018522</v>
      </c>
      <c r="B199" s="10" t="str">
        <f t="shared" si="19"/>
        <v>0.6707060185</v>
      </c>
      <c r="C199" s="6">
        <f t="shared" si="16"/>
        <v>16</v>
      </c>
      <c r="D199" s="6" t="str">
        <f t="shared" si="17"/>
        <v>05</v>
      </c>
      <c r="E199" s="6">
        <f t="shared" si="18"/>
        <v>48</v>
      </c>
    </row>
    <row r="200" spans="1:5" x14ac:dyDescent="0.3">
      <c r="A200" s="10">
        <f>data!A200</f>
        <v>45209.778692129628</v>
      </c>
      <c r="B200" s="10" t="str">
        <f t="shared" si="19"/>
        <v>0.7786921296</v>
      </c>
      <c r="C200" s="6">
        <f t="shared" si="16"/>
        <v>18</v>
      </c>
      <c r="D200" s="6">
        <f t="shared" si="17"/>
        <v>41</v>
      </c>
      <c r="E200" s="6">
        <f t="shared" si="18"/>
        <v>18</v>
      </c>
    </row>
    <row r="201" spans="1:5" x14ac:dyDescent="0.3">
      <c r="A201" s="10">
        <f>data!A201</f>
        <v>45209.846979166665</v>
      </c>
      <c r="B201" s="10" t="str">
        <f t="shared" si="19"/>
        <v>0.8469791667</v>
      </c>
      <c r="C201" s="6">
        <f t="shared" si="16"/>
        <v>20</v>
      </c>
      <c r="D201" s="6">
        <f t="shared" si="17"/>
        <v>19</v>
      </c>
      <c r="E201" s="6">
        <f t="shared" si="18"/>
        <v>39</v>
      </c>
    </row>
    <row r="202" spans="1:5" x14ac:dyDescent="0.3">
      <c r="A202" s="10">
        <f>data!A202</f>
        <v>45209.914780092593</v>
      </c>
      <c r="B202" s="10" t="str">
        <f t="shared" si="19"/>
        <v>0.9147800926</v>
      </c>
      <c r="C202" s="6">
        <f t="shared" ref="C202:C265" si="20">IF((FLOOR(24*B202,1)) &lt; 10,CONCATENATE(0,(FLOOR(24*B202,1))), (FLOOR(24*B202,1)))</f>
        <v>21</v>
      </c>
      <c r="D202" s="6">
        <f t="shared" ref="D202:D265" si="21">IF(FLOOR(((24*B202-C202)*60),1) &lt; 10,CONCATENATE(0,FLOOR(((24*B202-C202)*60),1)), FLOOR(((24*B202-C202)*60),1))</f>
        <v>57</v>
      </c>
      <c r="E202" s="6">
        <f t="shared" ref="E202:E265" si="22">IF(FLOOR((((24*B202-C202)*60-D202)*60),1) &lt; 10,CONCATENATE(0,FLOOR((((24*B202-C202)*60-D202)*60),1)), FLOOR((((24*B202-C202)*60-D202)*60),1))</f>
        <v>17</v>
      </c>
    </row>
    <row r="203" spans="1:5" x14ac:dyDescent="0.3">
      <c r="A203" s="10">
        <f>data!A203</f>
        <v>45210.05060185185</v>
      </c>
      <c r="B203" s="10" t="str">
        <f t="shared" si="19"/>
        <v>0.0506018518</v>
      </c>
      <c r="C203" s="6" t="str">
        <f t="shared" si="20"/>
        <v>01</v>
      </c>
      <c r="D203" s="6">
        <f t="shared" si="21"/>
        <v>12</v>
      </c>
      <c r="E203" s="6">
        <f t="shared" si="22"/>
        <v>51</v>
      </c>
    </row>
    <row r="204" spans="1:5" x14ac:dyDescent="0.3">
      <c r="A204" s="10">
        <f>data!A204</f>
        <v>45210.118750000001</v>
      </c>
      <c r="B204" s="10" t="str">
        <f t="shared" si="19"/>
        <v>0.11875</v>
      </c>
      <c r="C204" s="6" t="str">
        <f t="shared" si="20"/>
        <v>02</v>
      </c>
      <c r="D204" s="6">
        <f t="shared" si="21"/>
        <v>51</v>
      </c>
      <c r="E204" s="6" t="str">
        <f t="shared" si="22"/>
        <v>0-1</v>
      </c>
    </row>
    <row r="205" spans="1:5" x14ac:dyDescent="0.3">
      <c r="A205" s="10">
        <f>data!A205</f>
        <v>45210.194085648145</v>
      </c>
      <c r="B205" s="10" t="str">
        <f t="shared" si="19"/>
        <v>0.1940856481</v>
      </c>
      <c r="C205" s="6" t="str">
        <f t="shared" si="20"/>
        <v>04</v>
      </c>
      <c r="D205" s="6">
        <f t="shared" si="21"/>
        <v>39</v>
      </c>
      <c r="E205" s="6">
        <f t="shared" si="22"/>
        <v>28</v>
      </c>
    </row>
    <row r="206" spans="1:5" x14ac:dyDescent="0.3">
      <c r="A206" s="10">
        <f>data!A206</f>
        <v>45210.364085648151</v>
      </c>
      <c r="B206" s="10" t="str">
        <f t="shared" si="19"/>
        <v>0.3640856482</v>
      </c>
      <c r="C206" s="6" t="str">
        <f t="shared" si="20"/>
        <v>08</v>
      </c>
      <c r="D206" s="6">
        <f t="shared" si="21"/>
        <v>44</v>
      </c>
      <c r="E206" s="6">
        <f t="shared" si="22"/>
        <v>17</v>
      </c>
    </row>
    <row r="207" spans="1:5" x14ac:dyDescent="0.3">
      <c r="A207" s="10">
        <f>data!A207</f>
        <v>45210.505624999998</v>
      </c>
      <c r="B207" s="10" t="str">
        <f t="shared" si="19"/>
        <v>0.505625</v>
      </c>
      <c r="C207" s="6">
        <f t="shared" si="20"/>
        <v>12</v>
      </c>
      <c r="D207" s="6" t="str">
        <f t="shared" si="21"/>
        <v>08</v>
      </c>
      <c r="E207" s="6" t="str">
        <f t="shared" si="22"/>
        <v>05</v>
      </c>
    </row>
    <row r="208" spans="1:5" x14ac:dyDescent="0.3">
      <c r="A208" s="10">
        <f>data!A208</f>
        <v>45210.597685185188</v>
      </c>
      <c r="B208" s="10" t="str">
        <f t="shared" si="19"/>
        <v>0.5976851852</v>
      </c>
      <c r="C208" s="6">
        <f t="shared" si="20"/>
        <v>14</v>
      </c>
      <c r="D208" s="6">
        <f t="shared" si="21"/>
        <v>20</v>
      </c>
      <c r="E208" s="6">
        <f t="shared" si="22"/>
        <v>40</v>
      </c>
    </row>
    <row r="209" spans="1:5" x14ac:dyDescent="0.3">
      <c r="A209" s="10">
        <f>data!A209</f>
        <v>45210.633888888886</v>
      </c>
      <c r="B209" s="10" t="str">
        <f t="shared" si="19"/>
        <v>0.6338888889</v>
      </c>
      <c r="C209" s="6">
        <f t="shared" si="20"/>
        <v>15</v>
      </c>
      <c r="D209" s="6">
        <f t="shared" si="21"/>
        <v>12</v>
      </c>
      <c r="E209" s="6">
        <f t="shared" si="22"/>
        <v>48</v>
      </c>
    </row>
    <row r="210" spans="1:5" x14ac:dyDescent="0.3">
      <c r="A210" s="10">
        <f>data!A210</f>
        <v>45210.74181712963</v>
      </c>
      <c r="B210" s="10" t="str">
        <f t="shared" si="19"/>
        <v>0.7418171296</v>
      </c>
      <c r="C210" s="6">
        <f t="shared" si="20"/>
        <v>17</v>
      </c>
      <c r="D210" s="6">
        <f t="shared" si="21"/>
        <v>48</v>
      </c>
      <c r="E210" s="6">
        <f t="shared" si="22"/>
        <v>12</v>
      </c>
    </row>
    <row r="211" spans="1:5" x14ac:dyDescent="0.3">
      <c r="A211" s="10">
        <f>data!A211</f>
        <v>45210.810300925928</v>
      </c>
      <c r="B211" s="10" t="str">
        <f t="shared" si="19"/>
        <v>0.8103009259</v>
      </c>
      <c r="C211" s="6">
        <f t="shared" si="20"/>
        <v>19</v>
      </c>
      <c r="D211" s="6">
        <f t="shared" si="21"/>
        <v>26</v>
      </c>
      <c r="E211" s="6">
        <f t="shared" si="22"/>
        <v>49</v>
      </c>
    </row>
    <row r="212" spans="1:5" x14ac:dyDescent="0.3">
      <c r="A212" s="10">
        <f>data!A212</f>
        <v>45210.878252314818</v>
      </c>
      <c r="B212" s="10" t="str">
        <f t="shared" si="19"/>
        <v>0.8782523148</v>
      </c>
      <c r="C212" s="6">
        <f t="shared" si="20"/>
        <v>21</v>
      </c>
      <c r="D212" s="6" t="str">
        <f t="shared" si="21"/>
        <v>04</v>
      </c>
      <c r="E212" s="6">
        <f t="shared" si="22"/>
        <v>40</v>
      </c>
    </row>
    <row r="213" spans="1:5" x14ac:dyDescent="0.3">
      <c r="A213" s="10">
        <f>data!A213</f>
        <v>45210.904768518521</v>
      </c>
      <c r="B213" s="10" t="str">
        <f t="shared" si="19"/>
        <v>0.9047685185</v>
      </c>
      <c r="C213" s="6">
        <f t="shared" si="20"/>
        <v>21</v>
      </c>
      <c r="D213" s="6">
        <f t="shared" si="21"/>
        <v>42</v>
      </c>
      <c r="E213" s="6">
        <f t="shared" si="22"/>
        <v>51</v>
      </c>
    </row>
    <row r="214" spans="1:5" x14ac:dyDescent="0.3">
      <c r="A214" s="10">
        <f>data!A214</f>
        <v>45211.013923611114</v>
      </c>
      <c r="B214" s="10" t="str">
        <f t="shared" si="19"/>
        <v>0.0139236111</v>
      </c>
      <c r="C214" s="6" t="str">
        <f t="shared" si="20"/>
        <v>00</v>
      </c>
      <c r="D214" s="6">
        <f t="shared" si="21"/>
        <v>20</v>
      </c>
      <c r="E214" s="6" t="str">
        <f t="shared" si="22"/>
        <v>02</v>
      </c>
    </row>
    <row r="215" spans="1:5" x14ac:dyDescent="0.3">
      <c r="A215" s="10">
        <f>data!A215</f>
        <v>45211.082060185188</v>
      </c>
      <c r="B215" s="10" t="str">
        <f t="shared" si="19"/>
        <v>0.0820601852</v>
      </c>
      <c r="C215" s="6" t="str">
        <f t="shared" si="20"/>
        <v>01</v>
      </c>
      <c r="D215" s="6">
        <f t="shared" si="21"/>
        <v>58</v>
      </c>
      <c r="E215" s="6">
        <f t="shared" si="22"/>
        <v>10</v>
      </c>
    </row>
    <row r="216" spans="1:5" x14ac:dyDescent="0.3">
      <c r="A216" s="10">
        <f>data!A216</f>
        <v>45211.150150462963</v>
      </c>
      <c r="B216" s="10" t="str">
        <f t="shared" si="19"/>
        <v>0.150150463</v>
      </c>
      <c r="C216" s="6" t="str">
        <f t="shared" si="20"/>
        <v>03</v>
      </c>
      <c r="D216" s="6">
        <f t="shared" si="21"/>
        <v>36</v>
      </c>
      <c r="E216" s="6">
        <f t="shared" si="22"/>
        <v>13</v>
      </c>
    </row>
    <row r="217" spans="1:5" x14ac:dyDescent="0.3">
      <c r="A217" s="10">
        <f>data!A217</f>
        <v>45211.225462962961</v>
      </c>
      <c r="B217" s="10" t="str">
        <f t="shared" si="19"/>
        <v>0.225462963</v>
      </c>
      <c r="C217" s="6" t="str">
        <f t="shared" si="20"/>
        <v>05</v>
      </c>
      <c r="D217" s="6">
        <f t="shared" si="21"/>
        <v>24</v>
      </c>
      <c r="E217" s="6">
        <f t="shared" si="22"/>
        <v>40</v>
      </c>
    </row>
    <row r="218" spans="1:5" x14ac:dyDescent="0.3">
      <c r="A218" s="10">
        <f>data!A218</f>
        <v>45211.327581018515</v>
      </c>
      <c r="B218" s="10" t="str">
        <f t="shared" si="19"/>
        <v>0.3275810185</v>
      </c>
      <c r="C218" s="6" t="str">
        <f t="shared" si="20"/>
        <v>07</v>
      </c>
      <c r="D218" s="6">
        <f t="shared" si="21"/>
        <v>51</v>
      </c>
      <c r="E218" s="6">
        <f t="shared" si="22"/>
        <v>42</v>
      </c>
    </row>
    <row r="219" spans="1:5" x14ac:dyDescent="0.3">
      <c r="A219" s="10">
        <f>data!A219</f>
        <v>45211.395127314812</v>
      </c>
      <c r="B219" s="10" t="str">
        <f t="shared" si="19"/>
        <v>0.3951273148</v>
      </c>
      <c r="C219" s="6" t="str">
        <f t="shared" si="20"/>
        <v>09</v>
      </c>
      <c r="D219" s="6">
        <f t="shared" si="21"/>
        <v>28</v>
      </c>
      <c r="E219" s="6">
        <f t="shared" si="22"/>
        <v>58</v>
      </c>
    </row>
    <row r="220" spans="1:5" x14ac:dyDescent="0.3">
      <c r="A220" s="10">
        <f>data!A220</f>
        <v>45211.629074074073</v>
      </c>
      <c r="B220" s="10" t="str">
        <f t="shared" si="19"/>
        <v>0.6290740741</v>
      </c>
      <c r="C220" s="6">
        <f t="shared" si="20"/>
        <v>15</v>
      </c>
      <c r="D220" s="6" t="str">
        <f t="shared" si="21"/>
        <v>05</v>
      </c>
      <c r="E220" s="6">
        <f t="shared" si="22"/>
        <v>52</v>
      </c>
    </row>
    <row r="221" spans="1:5" x14ac:dyDescent="0.3">
      <c r="A221" s="10">
        <f>data!A221</f>
        <v>45211.665324074071</v>
      </c>
      <c r="B221" s="10" t="str">
        <f t="shared" si="19"/>
        <v>0.6653240741</v>
      </c>
      <c r="C221" s="6">
        <f t="shared" si="20"/>
        <v>15</v>
      </c>
      <c r="D221" s="6">
        <f t="shared" si="21"/>
        <v>58</v>
      </c>
      <c r="E221" s="6" t="str">
        <f t="shared" si="22"/>
        <v>04</v>
      </c>
    </row>
    <row r="222" spans="1:5" x14ac:dyDescent="0.3">
      <c r="A222" s="10">
        <f>data!A222</f>
        <v>45211.773379629631</v>
      </c>
      <c r="B222" s="10" t="str">
        <f t="shared" si="19"/>
        <v>0.7733796296</v>
      </c>
      <c r="C222" s="6">
        <f t="shared" si="20"/>
        <v>18</v>
      </c>
      <c r="D222" s="6">
        <f t="shared" si="21"/>
        <v>33</v>
      </c>
      <c r="E222" s="6">
        <f t="shared" si="22"/>
        <v>39</v>
      </c>
    </row>
    <row r="223" spans="1:5" x14ac:dyDescent="0.3">
      <c r="A223" s="10">
        <f>data!A223</f>
        <v>45211.841724537036</v>
      </c>
      <c r="B223" s="10" t="str">
        <f t="shared" si="19"/>
        <v>0.841724537</v>
      </c>
      <c r="C223" s="6">
        <f t="shared" si="20"/>
        <v>20</v>
      </c>
      <c r="D223" s="6">
        <f t="shared" si="21"/>
        <v>12</v>
      </c>
      <c r="E223" s="6" t="str">
        <f t="shared" si="22"/>
        <v>04</v>
      </c>
    </row>
    <row r="224" spans="1:5" x14ac:dyDescent="0.3">
      <c r="A224" s="10">
        <f>data!A224</f>
        <v>45211.909525462965</v>
      </c>
      <c r="B224" s="10" t="str">
        <f t="shared" si="19"/>
        <v>0.909525463</v>
      </c>
      <c r="C224" s="6">
        <f t="shared" si="20"/>
        <v>21</v>
      </c>
      <c r="D224" s="6">
        <f t="shared" si="21"/>
        <v>49</v>
      </c>
      <c r="E224" s="6">
        <f t="shared" si="22"/>
        <v>43</v>
      </c>
    </row>
    <row r="225" spans="1:5" x14ac:dyDescent="0.3">
      <c r="A225" s="10">
        <f>data!A225</f>
        <v>45212.045324074075</v>
      </c>
      <c r="B225" s="10" t="str">
        <f t="shared" si="19"/>
        <v>0.0453240741</v>
      </c>
      <c r="C225" s="6" t="str">
        <f t="shared" si="20"/>
        <v>01</v>
      </c>
      <c r="D225" s="6" t="str">
        <f t="shared" si="21"/>
        <v>05</v>
      </c>
      <c r="E225" s="6">
        <f t="shared" si="22"/>
        <v>16</v>
      </c>
    </row>
    <row r="226" spans="1:5" x14ac:dyDescent="0.3">
      <c r="A226" s="10">
        <f>data!A226</f>
        <v>45212.11347222222</v>
      </c>
      <c r="B226" s="10" t="str">
        <f t="shared" si="19"/>
        <v>0.1134722222</v>
      </c>
      <c r="C226" s="6" t="str">
        <f t="shared" si="20"/>
        <v>02</v>
      </c>
      <c r="D226" s="6">
        <f t="shared" si="21"/>
        <v>43</v>
      </c>
      <c r="E226" s="6">
        <f t="shared" si="22"/>
        <v>23</v>
      </c>
    </row>
    <row r="227" spans="1:5" x14ac:dyDescent="0.3">
      <c r="A227" s="10">
        <f>data!A227</f>
        <v>45212.188738425924</v>
      </c>
      <c r="B227" s="10" t="str">
        <f t="shared" si="19"/>
        <v>0.1887384259</v>
      </c>
      <c r="C227" s="6" t="str">
        <f t="shared" si="20"/>
        <v>04</v>
      </c>
      <c r="D227" s="6">
        <f t="shared" si="21"/>
        <v>31</v>
      </c>
      <c r="E227" s="6">
        <f t="shared" si="22"/>
        <v>46</v>
      </c>
    </row>
    <row r="228" spans="1:5" x14ac:dyDescent="0.3">
      <c r="A228" s="10">
        <f>data!A228</f>
        <v>45212.500706018516</v>
      </c>
      <c r="B228" s="10" t="str">
        <f t="shared" si="19"/>
        <v>0.5007060185</v>
      </c>
      <c r="C228" s="6">
        <f t="shared" si="20"/>
        <v>12</v>
      </c>
      <c r="D228" s="6" t="str">
        <f t="shared" si="21"/>
        <v>01</v>
      </c>
      <c r="E228" s="6" t="str">
        <f t="shared" si="22"/>
        <v>00</v>
      </c>
    </row>
    <row r="229" spans="1:5" x14ac:dyDescent="0.3">
      <c r="A229" s="10">
        <f>data!A229</f>
        <v>45212.592372685183</v>
      </c>
      <c r="B229" s="10" t="str">
        <f t="shared" si="19"/>
        <v>0.5923726852</v>
      </c>
      <c r="C229" s="6">
        <f t="shared" si="20"/>
        <v>14</v>
      </c>
      <c r="D229" s="6">
        <f t="shared" si="21"/>
        <v>13</v>
      </c>
      <c r="E229" s="6" t="str">
        <f t="shared" si="22"/>
        <v>01</v>
      </c>
    </row>
    <row r="230" spans="1:5" x14ac:dyDescent="0.3">
      <c r="A230" s="10">
        <f>data!A230</f>
        <v>45212.628680555557</v>
      </c>
      <c r="B230" s="10" t="str">
        <f t="shared" si="19"/>
        <v>0.6286805556</v>
      </c>
      <c r="C230" s="6">
        <f t="shared" si="20"/>
        <v>15</v>
      </c>
      <c r="D230" s="6" t="str">
        <f t="shared" si="21"/>
        <v>05</v>
      </c>
      <c r="E230" s="6">
        <f t="shared" si="22"/>
        <v>18</v>
      </c>
    </row>
    <row r="231" spans="1:5" x14ac:dyDescent="0.3">
      <c r="A231" s="10">
        <f>data!A231</f>
        <v>45212.661053240743</v>
      </c>
      <c r="B231" s="10" t="str">
        <f t="shared" si="19"/>
        <v>0.6610532407</v>
      </c>
      <c r="C231" s="6">
        <f t="shared" si="20"/>
        <v>15</v>
      </c>
      <c r="D231" s="6">
        <f t="shared" si="21"/>
        <v>51</v>
      </c>
      <c r="E231" s="6">
        <f t="shared" si="22"/>
        <v>54</v>
      </c>
    </row>
    <row r="232" spans="1:5" x14ac:dyDescent="0.3">
      <c r="A232" s="10">
        <f>data!A232</f>
        <v>45212.805011574077</v>
      </c>
      <c r="B232" s="10" t="str">
        <f t="shared" si="19"/>
        <v>0.8050115741</v>
      </c>
      <c r="C232" s="6">
        <f t="shared" si="20"/>
        <v>19</v>
      </c>
      <c r="D232" s="6">
        <f t="shared" si="21"/>
        <v>19</v>
      </c>
      <c r="E232" s="6">
        <f t="shared" si="22"/>
        <v>13</v>
      </c>
    </row>
    <row r="233" spans="1:5" x14ac:dyDescent="0.3">
      <c r="A233" s="10">
        <f>data!A233</f>
        <v>45212.87300925926</v>
      </c>
      <c r="B233" s="10" t="str">
        <f t="shared" si="19"/>
        <v>0.8730092593</v>
      </c>
      <c r="C233" s="6">
        <f t="shared" si="20"/>
        <v>20</v>
      </c>
      <c r="D233" s="6">
        <f t="shared" si="21"/>
        <v>57</v>
      </c>
      <c r="E233" s="6" t="str">
        <f t="shared" si="22"/>
        <v>08</v>
      </c>
    </row>
    <row r="234" spans="1:5" x14ac:dyDescent="0.3">
      <c r="A234" s="10">
        <f>data!A234</f>
        <v>45212.899583333332</v>
      </c>
      <c r="B234" s="10" t="str">
        <f t="shared" si="19"/>
        <v>0.8995833333</v>
      </c>
      <c r="C234" s="6">
        <f t="shared" si="20"/>
        <v>21</v>
      </c>
      <c r="D234" s="6">
        <f t="shared" si="21"/>
        <v>35</v>
      </c>
      <c r="E234" s="6">
        <f t="shared" si="22"/>
        <v>23</v>
      </c>
    </row>
    <row r="235" spans="1:5" x14ac:dyDescent="0.3">
      <c r="A235" s="10">
        <f>data!A235</f>
        <v>45212.940821759257</v>
      </c>
      <c r="B235" s="10" t="str">
        <f t="shared" si="19"/>
        <v>0.9408217593</v>
      </c>
      <c r="C235" s="6">
        <f t="shared" si="20"/>
        <v>22</v>
      </c>
      <c r="D235" s="6">
        <f t="shared" si="21"/>
        <v>34</v>
      </c>
      <c r="E235" s="6">
        <f t="shared" si="22"/>
        <v>47</v>
      </c>
    </row>
    <row r="236" spans="1:5" x14ac:dyDescent="0.3">
      <c r="A236" s="10">
        <f>data!A236</f>
        <v>45213.076793981483</v>
      </c>
      <c r="B236" s="10" t="str">
        <f t="shared" si="19"/>
        <v>0.0767939814</v>
      </c>
      <c r="C236" s="6" t="str">
        <f t="shared" si="20"/>
        <v>01</v>
      </c>
      <c r="D236" s="6">
        <f t="shared" si="21"/>
        <v>50</v>
      </c>
      <c r="E236" s="6">
        <f t="shared" si="22"/>
        <v>34</v>
      </c>
    </row>
    <row r="237" spans="1:5" x14ac:dyDescent="0.3">
      <c r="A237" s="10">
        <f>data!A237</f>
        <v>45213.144861111112</v>
      </c>
      <c r="B237" s="10" t="str">
        <f t="shared" si="19"/>
        <v>0.1448611111</v>
      </c>
      <c r="C237" s="6" t="str">
        <f t="shared" si="20"/>
        <v>03</v>
      </c>
      <c r="D237" s="6">
        <f t="shared" si="21"/>
        <v>28</v>
      </c>
      <c r="E237" s="6">
        <f t="shared" si="22"/>
        <v>35</v>
      </c>
    </row>
    <row r="238" spans="1:5" x14ac:dyDescent="0.3">
      <c r="A238" s="10">
        <f>data!A238</f>
        <v>45213.220266203702</v>
      </c>
      <c r="B238" s="10" t="str">
        <f t="shared" si="19"/>
        <v>0.2202662037</v>
      </c>
      <c r="C238" s="6" t="str">
        <f t="shared" si="20"/>
        <v>05</v>
      </c>
      <c r="D238" s="6">
        <f t="shared" si="21"/>
        <v>17</v>
      </c>
      <c r="E238" s="6">
        <f t="shared" si="22"/>
        <v>10</v>
      </c>
    </row>
    <row r="239" spans="1:5" x14ac:dyDescent="0.3">
      <c r="A239" s="10">
        <f>data!A239</f>
        <v>45213.322592592594</v>
      </c>
      <c r="B239" s="10" t="str">
        <f t="shared" si="19"/>
        <v>0.3225925926</v>
      </c>
      <c r="C239" s="6" t="str">
        <f t="shared" si="20"/>
        <v>07</v>
      </c>
      <c r="D239" s="6">
        <f t="shared" si="21"/>
        <v>44</v>
      </c>
      <c r="E239" s="6">
        <f t="shared" si="22"/>
        <v>32</v>
      </c>
    </row>
    <row r="240" spans="1:5" x14ac:dyDescent="0.3">
      <c r="A240" s="10">
        <f>data!A240</f>
        <v>45213.323240740741</v>
      </c>
      <c r="B240" s="10" t="str">
        <f t="shared" si="19"/>
        <v>0.3232407407</v>
      </c>
      <c r="C240" s="6" t="str">
        <f t="shared" si="20"/>
        <v>07</v>
      </c>
      <c r="D240" s="6">
        <f t="shared" si="21"/>
        <v>45</v>
      </c>
      <c r="E240" s="6">
        <f t="shared" si="22"/>
        <v>27</v>
      </c>
    </row>
    <row r="241" spans="1:5" x14ac:dyDescent="0.3">
      <c r="A241" s="10">
        <f>data!A241</f>
        <v>45213.389849537038</v>
      </c>
      <c r="B241" s="10" t="str">
        <f t="shared" si="19"/>
        <v>0.389849537</v>
      </c>
      <c r="C241" s="6" t="str">
        <f t="shared" si="20"/>
        <v>09</v>
      </c>
      <c r="D241" s="6">
        <f t="shared" si="21"/>
        <v>21</v>
      </c>
      <c r="E241" s="6">
        <f t="shared" si="22"/>
        <v>22</v>
      </c>
    </row>
    <row r="242" spans="1:5" x14ac:dyDescent="0.3">
      <c r="A242" s="10">
        <f>data!A242</f>
        <v>45213.623877314814</v>
      </c>
      <c r="B242" s="10" t="str">
        <f t="shared" si="19"/>
        <v>0.6238773148</v>
      </c>
      <c r="C242" s="6">
        <f t="shared" si="20"/>
        <v>14</v>
      </c>
      <c r="D242" s="6">
        <f t="shared" si="21"/>
        <v>58</v>
      </c>
      <c r="E242" s="6">
        <f t="shared" si="22"/>
        <v>22</v>
      </c>
    </row>
    <row r="243" spans="1:5" x14ac:dyDescent="0.3">
      <c r="A243" s="10">
        <f>data!A243</f>
        <v>45213.660138888888</v>
      </c>
      <c r="B243" s="10" t="str">
        <f t="shared" si="19"/>
        <v>0.6601388889</v>
      </c>
      <c r="C243" s="6">
        <f t="shared" si="20"/>
        <v>15</v>
      </c>
      <c r="D243" s="6">
        <f t="shared" si="21"/>
        <v>50</v>
      </c>
      <c r="E243" s="6">
        <f t="shared" si="22"/>
        <v>36</v>
      </c>
    </row>
    <row r="244" spans="1:5" x14ac:dyDescent="0.3">
      <c r="A244" s="10">
        <f>data!A244</f>
        <v>45213.768078703702</v>
      </c>
      <c r="B244" s="10" t="str">
        <f t="shared" si="19"/>
        <v>0.7680787037</v>
      </c>
      <c r="C244" s="6">
        <f t="shared" si="20"/>
        <v>18</v>
      </c>
      <c r="D244" s="6">
        <f t="shared" si="21"/>
        <v>26</v>
      </c>
      <c r="E244" s="6" t="str">
        <f t="shared" si="22"/>
        <v>01</v>
      </c>
    </row>
    <row r="245" spans="1:5" x14ac:dyDescent="0.3">
      <c r="A245" s="10">
        <f>data!A245</f>
        <v>45213.836469907408</v>
      </c>
      <c r="B245" s="10" t="str">
        <f t="shared" si="19"/>
        <v>0.8364699074</v>
      </c>
      <c r="C245" s="6">
        <f t="shared" si="20"/>
        <v>20</v>
      </c>
      <c r="D245" s="6" t="str">
        <f t="shared" si="21"/>
        <v>04</v>
      </c>
      <c r="E245" s="6">
        <f t="shared" si="22"/>
        <v>30</v>
      </c>
    </row>
    <row r="246" spans="1:5" x14ac:dyDescent="0.3">
      <c r="A246" s="10">
        <f>data!A246</f>
        <v>45213.904282407406</v>
      </c>
      <c r="B246" s="10" t="str">
        <f t="shared" si="19"/>
        <v>0.9042824074</v>
      </c>
      <c r="C246" s="6">
        <f t="shared" si="20"/>
        <v>21</v>
      </c>
      <c r="D246" s="6">
        <f t="shared" si="21"/>
        <v>42</v>
      </c>
      <c r="E246" s="6" t="str">
        <f t="shared" si="22"/>
        <v>09</v>
      </c>
    </row>
    <row r="247" spans="1:5" x14ac:dyDescent="0.3">
      <c r="A247" s="10">
        <f>data!A247</f>
        <v>45214.04005787037</v>
      </c>
      <c r="B247" s="10" t="str">
        <f t="shared" si="19"/>
        <v>0.0400578704</v>
      </c>
      <c r="C247" s="6" t="str">
        <f t="shared" si="20"/>
        <v>00</v>
      </c>
      <c r="D247" s="6">
        <f t="shared" si="21"/>
        <v>57</v>
      </c>
      <c r="E247" s="6">
        <f t="shared" si="22"/>
        <v>41</v>
      </c>
    </row>
    <row r="248" spans="1:5" x14ac:dyDescent="0.3">
      <c r="A248" s="10">
        <f>data!A248</f>
        <v>45214.108206018522</v>
      </c>
      <c r="B248" s="10" t="str">
        <f t="shared" si="19"/>
        <v>0.1082060185</v>
      </c>
      <c r="C248" s="6" t="str">
        <f t="shared" si="20"/>
        <v>02</v>
      </c>
      <c r="D248" s="6">
        <f t="shared" si="21"/>
        <v>35</v>
      </c>
      <c r="E248" s="6">
        <f t="shared" si="22"/>
        <v>48</v>
      </c>
    </row>
    <row r="249" spans="1:5" x14ac:dyDescent="0.3">
      <c r="A249" s="10">
        <f>data!A249</f>
        <v>45214.183425925927</v>
      </c>
      <c r="B249" s="10" t="str">
        <f t="shared" si="19"/>
        <v>0.1834259259</v>
      </c>
      <c r="C249" s="6" t="str">
        <f t="shared" si="20"/>
        <v>04</v>
      </c>
      <c r="D249" s="6">
        <f t="shared" si="21"/>
        <v>24</v>
      </c>
      <c r="E249" s="6" t="str">
        <f t="shared" si="22"/>
        <v>07</v>
      </c>
    </row>
    <row r="250" spans="1:5" x14ac:dyDescent="0.3">
      <c r="A250" s="10">
        <f>data!A250</f>
        <v>45214.421574074076</v>
      </c>
      <c r="B250" s="10" t="str">
        <f t="shared" si="19"/>
        <v>0.421574074</v>
      </c>
      <c r="C250" s="6">
        <f t="shared" si="20"/>
        <v>10</v>
      </c>
      <c r="D250" s="6" t="str">
        <f t="shared" si="21"/>
        <v>07</v>
      </c>
      <c r="E250" s="6" t="str">
        <f t="shared" si="22"/>
        <v>03</v>
      </c>
    </row>
    <row r="251" spans="1:5" x14ac:dyDescent="0.3">
      <c r="A251" s="10">
        <f>data!A251</f>
        <v>45214.587083333332</v>
      </c>
      <c r="B251" s="10" t="str">
        <f t="shared" si="19"/>
        <v>0.5870833333</v>
      </c>
      <c r="C251" s="6">
        <f t="shared" si="20"/>
        <v>14</v>
      </c>
      <c r="D251" s="6" t="str">
        <f t="shared" si="21"/>
        <v>05</v>
      </c>
      <c r="E251" s="6">
        <f t="shared" si="22"/>
        <v>23</v>
      </c>
    </row>
    <row r="252" spans="1:5" x14ac:dyDescent="0.3">
      <c r="A252" s="10">
        <f>data!A252</f>
        <v>45214.623506944445</v>
      </c>
      <c r="B252" s="10" t="str">
        <f t="shared" si="19"/>
        <v>0.6235069444</v>
      </c>
      <c r="C252" s="6">
        <f t="shared" si="20"/>
        <v>14</v>
      </c>
      <c r="D252" s="6">
        <f t="shared" si="21"/>
        <v>57</v>
      </c>
      <c r="E252" s="6">
        <f t="shared" si="22"/>
        <v>50</v>
      </c>
    </row>
    <row r="253" spans="1:5" x14ac:dyDescent="0.3">
      <c r="A253" s="10">
        <f>data!A253</f>
        <v>45214.655532407407</v>
      </c>
      <c r="B253" s="10" t="str">
        <f t="shared" si="19"/>
        <v>0.6555324074</v>
      </c>
      <c r="C253" s="6">
        <f t="shared" si="20"/>
        <v>15</v>
      </c>
      <c r="D253" s="6">
        <f t="shared" si="21"/>
        <v>43</v>
      </c>
      <c r="E253" s="6">
        <f t="shared" si="22"/>
        <v>57</v>
      </c>
    </row>
    <row r="254" spans="1:5" x14ac:dyDescent="0.3">
      <c r="A254" s="10">
        <f>data!A254</f>
        <v>45214.799722222226</v>
      </c>
      <c r="B254" s="10" t="str">
        <f t="shared" si="19"/>
        <v>0.7997222222</v>
      </c>
      <c r="C254" s="6">
        <f t="shared" si="20"/>
        <v>19</v>
      </c>
      <c r="D254" s="6">
        <f t="shared" si="21"/>
        <v>11</v>
      </c>
      <c r="E254" s="6">
        <f t="shared" si="22"/>
        <v>35</v>
      </c>
    </row>
    <row r="255" spans="1:5" x14ac:dyDescent="0.3">
      <c r="A255" s="10">
        <f>data!A255</f>
        <v>45214.867766203701</v>
      </c>
      <c r="B255" s="10" t="str">
        <f t="shared" si="19"/>
        <v>0.8677662037</v>
      </c>
      <c r="C255" s="6">
        <f t="shared" si="20"/>
        <v>20</v>
      </c>
      <c r="D255" s="6">
        <f t="shared" si="21"/>
        <v>49</v>
      </c>
      <c r="E255" s="6">
        <f t="shared" si="22"/>
        <v>34</v>
      </c>
    </row>
    <row r="256" spans="1:5" x14ac:dyDescent="0.3">
      <c r="A256" s="10">
        <f>data!A256</f>
        <v>45214.894120370373</v>
      </c>
      <c r="B256" s="10" t="str">
        <f t="shared" si="19"/>
        <v>0.8941203704</v>
      </c>
      <c r="C256" s="6">
        <f t="shared" si="20"/>
        <v>21</v>
      </c>
      <c r="D256" s="6">
        <f t="shared" si="21"/>
        <v>27</v>
      </c>
      <c r="E256" s="6">
        <f t="shared" si="22"/>
        <v>32</v>
      </c>
    </row>
    <row r="257" spans="1:5" x14ac:dyDescent="0.3">
      <c r="A257" s="10">
        <f>data!A257</f>
        <v>45214.935567129629</v>
      </c>
      <c r="B257" s="10" t="str">
        <f t="shared" si="19"/>
        <v>0.9355671296</v>
      </c>
      <c r="C257" s="6">
        <f t="shared" si="20"/>
        <v>22</v>
      </c>
      <c r="D257" s="6">
        <f t="shared" si="21"/>
        <v>27</v>
      </c>
      <c r="E257" s="6">
        <f t="shared" si="22"/>
        <v>12</v>
      </c>
    </row>
    <row r="258" spans="1:5" x14ac:dyDescent="0.3">
      <c r="A258" s="10">
        <f>data!A258</f>
        <v>45215.071516203701</v>
      </c>
      <c r="B258" s="10" t="str">
        <f t="shared" si="19"/>
        <v>0.0715162037</v>
      </c>
      <c r="C258" s="6" t="str">
        <f t="shared" si="20"/>
        <v>01</v>
      </c>
      <c r="D258" s="6">
        <f t="shared" si="21"/>
        <v>42</v>
      </c>
      <c r="E258" s="6">
        <f t="shared" si="22"/>
        <v>58</v>
      </c>
    </row>
    <row r="259" spans="1:5" x14ac:dyDescent="0.3">
      <c r="A259" s="10">
        <f>data!A259</f>
        <v>45215.13958333333</v>
      </c>
      <c r="B259" s="10" t="str">
        <f t="shared" ref="B259:B322" si="23" xml:space="preserve"> REPLACE(A259,1,5,0)</f>
        <v>0.1395833333</v>
      </c>
      <c r="C259" s="6" t="str">
        <f t="shared" si="20"/>
        <v>03</v>
      </c>
      <c r="D259" s="6">
        <f t="shared" si="21"/>
        <v>20</v>
      </c>
      <c r="E259" s="6">
        <f t="shared" si="22"/>
        <v>59</v>
      </c>
    </row>
    <row r="260" spans="1:5" x14ac:dyDescent="0.3">
      <c r="A260" s="10">
        <f>data!A260</f>
        <v>45215.21503472222</v>
      </c>
      <c r="B260" s="10" t="str">
        <f t="shared" si="23"/>
        <v>0.2150347222</v>
      </c>
      <c r="C260" s="6" t="str">
        <f t="shared" si="20"/>
        <v>05</v>
      </c>
      <c r="D260" s="6" t="str">
        <f t="shared" si="21"/>
        <v>09</v>
      </c>
      <c r="E260" s="6">
        <f t="shared" si="22"/>
        <v>38</v>
      </c>
    </row>
    <row r="261" spans="1:5" x14ac:dyDescent="0.3">
      <c r="A261" s="10">
        <f>data!A261</f>
        <v>45215.317118055558</v>
      </c>
      <c r="B261" s="10" t="str">
        <f t="shared" si="23"/>
        <v>0.3171180556</v>
      </c>
      <c r="C261" s="6" t="str">
        <f t="shared" si="20"/>
        <v>07</v>
      </c>
      <c r="D261" s="6">
        <f t="shared" si="21"/>
        <v>36</v>
      </c>
      <c r="E261" s="6">
        <f t="shared" si="22"/>
        <v>39</v>
      </c>
    </row>
    <row r="262" spans="1:5" x14ac:dyDescent="0.3">
      <c r="A262" s="10">
        <f>data!A262</f>
        <v>45215.384791666664</v>
      </c>
      <c r="B262" s="10" t="str">
        <f t="shared" si="23"/>
        <v>0.3847916667</v>
      </c>
      <c r="C262" s="6" t="str">
        <f t="shared" si="20"/>
        <v>09</v>
      </c>
      <c r="D262" s="6">
        <f t="shared" si="21"/>
        <v>14</v>
      </c>
      <c r="E262" s="6" t="str">
        <f t="shared" si="22"/>
        <v>06</v>
      </c>
    </row>
    <row r="263" spans="1:5" x14ac:dyDescent="0.3">
      <c r="A263" s="10">
        <f>data!A263</f>
        <v>45215.618611111109</v>
      </c>
      <c r="B263" s="10" t="str">
        <f t="shared" si="23"/>
        <v>0.6186111111</v>
      </c>
      <c r="C263" s="6">
        <f t="shared" si="20"/>
        <v>14</v>
      </c>
      <c r="D263" s="6">
        <f t="shared" si="21"/>
        <v>50</v>
      </c>
      <c r="E263" s="6">
        <f t="shared" si="22"/>
        <v>47</v>
      </c>
    </row>
    <row r="264" spans="1:5" x14ac:dyDescent="0.3">
      <c r="A264" s="10">
        <f>data!A264</f>
        <v>45215.762777777774</v>
      </c>
      <c r="B264" s="10" t="str">
        <f t="shared" si="23"/>
        <v>0.7627777778</v>
      </c>
      <c r="C264" s="6">
        <f t="shared" si="20"/>
        <v>18</v>
      </c>
      <c r="D264" s="6">
        <f t="shared" si="21"/>
        <v>18</v>
      </c>
      <c r="E264" s="6">
        <f t="shared" si="22"/>
        <v>24</v>
      </c>
    </row>
    <row r="265" spans="1:5" x14ac:dyDescent="0.3">
      <c r="A265" s="10">
        <f>data!A265</f>
        <v>45215.83121527778</v>
      </c>
      <c r="B265" s="10" t="str">
        <f t="shared" si="23"/>
        <v>0.8312152777</v>
      </c>
      <c r="C265" s="6">
        <f t="shared" si="20"/>
        <v>19</v>
      </c>
      <c r="D265" s="6">
        <f t="shared" si="21"/>
        <v>56</v>
      </c>
      <c r="E265" s="6">
        <f t="shared" si="22"/>
        <v>56</v>
      </c>
    </row>
    <row r="266" spans="1:5" x14ac:dyDescent="0.3">
      <c r="A266" s="10">
        <f>data!A266</f>
        <v>45215.899039351854</v>
      </c>
      <c r="B266" s="10" t="str">
        <f t="shared" si="23"/>
        <v>0.8990393519</v>
      </c>
      <c r="C266" s="6">
        <f t="shared" ref="C266:C329" si="24">IF((FLOOR(24*B266,1)) &lt; 10,CONCATENATE(0,(FLOOR(24*B266,1))), (FLOOR(24*B266,1)))</f>
        <v>21</v>
      </c>
      <c r="D266" s="6">
        <f t="shared" ref="D266:D329" si="25">IF(FLOOR(((24*B266-C266)*60),1) &lt; 10,CONCATENATE(0,FLOOR(((24*B266-C266)*60),1)), FLOOR(((24*B266-C266)*60),1))</f>
        <v>34</v>
      </c>
      <c r="E266" s="6">
        <f t="shared" ref="E266:E329" si="26">IF(FLOOR((((24*B266-C266)*60-D266)*60),1) &lt; 10,CONCATENATE(0,FLOOR((((24*B266-C266)*60-D266)*60),1)), FLOOR((((24*B266-C266)*60-D266)*60),1))</f>
        <v>37</v>
      </c>
    </row>
    <row r="267" spans="1:5" x14ac:dyDescent="0.3">
      <c r="A267" s="10">
        <f>data!A267</f>
        <v>45216.034780092596</v>
      </c>
      <c r="B267" s="10" t="str">
        <f t="shared" si="23"/>
        <v>0.0347800926</v>
      </c>
      <c r="C267" s="6" t="str">
        <f t="shared" si="24"/>
        <v>00</v>
      </c>
      <c r="D267" s="6">
        <f t="shared" si="25"/>
        <v>50</v>
      </c>
      <c r="E267" s="6" t="str">
        <f t="shared" si="26"/>
        <v>05</v>
      </c>
    </row>
    <row r="268" spans="1:5" x14ac:dyDescent="0.3">
      <c r="A268" s="10">
        <f>data!A268</f>
        <v>45216.102939814817</v>
      </c>
      <c r="B268" s="10" t="str">
        <f t="shared" si="23"/>
        <v>0.1029398148</v>
      </c>
      <c r="C268" s="6" t="str">
        <f t="shared" si="24"/>
        <v>02</v>
      </c>
      <c r="D268" s="6">
        <f t="shared" si="25"/>
        <v>28</v>
      </c>
      <c r="E268" s="6">
        <f t="shared" si="26"/>
        <v>13</v>
      </c>
    </row>
    <row r="269" spans="1:5" x14ac:dyDescent="0.3">
      <c r="A269" s="10">
        <f>data!A269</f>
        <v>45216.171180555553</v>
      </c>
      <c r="B269" s="10" t="str">
        <f t="shared" si="23"/>
        <v>0.1711805556</v>
      </c>
      <c r="C269" s="6" t="str">
        <f t="shared" si="24"/>
        <v>04</v>
      </c>
      <c r="D269" s="6" t="str">
        <f t="shared" si="25"/>
        <v>06</v>
      </c>
      <c r="E269" s="6">
        <f t="shared" si="26"/>
        <v>30</v>
      </c>
    </row>
    <row r="270" spans="1:5" x14ac:dyDescent="0.3">
      <c r="A270" s="10">
        <f>data!A270</f>
        <v>45216.178124999999</v>
      </c>
      <c r="B270" s="10" t="str">
        <f t="shared" si="23"/>
        <v>0.178125</v>
      </c>
      <c r="C270" s="6" t="str">
        <f t="shared" si="24"/>
        <v>04</v>
      </c>
      <c r="D270" s="6">
        <f t="shared" si="25"/>
        <v>16</v>
      </c>
      <c r="E270" s="6">
        <f t="shared" si="26"/>
        <v>30</v>
      </c>
    </row>
    <row r="271" spans="1:5" x14ac:dyDescent="0.3">
      <c r="A271" s="10">
        <f>data!A271</f>
        <v>45216.348541666666</v>
      </c>
      <c r="B271" s="10" t="str">
        <f t="shared" si="23"/>
        <v>0.3485416667</v>
      </c>
      <c r="C271" s="6" t="str">
        <f t="shared" si="24"/>
        <v>08</v>
      </c>
      <c r="D271" s="6">
        <f t="shared" si="25"/>
        <v>21</v>
      </c>
      <c r="E271" s="6">
        <f t="shared" si="26"/>
        <v>54</v>
      </c>
    </row>
    <row r="272" spans="1:5" x14ac:dyDescent="0.3">
      <c r="A272" s="10">
        <f>data!A272</f>
        <v>45216.416180555556</v>
      </c>
      <c r="B272" s="10" t="str">
        <f t="shared" si="23"/>
        <v>0.4161805556</v>
      </c>
      <c r="C272" s="6" t="str">
        <f t="shared" si="24"/>
        <v>09</v>
      </c>
      <c r="D272" s="6">
        <f t="shared" si="25"/>
        <v>59</v>
      </c>
      <c r="E272" s="6">
        <f t="shared" si="26"/>
        <v>18</v>
      </c>
    </row>
    <row r="273" spans="1:5" x14ac:dyDescent="0.3">
      <c r="A273" s="10">
        <f>data!A273</f>
        <v>45216.490162037036</v>
      </c>
      <c r="B273" s="10" t="str">
        <f t="shared" si="23"/>
        <v>0.490162037</v>
      </c>
      <c r="C273" s="6">
        <f t="shared" si="24"/>
        <v>11</v>
      </c>
      <c r="D273" s="6">
        <f t="shared" si="25"/>
        <v>45</v>
      </c>
      <c r="E273" s="6">
        <f t="shared" si="26"/>
        <v>49</v>
      </c>
    </row>
    <row r="274" spans="1:5" x14ac:dyDescent="0.3">
      <c r="A274" s="10">
        <f>data!A274</f>
        <v>45216.582499999997</v>
      </c>
      <c r="B274" s="10" t="str">
        <f t="shared" si="23"/>
        <v>0.5825</v>
      </c>
      <c r="C274" s="6">
        <f t="shared" si="24"/>
        <v>13</v>
      </c>
      <c r="D274" s="6">
        <f t="shared" si="25"/>
        <v>58</v>
      </c>
      <c r="E274" s="6">
        <f t="shared" si="26"/>
        <v>48</v>
      </c>
    </row>
    <row r="275" spans="1:5" x14ac:dyDescent="0.3">
      <c r="A275" s="10">
        <f>data!A275</f>
        <v>45216.618344907409</v>
      </c>
      <c r="B275" s="10" t="str">
        <f t="shared" si="23"/>
        <v>0.6183449074</v>
      </c>
      <c r="C275" s="6">
        <f t="shared" si="24"/>
        <v>14</v>
      </c>
      <c r="D275" s="6">
        <f t="shared" si="25"/>
        <v>50</v>
      </c>
      <c r="E275" s="6">
        <f t="shared" si="26"/>
        <v>24</v>
      </c>
    </row>
    <row r="276" spans="1:5" x14ac:dyDescent="0.3">
      <c r="A276" s="10">
        <f>data!A276</f>
        <v>45216.650104166663</v>
      </c>
      <c r="B276" s="10" t="str">
        <f t="shared" si="23"/>
        <v>0.6501041667</v>
      </c>
      <c r="C276" s="6">
        <f t="shared" si="24"/>
        <v>15</v>
      </c>
      <c r="D276" s="6">
        <f t="shared" si="25"/>
        <v>36</v>
      </c>
      <c r="E276" s="6" t="str">
        <f t="shared" si="26"/>
        <v>09</v>
      </c>
    </row>
    <row r="277" spans="1:5" x14ac:dyDescent="0.3">
      <c r="A277" s="10">
        <f>data!A277</f>
        <v>45216.794421296298</v>
      </c>
      <c r="B277" s="10" t="str">
        <f t="shared" si="23"/>
        <v>0.7944212963</v>
      </c>
      <c r="C277" s="6">
        <f t="shared" si="24"/>
        <v>19</v>
      </c>
      <c r="D277" s="6" t="str">
        <f t="shared" si="25"/>
        <v>03</v>
      </c>
      <c r="E277" s="6">
        <f t="shared" si="26"/>
        <v>58</v>
      </c>
    </row>
    <row r="278" spans="1:5" x14ac:dyDescent="0.3">
      <c r="A278" s="10">
        <f>data!A278</f>
        <v>45216.862523148149</v>
      </c>
      <c r="B278" s="10" t="str">
        <f t="shared" si="23"/>
        <v>0.8625231481</v>
      </c>
      <c r="C278" s="6">
        <f t="shared" si="24"/>
        <v>20</v>
      </c>
      <c r="D278" s="6">
        <f t="shared" si="25"/>
        <v>42</v>
      </c>
      <c r="E278" s="6" t="str">
        <f t="shared" si="26"/>
        <v>01</v>
      </c>
    </row>
    <row r="279" spans="1:5" x14ac:dyDescent="0.3">
      <c r="A279" s="10">
        <f>data!A279</f>
        <v>45216.888935185183</v>
      </c>
      <c r="B279" s="10" t="str">
        <f t="shared" si="23"/>
        <v>0.8889351852</v>
      </c>
      <c r="C279" s="6">
        <f t="shared" si="24"/>
        <v>21</v>
      </c>
      <c r="D279" s="6">
        <f t="shared" si="25"/>
        <v>20</v>
      </c>
      <c r="E279" s="6" t="str">
        <f t="shared" si="26"/>
        <v>04</v>
      </c>
    </row>
    <row r="280" spans="1:5" x14ac:dyDescent="0.3">
      <c r="A280" s="10">
        <f>data!A280</f>
        <v>45216.930324074077</v>
      </c>
      <c r="B280" s="10" t="str">
        <f t="shared" si="23"/>
        <v>0.9303240741</v>
      </c>
      <c r="C280" s="6">
        <f t="shared" si="24"/>
        <v>22</v>
      </c>
      <c r="D280" s="6">
        <f t="shared" si="25"/>
        <v>19</v>
      </c>
      <c r="E280" s="6">
        <f t="shared" si="26"/>
        <v>40</v>
      </c>
    </row>
    <row r="281" spans="1:5" x14ac:dyDescent="0.3">
      <c r="A281" s="10">
        <f>data!A281</f>
        <v>45217.066238425927</v>
      </c>
      <c r="B281" s="10" t="str">
        <f t="shared" si="23"/>
        <v>0.0662384259</v>
      </c>
      <c r="C281" s="6" t="str">
        <f t="shared" si="24"/>
        <v>01</v>
      </c>
      <c r="D281" s="6">
        <f t="shared" si="25"/>
        <v>35</v>
      </c>
      <c r="E281" s="6">
        <f t="shared" si="26"/>
        <v>22</v>
      </c>
    </row>
    <row r="282" spans="1:5" x14ac:dyDescent="0.3">
      <c r="A282" s="10">
        <f>data!A282</f>
        <v>45217.134317129632</v>
      </c>
      <c r="B282" s="10" t="str">
        <f t="shared" si="23"/>
        <v>0.1343171296</v>
      </c>
      <c r="C282" s="6" t="str">
        <f t="shared" si="24"/>
        <v>03</v>
      </c>
      <c r="D282" s="6">
        <f t="shared" si="25"/>
        <v>13</v>
      </c>
      <c r="E282" s="6">
        <f t="shared" si="26"/>
        <v>24</v>
      </c>
    </row>
    <row r="283" spans="1:5" x14ac:dyDescent="0.3">
      <c r="A283" s="10">
        <f>data!A283</f>
        <v>45217.209791666668</v>
      </c>
      <c r="B283" s="10" t="str">
        <f t="shared" si="23"/>
        <v>0.2097916667</v>
      </c>
      <c r="C283" s="6" t="str">
        <f t="shared" si="24"/>
        <v>05</v>
      </c>
      <c r="D283" s="6" t="str">
        <f t="shared" si="25"/>
        <v>02</v>
      </c>
      <c r="E283" s="6" t="str">
        <f t="shared" si="26"/>
        <v>06</v>
      </c>
    </row>
    <row r="284" spans="1:5" x14ac:dyDescent="0.3">
      <c r="A284" s="10">
        <f>data!A284</f>
        <v>45217.312592592592</v>
      </c>
      <c r="B284" s="10" t="str">
        <f t="shared" si="23"/>
        <v>0.3125925926</v>
      </c>
      <c r="C284" s="6" t="str">
        <f t="shared" si="24"/>
        <v>07</v>
      </c>
      <c r="D284" s="6">
        <f t="shared" si="25"/>
        <v>30</v>
      </c>
      <c r="E284" s="6" t="str">
        <f t="shared" si="26"/>
        <v>08</v>
      </c>
    </row>
    <row r="285" spans="1:5" x14ac:dyDescent="0.3">
      <c r="A285" s="10">
        <f>data!A285</f>
        <v>45217.613368055558</v>
      </c>
      <c r="B285" s="10" t="str">
        <f t="shared" si="23"/>
        <v>0.6133680556</v>
      </c>
      <c r="C285" s="6">
        <f t="shared" si="24"/>
        <v>14</v>
      </c>
      <c r="D285" s="6">
        <f t="shared" si="25"/>
        <v>43</v>
      </c>
      <c r="E285" s="6">
        <f t="shared" si="26"/>
        <v>15</v>
      </c>
    </row>
    <row r="286" spans="1:5" x14ac:dyDescent="0.3">
      <c r="A286" s="10">
        <f>data!A286</f>
        <v>45217.649537037039</v>
      </c>
      <c r="B286" s="10" t="str">
        <f t="shared" si="23"/>
        <v>0.649537037</v>
      </c>
      <c r="C286" s="6">
        <f t="shared" si="24"/>
        <v>15</v>
      </c>
      <c r="D286" s="6">
        <f t="shared" si="25"/>
        <v>35</v>
      </c>
      <c r="E286" s="6">
        <f t="shared" si="26"/>
        <v>19</v>
      </c>
    </row>
    <row r="287" spans="1:5" x14ac:dyDescent="0.3">
      <c r="A287" s="10">
        <f>data!A287</f>
        <v>45217.757488425923</v>
      </c>
      <c r="B287" s="10" t="str">
        <f t="shared" si="23"/>
        <v>0.7574884259</v>
      </c>
      <c r="C287" s="6">
        <f t="shared" si="24"/>
        <v>18</v>
      </c>
      <c r="D287" s="6">
        <f t="shared" si="25"/>
        <v>10</v>
      </c>
      <c r="E287" s="6">
        <f t="shared" si="26"/>
        <v>46</v>
      </c>
    </row>
    <row r="288" spans="1:5" x14ac:dyDescent="0.3">
      <c r="A288" s="10">
        <f>data!A288</f>
        <v>45217.825937499998</v>
      </c>
      <c r="B288" s="10" t="str">
        <f t="shared" si="23"/>
        <v>0.8259375</v>
      </c>
      <c r="C288" s="6">
        <f t="shared" si="24"/>
        <v>19</v>
      </c>
      <c r="D288" s="6">
        <f t="shared" si="25"/>
        <v>49</v>
      </c>
      <c r="E288" s="6">
        <f t="shared" si="26"/>
        <v>20</v>
      </c>
    </row>
    <row r="289" spans="1:5" x14ac:dyDescent="0.3">
      <c r="A289" s="10">
        <f>data!A289</f>
        <v>45217.893784722219</v>
      </c>
      <c r="B289" s="10" t="str">
        <f t="shared" si="23"/>
        <v>0.8937847222</v>
      </c>
      <c r="C289" s="6">
        <f t="shared" si="24"/>
        <v>21</v>
      </c>
      <c r="D289" s="6">
        <f t="shared" si="25"/>
        <v>27</v>
      </c>
      <c r="E289" s="6" t="str">
        <f t="shared" si="26"/>
        <v>02</v>
      </c>
    </row>
    <row r="290" spans="1:5" x14ac:dyDescent="0.3">
      <c r="A290" s="10">
        <f>data!A290</f>
        <v>45217.920451388891</v>
      </c>
      <c r="B290" s="10" t="str">
        <f t="shared" si="23"/>
        <v>0.9204513889</v>
      </c>
      <c r="C290" s="6">
        <f t="shared" si="24"/>
        <v>22</v>
      </c>
      <c r="D290" s="6" t="str">
        <f t="shared" si="25"/>
        <v>05</v>
      </c>
      <c r="E290" s="6">
        <f t="shared" si="26"/>
        <v>27</v>
      </c>
    </row>
    <row r="291" spans="1:5" x14ac:dyDescent="0.3">
      <c r="A291" s="10">
        <f>data!A291</f>
        <v>45218.029513888891</v>
      </c>
      <c r="B291" s="10" t="str">
        <f t="shared" si="23"/>
        <v>0.0295138889</v>
      </c>
      <c r="C291" s="6" t="str">
        <f t="shared" si="24"/>
        <v>00</v>
      </c>
      <c r="D291" s="6">
        <f t="shared" si="25"/>
        <v>42</v>
      </c>
      <c r="E291" s="6">
        <f t="shared" si="26"/>
        <v>30</v>
      </c>
    </row>
    <row r="292" spans="1:5" x14ac:dyDescent="0.3">
      <c r="A292" s="10">
        <f>data!A292</f>
        <v>45218.097685185188</v>
      </c>
      <c r="B292" s="10" t="str">
        <f t="shared" si="23"/>
        <v>0.0976851852</v>
      </c>
      <c r="C292" s="6" t="str">
        <f t="shared" si="24"/>
        <v>02</v>
      </c>
      <c r="D292" s="6">
        <f t="shared" si="25"/>
        <v>20</v>
      </c>
      <c r="E292" s="6">
        <f t="shared" si="26"/>
        <v>40</v>
      </c>
    </row>
    <row r="293" spans="1:5" x14ac:dyDescent="0.3">
      <c r="A293" s="10">
        <f>data!A293</f>
        <v>45218.165856481479</v>
      </c>
      <c r="B293" s="10" t="str">
        <f t="shared" si="23"/>
        <v>0.1658564815</v>
      </c>
      <c r="C293" s="6" t="str">
        <f t="shared" si="24"/>
        <v>03</v>
      </c>
      <c r="D293" s="6">
        <f t="shared" si="25"/>
        <v>58</v>
      </c>
      <c r="E293" s="6">
        <f t="shared" si="26"/>
        <v>50</v>
      </c>
    </row>
    <row r="294" spans="1:5" x14ac:dyDescent="0.3">
      <c r="A294" s="10">
        <f>data!A294</f>
        <v>45218.172858796293</v>
      </c>
      <c r="B294" s="10" t="str">
        <f t="shared" si="23"/>
        <v>0.1728587963</v>
      </c>
      <c r="C294" s="6" t="str">
        <f t="shared" si="24"/>
        <v>04</v>
      </c>
      <c r="D294" s="6" t="str">
        <f t="shared" si="25"/>
        <v>08</v>
      </c>
      <c r="E294" s="6">
        <f t="shared" si="26"/>
        <v>55</v>
      </c>
    </row>
    <row r="295" spans="1:5" x14ac:dyDescent="0.3">
      <c r="A295" s="10">
        <f>data!A295</f>
        <v>45218.240972222222</v>
      </c>
      <c r="B295" s="10" t="str">
        <f t="shared" si="23"/>
        <v>0.2409722222</v>
      </c>
      <c r="C295" s="6" t="str">
        <f t="shared" si="24"/>
        <v>05</v>
      </c>
      <c r="D295" s="6">
        <f t="shared" si="25"/>
        <v>46</v>
      </c>
      <c r="E295" s="6">
        <f t="shared" si="26"/>
        <v>59</v>
      </c>
    </row>
    <row r="296" spans="1:5" x14ac:dyDescent="0.3">
      <c r="A296" s="10">
        <f>data!A296</f>
        <v>45218.343159722222</v>
      </c>
      <c r="B296" s="10" t="str">
        <f t="shared" si="23"/>
        <v>0.3431597222</v>
      </c>
      <c r="C296" s="6" t="str">
        <f t="shared" si="24"/>
        <v>08</v>
      </c>
      <c r="D296" s="6">
        <f t="shared" si="25"/>
        <v>14</v>
      </c>
      <c r="E296" s="6" t="str">
        <f t="shared" si="26"/>
        <v>08</v>
      </c>
    </row>
    <row r="297" spans="1:5" x14ac:dyDescent="0.3">
      <c r="A297" s="10">
        <f>data!A297</f>
        <v>45218.410844907405</v>
      </c>
      <c r="B297" s="10" t="str">
        <f t="shared" si="23"/>
        <v>0.4108449074</v>
      </c>
      <c r="C297" s="6" t="str">
        <f t="shared" si="24"/>
        <v>09</v>
      </c>
      <c r="D297" s="6">
        <f t="shared" si="25"/>
        <v>51</v>
      </c>
      <c r="E297" s="6">
        <f t="shared" si="26"/>
        <v>36</v>
      </c>
    </row>
    <row r="298" spans="1:5" x14ac:dyDescent="0.3">
      <c r="A298" s="10">
        <f>data!A298</f>
        <v>45218.48505787037</v>
      </c>
      <c r="B298" s="10" t="str">
        <f t="shared" si="23"/>
        <v>0.4850578704</v>
      </c>
      <c r="C298" s="6">
        <f t="shared" si="24"/>
        <v>11</v>
      </c>
      <c r="D298" s="6">
        <f t="shared" si="25"/>
        <v>38</v>
      </c>
      <c r="E298" s="6">
        <f t="shared" si="26"/>
        <v>29</v>
      </c>
    </row>
    <row r="299" spans="1:5" x14ac:dyDescent="0.3">
      <c r="A299" s="10">
        <f>data!A299</f>
        <v>45218.485613425924</v>
      </c>
      <c r="B299" s="10" t="str">
        <f t="shared" si="23"/>
        <v>0.4856134259</v>
      </c>
      <c r="C299" s="6">
        <f t="shared" si="24"/>
        <v>11</v>
      </c>
      <c r="D299" s="6">
        <f t="shared" si="25"/>
        <v>39</v>
      </c>
      <c r="E299" s="6">
        <f t="shared" si="26"/>
        <v>16</v>
      </c>
    </row>
    <row r="300" spans="1:5" x14ac:dyDescent="0.3">
      <c r="A300" s="10">
        <f>data!A300</f>
        <v>45218.577662037038</v>
      </c>
      <c r="B300" s="10" t="str">
        <f t="shared" si="23"/>
        <v>0.577662037</v>
      </c>
      <c r="C300" s="6">
        <f t="shared" si="24"/>
        <v>13</v>
      </c>
      <c r="D300" s="6">
        <f t="shared" si="25"/>
        <v>51</v>
      </c>
      <c r="E300" s="6">
        <f t="shared" si="26"/>
        <v>49</v>
      </c>
    </row>
    <row r="301" spans="1:5" x14ac:dyDescent="0.3">
      <c r="A301" s="10">
        <f>data!A301</f>
        <v>45218.644745370373</v>
      </c>
      <c r="B301" s="10" t="str">
        <f t="shared" si="23"/>
        <v>0.6447453703</v>
      </c>
      <c r="C301" s="6">
        <f t="shared" si="24"/>
        <v>15</v>
      </c>
      <c r="D301" s="6">
        <f t="shared" si="25"/>
        <v>28</v>
      </c>
      <c r="E301" s="6">
        <f t="shared" si="26"/>
        <v>25</v>
      </c>
    </row>
    <row r="302" spans="1:5" x14ac:dyDescent="0.3">
      <c r="A302" s="10">
        <f>data!A302</f>
        <v>45218.7891087963</v>
      </c>
      <c r="B302" s="10" t="str">
        <f t="shared" si="23"/>
        <v>0.7891087963</v>
      </c>
      <c r="C302" s="6">
        <f t="shared" si="24"/>
        <v>18</v>
      </c>
      <c r="D302" s="6">
        <f t="shared" si="25"/>
        <v>56</v>
      </c>
      <c r="E302" s="6">
        <f t="shared" si="26"/>
        <v>19</v>
      </c>
    </row>
    <row r="303" spans="1:5" x14ac:dyDescent="0.3">
      <c r="A303" s="10">
        <f>data!A303</f>
        <v>45218.857291666667</v>
      </c>
      <c r="B303" s="10" t="str">
        <f t="shared" si="23"/>
        <v>0.8572916667</v>
      </c>
      <c r="C303" s="6">
        <f t="shared" si="24"/>
        <v>20</v>
      </c>
      <c r="D303" s="6">
        <f t="shared" si="25"/>
        <v>34</v>
      </c>
      <c r="E303" s="6">
        <f t="shared" si="26"/>
        <v>30</v>
      </c>
    </row>
    <row r="304" spans="1:5" x14ac:dyDescent="0.3">
      <c r="A304" s="10">
        <f>data!A304</f>
        <v>45218.88380787037</v>
      </c>
      <c r="B304" s="10" t="str">
        <f t="shared" si="23"/>
        <v>0.8838078704</v>
      </c>
      <c r="C304" s="6">
        <f t="shared" si="24"/>
        <v>21</v>
      </c>
      <c r="D304" s="6">
        <f t="shared" si="25"/>
        <v>12</v>
      </c>
      <c r="E304" s="6">
        <f t="shared" si="26"/>
        <v>41</v>
      </c>
    </row>
    <row r="305" spans="1:5" x14ac:dyDescent="0.3">
      <c r="A305" s="10">
        <f>data!A305</f>
        <v>45218.925069444442</v>
      </c>
      <c r="B305" s="10" t="str">
        <f t="shared" si="23"/>
        <v>0.9250694444</v>
      </c>
      <c r="C305" s="6">
        <f t="shared" si="24"/>
        <v>22</v>
      </c>
      <c r="D305" s="6">
        <f t="shared" si="25"/>
        <v>12</v>
      </c>
      <c r="E305" s="6" t="str">
        <f t="shared" si="26"/>
        <v>05</v>
      </c>
    </row>
    <row r="306" spans="1:5" x14ac:dyDescent="0.3">
      <c r="A306" s="10">
        <f>data!A306</f>
        <v>45219.060960648145</v>
      </c>
      <c r="B306" s="10" t="str">
        <f t="shared" si="23"/>
        <v>0.0609606481</v>
      </c>
      <c r="C306" s="6" t="str">
        <f t="shared" si="24"/>
        <v>01</v>
      </c>
      <c r="D306" s="6">
        <f t="shared" si="25"/>
        <v>27</v>
      </c>
      <c r="E306" s="6">
        <f t="shared" si="26"/>
        <v>46</v>
      </c>
    </row>
    <row r="307" spans="1:5" x14ac:dyDescent="0.3">
      <c r="A307" s="10">
        <f>data!A307</f>
        <v>45219.129050925927</v>
      </c>
      <c r="B307" s="10" t="str">
        <f t="shared" si="23"/>
        <v>0.1290509259</v>
      </c>
      <c r="C307" s="6" t="str">
        <f t="shared" si="24"/>
        <v>03</v>
      </c>
      <c r="D307" s="6" t="str">
        <f t="shared" si="25"/>
        <v>05</v>
      </c>
      <c r="E307" s="6">
        <f t="shared" si="26"/>
        <v>49</v>
      </c>
    </row>
    <row r="308" spans="1:5" x14ac:dyDescent="0.3">
      <c r="A308" s="10">
        <f>data!A308</f>
        <v>45219.204525462963</v>
      </c>
      <c r="B308" s="10" t="str">
        <f t="shared" si="23"/>
        <v>0.204525463</v>
      </c>
      <c r="C308" s="6" t="str">
        <f t="shared" si="24"/>
        <v>04</v>
      </c>
      <c r="D308" s="6">
        <f t="shared" si="25"/>
        <v>54</v>
      </c>
      <c r="E308" s="6">
        <f t="shared" si="26"/>
        <v>31</v>
      </c>
    </row>
    <row r="309" spans="1:5" x14ac:dyDescent="0.3">
      <c r="A309" s="10">
        <f>data!A309</f>
        <v>45219.374675925923</v>
      </c>
      <c r="B309" s="10" t="str">
        <f t="shared" si="23"/>
        <v>0.3746759259</v>
      </c>
      <c r="C309" s="6" t="str">
        <f t="shared" si="24"/>
        <v>08</v>
      </c>
      <c r="D309" s="6">
        <f t="shared" si="25"/>
        <v>59</v>
      </c>
      <c r="E309" s="6">
        <f t="shared" si="26"/>
        <v>31</v>
      </c>
    </row>
    <row r="310" spans="1:5" x14ac:dyDescent="0.3">
      <c r="A310" s="10">
        <f>data!A310</f>
        <v>45219.608090277776</v>
      </c>
      <c r="B310" s="10" t="str">
        <f t="shared" si="23"/>
        <v>0.6080902778</v>
      </c>
      <c r="C310" s="6">
        <f t="shared" si="24"/>
        <v>14</v>
      </c>
      <c r="D310" s="6">
        <f t="shared" si="25"/>
        <v>35</v>
      </c>
      <c r="E310" s="6">
        <f t="shared" si="26"/>
        <v>39</v>
      </c>
    </row>
    <row r="311" spans="1:5" x14ac:dyDescent="0.3">
      <c r="A311" s="10">
        <f>data!A311</f>
        <v>45219.752187500002</v>
      </c>
      <c r="B311" s="10" t="str">
        <f t="shared" si="23"/>
        <v>0.7521875</v>
      </c>
      <c r="C311" s="6">
        <f t="shared" si="24"/>
        <v>18</v>
      </c>
      <c r="D311" s="6" t="str">
        <f t="shared" si="25"/>
        <v>03</v>
      </c>
      <c r="E311" s="6" t="str">
        <f t="shared" si="26"/>
        <v>09</v>
      </c>
    </row>
    <row r="312" spans="1:5" x14ac:dyDescent="0.3">
      <c r="A312" s="10">
        <f>data!A312</f>
        <v>45219.820671296293</v>
      </c>
      <c r="B312" s="10" t="str">
        <f t="shared" si="23"/>
        <v>0.8206712963</v>
      </c>
      <c r="C312" s="6">
        <f t="shared" si="24"/>
        <v>19</v>
      </c>
      <c r="D312" s="6">
        <f t="shared" si="25"/>
        <v>41</v>
      </c>
      <c r="E312" s="6">
        <f t="shared" si="26"/>
        <v>46</v>
      </c>
    </row>
    <row r="313" spans="1:5" x14ac:dyDescent="0.3">
      <c r="A313" s="10">
        <f>data!A313</f>
        <v>45219.888541666667</v>
      </c>
      <c r="B313" s="10" t="str">
        <f t="shared" si="23"/>
        <v>0.8885416667</v>
      </c>
      <c r="C313" s="6">
        <f t="shared" si="24"/>
        <v>21</v>
      </c>
      <c r="D313" s="6">
        <f t="shared" si="25"/>
        <v>19</v>
      </c>
      <c r="E313" s="6">
        <f t="shared" si="26"/>
        <v>30</v>
      </c>
    </row>
    <row r="314" spans="1:5" x14ac:dyDescent="0.3">
      <c r="A314" s="10">
        <f>data!A314</f>
        <v>45219.915775462963</v>
      </c>
      <c r="B314" s="10" t="str">
        <f t="shared" si="23"/>
        <v>0.915775463</v>
      </c>
      <c r="C314" s="6">
        <f t="shared" si="24"/>
        <v>21</v>
      </c>
      <c r="D314" s="6">
        <f t="shared" si="25"/>
        <v>58</v>
      </c>
      <c r="E314" s="6">
        <f t="shared" si="26"/>
        <v>43</v>
      </c>
    </row>
    <row r="315" spans="1:5" x14ac:dyDescent="0.3">
      <c r="A315" s="10">
        <f>data!A315</f>
        <v>45220.024247685185</v>
      </c>
      <c r="B315" s="10" t="str">
        <f t="shared" si="23"/>
        <v>0.0242476852</v>
      </c>
      <c r="C315" s="6" t="str">
        <f t="shared" si="24"/>
        <v>00</v>
      </c>
      <c r="D315" s="6">
        <f t="shared" si="25"/>
        <v>34</v>
      </c>
      <c r="E315" s="6">
        <f t="shared" si="26"/>
        <v>55</v>
      </c>
    </row>
    <row r="316" spans="1:5" x14ac:dyDescent="0.3">
      <c r="A316" s="10">
        <f>data!A316</f>
        <v>45220.092407407406</v>
      </c>
      <c r="B316" s="10" t="str">
        <f t="shared" si="23"/>
        <v>0.0924074074</v>
      </c>
      <c r="C316" s="6" t="str">
        <f t="shared" si="24"/>
        <v>02</v>
      </c>
      <c r="D316" s="6">
        <f t="shared" si="25"/>
        <v>13</v>
      </c>
      <c r="E316" s="6" t="str">
        <f t="shared" si="26"/>
        <v>03</v>
      </c>
    </row>
    <row r="317" spans="1:5" x14ac:dyDescent="0.3">
      <c r="A317" s="10">
        <f>data!A317</f>
        <v>45220.160543981481</v>
      </c>
      <c r="B317" s="10" t="str">
        <f t="shared" si="23"/>
        <v>0.1605439815</v>
      </c>
      <c r="C317" s="6" t="str">
        <f t="shared" si="24"/>
        <v>03</v>
      </c>
      <c r="D317" s="6">
        <f t="shared" si="25"/>
        <v>51</v>
      </c>
      <c r="E317" s="6">
        <f t="shared" si="26"/>
        <v>11</v>
      </c>
    </row>
    <row r="318" spans="1:5" x14ac:dyDescent="0.3">
      <c r="A318" s="10">
        <f>data!A318</f>
        <v>45220.167615740742</v>
      </c>
      <c r="B318" s="10" t="str">
        <f t="shared" si="23"/>
        <v>0.1676157407</v>
      </c>
      <c r="C318" s="6" t="str">
        <f t="shared" si="24"/>
        <v>04</v>
      </c>
      <c r="D318" s="6" t="str">
        <f t="shared" si="25"/>
        <v>01</v>
      </c>
      <c r="E318" s="6">
        <f t="shared" si="26"/>
        <v>21</v>
      </c>
    </row>
    <row r="319" spans="1:5" x14ac:dyDescent="0.3">
      <c r="A319" s="10">
        <f>data!A319</f>
        <v>45220.235717592594</v>
      </c>
      <c r="B319" s="10" t="str">
        <f t="shared" si="23"/>
        <v>0.2357175926</v>
      </c>
      <c r="C319" s="6" t="str">
        <f t="shared" si="24"/>
        <v>05</v>
      </c>
      <c r="D319" s="6">
        <f t="shared" si="25"/>
        <v>39</v>
      </c>
      <c r="E319" s="6">
        <f t="shared" si="26"/>
        <v>26</v>
      </c>
    </row>
    <row r="320" spans="1:5" x14ac:dyDescent="0.3">
      <c r="A320" s="10">
        <f>data!A320</f>
        <v>45220.405532407407</v>
      </c>
      <c r="B320" s="10" t="str">
        <f t="shared" si="23"/>
        <v>0.4055324074</v>
      </c>
      <c r="C320" s="6" t="str">
        <f t="shared" si="24"/>
        <v>09</v>
      </c>
      <c r="D320" s="6">
        <f t="shared" si="25"/>
        <v>43</v>
      </c>
      <c r="E320" s="6">
        <f t="shared" si="26"/>
        <v>57</v>
      </c>
    </row>
    <row r="321" spans="1:5" x14ac:dyDescent="0.3">
      <c r="A321" s="10">
        <f>data!A321</f>
        <v>45220.479907407411</v>
      </c>
      <c r="B321" s="10" t="str">
        <f t="shared" si="23"/>
        <v>0.4799074074</v>
      </c>
      <c r="C321" s="6">
        <f t="shared" si="24"/>
        <v>11</v>
      </c>
      <c r="D321" s="6">
        <f t="shared" si="25"/>
        <v>31</v>
      </c>
      <c r="E321" s="6" t="str">
        <f t="shared" si="26"/>
        <v>03</v>
      </c>
    </row>
    <row r="322" spans="1:5" x14ac:dyDescent="0.3">
      <c r="A322" s="10">
        <f>data!A322</f>
        <v>45220.480243055557</v>
      </c>
      <c r="B322" s="10" t="str">
        <f t="shared" si="23"/>
        <v>0.4802430556</v>
      </c>
      <c r="C322" s="6">
        <f t="shared" si="24"/>
        <v>11</v>
      </c>
      <c r="D322" s="6">
        <f t="shared" si="25"/>
        <v>31</v>
      </c>
      <c r="E322" s="6">
        <f t="shared" si="26"/>
        <v>33</v>
      </c>
    </row>
    <row r="323" spans="1:5" x14ac:dyDescent="0.3">
      <c r="A323" s="10">
        <f>data!A323</f>
        <v>45220.57271990741</v>
      </c>
      <c r="B323" s="10" t="str">
        <f t="shared" ref="B323:B386" si="27" xml:space="preserve"> REPLACE(A323,1,5,0)</f>
        <v>0.5727199074</v>
      </c>
      <c r="C323" s="6">
        <f t="shared" si="24"/>
        <v>13</v>
      </c>
      <c r="D323" s="6">
        <f t="shared" si="25"/>
        <v>44</v>
      </c>
      <c r="E323" s="6">
        <f t="shared" si="26"/>
        <v>42</v>
      </c>
    </row>
    <row r="324" spans="1:5" x14ac:dyDescent="0.3">
      <c r="A324" s="10">
        <f>data!A324</f>
        <v>45220.639421296299</v>
      </c>
      <c r="B324" s="10" t="str">
        <f t="shared" si="27"/>
        <v>0.6394212963</v>
      </c>
      <c r="C324" s="6">
        <f t="shared" si="24"/>
        <v>15</v>
      </c>
      <c r="D324" s="6">
        <f t="shared" si="25"/>
        <v>20</v>
      </c>
      <c r="E324" s="6">
        <f t="shared" si="26"/>
        <v>46</v>
      </c>
    </row>
    <row r="325" spans="1:5" x14ac:dyDescent="0.3">
      <c r="A325" s="10">
        <f>data!A325</f>
        <v>45220.783807870372</v>
      </c>
      <c r="B325" s="10" t="str">
        <f t="shared" si="27"/>
        <v>0.7838078704</v>
      </c>
      <c r="C325" s="6">
        <f t="shared" si="24"/>
        <v>18</v>
      </c>
      <c r="D325" s="6">
        <f t="shared" si="25"/>
        <v>48</v>
      </c>
      <c r="E325" s="6">
        <f t="shared" si="26"/>
        <v>41</v>
      </c>
    </row>
    <row r="326" spans="1:5" x14ac:dyDescent="0.3">
      <c r="A326" s="10">
        <f>data!A326</f>
        <v>45220.852037037039</v>
      </c>
      <c r="B326" s="10" t="str">
        <f t="shared" si="27"/>
        <v>0.852037037</v>
      </c>
      <c r="C326" s="6">
        <f t="shared" si="24"/>
        <v>20</v>
      </c>
      <c r="D326" s="6">
        <f t="shared" si="25"/>
        <v>26</v>
      </c>
      <c r="E326" s="6">
        <f t="shared" si="26"/>
        <v>55</v>
      </c>
    </row>
    <row r="327" spans="1:5" x14ac:dyDescent="0.3">
      <c r="A327" s="10">
        <f>data!A327</f>
        <v>45220.879143518519</v>
      </c>
      <c r="B327" s="10" t="str">
        <f t="shared" si="27"/>
        <v>0.8791435185</v>
      </c>
      <c r="C327" s="6">
        <f t="shared" si="24"/>
        <v>21</v>
      </c>
      <c r="D327" s="6" t="str">
        <f t="shared" si="25"/>
        <v>05</v>
      </c>
      <c r="E327" s="6">
        <f t="shared" si="26"/>
        <v>57</v>
      </c>
    </row>
    <row r="328" spans="1:5" x14ac:dyDescent="0.3">
      <c r="A328" s="10">
        <f>data!A328</f>
        <v>45220.91982638889</v>
      </c>
      <c r="B328" s="10" t="str">
        <f t="shared" si="27"/>
        <v>0.9198263889</v>
      </c>
      <c r="C328" s="6">
        <f t="shared" si="24"/>
        <v>22</v>
      </c>
      <c r="D328" s="6" t="str">
        <f t="shared" si="25"/>
        <v>04</v>
      </c>
      <c r="E328" s="6">
        <f t="shared" si="26"/>
        <v>33</v>
      </c>
    </row>
    <row r="329" spans="1:5" x14ac:dyDescent="0.3">
      <c r="A329" s="10">
        <f>data!A329</f>
        <v>45221.055694444447</v>
      </c>
      <c r="B329" s="10" t="str">
        <f t="shared" si="27"/>
        <v>0.0556944444</v>
      </c>
      <c r="C329" s="6" t="str">
        <f t="shared" si="24"/>
        <v>01</v>
      </c>
      <c r="D329" s="6">
        <f t="shared" si="25"/>
        <v>20</v>
      </c>
      <c r="E329" s="6">
        <f t="shared" si="26"/>
        <v>11</v>
      </c>
    </row>
    <row r="330" spans="1:5" x14ac:dyDescent="0.3">
      <c r="A330" s="10">
        <f>data!A330</f>
        <v>45221.123784722222</v>
      </c>
      <c r="B330" s="10" t="str">
        <f t="shared" si="27"/>
        <v>0.1237847222</v>
      </c>
      <c r="C330" s="6" t="str">
        <f t="shared" ref="C330:C393" si="28">IF((FLOOR(24*B330,1)) &lt; 10,CONCATENATE(0,(FLOOR(24*B330,1))), (FLOOR(24*B330,1)))</f>
        <v>02</v>
      </c>
      <c r="D330" s="6">
        <f t="shared" ref="D330:D393" si="29">IF(FLOOR(((24*B330-C330)*60),1) &lt; 10,CONCATENATE(0,FLOOR(((24*B330-C330)*60),1)), FLOOR(((24*B330-C330)*60),1))</f>
        <v>58</v>
      </c>
      <c r="E330" s="6">
        <f t="shared" ref="E330:E393" si="30">IF(FLOOR((((24*B330-C330)*60-D330)*60),1) &lt; 10,CONCATENATE(0,FLOOR((((24*B330-C330)*60-D330)*60),1)), FLOOR((((24*B330-C330)*60-D330)*60),1))</f>
        <v>14</v>
      </c>
    </row>
    <row r="331" spans="1:5" x14ac:dyDescent="0.3">
      <c r="A331" s="10">
        <f>data!A331</f>
        <v>45221.199224537035</v>
      </c>
      <c r="B331" s="10" t="str">
        <f t="shared" si="27"/>
        <v>0.199224537</v>
      </c>
      <c r="C331" s="6" t="str">
        <f t="shared" si="28"/>
        <v>04</v>
      </c>
      <c r="D331" s="6">
        <f t="shared" si="29"/>
        <v>46</v>
      </c>
      <c r="E331" s="6">
        <f t="shared" si="30"/>
        <v>52</v>
      </c>
    </row>
    <row r="332" spans="1:5" x14ac:dyDescent="0.3">
      <c r="A332" s="10">
        <f>data!A332</f>
        <v>45221.369259259256</v>
      </c>
      <c r="B332" s="10" t="str">
        <f t="shared" si="27"/>
        <v>0.3692592593</v>
      </c>
      <c r="C332" s="6" t="str">
        <f t="shared" si="28"/>
        <v>08</v>
      </c>
      <c r="D332" s="6">
        <f t="shared" si="29"/>
        <v>51</v>
      </c>
      <c r="E332" s="6">
        <f t="shared" si="30"/>
        <v>44</v>
      </c>
    </row>
    <row r="333" spans="1:5" x14ac:dyDescent="0.3">
      <c r="A333" s="10">
        <f>data!A333</f>
        <v>45221.510775462964</v>
      </c>
      <c r="B333" s="10" t="str">
        <f t="shared" si="27"/>
        <v>0.510775463</v>
      </c>
      <c r="C333" s="6">
        <f t="shared" si="28"/>
        <v>12</v>
      </c>
      <c r="D333" s="6">
        <f t="shared" si="29"/>
        <v>15</v>
      </c>
      <c r="E333" s="6">
        <f t="shared" si="30"/>
        <v>31</v>
      </c>
    </row>
    <row r="334" spans="1:5" x14ac:dyDescent="0.3">
      <c r="A334" s="10">
        <f>data!A334</f>
        <v>45221.602800925924</v>
      </c>
      <c r="B334" s="10" t="str">
        <f t="shared" si="27"/>
        <v>0.6028009259</v>
      </c>
      <c r="C334" s="6">
        <f t="shared" si="28"/>
        <v>14</v>
      </c>
      <c r="D334" s="6">
        <f t="shared" si="29"/>
        <v>28</v>
      </c>
      <c r="E334" s="6" t="str">
        <f t="shared" si="30"/>
        <v>01</v>
      </c>
    </row>
    <row r="335" spans="1:5" x14ac:dyDescent="0.3">
      <c r="A335" s="10">
        <f>data!A335</f>
        <v>45221.746898148151</v>
      </c>
      <c r="B335" s="10" t="str">
        <f t="shared" si="27"/>
        <v>0.7468981482</v>
      </c>
      <c r="C335" s="6">
        <f t="shared" si="28"/>
        <v>17</v>
      </c>
      <c r="D335" s="6">
        <f t="shared" si="29"/>
        <v>55</v>
      </c>
      <c r="E335" s="6">
        <f t="shared" si="30"/>
        <v>32</v>
      </c>
    </row>
    <row r="336" spans="1:5" x14ac:dyDescent="0.3">
      <c r="A336" s="10">
        <f>data!A336</f>
        <v>45221.815393518518</v>
      </c>
      <c r="B336" s="10" t="str">
        <f t="shared" si="27"/>
        <v>0.8153935185</v>
      </c>
      <c r="C336" s="6">
        <f t="shared" si="28"/>
        <v>19</v>
      </c>
      <c r="D336" s="6">
        <f t="shared" si="29"/>
        <v>34</v>
      </c>
      <c r="E336" s="6" t="str">
        <f t="shared" si="30"/>
        <v>09</v>
      </c>
    </row>
    <row r="337" spans="1:5" x14ac:dyDescent="0.3">
      <c r="A337" s="10">
        <f>data!A337</f>
        <v>45221.883298611108</v>
      </c>
      <c r="B337" s="10" t="str">
        <f t="shared" si="27"/>
        <v>0.8832986111</v>
      </c>
      <c r="C337" s="6">
        <f t="shared" si="28"/>
        <v>21</v>
      </c>
      <c r="D337" s="6">
        <f t="shared" si="29"/>
        <v>11</v>
      </c>
      <c r="E337" s="6">
        <f t="shared" si="30"/>
        <v>56</v>
      </c>
    </row>
    <row r="338" spans="1:5" x14ac:dyDescent="0.3">
      <c r="A338" s="10">
        <f>data!A338</f>
        <v>45221.910543981481</v>
      </c>
      <c r="B338" s="10" t="str">
        <f t="shared" si="27"/>
        <v>0.9105439815</v>
      </c>
      <c r="C338" s="6">
        <f t="shared" si="28"/>
        <v>21</v>
      </c>
      <c r="D338" s="6">
        <f t="shared" si="29"/>
        <v>51</v>
      </c>
      <c r="E338" s="6">
        <f t="shared" si="30"/>
        <v>11</v>
      </c>
    </row>
    <row r="339" spans="1:5" x14ac:dyDescent="0.3">
      <c r="A339" s="10">
        <f>data!A339</f>
        <v>45222.018993055557</v>
      </c>
      <c r="B339" s="10" t="str">
        <f t="shared" si="27"/>
        <v>0.0189930556</v>
      </c>
      <c r="C339" s="6" t="str">
        <f t="shared" si="28"/>
        <v>00</v>
      </c>
      <c r="D339" s="6">
        <f t="shared" si="29"/>
        <v>27</v>
      </c>
      <c r="E339" s="6">
        <f t="shared" si="30"/>
        <v>21</v>
      </c>
    </row>
    <row r="340" spans="1:5" x14ac:dyDescent="0.3">
      <c r="A340" s="10">
        <f>data!A340</f>
        <v>45222.087129629632</v>
      </c>
      <c r="B340" s="10" t="str">
        <f t="shared" si="27"/>
        <v>0.0871296296</v>
      </c>
      <c r="C340" s="6" t="str">
        <f t="shared" si="28"/>
        <v>02</v>
      </c>
      <c r="D340" s="6" t="str">
        <f t="shared" si="29"/>
        <v>05</v>
      </c>
      <c r="E340" s="6">
        <f t="shared" si="30"/>
        <v>27</v>
      </c>
    </row>
    <row r="341" spans="1:5" x14ac:dyDescent="0.3">
      <c r="A341" s="10">
        <f>data!A341</f>
        <v>45222.155243055553</v>
      </c>
      <c r="B341" s="10" t="str">
        <f t="shared" si="27"/>
        <v>0.1552430556</v>
      </c>
      <c r="C341" s="6" t="str">
        <f t="shared" si="28"/>
        <v>03</v>
      </c>
      <c r="D341" s="6">
        <f t="shared" si="29"/>
        <v>43</v>
      </c>
      <c r="E341" s="6">
        <f t="shared" si="30"/>
        <v>33</v>
      </c>
    </row>
    <row r="342" spans="1:5" x14ac:dyDescent="0.3">
      <c r="A342" s="10">
        <f>data!A342</f>
        <v>45222.230474537035</v>
      </c>
      <c r="B342" s="10" t="str">
        <f t="shared" si="27"/>
        <v>0.230474537</v>
      </c>
      <c r="C342" s="6" t="str">
        <f t="shared" si="28"/>
        <v>05</v>
      </c>
      <c r="D342" s="6">
        <f t="shared" si="29"/>
        <v>31</v>
      </c>
      <c r="E342" s="6">
        <f t="shared" si="30"/>
        <v>52</v>
      </c>
    </row>
    <row r="343" spans="1:5" x14ac:dyDescent="0.3">
      <c r="A343" s="10">
        <f>data!A343</f>
        <v>45222.332824074074</v>
      </c>
      <c r="B343" s="10" t="str">
        <f t="shared" si="27"/>
        <v>0.3328240741</v>
      </c>
      <c r="C343" s="6" t="str">
        <f t="shared" si="28"/>
        <v>07</v>
      </c>
      <c r="D343" s="6">
        <f t="shared" si="29"/>
        <v>59</v>
      </c>
      <c r="E343" s="6">
        <f t="shared" si="30"/>
        <v>16</v>
      </c>
    </row>
    <row r="344" spans="1:5" x14ac:dyDescent="0.3">
      <c r="A344" s="10">
        <f>data!A344</f>
        <v>45222.400243055556</v>
      </c>
      <c r="B344" s="10" t="str">
        <f t="shared" si="27"/>
        <v>0.4002430556</v>
      </c>
      <c r="C344" s="6" t="str">
        <f t="shared" si="28"/>
        <v>09</v>
      </c>
      <c r="D344" s="6">
        <f t="shared" si="29"/>
        <v>36</v>
      </c>
      <c r="E344" s="6">
        <f t="shared" si="30"/>
        <v>21</v>
      </c>
    </row>
    <row r="345" spans="1:5" x14ac:dyDescent="0.3">
      <c r="A345" s="10">
        <f>data!A345</f>
        <v>45222.474942129629</v>
      </c>
      <c r="B345" s="10" t="str">
        <f t="shared" si="27"/>
        <v>0.4749421296</v>
      </c>
      <c r="C345" s="6">
        <f t="shared" si="28"/>
        <v>11</v>
      </c>
      <c r="D345" s="6">
        <f t="shared" si="29"/>
        <v>23</v>
      </c>
      <c r="E345" s="6">
        <f t="shared" si="30"/>
        <v>54</v>
      </c>
    </row>
    <row r="346" spans="1:5" x14ac:dyDescent="0.3">
      <c r="A346" s="10">
        <f>data!A346</f>
        <v>45222.634131944447</v>
      </c>
      <c r="B346" s="10" t="str">
        <f t="shared" si="27"/>
        <v>0.6341319444</v>
      </c>
      <c r="C346" s="6">
        <f t="shared" si="28"/>
        <v>15</v>
      </c>
      <c r="D346" s="6">
        <f t="shared" si="29"/>
        <v>13</v>
      </c>
      <c r="E346" s="6" t="str">
        <f t="shared" si="30"/>
        <v>08</v>
      </c>
    </row>
    <row r="347" spans="1:5" x14ac:dyDescent="0.3">
      <c r="A347" s="10">
        <f>data!A347</f>
        <v>45222.67050925926</v>
      </c>
      <c r="B347" s="10" t="str">
        <f t="shared" si="27"/>
        <v>0.6705092593</v>
      </c>
      <c r="C347" s="6">
        <f t="shared" si="28"/>
        <v>16</v>
      </c>
      <c r="D347" s="6" t="str">
        <f t="shared" si="29"/>
        <v>05</v>
      </c>
      <c r="E347" s="6">
        <f t="shared" si="30"/>
        <v>32</v>
      </c>
    </row>
    <row r="348" spans="1:5" x14ac:dyDescent="0.3">
      <c r="A348" s="10">
        <f>data!A348</f>
        <v>45222.778495370374</v>
      </c>
      <c r="B348" s="10" t="str">
        <f t="shared" si="27"/>
        <v>0.7784953704</v>
      </c>
      <c r="C348" s="6">
        <f t="shared" si="28"/>
        <v>18</v>
      </c>
      <c r="D348" s="6">
        <f t="shared" si="29"/>
        <v>41</v>
      </c>
      <c r="E348" s="6" t="str">
        <f t="shared" si="30"/>
        <v>02</v>
      </c>
    </row>
    <row r="349" spans="1:5" x14ac:dyDescent="0.3">
      <c r="A349" s="10">
        <f>data!A349</f>
        <v>45222.846782407411</v>
      </c>
      <c r="B349" s="10" t="str">
        <f t="shared" si="27"/>
        <v>0.8467824074</v>
      </c>
      <c r="C349" s="6">
        <f t="shared" si="28"/>
        <v>20</v>
      </c>
      <c r="D349" s="6">
        <f t="shared" si="29"/>
        <v>19</v>
      </c>
      <c r="E349" s="6">
        <f t="shared" si="30"/>
        <v>21</v>
      </c>
    </row>
    <row r="350" spans="1:5" x14ac:dyDescent="0.3">
      <c r="A350" s="10">
        <f>data!A350</f>
        <v>45222.914583333331</v>
      </c>
      <c r="B350" s="10" t="str">
        <f t="shared" si="27"/>
        <v>0.9145833333</v>
      </c>
      <c r="C350" s="6">
        <f t="shared" si="28"/>
        <v>21</v>
      </c>
      <c r="D350" s="6">
        <f t="shared" si="29"/>
        <v>56</v>
      </c>
      <c r="E350" s="6">
        <f t="shared" si="30"/>
        <v>59</v>
      </c>
    </row>
    <row r="351" spans="1:5" x14ac:dyDescent="0.3">
      <c r="A351" s="10">
        <f>data!A351</f>
        <v>45223.050416666665</v>
      </c>
      <c r="B351" s="10" t="str">
        <f t="shared" si="27"/>
        <v>0.0504166667</v>
      </c>
      <c r="C351" s="6" t="str">
        <f t="shared" si="28"/>
        <v>01</v>
      </c>
      <c r="D351" s="6">
        <f t="shared" si="29"/>
        <v>12</v>
      </c>
      <c r="E351" s="6">
        <f t="shared" si="30"/>
        <v>36</v>
      </c>
    </row>
    <row r="352" spans="1:5" x14ac:dyDescent="0.3">
      <c r="A352" s="10">
        <f>data!A352</f>
        <v>45223.118541666663</v>
      </c>
      <c r="B352" s="10" t="str">
        <f t="shared" si="27"/>
        <v>0.1185416667</v>
      </c>
      <c r="C352" s="6" t="str">
        <f t="shared" si="28"/>
        <v>02</v>
      </c>
      <c r="D352" s="6">
        <f t="shared" si="29"/>
        <v>50</v>
      </c>
      <c r="E352" s="6">
        <f t="shared" si="30"/>
        <v>42</v>
      </c>
    </row>
    <row r="353" spans="1:5" x14ac:dyDescent="0.3">
      <c r="A353" s="10">
        <f>data!A353</f>
        <v>45223.19390046296</v>
      </c>
      <c r="B353" s="10" t="str">
        <f t="shared" si="27"/>
        <v>0.193900463</v>
      </c>
      <c r="C353" s="6" t="str">
        <f t="shared" si="28"/>
        <v>04</v>
      </c>
      <c r="D353" s="6">
        <f t="shared" si="29"/>
        <v>39</v>
      </c>
      <c r="E353" s="6">
        <f t="shared" si="30"/>
        <v>13</v>
      </c>
    </row>
    <row r="354" spans="1:5" x14ac:dyDescent="0.3">
      <c r="A354" s="10">
        <f>data!A354</f>
        <v>45223.363912037035</v>
      </c>
      <c r="B354" s="10" t="str">
        <f t="shared" si="27"/>
        <v>0.363912037</v>
      </c>
      <c r="C354" s="6" t="str">
        <f t="shared" si="28"/>
        <v>08</v>
      </c>
      <c r="D354" s="6">
        <f t="shared" si="29"/>
        <v>44</v>
      </c>
      <c r="E354" s="6" t="str">
        <f t="shared" si="30"/>
        <v>01</v>
      </c>
    </row>
    <row r="355" spans="1:5" x14ac:dyDescent="0.3">
      <c r="A355" s="10">
        <f>data!A355</f>
        <v>45223.505937499998</v>
      </c>
      <c r="B355" s="10" t="str">
        <f t="shared" si="27"/>
        <v>0.5059375</v>
      </c>
      <c r="C355" s="6">
        <f t="shared" si="28"/>
        <v>12</v>
      </c>
      <c r="D355" s="6" t="str">
        <f t="shared" si="29"/>
        <v>08</v>
      </c>
      <c r="E355" s="6">
        <f t="shared" si="30"/>
        <v>33</v>
      </c>
    </row>
    <row r="356" spans="1:5" x14ac:dyDescent="0.3">
      <c r="A356" s="10">
        <f>data!A356</f>
        <v>45223.597500000003</v>
      </c>
      <c r="B356" s="10" t="str">
        <f t="shared" si="27"/>
        <v>0.5975</v>
      </c>
      <c r="C356" s="6">
        <f t="shared" si="28"/>
        <v>14</v>
      </c>
      <c r="D356" s="6">
        <f t="shared" si="29"/>
        <v>20</v>
      </c>
      <c r="E356" s="6">
        <f t="shared" si="30"/>
        <v>23</v>
      </c>
    </row>
    <row r="357" spans="1:5" x14ac:dyDescent="0.3">
      <c r="A357" s="10">
        <f>data!A357</f>
        <v>45223.741620370369</v>
      </c>
      <c r="B357" s="10" t="str">
        <f t="shared" si="27"/>
        <v>0.7416203704</v>
      </c>
      <c r="C357" s="6">
        <f t="shared" si="28"/>
        <v>17</v>
      </c>
      <c r="D357" s="6">
        <f t="shared" si="29"/>
        <v>47</v>
      </c>
      <c r="E357" s="6">
        <f t="shared" si="30"/>
        <v>56</v>
      </c>
    </row>
    <row r="358" spans="1:5" x14ac:dyDescent="0.3">
      <c r="A358" s="10">
        <f>data!A358</f>
        <v>45223.810115740744</v>
      </c>
      <c r="B358" s="10" t="str">
        <f t="shared" si="27"/>
        <v>0.8101157407</v>
      </c>
      <c r="C358" s="6">
        <f t="shared" si="28"/>
        <v>19</v>
      </c>
      <c r="D358" s="6">
        <f t="shared" si="29"/>
        <v>26</v>
      </c>
      <c r="E358" s="6">
        <f t="shared" si="30"/>
        <v>33</v>
      </c>
    </row>
    <row r="359" spans="1:5" x14ac:dyDescent="0.3">
      <c r="A359" s="10">
        <f>data!A359</f>
        <v>45223.878055555557</v>
      </c>
      <c r="B359" s="10" t="str">
        <f t="shared" si="27"/>
        <v>0.8780555556</v>
      </c>
      <c r="C359" s="6">
        <f t="shared" si="28"/>
        <v>21</v>
      </c>
      <c r="D359" s="6" t="str">
        <f t="shared" si="29"/>
        <v>04</v>
      </c>
      <c r="E359" s="6">
        <f t="shared" si="30"/>
        <v>24</v>
      </c>
    </row>
    <row r="360" spans="1:5" x14ac:dyDescent="0.3">
      <c r="A360" s="10">
        <f>data!A360</f>
        <v>45223.904768518521</v>
      </c>
      <c r="B360" s="10" t="str">
        <f t="shared" si="27"/>
        <v>0.9047685185</v>
      </c>
      <c r="C360" s="6">
        <f t="shared" si="28"/>
        <v>21</v>
      </c>
      <c r="D360" s="6">
        <f t="shared" si="29"/>
        <v>42</v>
      </c>
      <c r="E360" s="6">
        <f t="shared" si="30"/>
        <v>51</v>
      </c>
    </row>
    <row r="361" spans="1:5" x14ac:dyDescent="0.3">
      <c r="A361" s="10">
        <f>data!A361</f>
        <v>45224.013726851852</v>
      </c>
      <c r="B361" s="10" t="str">
        <f t="shared" si="27"/>
        <v>0.0137268519</v>
      </c>
      <c r="C361" s="6" t="str">
        <f t="shared" si="28"/>
        <v>00</v>
      </c>
      <c r="D361" s="6">
        <f t="shared" si="29"/>
        <v>19</v>
      </c>
      <c r="E361" s="6">
        <f t="shared" si="30"/>
        <v>46</v>
      </c>
    </row>
    <row r="362" spans="1:5" x14ac:dyDescent="0.3">
      <c r="A362" s="10">
        <f>data!A362</f>
        <v>45224.081863425927</v>
      </c>
      <c r="B362" s="10" t="str">
        <f t="shared" si="27"/>
        <v>0.0818634259</v>
      </c>
      <c r="C362" s="6" t="str">
        <f t="shared" si="28"/>
        <v>01</v>
      </c>
      <c r="D362" s="6">
        <f t="shared" si="29"/>
        <v>57</v>
      </c>
      <c r="E362" s="6">
        <f t="shared" si="30"/>
        <v>52</v>
      </c>
    </row>
    <row r="363" spans="1:5" x14ac:dyDescent="0.3">
      <c r="A363" s="10">
        <f>data!A363</f>
        <v>45224.149953703702</v>
      </c>
      <c r="B363" s="10" t="str">
        <f t="shared" si="27"/>
        <v>0.1499537037</v>
      </c>
      <c r="C363" s="6" t="str">
        <f t="shared" si="28"/>
        <v>03</v>
      </c>
      <c r="D363" s="6">
        <f t="shared" si="29"/>
        <v>35</v>
      </c>
      <c r="E363" s="6">
        <f t="shared" si="30"/>
        <v>55</v>
      </c>
    </row>
    <row r="364" spans="1:5" x14ac:dyDescent="0.3">
      <c r="A364" s="10">
        <f>data!A364</f>
        <v>45224.225254629629</v>
      </c>
      <c r="B364" s="10" t="str">
        <f t="shared" si="27"/>
        <v>0.2252546296</v>
      </c>
      <c r="C364" s="6" t="str">
        <f t="shared" si="28"/>
        <v>05</v>
      </c>
      <c r="D364" s="6">
        <f t="shared" si="29"/>
        <v>24</v>
      </c>
      <c r="E364" s="6">
        <f t="shared" si="30"/>
        <v>21</v>
      </c>
    </row>
    <row r="365" spans="1:5" x14ac:dyDescent="0.3">
      <c r="A365" s="10">
        <f>data!A365</f>
        <v>45224.3280787037</v>
      </c>
      <c r="B365" s="10" t="str">
        <f t="shared" si="27"/>
        <v>0.3280787037</v>
      </c>
      <c r="C365" s="6" t="str">
        <f t="shared" si="28"/>
        <v>07</v>
      </c>
      <c r="D365" s="6">
        <f t="shared" si="29"/>
        <v>52</v>
      </c>
      <c r="E365" s="6">
        <f t="shared" si="30"/>
        <v>25</v>
      </c>
    </row>
    <row r="366" spans="1:5" x14ac:dyDescent="0.3">
      <c r="A366" s="10">
        <f>data!A366</f>
        <v>45224.395138888889</v>
      </c>
      <c r="B366" s="10" t="str">
        <f t="shared" si="27"/>
        <v>0.3951388889</v>
      </c>
      <c r="C366" s="6" t="str">
        <f t="shared" si="28"/>
        <v>09</v>
      </c>
      <c r="D366" s="6">
        <f t="shared" si="29"/>
        <v>29</v>
      </c>
      <c r="E366" s="6" t="str">
        <f t="shared" si="30"/>
        <v>00</v>
      </c>
    </row>
    <row r="367" spans="1:5" x14ac:dyDescent="0.3">
      <c r="A367" s="10">
        <f>data!A367</f>
        <v>45224.628865740742</v>
      </c>
      <c r="B367" s="10" t="str">
        <f t="shared" si="27"/>
        <v>0.6288657407</v>
      </c>
      <c r="C367" s="6">
        <f t="shared" si="28"/>
        <v>15</v>
      </c>
      <c r="D367" s="6" t="str">
        <f t="shared" si="29"/>
        <v>05</v>
      </c>
      <c r="E367" s="6">
        <f t="shared" si="30"/>
        <v>33</v>
      </c>
    </row>
    <row r="368" spans="1:5" x14ac:dyDescent="0.3">
      <c r="A368" s="10">
        <f>data!A368</f>
        <v>45224.665370370371</v>
      </c>
      <c r="B368" s="10" t="str">
        <f t="shared" si="27"/>
        <v>0.6653703704</v>
      </c>
      <c r="C368" s="6">
        <f t="shared" si="28"/>
        <v>15</v>
      </c>
      <c r="D368" s="6">
        <f t="shared" si="29"/>
        <v>58</v>
      </c>
      <c r="E368" s="6" t="str">
        <f t="shared" si="30"/>
        <v>08</v>
      </c>
    </row>
    <row r="369" spans="1:5" x14ac:dyDescent="0.3">
      <c r="A369" s="10">
        <f>data!A369</f>
        <v>45224.773182870369</v>
      </c>
      <c r="B369" s="10" t="str">
        <f t="shared" si="27"/>
        <v>0.7731828704</v>
      </c>
      <c r="C369" s="6">
        <f t="shared" si="28"/>
        <v>18</v>
      </c>
      <c r="D369" s="6">
        <f t="shared" si="29"/>
        <v>33</v>
      </c>
      <c r="E369" s="6">
        <f t="shared" si="30"/>
        <v>23</v>
      </c>
    </row>
    <row r="370" spans="1:5" x14ac:dyDescent="0.3">
      <c r="A370" s="10">
        <f>data!A370</f>
        <v>45224.841527777775</v>
      </c>
      <c r="B370" s="10" t="str">
        <f t="shared" si="27"/>
        <v>0.8415277778</v>
      </c>
      <c r="C370" s="6">
        <f t="shared" si="28"/>
        <v>20</v>
      </c>
      <c r="D370" s="6">
        <f t="shared" si="29"/>
        <v>11</v>
      </c>
      <c r="E370" s="6">
        <f t="shared" si="30"/>
        <v>48</v>
      </c>
    </row>
    <row r="371" spans="1:5" x14ac:dyDescent="0.3">
      <c r="A371" s="10">
        <f>data!A371</f>
        <v>45224.909328703703</v>
      </c>
      <c r="B371" s="10" t="str">
        <f t="shared" si="27"/>
        <v>0.9093287037</v>
      </c>
      <c r="C371" s="6">
        <f t="shared" si="28"/>
        <v>21</v>
      </c>
      <c r="D371" s="6">
        <f t="shared" si="29"/>
        <v>49</v>
      </c>
      <c r="E371" s="6">
        <f t="shared" si="30"/>
        <v>25</v>
      </c>
    </row>
    <row r="372" spans="1:5" x14ac:dyDescent="0.3">
      <c r="A372" s="10">
        <f>data!A372</f>
        <v>45224.977152777778</v>
      </c>
      <c r="B372" s="10" t="str">
        <f t="shared" si="27"/>
        <v>0.9771527778</v>
      </c>
      <c r="C372" s="6">
        <f t="shared" si="28"/>
        <v>23</v>
      </c>
      <c r="D372" s="6">
        <f t="shared" si="29"/>
        <v>27</v>
      </c>
      <c r="E372" s="6" t="str">
        <f t="shared" si="30"/>
        <v>06</v>
      </c>
    </row>
    <row r="373" spans="1:5" x14ac:dyDescent="0.3">
      <c r="A373" s="10">
        <f>data!A373</f>
        <v>45225.045127314814</v>
      </c>
      <c r="B373" s="10" t="str">
        <f t="shared" si="27"/>
        <v>0.0451273148</v>
      </c>
      <c r="C373" s="6" t="str">
        <f t="shared" si="28"/>
        <v>01</v>
      </c>
      <c r="D373" s="6" t="str">
        <f t="shared" si="29"/>
        <v>04</v>
      </c>
      <c r="E373" s="6">
        <f t="shared" si="30"/>
        <v>58</v>
      </c>
    </row>
    <row r="374" spans="1:5" x14ac:dyDescent="0.3">
      <c r="A374" s="10">
        <f>data!A374</f>
        <v>45225.113275462965</v>
      </c>
      <c r="B374" s="10" t="str">
        <f t="shared" si="27"/>
        <v>0.113275463</v>
      </c>
      <c r="C374" s="6" t="str">
        <f t="shared" si="28"/>
        <v>02</v>
      </c>
      <c r="D374" s="6">
        <f t="shared" si="29"/>
        <v>43</v>
      </c>
      <c r="E374" s="6" t="str">
        <f t="shared" si="30"/>
        <v>07</v>
      </c>
    </row>
    <row r="375" spans="1:5" x14ac:dyDescent="0.3">
      <c r="A375" s="10">
        <f>data!A375</f>
        <v>45225.18855324074</v>
      </c>
      <c r="B375" s="10" t="str">
        <f t="shared" si="27"/>
        <v>0.1885532407</v>
      </c>
      <c r="C375" s="6" t="str">
        <f t="shared" si="28"/>
        <v>04</v>
      </c>
      <c r="D375" s="6">
        <f t="shared" si="29"/>
        <v>31</v>
      </c>
      <c r="E375" s="6">
        <f t="shared" si="30"/>
        <v>30</v>
      </c>
    </row>
    <row r="376" spans="1:5" x14ac:dyDescent="0.3">
      <c r="A376" s="10">
        <f>data!A376</f>
        <v>45225.500613425924</v>
      </c>
      <c r="B376" s="10" t="str">
        <f t="shared" si="27"/>
        <v>0.5006134259</v>
      </c>
      <c r="C376" s="6">
        <f t="shared" si="28"/>
        <v>12</v>
      </c>
      <c r="D376" s="6" t="str">
        <f t="shared" si="29"/>
        <v>00</v>
      </c>
      <c r="E376" s="6">
        <f t="shared" si="30"/>
        <v>52</v>
      </c>
    </row>
    <row r="377" spans="1:5" x14ac:dyDescent="0.3">
      <c r="A377" s="10">
        <f>data!A377</f>
        <v>45225.592187499999</v>
      </c>
      <c r="B377" s="10" t="str">
        <f t="shared" si="27"/>
        <v>0.5921875</v>
      </c>
      <c r="C377" s="6">
        <f t="shared" si="28"/>
        <v>14</v>
      </c>
      <c r="D377" s="6">
        <f t="shared" si="29"/>
        <v>12</v>
      </c>
      <c r="E377" s="6">
        <f t="shared" si="30"/>
        <v>44</v>
      </c>
    </row>
    <row r="378" spans="1:5" x14ac:dyDescent="0.3">
      <c r="A378" s="10">
        <f>data!A378</f>
        <v>45225.628495370373</v>
      </c>
      <c r="B378" s="10" t="str">
        <f t="shared" si="27"/>
        <v>0.6284953704</v>
      </c>
      <c r="C378" s="6">
        <f t="shared" si="28"/>
        <v>15</v>
      </c>
      <c r="D378" s="6" t="str">
        <f t="shared" si="29"/>
        <v>05</v>
      </c>
      <c r="E378" s="6" t="str">
        <f t="shared" si="30"/>
        <v>02</v>
      </c>
    </row>
    <row r="379" spans="1:5" x14ac:dyDescent="0.3">
      <c r="A379" s="10">
        <f>data!A379</f>
        <v>45225.660914351851</v>
      </c>
      <c r="B379" s="10" t="str">
        <f t="shared" si="27"/>
        <v>0.6609143519</v>
      </c>
      <c r="C379" s="6">
        <f t="shared" si="28"/>
        <v>15</v>
      </c>
      <c r="D379" s="6">
        <f t="shared" si="29"/>
        <v>51</v>
      </c>
      <c r="E379" s="6">
        <f t="shared" si="30"/>
        <v>43</v>
      </c>
    </row>
    <row r="380" spans="1:5" x14ac:dyDescent="0.3">
      <c r="A380" s="10">
        <f>data!A380</f>
        <v>45225.804814814815</v>
      </c>
      <c r="B380" s="10" t="str">
        <f t="shared" si="27"/>
        <v>0.8048148148</v>
      </c>
      <c r="C380" s="6">
        <f t="shared" si="28"/>
        <v>19</v>
      </c>
      <c r="D380" s="6">
        <f t="shared" si="29"/>
        <v>18</v>
      </c>
      <c r="E380" s="6">
        <f t="shared" si="30"/>
        <v>55</v>
      </c>
    </row>
    <row r="381" spans="1:5" x14ac:dyDescent="0.3">
      <c r="A381" s="10">
        <f>data!A381</f>
        <v>45225.872812499998</v>
      </c>
      <c r="B381" s="10" t="str">
        <f t="shared" si="27"/>
        <v>0.8728125</v>
      </c>
      <c r="C381" s="6">
        <f t="shared" si="28"/>
        <v>20</v>
      </c>
      <c r="D381" s="6">
        <f t="shared" si="29"/>
        <v>56</v>
      </c>
      <c r="E381" s="6">
        <f t="shared" si="30"/>
        <v>50</v>
      </c>
    </row>
    <row r="382" spans="1:5" x14ac:dyDescent="0.3">
      <c r="A382" s="10">
        <f>data!A382</f>
        <v>45225.899386574078</v>
      </c>
      <c r="B382" s="10" t="str">
        <f t="shared" si="27"/>
        <v>0.8993865741</v>
      </c>
      <c r="C382" s="6">
        <f t="shared" si="28"/>
        <v>21</v>
      </c>
      <c r="D382" s="6">
        <f t="shared" si="29"/>
        <v>35</v>
      </c>
      <c r="E382" s="6" t="str">
        <f t="shared" si="30"/>
        <v>07</v>
      </c>
    </row>
    <row r="383" spans="1:5" x14ac:dyDescent="0.3">
      <c r="A383" s="10">
        <f>data!A383</f>
        <v>45226.008472222224</v>
      </c>
      <c r="B383" s="10" t="str">
        <f t="shared" si="27"/>
        <v>0.0084722222</v>
      </c>
      <c r="C383" s="6" t="str">
        <f t="shared" si="28"/>
        <v>00</v>
      </c>
      <c r="D383" s="6">
        <f t="shared" si="29"/>
        <v>12</v>
      </c>
      <c r="E383" s="6">
        <f t="shared" si="30"/>
        <v>11</v>
      </c>
    </row>
    <row r="384" spans="1:5" x14ac:dyDescent="0.3">
      <c r="A384" s="10">
        <f>data!A384</f>
        <v>45226.076597222222</v>
      </c>
      <c r="B384" s="10" t="str">
        <f t="shared" si="27"/>
        <v>0.0765972222</v>
      </c>
      <c r="C384" s="6" t="str">
        <f t="shared" si="28"/>
        <v>01</v>
      </c>
      <c r="D384" s="6">
        <f t="shared" si="29"/>
        <v>50</v>
      </c>
      <c r="E384" s="6">
        <f t="shared" si="30"/>
        <v>17</v>
      </c>
    </row>
    <row r="385" spans="1:5" x14ac:dyDescent="0.3">
      <c r="A385" s="10">
        <f>data!A385</f>
        <v>45226.14466435185</v>
      </c>
      <c r="B385" s="10" t="str">
        <f t="shared" si="27"/>
        <v>0.1446643519</v>
      </c>
      <c r="C385" s="6" t="str">
        <f t="shared" si="28"/>
        <v>03</v>
      </c>
      <c r="D385" s="6">
        <f t="shared" si="29"/>
        <v>28</v>
      </c>
      <c r="E385" s="6">
        <f t="shared" si="30"/>
        <v>19</v>
      </c>
    </row>
    <row r="386" spans="1:5" x14ac:dyDescent="0.3">
      <c r="A386" s="10">
        <f>data!A386</f>
        <v>45226.220057870371</v>
      </c>
      <c r="B386" s="10" t="str">
        <f t="shared" si="27"/>
        <v>0.2200578704</v>
      </c>
      <c r="C386" s="6" t="str">
        <f t="shared" si="28"/>
        <v>05</v>
      </c>
      <c r="D386" s="6">
        <f t="shared" si="29"/>
        <v>16</v>
      </c>
      <c r="E386" s="6">
        <f t="shared" si="30"/>
        <v>53</v>
      </c>
    </row>
    <row r="387" spans="1:5" x14ac:dyDescent="0.3">
      <c r="A387" s="10">
        <f>data!A387</f>
        <v>45226.322476851848</v>
      </c>
      <c r="B387" s="10" t="str">
        <f t="shared" ref="B387:B450" si="31" xml:space="preserve"> REPLACE(A387,1,5,0)</f>
        <v>0.3224768518</v>
      </c>
      <c r="C387" s="6" t="str">
        <f t="shared" si="28"/>
        <v>07</v>
      </c>
      <c r="D387" s="6">
        <f t="shared" si="29"/>
        <v>44</v>
      </c>
      <c r="E387" s="6">
        <f t="shared" si="30"/>
        <v>21</v>
      </c>
    </row>
    <row r="388" spans="1:5" x14ac:dyDescent="0.3">
      <c r="A388" s="10">
        <f>data!A388</f>
        <v>45226.62363425926</v>
      </c>
      <c r="B388" s="10" t="str">
        <f t="shared" si="31"/>
        <v>0.6236342593</v>
      </c>
      <c r="C388" s="6">
        <f t="shared" si="28"/>
        <v>14</v>
      </c>
      <c r="D388" s="6">
        <f t="shared" si="29"/>
        <v>58</v>
      </c>
      <c r="E388" s="6" t="str">
        <f t="shared" si="30"/>
        <v>02</v>
      </c>
    </row>
    <row r="389" spans="1:5" x14ac:dyDescent="0.3">
      <c r="A389" s="10">
        <f>data!A389</f>
        <v>45226.659942129627</v>
      </c>
      <c r="B389" s="10" t="str">
        <f t="shared" si="31"/>
        <v>0.6599421296</v>
      </c>
      <c r="C389" s="6">
        <f t="shared" si="28"/>
        <v>15</v>
      </c>
      <c r="D389" s="6">
        <f t="shared" si="29"/>
        <v>50</v>
      </c>
      <c r="E389" s="6">
        <f t="shared" si="30"/>
        <v>18</v>
      </c>
    </row>
    <row r="390" spans="1:5" x14ac:dyDescent="0.3">
      <c r="A390" s="10">
        <f>data!A390</f>
        <v>45226.767881944441</v>
      </c>
      <c r="B390" s="10" t="str">
        <f t="shared" si="31"/>
        <v>0.7678819444</v>
      </c>
      <c r="C390" s="6">
        <f t="shared" si="28"/>
        <v>18</v>
      </c>
      <c r="D390" s="6">
        <f t="shared" si="29"/>
        <v>25</v>
      </c>
      <c r="E390" s="6">
        <f t="shared" si="30"/>
        <v>44</v>
      </c>
    </row>
    <row r="391" spans="1:5" x14ac:dyDescent="0.3">
      <c r="A391" s="10">
        <f>data!A391</f>
        <v>45226.836273148147</v>
      </c>
      <c r="B391" s="10" t="str">
        <f t="shared" si="31"/>
        <v>0.8362731481</v>
      </c>
      <c r="C391" s="6">
        <f t="shared" si="28"/>
        <v>20</v>
      </c>
      <c r="D391" s="6" t="str">
        <f t="shared" si="29"/>
        <v>04</v>
      </c>
      <c r="E391" s="6">
        <f t="shared" si="30"/>
        <v>13</v>
      </c>
    </row>
    <row r="392" spans="1:5" x14ac:dyDescent="0.3">
      <c r="A392" s="10">
        <f>data!A392</f>
        <v>45226.904085648152</v>
      </c>
      <c r="B392" s="10" t="str">
        <f t="shared" si="31"/>
        <v>0.9040856482</v>
      </c>
      <c r="C392" s="6">
        <f t="shared" si="28"/>
        <v>21</v>
      </c>
      <c r="D392" s="6">
        <f t="shared" si="29"/>
        <v>41</v>
      </c>
      <c r="E392" s="6">
        <f t="shared" si="30"/>
        <v>53</v>
      </c>
    </row>
    <row r="393" spans="1:5" x14ac:dyDescent="0.3">
      <c r="A393" s="10">
        <f>data!A393</f>
        <v>45226.971909722219</v>
      </c>
      <c r="B393" s="10" t="str">
        <f t="shared" si="31"/>
        <v>0.9719097222</v>
      </c>
      <c r="C393" s="6">
        <f t="shared" si="28"/>
        <v>23</v>
      </c>
      <c r="D393" s="6">
        <f t="shared" si="29"/>
        <v>19</v>
      </c>
      <c r="E393" s="6">
        <f t="shared" si="30"/>
        <v>32</v>
      </c>
    </row>
    <row r="394" spans="1:5" x14ac:dyDescent="0.3">
      <c r="A394" s="10">
        <f>data!A394</f>
        <v>45227.039861111109</v>
      </c>
      <c r="B394" s="10" t="str">
        <f t="shared" si="31"/>
        <v>0.0398611111</v>
      </c>
      <c r="C394" s="6" t="str">
        <f t="shared" ref="C394:C457" si="32">IF((FLOOR(24*B394,1)) &lt; 10,CONCATENATE(0,(FLOOR(24*B394,1))), (FLOOR(24*B394,1)))</f>
        <v>00</v>
      </c>
      <c r="D394" s="6">
        <f t="shared" ref="D394:D457" si="33">IF(FLOOR(((24*B394-C394)*60),1) &lt; 10,CONCATENATE(0,FLOOR(((24*B394-C394)*60),1)), FLOOR(((24*B394-C394)*60),1))</f>
        <v>57</v>
      </c>
      <c r="E394" s="6">
        <f t="shared" ref="E394:E457" si="34">IF(FLOOR((((24*B394-C394)*60-D394)*60),1) &lt; 10,CONCATENATE(0,FLOOR((((24*B394-C394)*60-D394)*60),1)), FLOOR((((24*B394-C394)*60-D394)*60),1))</f>
        <v>23</v>
      </c>
    </row>
    <row r="395" spans="1:5" x14ac:dyDescent="0.3">
      <c r="A395" s="10">
        <f>data!A395</f>
        <v>45227.10800925926</v>
      </c>
      <c r="B395" s="10" t="str">
        <f t="shared" si="31"/>
        <v>0.1080092593</v>
      </c>
      <c r="C395" s="6" t="str">
        <f t="shared" si="32"/>
        <v>02</v>
      </c>
      <c r="D395" s="6">
        <f t="shared" si="33"/>
        <v>35</v>
      </c>
      <c r="E395" s="6">
        <f t="shared" si="34"/>
        <v>32</v>
      </c>
    </row>
    <row r="396" spans="1:5" x14ac:dyDescent="0.3">
      <c r="A396" s="10">
        <f>data!A396</f>
        <v>45227.183229166665</v>
      </c>
      <c r="B396" s="10" t="str">
        <f t="shared" si="31"/>
        <v>0.1832291667</v>
      </c>
      <c r="C396" s="6" t="str">
        <f t="shared" si="32"/>
        <v>04</v>
      </c>
      <c r="D396" s="6">
        <f t="shared" si="33"/>
        <v>23</v>
      </c>
      <c r="E396" s="6">
        <f t="shared" si="34"/>
        <v>51</v>
      </c>
    </row>
    <row r="397" spans="1:5" x14ac:dyDescent="0.3">
      <c r="A397" s="10">
        <f>data!A397</f>
        <v>45227.421469907407</v>
      </c>
      <c r="B397" s="10" t="str">
        <f t="shared" si="31"/>
        <v>0.4214699074</v>
      </c>
      <c r="C397" s="6">
        <f t="shared" si="32"/>
        <v>10</v>
      </c>
      <c r="D397" s="6" t="str">
        <f t="shared" si="33"/>
        <v>06</v>
      </c>
      <c r="E397" s="6">
        <f t="shared" si="34"/>
        <v>54</v>
      </c>
    </row>
    <row r="398" spans="1:5" x14ac:dyDescent="0.3">
      <c r="A398" s="10">
        <f>data!A398</f>
        <v>45227.586886574078</v>
      </c>
      <c r="B398" s="10" t="str">
        <f t="shared" si="31"/>
        <v>0.5868865741</v>
      </c>
      <c r="C398" s="6">
        <f t="shared" si="32"/>
        <v>14</v>
      </c>
      <c r="D398" s="6" t="str">
        <f t="shared" si="33"/>
        <v>05</v>
      </c>
      <c r="E398" s="6" t="str">
        <f t="shared" si="34"/>
        <v>07</v>
      </c>
    </row>
    <row r="399" spans="1:5" x14ac:dyDescent="0.3">
      <c r="A399" s="10">
        <f>data!A399</f>
        <v>45227.623310185183</v>
      </c>
      <c r="B399" s="10" t="str">
        <f t="shared" si="31"/>
        <v>0.6233101852</v>
      </c>
      <c r="C399" s="6">
        <f t="shared" si="32"/>
        <v>14</v>
      </c>
      <c r="D399" s="6">
        <f t="shared" si="33"/>
        <v>57</v>
      </c>
      <c r="E399" s="6">
        <f t="shared" si="34"/>
        <v>34</v>
      </c>
    </row>
    <row r="400" spans="1:5" x14ac:dyDescent="0.3">
      <c r="A400" s="10">
        <f>data!A400</f>
        <v>45227.655358796299</v>
      </c>
      <c r="B400" s="10" t="str">
        <f t="shared" si="31"/>
        <v>0.6553587963</v>
      </c>
      <c r="C400" s="6">
        <f t="shared" si="32"/>
        <v>15</v>
      </c>
      <c r="D400" s="6">
        <f t="shared" si="33"/>
        <v>43</v>
      </c>
      <c r="E400" s="6">
        <f t="shared" si="34"/>
        <v>43</v>
      </c>
    </row>
    <row r="401" spans="1:5" x14ac:dyDescent="0.3">
      <c r="A401" s="10">
        <f>data!A401</f>
        <v>45227.799525462964</v>
      </c>
      <c r="B401" s="10" t="str">
        <f t="shared" si="31"/>
        <v>0.799525463</v>
      </c>
      <c r="C401" s="6">
        <f t="shared" si="32"/>
        <v>19</v>
      </c>
      <c r="D401" s="6">
        <f t="shared" si="33"/>
        <v>11</v>
      </c>
      <c r="E401" s="6">
        <f t="shared" si="34"/>
        <v>19</v>
      </c>
    </row>
    <row r="402" spans="1:5" x14ac:dyDescent="0.3">
      <c r="A402" s="10">
        <f>data!A402</f>
        <v>45227.867569444446</v>
      </c>
      <c r="B402" s="10" t="str">
        <f t="shared" si="31"/>
        <v>0.8675694444</v>
      </c>
      <c r="C402" s="6">
        <f t="shared" si="32"/>
        <v>20</v>
      </c>
      <c r="D402" s="6">
        <f t="shared" si="33"/>
        <v>49</v>
      </c>
      <c r="E402" s="6">
        <f t="shared" si="34"/>
        <v>17</v>
      </c>
    </row>
    <row r="403" spans="1:5" x14ac:dyDescent="0.3">
      <c r="A403" s="10">
        <f>data!A403</f>
        <v>45227.893935185188</v>
      </c>
      <c r="B403" s="10" t="str">
        <f t="shared" si="31"/>
        <v>0.8939351852</v>
      </c>
      <c r="C403" s="6">
        <f t="shared" si="32"/>
        <v>21</v>
      </c>
      <c r="D403" s="6">
        <f t="shared" si="33"/>
        <v>27</v>
      </c>
      <c r="E403" s="6">
        <f t="shared" si="34"/>
        <v>16</v>
      </c>
    </row>
    <row r="404" spans="1:5" x14ac:dyDescent="0.3">
      <c r="A404" s="10">
        <f>data!A404</f>
        <v>45227.935370370367</v>
      </c>
      <c r="B404" s="10" t="str">
        <f t="shared" si="31"/>
        <v>0.9353703704</v>
      </c>
      <c r="C404" s="6">
        <f t="shared" si="32"/>
        <v>22</v>
      </c>
      <c r="D404" s="6">
        <f t="shared" si="33"/>
        <v>26</v>
      </c>
      <c r="E404" s="6">
        <f t="shared" si="34"/>
        <v>56</v>
      </c>
    </row>
    <row r="405" spans="1:5" x14ac:dyDescent="0.3">
      <c r="A405" s="10">
        <f>data!A405</f>
        <v>45228.003217592595</v>
      </c>
      <c r="B405" s="10" t="str">
        <f t="shared" si="31"/>
        <v>0.0032175926</v>
      </c>
      <c r="C405" s="6" t="str">
        <f t="shared" si="32"/>
        <v>00</v>
      </c>
      <c r="D405" s="6" t="str">
        <f t="shared" si="33"/>
        <v>04</v>
      </c>
      <c r="E405" s="6">
        <f t="shared" si="34"/>
        <v>38</v>
      </c>
    </row>
    <row r="406" spans="1:5" x14ac:dyDescent="0.3">
      <c r="A406" s="10">
        <f>data!A406</f>
        <v>45228.071319444447</v>
      </c>
      <c r="B406" s="10" t="str">
        <f t="shared" si="31"/>
        <v>0.0713194444</v>
      </c>
      <c r="C406" s="6" t="str">
        <f t="shared" si="32"/>
        <v>01</v>
      </c>
      <c r="D406" s="6">
        <f t="shared" si="33"/>
        <v>42</v>
      </c>
      <c r="E406" s="6">
        <f t="shared" si="34"/>
        <v>41</v>
      </c>
    </row>
    <row r="407" spans="1:5" x14ac:dyDescent="0.3">
      <c r="A407" s="10">
        <f>data!A407</f>
        <v>45228.139386574076</v>
      </c>
      <c r="B407" s="10" t="str">
        <f t="shared" si="31"/>
        <v>0.1393865741</v>
      </c>
      <c r="C407" s="6" t="str">
        <f t="shared" si="32"/>
        <v>03</v>
      </c>
      <c r="D407" s="6">
        <f t="shared" si="33"/>
        <v>20</v>
      </c>
      <c r="E407" s="6">
        <f t="shared" si="34"/>
        <v>43</v>
      </c>
    </row>
    <row r="408" spans="1:5" x14ac:dyDescent="0.3">
      <c r="A408" s="10">
        <f>data!A408</f>
        <v>45228.214837962965</v>
      </c>
      <c r="B408" s="10" t="str">
        <f t="shared" si="31"/>
        <v>0.214837963</v>
      </c>
      <c r="C408" s="6" t="str">
        <f t="shared" si="32"/>
        <v>05</v>
      </c>
      <c r="D408" s="6" t="str">
        <f t="shared" si="33"/>
        <v>09</v>
      </c>
      <c r="E408" s="6">
        <f t="shared" si="34"/>
        <v>22</v>
      </c>
    </row>
    <row r="409" spans="1:5" x14ac:dyDescent="0.3">
      <c r="A409" s="10">
        <f>data!A409</f>
        <v>45228.317395833335</v>
      </c>
      <c r="B409" s="10" t="str">
        <f t="shared" si="31"/>
        <v>0.3173958333</v>
      </c>
      <c r="C409" s="6" t="str">
        <f t="shared" si="32"/>
        <v>07</v>
      </c>
      <c r="D409" s="6">
        <f t="shared" si="33"/>
        <v>37</v>
      </c>
      <c r="E409" s="6" t="str">
        <f t="shared" si="34"/>
        <v>02</v>
      </c>
    </row>
    <row r="410" spans="1:5" x14ac:dyDescent="0.3">
      <c r="A410" s="10">
        <f>data!A410</f>
        <v>45228.618414351855</v>
      </c>
      <c r="B410" s="10" t="str">
        <f t="shared" si="31"/>
        <v>0.6184143519</v>
      </c>
      <c r="C410" s="6">
        <f t="shared" si="32"/>
        <v>14</v>
      </c>
      <c r="D410" s="6">
        <f t="shared" si="33"/>
        <v>50</v>
      </c>
      <c r="E410" s="6">
        <f t="shared" si="34"/>
        <v>31</v>
      </c>
    </row>
    <row r="411" spans="1:5" x14ac:dyDescent="0.3">
      <c r="A411" s="10">
        <f>data!A411</f>
        <v>45228.76258101852</v>
      </c>
      <c r="B411" s="10" t="str">
        <f t="shared" si="31"/>
        <v>0.7625810185</v>
      </c>
      <c r="C411" s="6">
        <f t="shared" si="32"/>
        <v>18</v>
      </c>
      <c r="D411" s="6">
        <f t="shared" si="33"/>
        <v>18</v>
      </c>
      <c r="E411" s="6" t="str">
        <f t="shared" si="34"/>
        <v>06</v>
      </c>
    </row>
    <row r="412" spans="1:5" x14ac:dyDescent="0.3">
      <c r="A412" s="10">
        <f>data!A412</f>
        <v>45228.831006944441</v>
      </c>
      <c r="B412" s="10" t="str">
        <f t="shared" si="31"/>
        <v>0.8310069444</v>
      </c>
      <c r="C412" s="6">
        <f t="shared" si="32"/>
        <v>19</v>
      </c>
      <c r="D412" s="6">
        <f t="shared" si="33"/>
        <v>56</v>
      </c>
      <c r="E412" s="6">
        <f t="shared" si="34"/>
        <v>38</v>
      </c>
    </row>
    <row r="413" spans="1:5" x14ac:dyDescent="0.3">
      <c r="A413" s="10">
        <f>data!A413</f>
        <v>45228.898831018516</v>
      </c>
      <c r="B413" s="10" t="str">
        <f t="shared" si="31"/>
        <v>0.8988310185</v>
      </c>
      <c r="C413" s="6">
        <f t="shared" si="32"/>
        <v>21</v>
      </c>
      <c r="D413" s="6">
        <f t="shared" si="33"/>
        <v>34</v>
      </c>
      <c r="E413" s="6">
        <f t="shared" si="34"/>
        <v>18</v>
      </c>
    </row>
    <row r="414" spans="1:5" x14ac:dyDescent="0.3">
      <c r="A414" s="10">
        <f>data!A414</f>
        <v>45228.96665509259</v>
      </c>
      <c r="B414" s="10" t="str">
        <f t="shared" si="31"/>
        <v>0.9666550926</v>
      </c>
      <c r="C414" s="6">
        <f t="shared" si="32"/>
        <v>23</v>
      </c>
      <c r="D414" s="6">
        <f t="shared" si="33"/>
        <v>11</v>
      </c>
      <c r="E414" s="6">
        <f t="shared" si="34"/>
        <v>59</v>
      </c>
    </row>
    <row r="415" spans="1:5" x14ac:dyDescent="0.3">
      <c r="A415" s="10">
        <f>data!A415</f>
        <v>45229.034583333334</v>
      </c>
      <c r="B415" s="10" t="str">
        <f t="shared" si="31"/>
        <v>0.0345833333</v>
      </c>
      <c r="C415" s="6" t="str">
        <f t="shared" si="32"/>
        <v>00</v>
      </c>
      <c r="D415" s="6">
        <f t="shared" si="33"/>
        <v>49</v>
      </c>
      <c r="E415" s="6">
        <f t="shared" si="34"/>
        <v>47</v>
      </c>
    </row>
    <row r="416" spans="1:5" x14ac:dyDescent="0.3">
      <c r="A416" s="10">
        <f>data!A416</f>
        <v>45229.102743055555</v>
      </c>
      <c r="B416" s="10" t="str">
        <f t="shared" si="31"/>
        <v>0.1027430556</v>
      </c>
      <c r="C416" s="6" t="str">
        <f t="shared" si="32"/>
        <v>02</v>
      </c>
      <c r="D416" s="6">
        <f t="shared" si="33"/>
        <v>27</v>
      </c>
      <c r="E416" s="6">
        <f t="shared" si="34"/>
        <v>57</v>
      </c>
    </row>
    <row r="417" spans="1:5" x14ac:dyDescent="0.3">
      <c r="A417" s="10">
        <f>data!A417</f>
        <v>45229.170995370368</v>
      </c>
      <c r="B417" s="10" t="str">
        <f t="shared" si="31"/>
        <v>0.1709953704</v>
      </c>
      <c r="C417" s="6" t="str">
        <f t="shared" si="32"/>
        <v>04</v>
      </c>
      <c r="D417" s="6" t="str">
        <f t="shared" si="33"/>
        <v>06</v>
      </c>
      <c r="E417" s="6">
        <f t="shared" si="34"/>
        <v>14</v>
      </c>
    </row>
    <row r="418" spans="1:5" x14ac:dyDescent="0.3">
      <c r="A418" s="10">
        <f>data!A418</f>
        <v>45229.177928240744</v>
      </c>
      <c r="B418" s="10" t="str">
        <f t="shared" si="31"/>
        <v>0.1779282407</v>
      </c>
      <c r="C418" s="6" t="str">
        <f t="shared" si="32"/>
        <v>04</v>
      </c>
      <c r="D418" s="6">
        <f t="shared" si="33"/>
        <v>16</v>
      </c>
      <c r="E418" s="6">
        <f t="shared" si="34"/>
        <v>12</v>
      </c>
    </row>
    <row r="419" spans="1:5" x14ac:dyDescent="0.3">
      <c r="A419" s="10">
        <f>data!A419</f>
        <v>45229.246053240742</v>
      </c>
      <c r="B419" s="10" t="str">
        <f t="shared" si="31"/>
        <v>0.2460532407</v>
      </c>
      <c r="C419" s="6" t="str">
        <f t="shared" si="32"/>
        <v>05</v>
      </c>
      <c r="D419" s="6">
        <f t="shared" si="33"/>
        <v>54</v>
      </c>
      <c r="E419" s="6">
        <f t="shared" si="34"/>
        <v>18</v>
      </c>
    </row>
    <row r="420" spans="1:5" x14ac:dyDescent="0.3">
      <c r="A420" s="10">
        <f>data!A420</f>
        <v>45229.348391203705</v>
      </c>
      <c r="B420" s="10" t="str">
        <f t="shared" si="31"/>
        <v>0.3483912037</v>
      </c>
      <c r="C420" s="6" t="str">
        <f t="shared" si="32"/>
        <v>08</v>
      </c>
      <c r="D420" s="6">
        <f t="shared" si="33"/>
        <v>21</v>
      </c>
      <c r="E420" s="6">
        <f t="shared" si="34"/>
        <v>40</v>
      </c>
    </row>
    <row r="421" spans="1:5" x14ac:dyDescent="0.3">
      <c r="A421" s="10">
        <f>data!A421</f>
        <v>45229.416030092594</v>
      </c>
      <c r="B421" s="10" t="str">
        <f t="shared" si="31"/>
        <v>0.4160300926</v>
      </c>
      <c r="C421" s="6" t="str">
        <f t="shared" si="32"/>
        <v>09</v>
      </c>
      <c r="D421" s="6">
        <f t="shared" si="33"/>
        <v>59</v>
      </c>
      <c r="E421" s="6" t="str">
        <f t="shared" si="34"/>
        <v>05</v>
      </c>
    </row>
    <row r="422" spans="1:5" x14ac:dyDescent="0.3">
      <c r="A422" s="10">
        <f>data!A422</f>
        <v>45229.581620370373</v>
      </c>
      <c r="B422" s="10" t="str">
        <f t="shared" si="31"/>
        <v>0.5816203704</v>
      </c>
      <c r="C422" s="6">
        <f t="shared" si="32"/>
        <v>13</v>
      </c>
      <c r="D422" s="6">
        <f t="shared" si="33"/>
        <v>57</v>
      </c>
      <c r="E422" s="6">
        <f t="shared" si="34"/>
        <v>32</v>
      </c>
    </row>
    <row r="423" spans="1:5" x14ac:dyDescent="0.3">
      <c r="A423" s="10">
        <f>data!A423</f>
        <v>45229.618148148147</v>
      </c>
      <c r="B423" s="10" t="str">
        <f t="shared" si="31"/>
        <v>0.6181481481</v>
      </c>
      <c r="C423" s="6">
        <f t="shared" si="32"/>
        <v>14</v>
      </c>
      <c r="D423" s="6">
        <f t="shared" si="33"/>
        <v>50</v>
      </c>
      <c r="E423" s="6" t="str">
        <f t="shared" si="34"/>
        <v>07</v>
      </c>
    </row>
    <row r="424" spans="1:5" x14ac:dyDescent="0.3">
      <c r="A424" s="10">
        <f>data!A424</f>
        <v>45229.649930555555</v>
      </c>
      <c r="B424" s="10" t="str">
        <f t="shared" si="31"/>
        <v>0.6499305556</v>
      </c>
      <c r="C424" s="6">
        <f t="shared" si="32"/>
        <v>15</v>
      </c>
      <c r="D424" s="6">
        <f t="shared" si="33"/>
        <v>35</v>
      </c>
      <c r="E424" s="6">
        <f t="shared" si="34"/>
        <v>54</v>
      </c>
    </row>
    <row r="425" spans="1:5" x14ac:dyDescent="0.3">
      <c r="A425" s="10">
        <f>data!A425</f>
        <v>45229.794236111113</v>
      </c>
      <c r="B425" s="10" t="str">
        <f t="shared" si="31"/>
        <v>0.7942361111</v>
      </c>
      <c r="C425" s="6">
        <f t="shared" si="32"/>
        <v>19</v>
      </c>
      <c r="D425" s="6" t="str">
        <f t="shared" si="33"/>
        <v>03</v>
      </c>
      <c r="E425" s="6">
        <f t="shared" si="34"/>
        <v>41</v>
      </c>
    </row>
    <row r="426" spans="1:5" x14ac:dyDescent="0.3">
      <c r="A426" s="10">
        <f>data!A426</f>
        <v>45229.862326388888</v>
      </c>
      <c r="B426" s="10" t="str">
        <f t="shared" si="31"/>
        <v>0.8623263889</v>
      </c>
      <c r="C426" s="6">
        <f t="shared" si="32"/>
        <v>20</v>
      </c>
      <c r="D426" s="6">
        <f t="shared" si="33"/>
        <v>41</v>
      </c>
      <c r="E426" s="6">
        <f t="shared" si="34"/>
        <v>45</v>
      </c>
    </row>
    <row r="427" spans="1:5" x14ac:dyDescent="0.3">
      <c r="A427" s="10">
        <f>data!A427</f>
        <v>45229.888738425929</v>
      </c>
      <c r="B427" s="10" t="str">
        <f t="shared" si="31"/>
        <v>0.8887384259</v>
      </c>
      <c r="C427" s="6">
        <f t="shared" si="32"/>
        <v>21</v>
      </c>
      <c r="D427" s="6">
        <f t="shared" si="33"/>
        <v>19</v>
      </c>
      <c r="E427" s="6">
        <f t="shared" si="34"/>
        <v>46</v>
      </c>
    </row>
    <row r="428" spans="1:5" x14ac:dyDescent="0.3">
      <c r="A428" s="10">
        <f>data!A428</f>
        <v>45229.930115740739</v>
      </c>
      <c r="B428" s="10" t="str">
        <f t="shared" si="31"/>
        <v>0.9301157407</v>
      </c>
      <c r="C428" s="6">
        <f t="shared" si="32"/>
        <v>22</v>
      </c>
      <c r="D428" s="6">
        <f t="shared" si="33"/>
        <v>19</v>
      </c>
      <c r="E428" s="6">
        <f t="shared" si="34"/>
        <v>21</v>
      </c>
    </row>
    <row r="429" spans="1:5" x14ac:dyDescent="0.3">
      <c r="A429" s="10">
        <f>data!A429</f>
        <v>45229.99796296296</v>
      </c>
      <c r="B429" s="10" t="str">
        <f t="shared" si="31"/>
        <v>0.997962963</v>
      </c>
      <c r="C429" s="6">
        <f t="shared" si="32"/>
        <v>23</v>
      </c>
      <c r="D429" s="6">
        <f t="shared" si="33"/>
        <v>57</v>
      </c>
      <c r="E429" s="6" t="str">
        <f t="shared" si="34"/>
        <v>04</v>
      </c>
    </row>
    <row r="430" spans="1:5" x14ac:dyDescent="0.3">
      <c r="A430" s="10">
        <f>data!A430</f>
        <v>45230.066041666665</v>
      </c>
      <c r="B430" s="10" t="str">
        <f t="shared" si="31"/>
        <v>0.0660416667</v>
      </c>
      <c r="C430" s="6" t="str">
        <f t="shared" si="32"/>
        <v>01</v>
      </c>
      <c r="D430" s="6">
        <f t="shared" si="33"/>
        <v>35</v>
      </c>
      <c r="E430" s="6" t="str">
        <f t="shared" si="34"/>
        <v>06</v>
      </c>
    </row>
    <row r="431" spans="1:5" x14ac:dyDescent="0.3">
      <c r="A431" s="10">
        <f>data!A431</f>
        <v>45230.134108796294</v>
      </c>
      <c r="B431" s="10" t="str">
        <f t="shared" si="31"/>
        <v>0.1341087963</v>
      </c>
      <c r="C431" s="6" t="str">
        <f t="shared" si="32"/>
        <v>03</v>
      </c>
      <c r="D431" s="6">
        <f t="shared" si="33"/>
        <v>13</v>
      </c>
      <c r="E431" s="6" t="str">
        <f t="shared" si="34"/>
        <v>07</v>
      </c>
    </row>
    <row r="432" spans="1:5" x14ac:dyDescent="0.3">
      <c r="A432" s="10">
        <f>data!A432</f>
        <v>45230.209606481483</v>
      </c>
      <c r="B432" s="10" t="str">
        <f t="shared" si="31"/>
        <v>0.2096064814</v>
      </c>
      <c r="C432" s="6" t="str">
        <f t="shared" si="32"/>
        <v>05</v>
      </c>
      <c r="D432" s="6" t="str">
        <f t="shared" si="33"/>
        <v>01</v>
      </c>
      <c r="E432" s="6">
        <f t="shared" si="34"/>
        <v>49</v>
      </c>
    </row>
    <row r="433" spans="1:5" x14ac:dyDescent="0.3">
      <c r="A433" s="10">
        <f>data!A433</f>
        <v>45230.613171296296</v>
      </c>
      <c r="B433" s="10" t="str">
        <f t="shared" si="31"/>
        <v>0.6131712963</v>
      </c>
      <c r="C433" s="6">
        <f t="shared" si="32"/>
        <v>14</v>
      </c>
      <c r="D433" s="6">
        <f t="shared" si="33"/>
        <v>42</v>
      </c>
      <c r="E433" s="6">
        <f t="shared" si="34"/>
        <v>58</v>
      </c>
    </row>
    <row r="434" spans="1:5" x14ac:dyDescent="0.3">
      <c r="A434" s="10">
        <f>data!A434</f>
        <v>45230.757291666669</v>
      </c>
      <c r="B434" s="10" t="str">
        <f t="shared" si="31"/>
        <v>0.7572916667</v>
      </c>
      <c r="C434" s="6">
        <f t="shared" si="32"/>
        <v>18</v>
      </c>
      <c r="D434" s="6">
        <f t="shared" si="33"/>
        <v>10</v>
      </c>
      <c r="E434" s="6">
        <f t="shared" si="34"/>
        <v>30</v>
      </c>
    </row>
    <row r="435" spans="1:5" x14ac:dyDescent="0.3">
      <c r="A435" s="10">
        <f>data!A435</f>
        <v>45230.825740740744</v>
      </c>
      <c r="B435" s="10" t="str">
        <f t="shared" si="31"/>
        <v>0.8257407407</v>
      </c>
      <c r="C435" s="6">
        <f t="shared" si="32"/>
        <v>19</v>
      </c>
      <c r="D435" s="6">
        <f t="shared" si="33"/>
        <v>49</v>
      </c>
      <c r="E435" s="6" t="str">
        <f t="shared" si="34"/>
        <v>03</v>
      </c>
    </row>
    <row r="436" spans="1:5" x14ac:dyDescent="0.3">
      <c r="A436" s="10">
        <f>data!A436</f>
        <v>45230.893587962964</v>
      </c>
      <c r="B436" s="10" t="str">
        <f t="shared" si="31"/>
        <v>0.893587963</v>
      </c>
      <c r="C436" s="6">
        <f t="shared" si="32"/>
        <v>21</v>
      </c>
      <c r="D436" s="6">
        <f t="shared" si="33"/>
        <v>26</v>
      </c>
      <c r="E436" s="6">
        <f t="shared" si="34"/>
        <v>46</v>
      </c>
    </row>
    <row r="437" spans="1:5" x14ac:dyDescent="0.3">
      <c r="A437" s="10">
        <f>data!A437</f>
        <v>45230.961412037039</v>
      </c>
      <c r="B437" s="10" t="str">
        <f t="shared" si="31"/>
        <v>0.961412037</v>
      </c>
      <c r="C437" s="6">
        <f t="shared" si="32"/>
        <v>23</v>
      </c>
      <c r="D437" s="6" t="str">
        <f t="shared" si="33"/>
        <v>04</v>
      </c>
      <c r="E437" s="6">
        <f t="shared" si="34"/>
        <v>25</v>
      </c>
    </row>
    <row r="438" spans="1:5" x14ac:dyDescent="0.3">
      <c r="A438" s="10">
        <f>data!A438</f>
        <v>0</v>
      </c>
      <c r="B438" s="10" t="str">
        <f t="shared" si="31"/>
        <v>0</v>
      </c>
      <c r="C438" s="6" t="str">
        <f t="shared" si="32"/>
        <v>00</v>
      </c>
      <c r="D438" s="6" t="str">
        <f t="shared" si="33"/>
        <v>00</v>
      </c>
      <c r="E438" s="6" t="str">
        <f t="shared" si="34"/>
        <v>00</v>
      </c>
    </row>
    <row r="439" spans="1:5" x14ac:dyDescent="0.3">
      <c r="A439" s="10">
        <f>data!A439</f>
        <v>0</v>
      </c>
      <c r="B439" s="10" t="str">
        <f t="shared" si="31"/>
        <v>0</v>
      </c>
      <c r="C439" s="6" t="str">
        <f t="shared" si="32"/>
        <v>00</v>
      </c>
      <c r="D439" s="6" t="str">
        <f t="shared" si="33"/>
        <v>00</v>
      </c>
      <c r="E439" s="6" t="str">
        <f t="shared" si="34"/>
        <v>00</v>
      </c>
    </row>
    <row r="440" spans="1:5" x14ac:dyDescent="0.3">
      <c r="A440" s="10">
        <f>data!A440</f>
        <v>0</v>
      </c>
      <c r="B440" s="10" t="str">
        <f t="shared" si="31"/>
        <v>0</v>
      </c>
      <c r="C440" s="6" t="str">
        <f t="shared" si="32"/>
        <v>00</v>
      </c>
      <c r="D440" s="6" t="str">
        <f t="shared" si="33"/>
        <v>00</v>
      </c>
      <c r="E440" s="6" t="str">
        <f t="shared" si="34"/>
        <v>00</v>
      </c>
    </row>
    <row r="441" spans="1:5" x14ac:dyDescent="0.3">
      <c r="A441" s="10">
        <f>data!A441</f>
        <v>0</v>
      </c>
      <c r="B441" s="10" t="str">
        <f t="shared" si="31"/>
        <v>0</v>
      </c>
      <c r="C441" s="6" t="str">
        <f t="shared" si="32"/>
        <v>00</v>
      </c>
      <c r="D441" s="6" t="str">
        <f t="shared" si="33"/>
        <v>00</v>
      </c>
      <c r="E441" s="6" t="str">
        <f t="shared" si="34"/>
        <v>00</v>
      </c>
    </row>
    <row r="442" spans="1:5" x14ac:dyDescent="0.3">
      <c r="A442" s="10">
        <f>data!A442</f>
        <v>0</v>
      </c>
      <c r="B442" s="10" t="str">
        <f t="shared" si="31"/>
        <v>0</v>
      </c>
      <c r="C442" s="6" t="str">
        <f t="shared" si="32"/>
        <v>00</v>
      </c>
      <c r="D442" s="6" t="str">
        <f t="shared" si="33"/>
        <v>00</v>
      </c>
      <c r="E442" s="6" t="str">
        <f t="shared" si="34"/>
        <v>00</v>
      </c>
    </row>
    <row r="443" spans="1:5" x14ac:dyDescent="0.3">
      <c r="A443" s="10">
        <f>data!A443</f>
        <v>0</v>
      </c>
      <c r="B443" s="10" t="str">
        <f t="shared" si="31"/>
        <v>0</v>
      </c>
      <c r="C443" s="6" t="str">
        <f t="shared" si="32"/>
        <v>00</v>
      </c>
      <c r="D443" s="6" t="str">
        <f t="shared" si="33"/>
        <v>00</v>
      </c>
      <c r="E443" s="6" t="str">
        <f t="shared" si="34"/>
        <v>00</v>
      </c>
    </row>
    <row r="444" spans="1:5" x14ac:dyDescent="0.3">
      <c r="A444" s="10">
        <f>data!A444</f>
        <v>0</v>
      </c>
      <c r="B444" s="10" t="str">
        <f t="shared" si="31"/>
        <v>0</v>
      </c>
      <c r="C444" s="6" t="str">
        <f t="shared" si="32"/>
        <v>00</v>
      </c>
      <c r="D444" s="6" t="str">
        <f t="shared" si="33"/>
        <v>00</v>
      </c>
      <c r="E444" s="6" t="str">
        <f t="shared" si="34"/>
        <v>00</v>
      </c>
    </row>
    <row r="445" spans="1:5" x14ac:dyDescent="0.3">
      <c r="A445" s="10">
        <f>data!A445</f>
        <v>0</v>
      </c>
      <c r="B445" s="10" t="str">
        <f t="shared" si="31"/>
        <v>0</v>
      </c>
      <c r="C445" s="6" t="str">
        <f t="shared" si="32"/>
        <v>00</v>
      </c>
      <c r="D445" s="6" t="str">
        <f t="shared" si="33"/>
        <v>00</v>
      </c>
      <c r="E445" s="6" t="str">
        <f t="shared" si="34"/>
        <v>00</v>
      </c>
    </row>
    <row r="446" spans="1:5" x14ac:dyDescent="0.3">
      <c r="A446" s="10">
        <f>data!A446</f>
        <v>0</v>
      </c>
      <c r="B446" s="10" t="str">
        <f t="shared" si="31"/>
        <v>0</v>
      </c>
      <c r="C446" s="6" t="str">
        <f t="shared" si="32"/>
        <v>00</v>
      </c>
      <c r="D446" s="6" t="str">
        <f t="shared" si="33"/>
        <v>00</v>
      </c>
      <c r="E446" s="6" t="str">
        <f t="shared" si="34"/>
        <v>00</v>
      </c>
    </row>
    <row r="447" spans="1:5" x14ac:dyDescent="0.3">
      <c r="A447" s="10">
        <f>data!A447</f>
        <v>0</v>
      </c>
      <c r="B447" s="10" t="str">
        <f t="shared" si="31"/>
        <v>0</v>
      </c>
      <c r="C447" s="6" t="str">
        <f t="shared" si="32"/>
        <v>00</v>
      </c>
      <c r="D447" s="6" t="str">
        <f t="shared" si="33"/>
        <v>00</v>
      </c>
      <c r="E447" s="6" t="str">
        <f t="shared" si="34"/>
        <v>00</v>
      </c>
    </row>
    <row r="448" spans="1:5" x14ac:dyDescent="0.3">
      <c r="A448" s="10">
        <f>data!A448</f>
        <v>0</v>
      </c>
      <c r="B448" s="10" t="str">
        <f t="shared" si="31"/>
        <v>0</v>
      </c>
      <c r="C448" s="6" t="str">
        <f t="shared" si="32"/>
        <v>00</v>
      </c>
      <c r="D448" s="6" t="str">
        <f t="shared" si="33"/>
        <v>00</v>
      </c>
      <c r="E448" s="6" t="str">
        <f t="shared" si="34"/>
        <v>00</v>
      </c>
    </row>
    <row r="449" spans="1:5" x14ac:dyDescent="0.3">
      <c r="A449" s="10">
        <f>data!A449</f>
        <v>0</v>
      </c>
      <c r="B449" s="10" t="str">
        <f t="shared" si="31"/>
        <v>0</v>
      </c>
      <c r="C449" s="6" t="str">
        <f t="shared" si="32"/>
        <v>00</v>
      </c>
      <c r="D449" s="6" t="str">
        <f t="shared" si="33"/>
        <v>00</v>
      </c>
      <c r="E449" s="6" t="str">
        <f t="shared" si="34"/>
        <v>00</v>
      </c>
    </row>
    <row r="450" spans="1:5" x14ac:dyDescent="0.3">
      <c r="A450" s="10">
        <f>data!A450</f>
        <v>0</v>
      </c>
      <c r="B450" s="10" t="str">
        <f t="shared" si="31"/>
        <v>0</v>
      </c>
      <c r="C450" s="6" t="str">
        <f t="shared" si="32"/>
        <v>00</v>
      </c>
      <c r="D450" s="6" t="str">
        <f t="shared" si="33"/>
        <v>00</v>
      </c>
      <c r="E450" s="6" t="str">
        <f t="shared" si="34"/>
        <v>00</v>
      </c>
    </row>
    <row r="451" spans="1:5" x14ac:dyDescent="0.3">
      <c r="A451" s="10">
        <f>data!A451</f>
        <v>0</v>
      </c>
      <c r="B451" s="10" t="str">
        <f t="shared" ref="B451:B514" si="35" xml:space="preserve"> REPLACE(A451,1,5,0)</f>
        <v>0</v>
      </c>
      <c r="C451" s="6" t="str">
        <f t="shared" si="32"/>
        <v>00</v>
      </c>
      <c r="D451" s="6" t="str">
        <f t="shared" si="33"/>
        <v>00</v>
      </c>
      <c r="E451" s="6" t="str">
        <f t="shared" si="34"/>
        <v>00</v>
      </c>
    </row>
    <row r="452" spans="1:5" x14ac:dyDescent="0.3">
      <c r="A452" s="10">
        <f>data!A452</f>
        <v>0</v>
      </c>
      <c r="B452" s="10" t="str">
        <f t="shared" si="35"/>
        <v>0</v>
      </c>
      <c r="C452" s="6" t="str">
        <f t="shared" si="32"/>
        <v>00</v>
      </c>
      <c r="D452" s="6" t="str">
        <f t="shared" si="33"/>
        <v>00</v>
      </c>
      <c r="E452" s="6" t="str">
        <f t="shared" si="34"/>
        <v>00</v>
      </c>
    </row>
    <row r="453" spans="1:5" x14ac:dyDescent="0.3">
      <c r="A453" s="10">
        <f>data!A453</f>
        <v>0</v>
      </c>
      <c r="B453" s="10" t="str">
        <f t="shared" si="35"/>
        <v>0</v>
      </c>
      <c r="C453" s="6" t="str">
        <f t="shared" si="32"/>
        <v>00</v>
      </c>
      <c r="D453" s="6" t="str">
        <f t="shared" si="33"/>
        <v>00</v>
      </c>
      <c r="E453" s="6" t="str">
        <f t="shared" si="34"/>
        <v>00</v>
      </c>
    </row>
    <row r="454" spans="1:5" x14ac:dyDescent="0.3">
      <c r="A454" s="10">
        <f>data!A454</f>
        <v>0</v>
      </c>
      <c r="B454" s="10" t="str">
        <f t="shared" si="35"/>
        <v>0</v>
      </c>
      <c r="C454" s="6" t="str">
        <f t="shared" si="32"/>
        <v>00</v>
      </c>
      <c r="D454" s="6" t="str">
        <f t="shared" si="33"/>
        <v>00</v>
      </c>
      <c r="E454" s="6" t="str">
        <f t="shared" si="34"/>
        <v>00</v>
      </c>
    </row>
    <row r="455" spans="1:5" x14ac:dyDescent="0.3">
      <c r="A455" s="10">
        <f>data!A455</f>
        <v>0</v>
      </c>
      <c r="B455" s="10" t="str">
        <f t="shared" si="35"/>
        <v>0</v>
      </c>
      <c r="C455" s="6" t="str">
        <f t="shared" si="32"/>
        <v>00</v>
      </c>
      <c r="D455" s="6" t="str">
        <f t="shared" si="33"/>
        <v>00</v>
      </c>
      <c r="E455" s="6" t="str">
        <f t="shared" si="34"/>
        <v>00</v>
      </c>
    </row>
    <row r="456" spans="1:5" x14ac:dyDescent="0.3">
      <c r="A456" s="10">
        <f>data!A456</f>
        <v>0</v>
      </c>
      <c r="B456" s="10" t="str">
        <f t="shared" si="35"/>
        <v>0</v>
      </c>
      <c r="C456" s="6" t="str">
        <f t="shared" si="32"/>
        <v>00</v>
      </c>
      <c r="D456" s="6" t="str">
        <f t="shared" si="33"/>
        <v>00</v>
      </c>
      <c r="E456" s="6" t="str">
        <f t="shared" si="34"/>
        <v>00</v>
      </c>
    </row>
    <row r="457" spans="1:5" x14ac:dyDescent="0.3">
      <c r="A457" s="10">
        <f>data!A457</f>
        <v>0</v>
      </c>
      <c r="B457" s="10" t="str">
        <f t="shared" si="35"/>
        <v>0</v>
      </c>
      <c r="C457" s="6" t="str">
        <f t="shared" si="32"/>
        <v>00</v>
      </c>
      <c r="D457" s="6" t="str">
        <f t="shared" si="33"/>
        <v>00</v>
      </c>
      <c r="E457" s="6" t="str">
        <f t="shared" si="34"/>
        <v>00</v>
      </c>
    </row>
    <row r="458" spans="1:5" x14ac:dyDescent="0.3">
      <c r="A458" s="10">
        <f>data!A458</f>
        <v>0</v>
      </c>
      <c r="B458" s="10" t="str">
        <f t="shared" si="35"/>
        <v>0</v>
      </c>
      <c r="C458" s="6" t="str">
        <f t="shared" ref="C458:C521" si="36">IF((FLOOR(24*B458,1)) &lt; 10,CONCATENATE(0,(FLOOR(24*B458,1))), (FLOOR(24*B458,1)))</f>
        <v>00</v>
      </c>
      <c r="D458" s="6" t="str">
        <f t="shared" ref="D458:D521" si="37">IF(FLOOR(((24*B458-C458)*60),1) &lt; 10,CONCATENATE(0,FLOOR(((24*B458-C458)*60),1)), FLOOR(((24*B458-C458)*60),1))</f>
        <v>00</v>
      </c>
      <c r="E458" s="6" t="str">
        <f t="shared" ref="E458:E521" si="38">IF(FLOOR((((24*B458-C458)*60-D458)*60),1) &lt; 10,CONCATENATE(0,FLOOR((((24*B458-C458)*60-D458)*60),1)), FLOOR((((24*B458-C458)*60-D458)*60),1))</f>
        <v>00</v>
      </c>
    </row>
    <row r="459" spans="1:5" x14ac:dyDescent="0.3">
      <c r="A459" s="10">
        <f>data!A459</f>
        <v>0</v>
      </c>
      <c r="B459" s="10" t="str">
        <f t="shared" si="35"/>
        <v>0</v>
      </c>
      <c r="C459" s="6" t="str">
        <f t="shared" si="36"/>
        <v>00</v>
      </c>
      <c r="D459" s="6" t="str">
        <f t="shared" si="37"/>
        <v>00</v>
      </c>
      <c r="E459" s="6" t="str">
        <f t="shared" si="38"/>
        <v>00</v>
      </c>
    </row>
    <row r="460" spans="1:5" x14ac:dyDescent="0.3">
      <c r="A460" s="10">
        <f>data!A460</f>
        <v>0</v>
      </c>
      <c r="B460" s="10" t="str">
        <f t="shared" si="35"/>
        <v>0</v>
      </c>
      <c r="C460" s="6" t="str">
        <f t="shared" si="36"/>
        <v>00</v>
      </c>
      <c r="D460" s="6" t="str">
        <f t="shared" si="37"/>
        <v>00</v>
      </c>
      <c r="E460" s="6" t="str">
        <f t="shared" si="38"/>
        <v>00</v>
      </c>
    </row>
    <row r="461" spans="1:5" x14ac:dyDescent="0.3">
      <c r="A461" s="10">
        <f>data!A461</f>
        <v>0</v>
      </c>
      <c r="B461" s="10" t="str">
        <f t="shared" si="35"/>
        <v>0</v>
      </c>
      <c r="C461" s="6" t="str">
        <f t="shared" si="36"/>
        <v>00</v>
      </c>
      <c r="D461" s="6" t="str">
        <f t="shared" si="37"/>
        <v>00</v>
      </c>
      <c r="E461" s="6" t="str">
        <f t="shared" si="38"/>
        <v>00</v>
      </c>
    </row>
    <row r="462" spans="1:5" x14ac:dyDescent="0.3">
      <c r="A462" s="10">
        <f>data!A462</f>
        <v>0</v>
      </c>
      <c r="B462" s="10" t="str">
        <f t="shared" si="35"/>
        <v>0</v>
      </c>
      <c r="C462" s="6" t="str">
        <f t="shared" si="36"/>
        <v>00</v>
      </c>
      <c r="D462" s="6" t="str">
        <f t="shared" si="37"/>
        <v>00</v>
      </c>
      <c r="E462" s="6" t="str">
        <f t="shared" si="38"/>
        <v>00</v>
      </c>
    </row>
    <row r="463" spans="1:5" x14ac:dyDescent="0.3">
      <c r="A463" s="10">
        <f>data!A463</f>
        <v>0</v>
      </c>
      <c r="B463" s="10" t="str">
        <f t="shared" si="35"/>
        <v>0</v>
      </c>
      <c r="C463" s="6" t="str">
        <f t="shared" si="36"/>
        <v>00</v>
      </c>
      <c r="D463" s="6" t="str">
        <f t="shared" si="37"/>
        <v>00</v>
      </c>
      <c r="E463" s="6" t="str">
        <f t="shared" si="38"/>
        <v>00</v>
      </c>
    </row>
    <row r="464" spans="1:5" x14ac:dyDescent="0.3">
      <c r="A464" s="10">
        <f>data!A464</f>
        <v>0</v>
      </c>
      <c r="B464" s="10" t="str">
        <f t="shared" si="35"/>
        <v>0</v>
      </c>
      <c r="C464" s="6" t="str">
        <f t="shared" si="36"/>
        <v>00</v>
      </c>
      <c r="D464" s="6" t="str">
        <f t="shared" si="37"/>
        <v>00</v>
      </c>
      <c r="E464" s="6" t="str">
        <f t="shared" si="38"/>
        <v>00</v>
      </c>
    </row>
    <row r="465" spans="1:5" x14ac:dyDescent="0.3">
      <c r="A465" s="10">
        <f>data!A465</f>
        <v>0</v>
      </c>
      <c r="B465" s="10" t="str">
        <f t="shared" si="35"/>
        <v>0</v>
      </c>
      <c r="C465" s="6" t="str">
        <f t="shared" si="36"/>
        <v>00</v>
      </c>
      <c r="D465" s="6" t="str">
        <f t="shared" si="37"/>
        <v>00</v>
      </c>
      <c r="E465" s="6" t="str">
        <f t="shared" si="38"/>
        <v>00</v>
      </c>
    </row>
    <row r="466" spans="1:5" x14ac:dyDescent="0.3">
      <c r="A466" s="10">
        <f>data!A466</f>
        <v>0</v>
      </c>
      <c r="B466" s="10" t="str">
        <f t="shared" si="35"/>
        <v>0</v>
      </c>
      <c r="C466" s="6" t="str">
        <f t="shared" si="36"/>
        <v>00</v>
      </c>
      <c r="D466" s="6" t="str">
        <f t="shared" si="37"/>
        <v>00</v>
      </c>
      <c r="E466" s="6" t="str">
        <f t="shared" si="38"/>
        <v>00</v>
      </c>
    </row>
    <row r="467" spans="1:5" x14ac:dyDescent="0.3">
      <c r="A467" s="10">
        <f>data!A467</f>
        <v>0</v>
      </c>
      <c r="B467" s="10" t="str">
        <f t="shared" si="35"/>
        <v>0</v>
      </c>
      <c r="C467" s="6" t="str">
        <f t="shared" si="36"/>
        <v>00</v>
      </c>
      <c r="D467" s="6" t="str">
        <f t="shared" si="37"/>
        <v>00</v>
      </c>
      <c r="E467" s="6" t="str">
        <f t="shared" si="38"/>
        <v>00</v>
      </c>
    </row>
    <row r="468" spans="1:5" x14ac:dyDescent="0.3">
      <c r="A468" s="10">
        <f>data!A468</f>
        <v>0</v>
      </c>
      <c r="B468" s="10" t="str">
        <f t="shared" si="35"/>
        <v>0</v>
      </c>
      <c r="C468" s="6" t="str">
        <f t="shared" si="36"/>
        <v>00</v>
      </c>
      <c r="D468" s="6" t="str">
        <f t="shared" si="37"/>
        <v>00</v>
      </c>
      <c r="E468" s="6" t="str">
        <f t="shared" si="38"/>
        <v>00</v>
      </c>
    </row>
    <row r="469" spans="1:5" x14ac:dyDescent="0.3">
      <c r="A469" s="10">
        <f>data!A469</f>
        <v>0</v>
      </c>
      <c r="B469" s="10" t="str">
        <f t="shared" si="35"/>
        <v>0</v>
      </c>
      <c r="C469" s="6" t="str">
        <f t="shared" si="36"/>
        <v>00</v>
      </c>
      <c r="D469" s="6" t="str">
        <f t="shared" si="37"/>
        <v>00</v>
      </c>
      <c r="E469" s="6" t="str">
        <f t="shared" si="38"/>
        <v>00</v>
      </c>
    </row>
    <row r="470" spans="1:5" x14ac:dyDescent="0.3">
      <c r="A470" s="10">
        <f>data!A470</f>
        <v>0</v>
      </c>
      <c r="B470" s="10" t="str">
        <f t="shared" si="35"/>
        <v>0</v>
      </c>
      <c r="C470" s="6" t="str">
        <f t="shared" si="36"/>
        <v>00</v>
      </c>
      <c r="D470" s="6" t="str">
        <f t="shared" si="37"/>
        <v>00</v>
      </c>
      <c r="E470" s="6" t="str">
        <f t="shared" si="38"/>
        <v>00</v>
      </c>
    </row>
    <row r="471" spans="1:5" x14ac:dyDescent="0.3">
      <c r="A471" s="10">
        <f>data!A471</f>
        <v>0</v>
      </c>
      <c r="B471" s="10" t="str">
        <f t="shared" si="35"/>
        <v>0</v>
      </c>
      <c r="C471" s="6" t="str">
        <f t="shared" si="36"/>
        <v>00</v>
      </c>
      <c r="D471" s="6" t="str">
        <f t="shared" si="37"/>
        <v>00</v>
      </c>
      <c r="E471" s="6" t="str">
        <f t="shared" si="38"/>
        <v>00</v>
      </c>
    </row>
    <row r="472" spans="1:5" x14ac:dyDescent="0.3">
      <c r="A472" s="10">
        <f>data!A472</f>
        <v>0</v>
      </c>
      <c r="B472" s="10" t="str">
        <f t="shared" si="35"/>
        <v>0</v>
      </c>
      <c r="C472" s="6" t="str">
        <f t="shared" si="36"/>
        <v>00</v>
      </c>
      <c r="D472" s="6" t="str">
        <f t="shared" si="37"/>
        <v>00</v>
      </c>
      <c r="E472" s="6" t="str">
        <f t="shared" si="38"/>
        <v>00</v>
      </c>
    </row>
    <row r="473" spans="1:5" x14ac:dyDescent="0.3">
      <c r="A473" s="10">
        <f>data!A473</f>
        <v>0</v>
      </c>
      <c r="B473" s="10" t="str">
        <f t="shared" si="35"/>
        <v>0</v>
      </c>
      <c r="C473" s="6" t="str">
        <f t="shared" si="36"/>
        <v>00</v>
      </c>
      <c r="D473" s="6" t="str">
        <f t="shared" si="37"/>
        <v>00</v>
      </c>
      <c r="E473" s="6" t="str">
        <f t="shared" si="38"/>
        <v>00</v>
      </c>
    </row>
    <row r="474" spans="1:5" x14ac:dyDescent="0.3">
      <c r="A474" s="10">
        <f>data!A474</f>
        <v>0</v>
      </c>
      <c r="B474" s="10" t="str">
        <f t="shared" si="35"/>
        <v>0</v>
      </c>
      <c r="C474" s="6" t="str">
        <f t="shared" si="36"/>
        <v>00</v>
      </c>
      <c r="D474" s="6" t="str">
        <f t="shared" si="37"/>
        <v>00</v>
      </c>
      <c r="E474" s="6" t="str">
        <f t="shared" si="38"/>
        <v>00</v>
      </c>
    </row>
    <row r="475" spans="1:5" x14ac:dyDescent="0.3">
      <c r="A475" s="10">
        <f>data!A475</f>
        <v>0</v>
      </c>
      <c r="B475" s="10" t="str">
        <f t="shared" si="35"/>
        <v>0</v>
      </c>
      <c r="C475" s="6" t="str">
        <f t="shared" si="36"/>
        <v>00</v>
      </c>
      <c r="D475" s="6" t="str">
        <f t="shared" si="37"/>
        <v>00</v>
      </c>
      <c r="E475" s="6" t="str">
        <f t="shared" si="38"/>
        <v>00</v>
      </c>
    </row>
    <row r="476" spans="1:5" x14ac:dyDescent="0.3">
      <c r="A476" s="10">
        <f>data!A476</f>
        <v>0</v>
      </c>
      <c r="B476" s="10" t="str">
        <f t="shared" si="35"/>
        <v>0</v>
      </c>
      <c r="C476" s="6" t="str">
        <f t="shared" si="36"/>
        <v>00</v>
      </c>
      <c r="D476" s="6" t="str">
        <f t="shared" si="37"/>
        <v>00</v>
      </c>
      <c r="E476" s="6" t="str">
        <f t="shared" si="38"/>
        <v>00</v>
      </c>
    </row>
    <row r="477" spans="1:5" x14ac:dyDescent="0.3">
      <c r="A477" s="10">
        <f>data!A477</f>
        <v>0</v>
      </c>
      <c r="B477" s="10" t="str">
        <f t="shared" si="35"/>
        <v>0</v>
      </c>
      <c r="C477" s="6" t="str">
        <f t="shared" si="36"/>
        <v>00</v>
      </c>
      <c r="D477" s="6" t="str">
        <f t="shared" si="37"/>
        <v>00</v>
      </c>
      <c r="E477" s="6" t="str">
        <f t="shared" si="38"/>
        <v>00</v>
      </c>
    </row>
    <row r="478" spans="1:5" x14ac:dyDescent="0.3">
      <c r="A478" s="10">
        <f>data!A478</f>
        <v>0</v>
      </c>
      <c r="B478" s="10" t="str">
        <f t="shared" si="35"/>
        <v>0</v>
      </c>
      <c r="C478" s="6" t="str">
        <f t="shared" si="36"/>
        <v>00</v>
      </c>
      <c r="D478" s="6" t="str">
        <f t="shared" si="37"/>
        <v>00</v>
      </c>
      <c r="E478" s="6" t="str">
        <f t="shared" si="38"/>
        <v>00</v>
      </c>
    </row>
    <row r="479" spans="1:5" x14ac:dyDescent="0.3">
      <c r="A479" s="10">
        <f>data!A479</f>
        <v>0</v>
      </c>
      <c r="B479" s="10" t="str">
        <f t="shared" si="35"/>
        <v>0</v>
      </c>
      <c r="C479" s="6" t="str">
        <f t="shared" si="36"/>
        <v>00</v>
      </c>
      <c r="D479" s="6" t="str">
        <f t="shared" si="37"/>
        <v>00</v>
      </c>
      <c r="E479" s="6" t="str">
        <f t="shared" si="38"/>
        <v>00</v>
      </c>
    </row>
    <row r="480" spans="1:5" x14ac:dyDescent="0.3">
      <c r="A480" s="10">
        <f>data!A480</f>
        <v>0</v>
      </c>
      <c r="B480" s="10" t="str">
        <f t="shared" si="35"/>
        <v>0</v>
      </c>
      <c r="C480" s="6" t="str">
        <f t="shared" si="36"/>
        <v>00</v>
      </c>
      <c r="D480" s="6" t="str">
        <f t="shared" si="37"/>
        <v>00</v>
      </c>
      <c r="E480" s="6" t="str">
        <f t="shared" si="38"/>
        <v>00</v>
      </c>
    </row>
    <row r="481" spans="1:5" x14ac:dyDescent="0.3">
      <c r="A481" s="10">
        <f>data!A481</f>
        <v>0</v>
      </c>
      <c r="B481" s="10" t="str">
        <f t="shared" si="35"/>
        <v>0</v>
      </c>
      <c r="C481" s="6" t="str">
        <f t="shared" si="36"/>
        <v>00</v>
      </c>
      <c r="D481" s="6" t="str">
        <f t="shared" si="37"/>
        <v>00</v>
      </c>
      <c r="E481" s="6" t="str">
        <f t="shared" si="38"/>
        <v>00</v>
      </c>
    </row>
    <row r="482" spans="1:5" x14ac:dyDescent="0.3">
      <c r="A482" s="10">
        <f>data!A482</f>
        <v>0</v>
      </c>
      <c r="B482" s="10" t="str">
        <f t="shared" si="35"/>
        <v>0</v>
      </c>
      <c r="C482" s="6" t="str">
        <f t="shared" si="36"/>
        <v>00</v>
      </c>
      <c r="D482" s="6" t="str">
        <f t="shared" si="37"/>
        <v>00</v>
      </c>
      <c r="E482" s="6" t="str">
        <f t="shared" si="38"/>
        <v>00</v>
      </c>
    </row>
    <row r="483" spans="1:5" x14ac:dyDescent="0.3">
      <c r="A483" s="10">
        <f>data!A483</f>
        <v>0</v>
      </c>
      <c r="B483" s="10" t="str">
        <f t="shared" si="35"/>
        <v>0</v>
      </c>
      <c r="C483" s="6" t="str">
        <f t="shared" si="36"/>
        <v>00</v>
      </c>
      <c r="D483" s="6" t="str">
        <f t="shared" si="37"/>
        <v>00</v>
      </c>
      <c r="E483" s="6" t="str">
        <f t="shared" si="38"/>
        <v>00</v>
      </c>
    </row>
    <row r="484" spans="1:5" x14ac:dyDescent="0.3">
      <c r="A484" s="10">
        <f>data!A484</f>
        <v>0</v>
      </c>
      <c r="B484" s="10" t="str">
        <f t="shared" si="35"/>
        <v>0</v>
      </c>
      <c r="C484" s="6" t="str">
        <f t="shared" si="36"/>
        <v>00</v>
      </c>
      <c r="D484" s="6" t="str">
        <f t="shared" si="37"/>
        <v>00</v>
      </c>
      <c r="E484" s="6" t="str">
        <f t="shared" si="38"/>
        <v>00</v>
      </c>
    </row>
    <row r="485" spans="1:5" x14ac:dyDescent="0.3">
      <c r="A485" s="10">
        <f>data!A485</f>
        <v>0</v>
      </c>
      <c r="B485" s="10" t="str">
        <f t="shared" si="35"/>
        <v>0</v>
      </c>
      <c r="C485" s="6" t="str">
        <f t="shared" si="36"/>
        <v>00</v>
      </c>
      <c r="D485" s="6" t="str">
        <f t="shared" si="37"/>
        <v>00</v>
      </c>
      <c r="E485" s="6" t="str">
        <f t="shared" si="38"/>
        <v>00</v>
      </c>
    </row>
    <row r="486" spans="1:5" x14ac:dyDescent="0.3">
      <c r="A486" s="10">
        <f>data!A486</f>
        <v>0</v>
      </c>
      <c r="B486" s="10" t="str">
        <f t="shared" si="35"/>
        <v>0</v>
      </c>
      <c r="C486" s="6" t="str">
        <f t="shared" si="36"/>
        <v>00</v>
      </c>
      <c r="D486" s="6" t="str">
        <f t="shared" si="37"/>
        <v>00</v>
      </c>
      <c r="E486" s="6" t="str">
        <f t="shared" si="38"/>
        <v>00</v>
      </c>
    </row>
    <row r="487" spans="1:5" x14ac:dyDescent="0.3">
      <c r="A487" s="10">
        <f>data!A487</f>
        <v>0</v>
      </c>
      <c r="B487" s="10" t="str">
        <f t="shared" si="35"/>
        <v>0</v>
      </c>
      <c r="C487" s="6" t="str">
        <f t="shared" si="36"/>
        <v>00</v>
      </c>
      <c r="D487" s="6" t="str">
        <f t="shared" si="37"/>
        <v>00</v>
      </c>
      <c r="E487" s="6" t="str">
        <f t="shared" si="38"/>
        <v>00</v>
      </c>
    </row>
    <row r="488" spans="1:5" x14ac:dyDescent="0.3">
      <c r="A488" s="10">
        <f>data!A488</f>
        <v>0</v>
      </c>
      <c r="B488" s="10" t="str">
        <f t="shared" si="35"/>
        <v>0</v>
      </c>
      <c r="C488" s="6" t="str">
        <f t="shared" si="36"/>
        <v>00</v>
      </c>
      <c r="D488" s="6" t="str">
        <f t="shared" si="37"/>
        <v>00</v>
      </c>
      <c r="E488" s="6" t="str">
        <f t="shared" si="38"/>
        <v>00</v>
      </c>
    </row>
    <row r="489" spans="1:5" x14ac:dyDescent="0.3">
      <c r="A489" s="10">
        <f>data!A489</f>
        <v>0</v>
      </c>
      <c r="B489" s="10" t="str">
        <f t="shared" si="35"/>
        <v>0</v>
      </c>
      <c r="C489" s="6" t="str">
        <f t="shared" si="36"/>
        <v>00</v>
      </c>
      <c r="D489" s="6" t="str">
        <f t="shared" si="37"/>
        <v>00</v>
      </c>
      <c r="E489" s="6" t="str">
        <f t="shared" si="38"/>
        <v>00</v>
      </c>
    </row>
    <row r="490" spans="1:5" x14ac:dyDescent="0.3">
      <c r="A490" s="10">
        <f>data!A490</f>
        <v>0</v>
      </c>
      <c r="B490" s="10" t="str">
        <f t="shared" si="35"/>
        <v>0</v>
      </c>
      <c r="C490" s="6" t="str">
        <f t="shared" si="36"/>
        <v>00</v>
      </c>
      <c r="D490" s="6" t="str">
        <f t="shared" si="37"/>
        <v>00</v>
      </c>
      <c r="E490" s="6" t="str">
        <f t="shared" si="38"/>
        <v>00</v>
      </c>
    </row>
    <row r="491" spans="1:5" x14ac:dyDescent="0.3">
      <c r="A491" s="10">
        <f>data!A491</f>
        <v>0</v>
      </c>
      <c r="B491" s="10" t="str">
        <f t="shared" si="35"/>
        <v>0</v>
      </c>
      <c r="C491" s="6" t="str">
        <f t="shared" si="36"/>
        <v>00</v>
      </c>
      <c r="D491" s="6" t="str">
        <f t="shared" si="37"/>
        <v>00</v>
      </c>
      <c r="E491" s="6" t="str">
        <f t="shared" si="38"/>
        <v>00</v>
      </c>
    </row>
    <row r="492" spans="1:5" x14ac:dyDescent="0.3">
      <c r="A492" s="10">
        <f>data!A492</f>
        <v>0</v>
      </c>
      <c r="B492" s="10" t="str">
        <f t="shared" si="35"/>
        <v>0</v>
      </c>
      <c r="C492" s="6" t="str">
        <f t="shared" si="36"/>
        <v>00</v>
      </c>
      <c r="D492" s="6" t="str">
        <f t="shared" si="37"/>
        <v>00</v>
      </c>
      <c r="E492" s="6" t="str">
        <f t="shared" si="38"/>
        <v>00</v>
      </c>
    </row>
    <row r="493" spans="1:5" x14ac:dyDescent="0.3">
      <c r="A493" s="10">
        <f>data!A493</f>
        <v>0</v>
      </c>
      <c r="B493" s="10" t="str">
        <f t="shared" si="35"/>
        <v>0</v>
      </c>
      <c r="C493" s="6" t="str">
        <f t="shared" si="36"/>
        <v>00</v>
      </c>
      <c r="D493" s="6" t="str">
        <f t="shared" si="37"/>
        <v>00</v>
      </c>
      <c r="E493" s="6" t="str">
        <f t="shared" si="38"/>
        <v>00</v>
      </c>
    </row>
    <row r="494" spans="1:5" x14ac:dyDescent="0.3">
      <c r="A494" s="10">
        <f>data!A494</f>
        <v>0</v>
      </c>
      <c r="B494" s="10" t="str">
        <f t="shared" si="35"/>
        <v>0</v>
      </c>
      <c r="C494" s="6" t="str">
        <f t="shared" si="36"/>
        <v>00</v>
      </c>
      <c r="D494" s="6" t="str">
        <f t="shared" si="37"/>
        <v>00</v>
      </c>
      <c r="E494" s="6" t="str">
        <f t="shared" si="38"/>
        <v>00</v>
      </c>
    </row>
    <row r="495" spans="1:5" x14ac:dyDescent="0.3">
      <c r="A495" s="10">
        <f>data!A495</f>
        <v>0</v>
      </c>
      <c r="B495" s="10" t="str">
        <f t="shared" si="35"/>
        <v>0</v>
      </c>
      <c r="C495" s="6" t="str">
        <f t="shared" si="36"/>
        <v>00</v>
      </c>
      <c r="D495" s="6" t="str">
        <f t="shared" si="37"/>
        <v>00</v>
      </c>
      <c r="E495" s="6" t="str">
        <f t="shared" si="38"/>
        <v>00</v>
      </c>
    </row>
    <row r="496" spans="1:5" x14ac:dyDescent="0.3">
      <c r="A496" s="10">
        <f>data!A496</f>
        <v>0</v>
      </c>
      <c r="B496" s="10" t="str">
        <f t="shared" si="35"/>
        <v>0</v>
      </c>
      <c r="C496" s="6" t="str">
        <f t="shared" si="36"/>
        <v>00</v>
      </c>
      <c r="D496" s="6" t="str">
        <f t="shared" si="37"/>
        <v>00</v>
      </c>
      <c r="E496" s="6" t="str">
        <f t="shared" si="38"/>
        <v>00</v>
      </c>
    </row>
    <row r="497" spans="1:5" x14ac:dyDescent="0.3">
      <c r="A497" s="10">
        <f>data!A497</f>
        <v>0</v>
      </c>
      <c r="B497" s="10" t="str">
        <f t="shared" si="35"/>
        <v>0</v>
      </c>
      <c r="C497" s="6" t="str">
        <f t="shared" si="36"/>
        <v>00</v>
      </c>
      <c r="D497" s="6" t="str">
        <f t="shared" si="37"/>
        <v>00</v>
      </c>
      <c r="E497" s="6" t="str">
        <f t="shared" si="38"/>
        <v>00</v>
      </c>
    </row>
    <row r="498" spans="1:5" x14ac:dyDescent="0.3">
      <c r="A498" s="10">
        <f>data!A498</f>
        <v>0</v>
      </c>
      <c r="B498" s="10" t="str">
        <f t="shared" si="35"/>
        <v>0</v>
      </c>
      <c r="C498" s="6" t="str">
        <f t="shared" si="36"/>
        <v>00</v>
      </c>
      <c r="D498" s="6" t="str">
        <f t="shared" si="37"/>
        <v>00</v>
      </c>
      <c r="E498" s="6" t="str">
        <f t="shared" si="38"/>
        <v>00</v>
      </c>
    </row>
    <row r="499" spans="1:5" x14ac:dyDescent="0.3">
      <c r="A499" s="10">
        <f>data!A499</f>
        <v>0</v>
      </c>
      <c r="B499" s="10" t="str">
        <f t="shared" si="35"/>
        <v>0</v>
      </c>
      <c r="C499" s="6" t="str">
        <f t="shared" si="36"/>
        <v>00</v>
      </c>
      <c r="D499" s="6" t="str">
        <f t="shared" si="37"/>
        <v>00</v>
      </c>
      <c r="E499" s="6" t="str">
        <f t="shared" si="38"/>
        <v>00</v>
      </c>
    </row>
    <row r="500" spans="1:5" x14ac:dyDescent="0.3">
      <c r="A500" s="10">
        <f>data!A500</f>
        <v>0</v>
      </c>
      <c r="B500" s="10" t="str">
        <f t="shared" si="35"/>
        <v>0</v>
      </c>
      <c r="C500" s="6" t="str">
        <f t="shared" si="36"/>
        <v>00</v>
      </c>
      <c r="D500" s="6" t="str">
        <f t="shared" si="37"/>
        <v>00</v>
      </c>
      <c r="E500" s="6" t="str">
        <f t="shared" si="38"/>
        <v>00</v>
      </c>
    </row>
    <row r="501" spans="1:5" x14ac:dyDescent="0.3">
      <c r="A501" s="10">
        <f>data!A501</f>
        <v>0</v>
      </c>
      <c r="B501" s="10" t="str">
        <f t="shared" si="35"/>
        <v>0</v>
      </c>
      <c r="C501" s="6" t="str">
        <f t="shared" si="36"/>
        <v>00</v>
      </c>
      <c r="D501" s="6" t="str">
        <f t="shared" si="37"/>
        <v>00</v>
      </c>
      <c r="E501" s="6" t="str">
        <f t="shared" si="38"/>
        <v>00</v>
      </c>
    </row>
    <row r="502" spans="1:5" x14ac:dyDescent="0.3">
      <c r="A502" s="10">
        <f>data!A502</f>
        <v>0</v>
      </c>
      <c r="B502" s="10" t="str">
        <f t="shared" si="35"/>
        <v>0</v>
      </c>
      <c r="C502" s="6" t="str">
        <f t="shared" si="36"/>
        <v>00</v>
      </c>
      <c r="D502" s="6" t="str">
        <f t="shared" si="37"/>
        <v>00</v>
      </c>
      <c r="E502" s="6" t="str">
        <f t="shared" si="38"/>
        <v>00</v>
      </c>
    </row>
    <row r="503" spans="1:5" x14ac:dyDescent="0.3">
      <c r="A503" s="10">
        <f>data!A503</f>
        <v>0</v>
      </c>
      <c r="B503" s="10" t="str">
        <f t="shared" si="35"/>
        <v>0</v>
      </c>
      <c r="C503" s="6" t="str">
        <f t="shared" si="36"/>
        <v>00</v>
      </c>
      <c r="D503" s="6" t="str">
        <f t="shared" si="37"/>
        <v>00</v>
      </c>
      <c r="E503" s="6" t="str">
        <f t="shared" si="38"/>
        <v>00</v>
      </c>
    </row>
    <row r="504" spans="1:5" x14ac:dyDescent="0.3">
      <c r="A504" s="10">
        <f>data!A504</f>
        <v>0</v>
      </c>
      <c r="B504" s="10" t="str">
        <f t="shared" si="35"/>
        <v>0</v>
      </c>
      <c r="C504" s="6" t="str">
        <f t="shared" si="36"/>
        <v>00</v>
      </c>
      <c r="D504" s="6" t="str">
        <f t="shared" si="37"/>
        <v>00</v>
      </c>
      <c r="E504" s="6" t="str">
        <f t="shared" si="38"/>
        <v>00</v>
      </c>
    </row>
    <row r="505" spans="1:5" x14ac:dyDescent="0.3">
      <c r="A505" s="10">
        <f>data!A505</f>
        <v>0</v>
      </c>
      <c r="B505" s="10" t="str">
        <f t="shared" si="35"/>
        <v>0</v>
      </c>
      <c r="C505" s="6" t="str">
        <f t="shared" si="36"/>
        <v>00</v>
      </c>
      <c r="D505" s="6" t="str">
        <f t="shared" si="37"/>
        <v>00</v>
      </c>
      <c r="E505" s="6" t="str">
        <f t="shared" si="38"/>
        <v>00</v>
      </c>
    </row>
    <row r="506" spans="1:5" x14ac:dyDescent="0.3">
      <c r="A506" s="10">
        <f>data!A506</f>
        <v>0</v>
      </c>
      <c r="B506" s="10" t="str">
        <f t="shared" si="35"/>
        <v>0</v>
      </c>
      <c r="C506" s="6" t="str">
        <f t="shared" si="36"/>
        <v>00</v>
      </c>
      <c r="D506" s="6" t="str">
        <f t="shared" si="37"/>
        <v>00</v>
      </c>
      <c r="E506" s="6" t="str">
        <f t="shared" si="38"/>
        <v>00</v>
      </c>
    </row>
    <row r="507" spans="1:5" x14ac:dyDescent="0.3">
      <c r="A507" s="10">
        <f>data!A507</f>
        <v>0</v>
      </c>
      <c r="B507" s="10" t="str">
        <f t="shared" si="35"/>
        <v>0</v>
      </c>
      <c r="C507" s="6" t="str">
        <f t="shared" si="36"/>
        <v>00</v>
      </c>
      <c r="D507" s="6" t="str">
        <f t="shared" si="37"/>
        <v>00</v>
      </c>
      <c r="E507" s="6" t="str">
        <f t="shared" si="38"/>
        <v>00</v>
      </c>
    </row>
    <row r="508" spans="1:5" x14ac:dyDescent="0.3">
      <c r="A508" s="10">
        <f>data!A508</f>
        <v>0</v>
      </c>
      <c r="B508" s="10" t="str">
        <f t="shared" si="35"/>
        <v>0</v>
      </c>
      <c r="C508" s="6" t="str">
        <f t="shared" si="36"/>
        <v>00</v>
      </c>
      <c r="D508" s="6" t="str">
        <f t="shared" si="37"/>
        <v>00</v>
      </c>
      <c r="E508" s="6" t="str">
        <f t="shared" si="38"/>
        <v>00</v>
      </c>
    </row>
    <row r="509" spans="1:5" x14ac:dyDescent="0.3">
      <c r="A509" s="10">
        <f>data!A509</f>
        <v>0</v>
      </c>
      <c r="B509" s="10" t="str">
        <f t="shared" si="35"/>
        <v>0</v>
      </c>
      <c r="C509" s="6" t="str">
        <f t="shared" si="36"/>
        <v>00</v>
      </c>
      <c r="D509" s="6" t="str">
        <f t="shared" si="37"/>
        <v>00</v>
      </c>
      <c r="E509" s="6" t="str">
        <f t="shared" si="38"/>
        <v>00</v>
      </c>
    </row>
    <row r="510" spans="1:5" x14ac:dyDescent="0.3">
      <c r="A510" s="10">
        <f>data!A510</f>
        <v>0</v>
      </c>
      <c r="B510" s="10" t="str">
        <f t="shared" si="35"/>
        <v>0</v>
      </c>
      <c r="C510" s="6" t="str">
        <f t="shared" si="36"/>
        <v>00</v>
      </c>
      <c r="D510" s="6" t="str">
        <f t="shared" si="37"/>
        <v>00</v>
      </c>
      <c r="E510" s="6" t="str">
        <f t="shared" si="38"/>
        <v>00</v>
      </c>
    </row>
    <row r="511" spans="1:5" x14ac:dyDescent="0.3">
      <c r="A511" s="10">
        <f>data!A511</f>
        <v>0</v>
      </c>
      <c r="B511" s="10" t="str">
        <f t="shared" si="35"/>
        <v>0</v>
      </c>
      <c r="C511" s="6" t="str">
        <f t="shared" si="36"/>
        <v>00</v>
      </c>
      <c r="D511" s="6" t="str">
        <f t="shared" si="37"/>
        <v>00</v>
      </c>
      <c r="E511" s="6" t="str">
        <f t="shared" si="38"/>
        <v>00</v>
      </c>
    </row>
    <row r="512" spans="1:5" x14ac:dyDescent="0.3">
      <c r="A512" s="10">
        <f>data!A512</f>
        <v>0</v>
      </c>
      <c r="B512" s="10" t="str">
        <f t="shared" si="35"/>
        <v>0</v>
      </c>
      <c r="C512" s="6" t="str">
        <f t="shared" si="36"/>
        <v>00</v>
      </c>
      <c r="D512" s="6" t="str">
        <f t="shared" si="37"/>
        <v>00</v>
      </c>
      <c r="E512" s="6" t="str">
        <f t="shared" si="38"/>
        <v>00</v>
      </c>
    </row>
    <row r="513" spans="1:5" x14ac:dyDescent="0.3">
      <c r="A513" s="10">
        <f>data!A513</f>
        <v>0</v>
      </c>
      <c r="B513" s="10" t="str">
        <f t="shared" si="35"/>
        <v>0</v>
      </c>
      <c r="C513" s="6" t="str">
        <f t="shared" si="36"/>
        <v>00</v>
      </c>
      <c r="D513" s="6" t="str">
        <f t="shared" si="37"/>
        <v>00</v>
      </c>
      <c r="E513" s="6" t="str">
        <f t="shared" si="38"/>
        <v>00</v>
      </c>
    </row>
    <row r="514" spans="1:5" x14ac:dyDescent="0.3">
      <c r="A514" s="10">
        <f>data!A514</f>
        <v>0</v>
      </c>
      <c r="B514" s="10" t="str">
        <f t="shared" si="35"/>
        <v>0</v>
      </c>
      <c r="C514" s="6" t="str">
        <f t="shared" si="36"/>
        <v>00</v>
      </c>
      <c r="D514" s="6" t="str">
        <f t="shared" si="37"/>
        <v>00</v>
      </c>
      <c r="E514" s="6" t="str">
        <f t="shared" si="38"/>
        <v>00</v>
      </c>
    </row>
    <row r="515" spans="1:5" x14ac:dyDescent="0.3">
      <c r="A515" s="10">
        <f>data!A515</f>
        <v>0</v>
      </c>
      <c r="B515" s="10" t="str">
        <f t="shared" ref="B515:B578" si="39" xml:space="preserve"> REPLACE(A515,1,5,0)</f>
        <v>0</v>
      </c>
      <c r="C515" s="6" t="str">
        <f t="shared" si="36"/>
        <v>00</v>
      </c>
      <c r="D515" s="6" t="str">
        <f t="shared" si="37"/>
        <v>00</v>
      </c>
      <c r="E515" s="6" t="str">
        <f t="shared" si="38"/>
        <v>00</v>
      </c>
    </row>
    <row r="516" spans="1:5" x14ac:dyDescent="0.3">
      <c r="A516" s="10">
        <f>data!A516</f>
        <v>0</v>
      </c>
      <c r="B516" s="10" t="str">
        <f t="shared" si="39"/>
        <v>0</v>
      </c>
      <c r="C516" s="6" t="str">
        <f t="shared" si="36"/>
        <v>00</v>
      </c>
      <c r="D516" s="6" t="str">
        <f t="shared" si="37"/>
        <v>00</v>
      </c>
      <c r="E516" s="6" t="str">
        <f t="shared" si="38"/>
        <v>00</v>
      </c>
    </row>
    <row r="517" spans="1:5" x14ac:dyDescent="0.3">
      <c r="A517" s="10">
        <f>data!A517</f>
        <v>0</v>
      </c>
      <c r="B517" s="10" t="str">
        <f t="shared" si="39"/>
        <v>0</v>
      </c>
      <c r="C517" s="6" t="str">
        <f t="shared" si="36"/>
        <v>00</v>
      </c>
      <c r="D517" s="6" t="str">
        <f t="shared" si="37"/>
        <v>00</v>
      </c>
      <c r="E517" s="6" t="str">
        <f t="shared" si="38"/>
        <v>00</v>
      </c>
    </row>
    <row r="518" spans="1:5" x14ac:dyDescent="0.3">
      <c r="A518" s="10">
        <f>data!A518</f>
        <v>0</v>
      </c>
      <c r="B518" s="10" t="str">
        <f t="shared" si="39"/>
        <v>0</v>
      </c>
      <c r="C518" s="6" t="str">
        <f t="shared" si="36"/>
        <v>00</v>
      </c>
      <c r="D518" s="6" t="str">
        <f t="shared" si="37"/>
        <v>00</v>
      </c>
      <c r="E518" s="6" t="str">
        <f t="shared" si="38"/>
        <v>00</v>
      </c>
    </row>
    <row r="519" spans="1:5" x14ac:dyDescent="0.3">
      <c r="A519" s="10">
        <f>data!A519</f>
        <v>0</v>
      </c>
      <c r="B519" s="10" t="str">
        <f t="shared" si="39"/>
        <v>0</v>
      </c>
      <c r="C519" s="6" t="str">
        <f t="shared" si="36"/>
        <v>00</v>
      </c>
      <c r="D519" s="6" t="str">
        <f t="shared" si="37"/>
        <v>00</v>
      </c>
      <c r="E519" s="6" t="str">
        <f t="shared" si="38"/>
        <v>00</v>
      </c>
    </row>
    <row r="520" spans="1:5" x14ac:dyDescent="0.3">
      <c r="A520" s="10">
        <f>data!A520</f>
        <v>0</v>
      </c>
      <c r="B520" s="10" t="str">
        <f t="shared" si="39"/>
        <v>0</v>
      </c>
      <c r="C520" s="6" t="str">
        <f t="shared" si="36"/>
        <v>00</v>
      </c>
      <c r="D520" s="6" t="str">
        <f t="shared" si="37"/>
        <v>00</v>
      </c>
      <c r="E520" s="6" t="str">
        <f t="shared" si="38"/>
        <v>00</v>
      </c>
    </row>
    <row r="521" spans="1:5" x14ac:dyDescent="0.3">
      <c r="A521" s="10">
        <f>data!A521</f>
        <v>0</v>
      </c>
      <c r="B521" s="10" t="str">
        <f t="shared" si="39"/>
        <v>0</v>
      </c>
      <c r="C521" s="6" t="str">
        <f t="shared" si="36"/>
        <v>00</v>
      </c>
      <c r="D521" s="6" t="str">
        <f t="shared" si="37"/>
        <v>00</v>
      </c>
      <c r="E521" s="6" t="str">
        <f t="shared" si="38"/>
        <v>00</v>
      </c>
    </row>
    <row r="522" spans="1:5" x14ac:dyDescent="0.3">
      <c r="A522" s="10">
        <f>data!A522</f>
        <v>0</v>
      </c>
      <c r="B522" s="10" t="str">
        <f t="shared" si="39"/>
        <v>0</v>
      </c>
      <c r="C522" s="6" t="str">
        <f t="shared" ref="C522:C585" si="40">IF((FLOOR(24*B522,1)) &lt; 10,CONCATENATE(0,(FLOOR(24*B522,1))), (FLOOR(24*B522,1)))</f>
        <v>00</v>
      </c>
      <c r="D522" s="6" t="str">
        <f t="shared" ref="D522:D585" si="41">IF(FLOOR(((24*B522-C522)*60),1) &lt; 10,CONCATENATE(0,FLOOR(((24*B522-C522)*60),1)), FLOOR(((24*B522-C522)*60),1))</f>
        <v>00</v>
      </c>
      <c r="E522" s="6" t="str">
        <f t="shared" ref="E522:E585" si="42">IF(FLOOR((((24*B522-C522)*60-D522)*60),1) &lt; 10,CONCATENATE(0,FLOOR((((24*B522-C522)*60-D522)*60),1)), FLOOR((((24*B522-C522)*60-D522)*60),1))</f>
        <v>00</v>
      </c>
    </row>
    <row r="523" spans="1:5" x14ac:dyDescent="0.3">
      <c r="A523" s="10">
        <f>data!A523</f>
        <v>0</v>
      </c>
      <c r="B523" s="10" t="str">
        <f t="shared" si="39"/>
        <v>0</v>
      </c>
      <c r="C523" s="6" t="str">
        <f t="shared" si="40"/>
        <v>00</v>
      </c>
      <c r="D523" s="6" t="str">
        <f t="shared" si="41"/>
        <v>00</v>
      </c>
      <c r="E523" s="6" t="str">
        <f t="shared" si="42"/>
        <v>00</v>
      </c>
    </row>
    <row r="524" spans="1:5" x14ac:dyDescent="0.3">
      <c r="A524" s="10">
        <f>data!A524</f>
        <v>0</v>
      </c>
      <c r="B524" s="10" t="str">
        <f t="shared" si="39"/>
        <v>0</v>
      </c>
      <c r="C524" s="6" t="str">
        <f t="shared" si="40"/>
        <v>00</v>
      </c>
      <c r="D524" s="6" t="str">
        <f t="shared" si="41"/>
        <v>00</v>
      </c>
      <c r="E524" s="6" t="str">
        <f t="shared" si="42"/>
        <v>00</v>
      </c>
    </row>
    <row r="525" spans="1:5" x14ac:dyDescent="0.3">
      <c r="A525" s="10">
        <f>data!A525</f>
        <v>0</v>
      </c>
      <c r="B525" s="10" t="str">
        <f t="shared" si="39"/>
        <v>0</v>
      </c>
      <c r="C525" s="6" t="str">
        <f t="shared" si="40"/>
        <v>00</v>
      </c>
      <c r="D525" s="6" t="str">
        <f t="shared" si="41"/>
        <v>00</v>
      </c>
      <c r="E525" s="6" t="str">
        <f t="shared" si="42"/>
        <v>00</v>
      </c>
    </row>
    <row r="526" spans="1:5" x14ac:dyDescent="0.3">
      <c r="A526" s="10">
        <f>data!A526</f>
        <v>0</v>
      </c>
      <c r="B526" s="10" t="str">
        <f t="shared" si="39"/>
        <v>0</v>
      </c>
      <c r="C526" s="6" t="str">
        <f t="shared" si="40"/>
        <v>00</v>
      </c>
      <c r="D526" s="6" t="str">
        <f t="shared" si="41"/>
        <v>00</v>
      </c>
      <c r="E526" s="6" t="str">
        <f t="shared" si="42"/>
        <v>00</v>
      </c>
    </row>
    <row r="527" spans="1:5" x14ac:dyDescent="0.3">
      <c r="A527" s="10">
        <f>data!A527</f>
        <v>0</v>
      </c>
      <c r="B527" s="10" t="str">
        <f t="shared" si="39"/>
        <v>0</v>
      </c>
      <c r="C527" s="6" t="str">
        <f t="shared" si="40"/>
        <v>00</v>
      </c>
      <c r="D527" s="6" t="str">
        <f t="shared" si="41"/>
        <v>00</v>
      </c>
      <c r="E527" s="6" t="str">
        <f t="shared" si="42"/>
        <v>00</v>
      </c>
    </row>
    <row r="528" spans="1:5" x14ac:dyDescent="0.3">
      <c r="A528" s="10">
        <f>data!A528</f>
        <v>0</v>
      </c>
      <c r="B528" s="10" t="str">
        <f t="shared" si="39"/>
        <v>0</v>
      </c>
      <c r="C528" s="6" t="str">
        <f t="shared" si="40"/>
        <v>00</v>
      </c>
      <c r="D528" s="6" t="str">
        <f t="shared" si="41"/>
        <v>00</v>
      </c>
      <c r="E528" s="6" t="str">
        <f t="shared" si="42"/>
        <v>00</v>
      </c>
    </row>
    <row r="529" spans="1:5" x14ac:dyDescent="0.3">
      <c r="A529" s="10">
        <f>data!A529</f>
        <v>0</v>
      </c>
      <c r="B529" s="10" t="str">
        <f t="shared" si="39"/>
        <v>0</v>
      </c>
      <c r="C529" s="6" t="str">
        <f t="shared" si="40"/>
        <v>00</v>
      </c>
      <c r="D529" s="6" t="str">
        <f t="shared" si="41"/>
        <v>00</v>
      </c>
      <c r="E529" s="6" t="str">
        <f t="shared" si="42"/>
        <v>00</v>
      </c>
    </row>
    <row r="530" spans="1:5" x14ac:dyDescent="0.3">
      <c r="A530" s="10">
        <f>data!A530</f>
        <v>0</v>
      </c>
      <c r="B530" s="10" t="str">
        <f t="shared" si="39"/>
        <v>0</v>
      </c>
      <c r="C530" s="6" t="str">
        <f t="shared" si="40"/>
        <v>00</v>
      </c>
      <c r="D530" s="6" t="str">
        <f t="shared" si="41"/>
        <v>00</v>
      </c>
      <c r="E530" s="6" t="str">
        <f t="shared" si="42"/>
        <v>00</v>
      </c>
    </row>
    <row r="531" spans="1:5" x14ac:dyDescent="0.3">
      <c r="A531" s="10">
        <f>data!A531</f>
        <v>0</v>
      </c>
      <c r="B531" s="10" t="str">
        <f t="shared" si="39"/>
        <v>0</v>
      </c>
      <c r="C531" s="6" t="str">
        <f t="shared" si="40"/>
        <v>00</v>
      </c>
      <c r="D531" s="6" t="str">
        <f t="shared" si="41"/>
        <v>00</v>
      </c>
      <c r="E531" s="6" t="str">
        <f t="shared" si="42"/>
        <v>00</v>
      </c>
    </row>
    <row r="532" spans="1:5" x14ac:dyDescent="0.3">
      <c r="A532" s="10">
        <f>data!A532</f>
        <v>0</v>
      </c>
      <c r="B532" s="10" t="str">
        <f t="shared" si="39"/>
        <v>0</v>
      </c>
      <c r="C532" s="6" t="str">
        <f t="shared" si="40"/>
        <v>00</v>
      </c>
      <c r="D532" s="6" t="str">
        <f t="shared" si="41"/>
        <v>00</v>
      </c>
      <c r="E532" s="6" t="str">
        <f t="shared" si="42"/>
        <v>00</v>
      </c>
    </row>
    <row r="533" spans="1:5" x14ac:dyDescent="0.3">
      <c r="A533" s="10">
        <f>data!A533</f>
        <v>0</v>
      </c>
      <c r="B533" s="10" t="str">
        <f t="shared" si="39"/>
        <v>0</v>
      </c>
      <c r="C533" s="6" t="str">
        <f t="shared" si="40"/>
        <v>00</v>
      </c>
      <c r="D533" s="6" t="str">
        <f t="shared" si="41"/>
        <v>00</v>
      </c>
      <c r="E533" s="6" t="str">
        <f t="shared" si="42"/>
        <v>00</v>
      </c>
    </row>
    <row r="534" spans="1:5" x14ac:dyDescent="0.3">
      <c r="A534" s="10">
        <f>data!A534</f>
        <v>0</v>
      </c>
      <c r="B534" s="10" t="str">
        <f t="shared" si="39"/>
        <v>0</v>
      </c>
      <c r="C534" s="6" t="str">
        <f t="shared" si="40"/>
        <v>00</v>
      </c>
      <c r="D534" s="6" t="str">
        <f t="shared" si="41"/>
        <v>00</v>
      </c>
      <c r="E534" s="6" t="str">
        <f t="shared" si="42"/>
        <v>00</v>
      </c>
    </row>
    <row r="535" spans="1:5" x14ac:dyDescent="0.3">
      <c r="A535" s="10">
        <f>data!A535</f>
        <v>0</v>
      </c>
      <c r="B535" s="10" t="str">
        <f t="shared" si="39"/>
        <v>0</v>
      </c>
      <c r="C535" s="6" t="str">
        <f t="shared" si="40"/>
        <v>00</v>
      </c>
      <c r="D535" s="6" t="str">
        <f t="shared" si="41"/>
        <v>00</v>
      </c>
      <c r="E535" s="6" t="str">
        <f t="shared" si="42"/>
        <v>00</v>
      </c>
    </row>
    <row r="536" spans="1:5" x14ac:dyDescent="0.3">
      <c r="A536" s="10">
        <f>data!A536</f>
        <v>0</v>
      </c>
      <c r="B536" s="10" t="str">
        <f t="shared" si="39"/>
        <v>0</v>
      </c>
      <c r="C536" s="6" t="str">
        <f t="shared" si="40"/>
        <v>00</v>
      </c>
      <c r="D536" s="6" t="str">
        <f t="shared" si="41"/>
        <v>00</v>
      </c>
      <c r="E536" s="6" t="str">
        <f t="shared" si="42"/>
        <v>00</v>
      </c>
    </row>
    <row r="537" spans="1:5" x14ac:dyDescent="0.3">
      <c r="A537" s="10">
        <f>data!A537</f>
        <v>0</v>
      </c>
      <c r="B537" s="10" t="str">
        <f t="shared" si="39"/>
        <v>0</v>
      </c>
      <c r="C537" s="6" t="str">
        <f t="shared" si="40"/>
        <v>00</v>
      </c>
      <c r="D537" s="6" t="str">
        <f t="shared" si="41"/>
        <v>00</v>
      </c>
      <c r="E537" s="6" t="str">
        <f t="shared" si="42"/>
        <v>00</v>
      </c>
    </row>
    <row r="538" spans="1:5" x14ac:dyDescent="0.3">
      <c r="A538" s="10">
        <f>data!A538</f>
        <v>0</v>
      </c>
      <c r="B538" s="10" t="str">
        <f t="shared" si="39"/>
        <v>0</v>
      </c>
      <c r="C538" s="6" t="str">
        <f t="shared" si="40"/>
        <v>00</v>
      </c>
      <c r="D538" s="6" t="str">
        <f t="shared" si="41"/>
        <v>00</v>
      </c>
      <c r="E538" s="6" t="str">
        <f t="shared" si="42"/>
        <v>00</v>
      </c>
    </row>
    <row r="539" spans="1:5" x14ac:dyDescent="0.3">
      <c r="A539" s="10">
        <f>data!A539</f>
        <v>0</v>
      </c>
      <c r="B539" s="10" t="str">
        <f t="shared" si="39"/>
        <v>0</v>
      </c>
      <c r="C539" s="6" t="str">
        <f t="shared" si="40"/>
        <v>00</v>
      </c>
      <c r="D539" s="6" t="str">
        <f t="shared" si="41"/>
        <v>00</v>
      </c>
      <c r="E539" s="6" t="str">
        <f t="shared" si="42"/>
        <v>00</v>
      </c>
    </row>
    <row r="540" spans="1:5" x14ac:dyDescent="0.3">
      <c r="A540" s="10">
        <f>data!A540</f>
        <v>0</v>
      </c>
      <c r="B540" s="10" t="str">
        <f t="shared" si="39"/>
        <v>0</v>
      </c>
      <c r="C540" s="6" t="str">
        <f t="shared" si="40"/>
        <v>00</v>
      </c>
      <c r="D540" s="6" t="str">
        <f t="shared" si="41"/>
        <v>00</v>
      </c>
      <c r="E540" s="6" t="str">
        <f t="shared" si="42"/>
        <v>00</v>
      </c>
    </row>
    <row r="541" spans="1:5" x14ac:dyDescent="0.3">
      <c r="A541" s="10">
        <f>data!A541</f>
        <v>0</v>
      </c>
      <c r="B541" s="10" t="str">
        <f t="shared" si="39"/>
        <v>0</v>
      </c>
      <c r="C541" s="6" t="str">
        <f t="shared" si="40"/>
        <v>00</v>
      </c>
      <c r="D541" s="6" t="str">
        <f t="shared" si="41"/>
        <v>00</v>
      </c>
      <c r="E541" s="6" t="str">
        <f t="shared" si="42"/>
        <v>00</v>
      </c>
    </row>
    <row r="542" spans="1:5" x14ac:dyDescent="0.3">
      <c r="A542" s="10">
        <f>data!A542</f>
        <v>0</v>
      </c>
      <c r="B542" s="10" t="str">
        <f t="shared" si="39"/>
        <v>0</v>
      </c>
      <c r="C542" s="6" t="str">
        <f t="shared" si="40"/>
        <v>00</v>
      </c>
      <c r="D542" s="6" t="str">
        <f t="shared" si="41"/>
        <v>00</v>
      </c>
      <c r="E542" s="6" t="str">
        <f t="shared" si="42"/>
        <v>00</v>
      </c>
    </row>
    <row r="543" spans="1:5" x14ac:dyDescent="0.3">
      <c r="A543" s="10">
        <f>data!A543</f>
        <v>0</v>
      </c>
      <c r="B543" s="10" t="str">
        <f t="shared" si="39"/>
        <v>0</v>
      </c>
      <c r="C543" s="6" t="str">
        <f t="shared" si="40"/>
        <v>00</v>
      </c>
      <c r="D543" s="6" t="str">
        <f t="shared" si="41"/>
        <v>00</v>
      </c>
      <c r="E543" s="6" t="str">
        <f t="shared" si="42"/>
        <v>00</v>
      </c>
    </row>
    <row r="544" spans="1:5" x14ac:dyDescent="0.3">
      <c r="A544" s="10">
        <f>data!A544</f>
        <v>0</v>
      </c>
      <c r="B544" s="10" t="str">
        <f t="shared" si="39"/>
        <v>0</v>
      </c>
      <c r="C544" s="6" t="str">
        <f t="shared" si="40"/>
        <v>00</v>
      </c>
      <c r="D544" s="6" t="str">
        <f t="shared" si="41"/>
        <v>00</v>
      </c>
      <c r="E544" s="6" t="str">
        <f t="shared" si="42"/>
        <v>00</v>
      </c>
    </row>
    <row r="545" spans="1:5" x14ac:dyDescent="0.3">
      <c r="A545" s="10">
        <f>data!A545</f>
        <v>0</v>
      </c>
      <c r="B545" s="10" t="str">
        <f t="shared" si="39"/>
        <v>0</v>
      </c>
      <c r="C545" s="6" t="str">
        <f t="shared" si="40"/>
        <v>00</v>
      </c>
      <c r="D545" s="6" t="str">
        <f t="shared" si="41"/>
        <v>00</v>
      </c>
      <c r="E545" s="6" t="str">
        <f t="shared" si="42"/>
        <v>00</v>
      </c>
    </row>
    <row r="546" spans="1:5" x14ac:dyDescent="0.3">
      <c r="A546" s="10">
        <f>data!A546</f>
        <v>0</v>
      </c>
      <c r="B546" s="10" t="str">
        <f t="shared" si="39"/>
        <v>0</v>
      </c>
      <c r="C546" s="6" t="str">
        <f t="shared" si="40"/>
        <v>00</v>
      </c>
      <c r="D546" s="6" t="str">
        <f t="shared" si="41"/>
        <v>00</v>
      </c>
      <c r="E546" s="6" t="str">
        <f t="shared" si="42"/>
        <v>00</v>
      </c>
    </row>
    <row r="547" spans="1:5" x14ac:dyDescent="0.3">
      <c r="A547" s="10">
        <f>data!A547</f>
        <v>0</v>
      </c>
      <c r="B547" s="10" t="str">
        <f t="shared" si="39"/>
        <v>0</v>
      </c>
      <c r="C547" s="6" t="str">
        <f t="shared" si="40"/>
        <v>00</v>
      </c>
      <c r="D547" s="6" t="str">
        <f t="shared" si="41"/>
        <v>00</v>
      </c>
      <c r="E547" s="6" t="str">
        <f t="shared" si="42"/>
        <v>00</v>
      </c>
    </row>
    <row r="548" spans="1:5" x14ac:dyDescent="0.3">
      <c r="A548" s="10">
        <f>data!A548</f>
        <v>0</v>
      </c>
      <c r="B548" s="10" t="str">
        <f t="shared" si="39"/>
        <v>0</v>
      </c>
      <c r="C548" s="6" t="str">
        <f t="shared" si="40"/>
        <v>00</v>
      </c>
      <c r="D548" s="6" t="str">
        <f t="shared" si="41"/>
        <v>00</v>
      </c>
      <c r="E548" s="6" t="str">
        <f t="shared" si="42"/>
        <v>00</v>
      </c>
    </row>
    <row r="549" spans="1:5" x14ac:dyDescent="0.3">
      <c r="A549" s="10">
        <f>data!A549</f>
        <v>0</v>
      </c>
      <c r="B549" s="10" t="str">
        <f t="shared" si="39"/>
        <v>0</v>
      </c>
      <c r="C549" s="6" t="str">
        <f t="shared" si="40"/>
        <v>00</v>
      </c>
      <c r="D549" s="6" t="str">
        <f t="shared" si="41"/>
        <v>00</v>
      </c>
      <c r="E549" s="6" t="str">
        <f t="shared" si="42"/>
        <v>00</v>
      </c>
    </row>
    <row r="550" spans="1:5" x14ac:dyDescent="0.3">
      <c r="A550" s="10">
        <f>data!A550</f>
        <v>0</v>
      </c>
      <c r="B550" s="10" t="str">
        <f t="shared" si="39"/>
        <v>0</v>
      </c>
      <c r="C550" s="6" t="str">
        <f t="shared" si="40"/>
        <v>00</v>
      </c>
      <c r="D550" s="6" t="str">
        <f t="shared" si="41"/>
        <v>00</v>
      </c>
      <c r="E550" s="6" t="str">
        <f t="shared" si="42"/>
        <v>00</v>
      </c>
    </row>
    <row r="551" spans="1:5" x14ac:dyDescent="0.3">
      <c r="A551" s="10">
        <f>data!A551</f>
        <v>0</v>
      </c>
      <c r="B551" s="10" t="str">
        <f t="shared" si="39"/>
        <v>0</v>
      </c>
      <c r="C551" s="6" t="str">
        <f t="shared" si="40"/>
        <v>00</v>
      </c>
      <c r="D551" s="6" t="str">
        <f t="shared" si="41"/>
        <v>00</v>
      </c>
      <c r="E551" s="6" t="str">
        <f t="shared" si="42"/>
        <v>00</v>
      </c>
    </row>
    <row r="552" spans="1:5" x14ac:dyDescent="0.3">
      <c r="A552" s="10">
        <f>data!A552</f>
        <v>0</v>
      </c>
      <c r="B552" s="10" t="str">
        <f t="shared" si="39"/>
        <v>0</v>
      </c>
      <c r="C552" s="6" t="str">
        <f t="shared" si="40"/>
        <v>00</v>
      </c>
      <c r="D552" s="6" t="str">
        <f t="shared" si="41"/>
        <v>00</v>
      </c>
      <c r="E552" s="6" t="str">
        <f t="shared" si="42"/>
        <v>00</v>
      </c>
    </row>
    <row r="553" spans="1:5" x14ac:dyDescent="0.3">
      <c r="A553" s="10">
        <f>data!A553</f>
        <v>0</v>
      </c>
      <c r="B553" s="10" t="str">
        <f t="shared" si="39"/>
        <v>0</v>
      </c>
      <c r="C553" s="6" t="str">
        <f t="shared" si="40"/>
        <v>00</v>
      </c>
      <c r="D553" s="6" t="str">
        <f t="shared" si="41"/>
        <v>00</v>
      </c>
      <c r="E553" s="6" t="str">
        <f t="shared" si="42"/>
        <v>00</v>
      </c>
    </row>
    <row r="554" spans="1:5" x14ac:dyDescent="0.3">
      <c r="A554" s="10">
        <f>data!A554</f>
        <v>0</v>
      </c>
      <c r="B554" s="10" t="str">
        <f t="shared" si="39"/>
        <v>0</v>
      </c>
      <c r="C554" s="6" t="str">
        <f t="shared" si="40"/>
        <v>00</v>
      </c>
      <c r="D554" s="6" t="str">
        <f t="shared" si="41"/>
        <v>00</v>
      </c>
      <c r="E554" s="6" t="str">
        <f t="shared" si="42"/>
        <v>00</v>
      </c>
    </row>
    <row r="555" spans="1:5" x14ac:dyDescent="0.3">
      <c r="A555" s="10">
        <f>data!A555</f>
        <v>0</v>
      </c>
      <c r="B555" s="10" t="str">
        <f t="shared" si="39"/>
        <v>0</v>
      </c>
      <c r="C555" s="6" t="str">
        <f t="shared" si="40"/>
        <v>00</v>
      </c>
      <c r="D555" s="6" t="str">
        <f t="shared" si="41"/>
        <v>00</v>
      </c>
      <c r="E555" s="6" t="str">
        <f t="shared" si="42"/>
        <v>00</v>
      </c>
    </row>
    <row r="556" spans="1:5" x14ac:dyDescent="0.3">
      <c r="A556" s="10">
        <f>data!A556</f>
        <v>0</v>
      </c>
      <c r="B556" s="10" t="str">
        <f t="shared" si="39"/>
        <v>0</v>
      </c>
      <c r="C556" s="6" t="str">
        <f t="shared" si="40"/>
        <v>00</v>
      </c>
      <c r="D556" s="6" t="str">
        <f t="shared" si="41"/>
        <v>00</v>
      </c>
      <c r="E556" s="6" t="str">
        <f t="shared" si="42"/>
        <v>00</v>
      </c>
    </row>
    <row r="557" spans="1:5" x14ac:dyDescent="0.3">
      <c r="A557" s="10">
        <f>data!A557</f>
        <v>0</v>
      </c>
      <c r="B557" s="10" t="str">
        <f t="shared" si="39"/>
        <v>0</v>
      </c>
      <c r="C557" s="6" t="str">
        <f t="shared" si="40"/>
        <v>00</v>
      </c>
      <c r="D557" s="6" t="str">
        <f t="shared" si="41"/>
        <v>00</v>
      </c>
      <c r="E557" s="6" t="str">
        <f t="shared" si="42"/>
        <v>00</v>
      </c>
    </row>
    <row r="558" spans="1:5" x14ac:dyDescent="0.3">
      <c r="A558" s="10">
        <f>data!A558</f>
        <v>0</v>
      </c>
      <c r="B558" s="10" t="str">
        <f t="shared" si="39"/>
        <v>0</v>
      </c>
      <c r="C558" s="6" t="str">
        <f t="shared" si="40"/>
        <v>00</v>
      </c>
      <c r="D558" s="6" t="str">
        <f t="shared" si="41"/>
        <v>00</v>
      </c>
      <c r="E558" s="6" t="str">
        <f t="shared" si="42"/>
        <v>00</v>
      </c>
    </row>
    <row r="559" spans="1:5" x14ac:dyDescent="0.3">
      <c r="A559" s="10">
        <f>data!A559</f>
        <v>0</v>
      </c>
      <c r="B559" s="10" t="str">
        <f t="shared" si="39"/>
        <v>0</v>
      </c>
      <c r="C559" s="6" t="str">
        <f t="shared" si="40"/>
        <v>00</v>
      </c>
      <c r="D559" s="6" t="str">
        <f t="shared" si="41"/>
        <v>00</v>
      </c>
      <c r="E559" s="6" t="str">
        <f t="shared" si="42"/>
        <v>00</v>
      </c>
    </row>
    <row r="560" spans="1:5" x14ac:dyDescent="0.3">
      <c r="A560" s="10">
        <f>data!A560</f>
        <v>0</v>
      </c>
      <c r="B560" s="10" t="str">
        <f t="shared" si="39"/>
        <v>0</v>
      </c>
      <c r="C560" s="6" t="str">
        <f t="shared" si="40"/>
        <v>00</v>
      </c>
      <c r="D560" s="6" t="str">
        <f t="shared" si="41"/>
        <v>00</v>
      </c>
      <c r="E560" s="6" t="str">
        <f t="shared" si="42"/>
        <v>00</v>
      </c>
    </row>
    <row r="561" spans="1:5" x14ac:dyDescent="0.3">
      <c r="A561" s="10">
        <f>data!A561</f>
        <v>0</v>
      </c>
      <c r="B561" s="10" t="str">
        <f t="shared" si="39"/>
        <v>0</v>
      </c>
      <c r="C561" s="6" t="str">
        <f t="shared" si="40"/>
        <v>00</v>
      </c>
      <c r="D561" s="6" t="str">
        <f t="shared" si="41"/>
        <v>00</v>
      </c>
      <c r="E561" s="6" t="str">
        <f t="shared" si="42"/>
        <v>00</v>
      </c>
    </row>
    <row r="562" spans="1:5" x14ac:dyDescent="0.3">
      <c r="A562" s="10">
        <f>data!A562</f>
        <v>0</v>
      </c>
      <c r="B562" s="10" t="str">
        <f t="shared" si="39"/>
        <v>0</v>
      </c>
      <c r="C562" s="6" t="str">
        <f t="shared" si="40"/>
        <v>00</v>
      </c>
      <c r="D562" s="6" t="str">
        <f t="shared" si="41"/>
        <v>00</v>
      </c>
      <c r="E562" s="6" t="str">
        <f t="shared" si="42"/>
        <v>00</v>
      </c>
    </row>
    <row r="563" spans="1:5" x14ac:dyDescent="0.3">
      <c r="A563" s="10">
        <f>data!A563</f>
        <v>0</v>
      </c>
      <c r="B563" s="10" t="str">
        <f t="shared" si="39"/>
        <v>0</v>
      </c>
      <c r="C563" s="6" t="str">
        <f t="shared" si="40"/>
        <v>00</v>
      </c>
      <c r="D563" s="6" t="str">
        <f t="shared" si="41"/>
        <v>00</v>
      </c>
      <c r="E563" s="6" t="str">
        <f t="shared" si="42"/>
        <v>00</v>
      </c>
    </row>
    <row r="564" spans="1:5" x14ac:dyDescent="0.3">
      <c r="A564" s="10">
        <f>data!A564</f>
        <v>0</v>
      </c>
      <c r="B564" s="10" t="str">
        <f t="shared" si="39"/>
        <v>0</v>
      </c>
      <c r="C564" s="6" t="str">
        <f t="shared" si="40"/>
        <v>00</v>
      </c>
      <c r="D564" s="6" t="str">
        <f t="shared" si="41"/>
        <v>00</v>
      </c>
      <c r="E564" s="6" t="str">
        <f t="shared" si="42"/>
        <v>00</v>
      </c>
    </row>
    <row r="565" spans="1:5" x14ac:dyDescent="0.3">
      <c r="A565" s="10">
        <f>data!A565</f>
        <v>0</v>
      </c>
      <c r="B565" s="10" t="str">
        <f t="shared" si="39"/>
        <v>0</v>
      </c>
      <c r="C565" s="6" t="str">
        <f t="shared" si="40"/>
        <v>00</v>
      </c>
      <c r="D565" s="6" t="str">
        <f t="shared" si="41"/>
        <v>00</v>
      </c>
      <c r="E565" s="6" t="str">
        <f t="shared" si="42"/>
        <v>00</v>
      </c>
    </row>
    <row r="566" spans="1:5" x14ac:dyDescent="0.3">
      <c r="A566" s="10">
        <f>data!A566</f>
        <v>0</v>
      </c>
      <c r="B566" s="10" t="str">
        <f t="shared" si="39"/>
        <v>0</v>
      </c>
      <c r="C566" s="6" t="str">
        <f t="shared" si="40"/>
        <v>00</v>
      </c>
      <c r="D566" s="6" t="str">
        <f t="shared" si="41"/>
        <v>00</v>
      </c>
      <c r="E566" s="6" t="str">
        <f t="shared" si="42"/>
        <v>00</v>
      </c>
    </row>
    <row r="567" spans="1:5" x14ac:dyDescent="0.3">
      <c r="A567" s="10">
        <f>data!A567</f>
        <v>0</v>
      </c>
      <c r="B567" s="10" t="str">
        <f t="shared" si="39"/>
        <v>0</v>
      </c>
      <c r="C567" s="6" t="str">
        <f t="shared" si="40"/>
        <v>00</v>
      </c>
      <c r="D567" s="6" t="str">
        <f t="shared" si="41"/>
        <v>00</v>
      </c>
      <c r="E567" s="6" t="str">
        <f t="shared" si="42"/>
        <v>00</v>
      </c>
    </row>
    <row r="568" spans="1:5" x14ac:dyDescent="0.3">
      <c r="A568" s="10">
        <f>data!A568</f>
        <v>0</v>
      </c>
      <c r="B568" s="10" t="str">
        <f t="shared" si="39"/>
        <v>0</v>
      </c>
      <c r="C568" s="6" t="str">
        <f t="shared" si="40"/>
        <v>00</v>
      </c>
      <c r="D568" s="6" t="str">
        <f t="shared" si="41"/>
        <v>00</v>
      </c>
      <c r="E568" s="6" t="str">
        <f t="shared" si="42"/>
        <v>00</v>
      </c>
    </row>
    <row r="569" spans="1:5" x14ac:dyDescent="0.3">
      <c r="A569" s="10">
        <f>data!A569</f>
        <v>0</v>
      </c>
      <c r="B569" s="10" t="str">
        <f t="shared" si="39"/>
        <v>0</v>
      </c>
      <c r="C569" s="6" t="str">
        <f t="shared" si="40"/>
        <v>00</v>
      </c>
      <c r="D569" s="6" t="str">
        <f t="shared" si="41"/>
        <v>00</v>
      </c>
      <c r="E569" s="6" t="str">
        <f t="shared" si="42"/>
        <v>00</v>
      </c>
    </row>
    <row r="570" spans="1:5" x14ac:dyDescent="0.3">
      <c r="A570" s="10">
        <f>data!A570</f>
        <v>0</v>
      </c>
      <c r="B570" s="10" t="str">
        <f t="shared" si="39"/>
        <v>0</v>
      </c>
      <c r="C570" s="6" t="str">
        <f t="shared" si="40"/>
        <v>00</v>
      </c>
      <c r="D570" s="6" t="str">
        <f t="shared" si="41"/>
        <v>00</v>
      </c>
      <c r="E570" s="6" t="str">
        <f t="shared" si="42"/>
        <v>00</v>
      </c>
    </row>
    <row r="571" spans="1:5" x14ac:dyDescent="0.3">
      <c r="A571" s="10">
        <f>data!A571</f>
        <v>0</v>
      </c>
      <c r="B571" s="10" t="str">
        <f t="shared" si="39"/>
        <v>0</v>
      </c>
      <c r="C571" s="6" t="str">
        <f t="shared" si="40"/>
        <v>00</v>
      </c>
      <c r="D571" s="6" t="str">
        <f t="shared" si="41"/>
        <v>00</v>
      </c>
      <c r="E571" s="6" t="str">
        <f t="shared" si="42"/>
        <v>00</v>
      </c>
    </row>
    <row r="572" spans="1:5" x14ac:dyDescent="0.3">
      <c r="A572" s="10">
        <f>data!A572</f>
        <v>0</v>
      </c>
      <c r="B572" s="10" t="str">
        <f t="shared" si="39"/>
        <v>0</v>
      </c>
      <c r="C572" s="6" t="str">
        <f t="shared" si="40"/>
        <v>00</v>
      </c>
      <c r="D572" s="6" t="str">
        <f t="shared" si="41"/>
        <v>00</v>
      </c>
      <c r="E572" s="6" t="str">
        <f t="shared" si="42"/>
        <v>00</v>
      </c>
    </row>
    <row r="573" spans="1:5" x14ac:dyDescent="0.3">
      <c r="A573" s="10">
        <f>data!A573</f>
        <v>0</v>
      </c>
      <c r="B573" s="10" t="str">
        <f t="shared" si="39"/>
        <v>0</v>
      </c>
      <c r="C573" s="6" t="str">
        <f t="shared" si="40"/>
        <v>00</v>
      </c>
      <c r="D573" s="6" t="str">
        <f t="shared" si="41"/>
        <v>00</v>
      </c>
      <c r="E573" s="6" t="str">
        <f t="shared" si="42"/>
        <v>00</v>
      </c>
    </row>
    <row r="574" spans="1:5" x14ac:dyDescent="0.3">
      <c r="A574" s="10">
        <f>data!A574</f>
        <v>0</v>
      </c>
      <c r="B574" s="10" t="str">
        <f t="shared" si="39"/>
        <v>0</v>
      </c>
      <c r="C574" s="6" t="str">
        <f t="shared" si="40"/>
        <v>00</v>
      </c>
      <c r="D574" s="6" t="str">
        <f t="shared" si="41"/>
        <v>00</v>
      </c>
      <c r="E574" s="6" t="str">
        <f t="shared" si="42"/>
        <v>00</v>
      </c>
    </row>
    <row r="575" spans="1:5" x14ac:dyDescent="0.3">
      <c r="A575" s="10">
        <f>data!A575</f>
        <v>0</v>
      </c>
      <c r="B575" s="10" t="str">
        <f t="shared" si="39"/>
        <v>0</v>
      </c>
      <c r="C575" s="6" t="str">
        <f t="shared" si="40"/>
        <v>00</v>
      </c>
      <c r="D575" s="6" t="str">
        <f t="shared" si="41"/>
        <v>00</v>
      </c>
      <c r="E575" s="6" t="str">
        <f t="shared" si="42"/>
        <v>00</v>
      </c>
    </row>
    <row r="576" spans="1:5" x14ac:dyDescent="0.3">
      <c r="A576" s="10">
        <f>data!A576</f>
        <v>0</v>
      </c>
      <c r="B576" s="10" t="str">
        <f t="shared" si="39"/>
        <v>0</v>
      </c>
      <c r="C576" s="6" t="str">
        <f t="shared" si="40"/>
        <v>00</v>
      </c>
      <c r="D576" s="6" t="str">
        <f t="shared" si="41"/>
        <v>00</v>
      </c>
      <c r="E576" s="6" t="str">
        <f t="shared" si="42"/>
        <v>00</v>
      </c>
    </row>
    <row r="577" spans="1:5" x14ac:dyDescent="0.3">
      <c r="A577" s="10">
        <f>data!A577</f>
        <v>0</v>
      </c>
      <c r="B577" s="10" t="str">
        <f t="shared" si="39"/>
        <v>0</v>
      </c>
      <c r="C577" s="6" t="str">
        <f t="shared" si="40"/>
        <v>00</v>
      </c>
      <c r="D577" s="6" t="str">
        <f t="shared" si="41"/>
        <v>00</v>
      </c>
      <c r="E577" s="6" t="str">
        <f t="shared" si="42"/>
        <v>00</v>
      </c>
    </row>
    <row r="578" spans="1:5" x14ac:dyDescent="0.3">
      <c r="A578" s="10">
        <f>data!A578</f>
        <v>0</v>
      </c>
      <c r="B578" s="10" t="str">
        <f t="shared" si="39"/>
        <v>0</v>
      </c>
      <c r="C578" s="6" t="str">
        <f t="shared" si="40"/>
        <v>00</v>
      </c>
      <c r="D578" s="6" t="str">
        <f t="shared" si="41"/>
        <v>00</v>
      </c>
      <c r="E578" s="6" t="str">
        <f t="shared" si="42"/>
        <v>00</v>
      </c>
    </row>
    <row r="579" spans="1:5" x14ac:dyDescent="0.3">
      <c r="A579" s="10">
        <f>data!A579</f>
        <v>0</v>
      </c>
      <c r="B579" s="10" t="str">
        <f t="shared" ref="B579:B642" si="43" xml:space="preserve"> REPLACE(A579,1,5,0)</f>
        <v>0</v>
      </c>
      <c r="C579" s="6" t="str">
        <f t="shared" si="40"/>
        <v>00</v>
      </c>
      <c r="D579" s="6" t="str">
        <f t="shared" si="41"/>
        <v>00</v>
      </c>
      <c r="E579" s="6" t="str">
        <f t="shared" si="42"/>
        <v>00</v>
      </c>
    </row>
    <row r="580" spans="1:5" x14ac:dyDescent="0.3">
      <c r="A580" s="10">
        <f>data!A580</f>
        <v>0</v>
      </c>
      <c r="B580" s="10" t="str">
        <f t="shared" si="43"/>
        <v>0</v>
      </c>
      <c r="C580" s="6" t="str">
        <f t="shared" si="40"/>
        <v>00</v>
      </c>
      <c r="D580" s="6" t="str">
        <f t="shared" si="41"/>
        <v>00</v>
      </c>
      <c r="E580" s="6" t="str">
        <f t="shared" si="42"/>
        <v>00</v>
      </c>
    </row>
    <row r="581" spans="1:5" x14ac:dyDescent="0.3">
      <c r="A581" s="10">
        <f>data!A581</f>
        <v>0</v>
      </c>
      <c r="B581" s="10" t="str">
        <f t="shared" si="43"/>
        <v>0</v>
      </c>
      <c r="C581" s="6" t="str">
        <f t="shared" si="40"/>
        <v>00</v>
      </c>
      <c r="D581" s="6" t="str">
        <f t="shared" si="41"/>
        <v>00</v>
      </c>
      <c r="E581" s="6" t="str">
        <f t="shared" si="42"/>
        <v>00</v>
      </c>
    </row>
    <row r="582" spans="1:5" x14ac:dyDescent="0.3">
      <c r="A582" s="10">
        <f>data!A582</f>
        <v>0</v>
      </c>
      <c r="B582" s="10" t="str">
        <f t="shared" si="43"/>
        <v>0</v>
      </c>
      <c r="C582" s="6" t="str">
        <f t="shared" si="40"/>
        <v>00</v>
      </c>
      <c r="D582" s="6" t="str">
        <f t="shared" si="41"/>
        <v>00</v>
      </c>
      <c r="E582" s="6" t="str">
        <f t="shared" si="42"/>
        <v>00</v>
      </c>
    </row>
    <row r="583" spans="1:5" x14ac:dyDescent="0.3">
      <c r="A583" s="10">
        <f>data!A583</f>
        <v>0</v>
      </c>
      <c r="B583" s="10" t="str">
        <f t="shared" si="43"/>
        <v>0</v>
      </c>
      <c r="C583" s="6" t="str">
        <f t="shared" si="40"/>
        <v>00</v>
      </c>
      <c r="D583" s="6" t="str">
        <f t="shared" si="41"/>
        <v>00</v>
      </c>
      <c r="E583" s="6" t="str">
        <f t="shared" si="42"/>
        <v>00</v>
      </c>
    </row>
    <row r="584" spans="1:5" x14ac:dyDescent="0.3">
      <c r="A584" s="10">
        <f>data!A584</f>
        <v>0</v>
      </c>
      <c r="B584" s="10" t="str">
        <f t="shared" si="43"/>
        <v>0</v>
      </c>
      <c r="C584" s="6" t="str">
        <f t="shared" si="40"/>
        <v>00</v>
      </c>
      <c r="D584" s="6" t="str">
        <f t="shared" si="41"/>
        <v>00</v>
      </c>
      <c r="E584" s="6" t="str">
        <f t="shared" si="42"/>
        <v>00</v>
      </c>
    </row>
    <row r="585" spans="1:5" x14ac:dyDescent="0.3">
      <c r="A585" s="10">
        <f>data!A585</f>
        <v>0</v>
      </c>
      <c r="B585" s="10" t="str">
        <f t="shared" si="43"/>
        <v>0</v>
      </c>
      <c r="C585" s="6" t="str">
        <f t="shared" si="40"/>
        <v>00</v>
      </c>
      <c r="D585" s="6" t="str">
        <f t="shared" si="41"/>
        <v>00</v>
      </c>
      <c r="E585" s="6" t="str">
        <f t="shared" si="42"/>
        <v>00</v>
      </c>
    </row>
    <row r="586" spans="1:5" x14ac:dyDescent="0.3">
      <c r="A586" s="10">
        <f>data!A586</f>
        <v>0</v>
      </c>
      <c r="B586" s="10" t="str">
        <f t="shared" si="43"/>
        <v>0</v>
      </c>
      <c r="C586" s="6" t="str">
        <f t="shared" ref="C586:C649" si="44">IF((FLOOR(24*B586,1)) &lt; 10,CONCATENATE(0,(FLOOR(24*B586,1))), (FLOOR(24*B586,1)))</f>
        <v>00</v>
      </c>
      <c r="D586" s="6" t="str">
        <f t="shared" ref="D586:D649" si="45">IF(FLOOR(((24*B586-C586)*60),1) &lt; 10,CONCATENATE(0,FLOOR(((24*B586-C586)*60),1)), FLOOR(((24*B586-C586)*60),1))</f>
        <v>00</v>
      </c>
      <c r="E586" s="6" t="str">
        <f t="shared" ref="E586:E649" si="46">IF(FLOOR((((24*B586-C586)*60-D586)*60),1) &lt; 10,CONCATENATE(0,FLOOR((((24*B586-C586)*60-D586)*60),1)), FLOOR((((24*B586-C586)*60-D586)*60),1))</f>
        <v>00</v>
      </c>
    </row>
    <row r="587" spans="1:5" x14ac:dyDescent="0.3">
      <c r="A587" s="10">
        <f>data!A587</f>
        <v>0</v>
      </c>
      <c r="B587" s="10" t="str">
        <f t="shared" si="43"/>
        <v>0</v>
      </c>
      <c r="C587" s="6" t="str">
        <f t="shared" si="44"/>
        <v>00</v>
      </c>
      <c r="D587" s="6" t="str">
        <f t="shared" si="45"/>
        <v>00</v>
      </c>
      <c r="E587" s="6" t="str">
        <f t="shared" si="46"/>
        <v>00</v>
      </c>
    </row>
    <row r="588" spans="1:5" x14ac:dyDescent="0.3">
      <c r="A588" s="10">
        <f>data!A588</f>
        <v>0</v>
      </c>
      <c r="B588" s="10" t="str">
        <f t="shared" si="43"/>
        <v>0</v>
      </c>
      <c r="C588" s="6" t="str">
        <f t="shared" si="44"/>
        <v>00</v>
      </c>
      <c r="D588" s="6" t="str">
        <f t="shared" si="45"/>
        <v>00</v>
      </c>
      <c r="E588" s="6" t="str">
        <f t="shared" si="46"/>
        <v>00</v>
      </c>
    </row>
    <row r="589" spans="1:5" x14ac:dyDescent="0.3">
      <c r="A589" s="10">
        <f>data!A589</f>
        <v>0</v>
      </c>
      <c r="B589" s="10" t="str">
        <f t="shared" si="43"/>
        <v>0</v>
      </c>
      <c r="C589" s="6" t="str">
        <f t="shared" si="44"/>
        <v>00</v>
      </c>
      <c r="D589" s="6" t="str">
        <f t="shared" si="45"/>
        <v>00</v>
      </c>
      <c r="E589" s="6" t="str">
        <f t="shared" si="46"/>
        <v>00</v>
      </c>
    </row>
    <row r="590" spans="1:5" x14ac:dyDescent="0.3">
      <c r="A590" s="10">
        <f>data!A590</f>
        <v>0</v>
      </c>
      <c r="B590" s="10" t="str">
        <f t="shared" si="43"/>
        <v>0</v>
      </c>
      <c r="C590" s="6" t="str">
        <f t="shared" si="44"/>
        <v>00</v>
      </c>
      <c r="D590" s="6" t="str">
        <f t="shared" si="45"/>
        <v>00</v>
      </c>
      <c r="E590" s="6" t="str">
        <f t="shared" si="46"/>
        <v>00</v>
      </c>
    </row>
    <row r="591" spans="1:5" x14ac:dyDescent="0.3">
      <c r="A591" s="10">
        <f>data!A591</f>
        <v>0</v>
      </c>
      <c r="B591" s="10" t="str">
        <f t="shared" si="43"/>
        <v>0</v>
      </c>
      <c r="C591" s="6" t="str">
        <f t="shared" si="44"/>
        <v>00</v>
      </c>
      <c r="D591" s="6" t="str">
        <f t="shared" si="45"/>
        <v>00</v>
      </c>
      <c r="E591" s="6" t="str">
        <f t="shared" si="46"/>
        <v>00</v>
      </c>
    </row>
    <row r="592" spans="1:5" x14ac:dyDescent="0.3">
      <c r="A592" s="10">
        <f>data!A592</f>
        <v>0</v>
      </c>
      <c r="B592" s="10" t="str">
        <f t="shared" si="43"/>
        <v>0</v>
      </c>
      <c r="C592" s="6" t="str">
        <f t="shared" si="44"/>
        <v>00</v>
      </c>
      <c r="D592" s="6" t="str">
        <f t="shared" si="45"/>
        <v>00</v>
      </c>
      <c r="E592" s="6" t="str">
        <f t="shared" si="46"/>
        <v>00</v>
      </c>
    </row>
    <row r="593" spans="1:5" x14ac:dyDescent="0.3">
      <c r="A593" s="10">
        <f>data!A593</f>
        <v>0</v>
      </c>
      <c r="B593" s="10" t="str">
        <f t="shared" si="43"/>
        <v>0</v>
      </c>
      <c r="C593" s="6" t="str">
        <f t="shared" si="44"/>
        <v>00</v>
      </c>
      <c r="D593" s="6" t="str">
        <f t="shared" si="45"/>
        <v>00</v>
      </c>
      <c r="E593" s="6" t="str">
        <f t="shared" si="46"/>
        <v>00</v>
      </c>
    </row>
    <row r="594" spans="1:5" x14ac:dyDescent="0.3">
      <c r="A594" s="10">
        <f>data!A594</f>
        <v>0</v>
      </c>
      <c r="B594" s="10" t="str">
        <f t="shared" si="43"/>
        <v>0</v>
      </c>
      <c r="C594" s="6" t="str">
        <f t="shared" si="44"/>
        <v>00</v>
      </c>
      <c r="D594" s="6" t="str">
        <f t="shared" si="45"/>
        <v>00</v>
      </c>
      <c r="E594" s="6" t="str">
        <f t="shared" si="46"/>
        <v>00</v>
      </c>
    </row>
    <row r="595" spans="1:5" x14ac:dyDescent="0.3">
      <c r="A595" s="10">
        <f>data!A595</f>
        <v>0</v>
      </c>
      <c r="B595" s="10" t="str">
        <f t="shared" si="43"/>
        <v>0</v>
      </c>
      <c r="C595" s="6" t="str">
        <f t="shared" si="44"/>
        <v>00</v>
      </c>
      <c r="D595" s="6" t="str">
        <f t="shared" si="45"/>
        <v>00</v>
      </c>
      <c r="E595" s="6" t="str">
        <f t="shared" si="46"/>
        <v>00</v>
      </c>
    </row>
    <row r="596" spans="1:5" x14ac:dyDescent="0.3">
      <c r="A596" s="10">
        <f>data!A596</f>
        <v>0</v>
      </c>
      <c r="B596" s="10" t="str">
        <f t="shared" si="43"/>
        <v>0</v>
      </c>
      <c r="C596" s="6" t="str">
        <f t="shared" si="44"/>
        <v>00</v>
      </c>
      <c r="D596" s="6" t="str">
        <f t="shared" si="45"/>
        <v>00</v>
      </c>
      <c r="E596" s="6" t="str">
        <f t="shared" si="46"/>
        <v>00</v>
      </c>
    </row>
    <row r="597" spans="1:5" x14ac:dyDescent="0.3">
      <c r="A597" s="10">
        <f>data!A597</f>
        <v>0</v>
      </c>
      <c r="B597" s="10" t="str">
        <f t="shared" si="43"/>
        <v>0</v>
      </c>
      <c r="C597" s="6" t="str">
        <f t="shared" si="44"/>
        <v>00</v>
      </c>
      <c r="D597" s="6" t="str">
        <f t="shared" si="45"/>
        <v>00</v>
      </c>
      <c r="E597" s="6" t="str">
        <f t="shared" si="46"/>
        <v>00</v>
      </c>
    </row>
    <row r="598" spans="1:5" x14ac:dyDescent="0.3">
      <c r="A598" s="10">
        <f>data!A598</f>
        <v>0</v>
      </c>
      <c r="B598" s="10" t="str">
        <f t="shared" si="43"/>
        <v>0</v>
      </c>
      <c r="C598" s="6" t="str">
        <f t="shared" si="44"/>
        <v>00</v>
      </c>
      <c r="D598" s="6" t="str">
        <f t="shared" si="45"/>
        <v>00</v>
      </c>
      <c r="E598" s="6" t="str">
        <f t="shared" si="46"/>
        <v>00</v>
      </c>
    </row>
    <row r="599" spans="1:5" x14ac:dyDescent="0.3">
      <c r="A599" s="10">
        <f>data!A599</f>
        <v>0</v>
      </c>
      <c r="B599" s="10" t="str">
        <f t="shared" si="43"/>
        <v>0</v>
      </c>
      <c r="C599" s="6" t="str">
        <f t="shared" si="44"/>
        <v>00</v>
      </c>
      <c r="D599" s="6" t="str">
        <f t="shared" si="45"/>
        <v>00</v>
      </c>
      <c r="E599" s="6" t="str">
        <f t="shared" si="46"/>
        <v>00</v>
      </c>
    </row>
    <row r="600" spans="1:5" x14ac:dyDescent="0.3">
      <c r="A600" s="10">
        <f>data!A600</f>
        <v>0</v>
      </c>
      <c r="B600" s="10" t="str">
        <f t="shared" si="43"/>
        <v>0</v>
      </c>
      <c r="C600" s="6" t="str">
        <f t="shared" si="44"/>
        <v>00</v>
      </c>
      <c r="D600" s="6" t="str">
        <f t="shared" si="45"/>
        <v>00</v>
      </c>
      <c r="E600" s="6" t="str">
        <f t="shared" si="46"/>
        <v>00</v>
      </c>
    </row>
    <row r="601" spans="1:5" x14ac:dyDescent="0.3">
      <c r="A601" s="10">
        <f>data!A601</f>
        <v>0</v>
      </c>
      <c r="B601" s="10" t="str">
        <f t="shared" si="43"/>
        <v>0</v>
      </c>
      <c r="C601" s="6" t="str">
        <f t="shared" si="44"/>
        <v>00</v>
      </c>
      <c r="D601" s="6" t="str">
        <f t="shared" si="45"/>
        <v>00</v>
      </c>
      <c r="E601" s="6" t="str">
        <f t="shared" si="46"/>
        <v>00</v>
      </c>
    </row>
    <row r="602" spans="1:5" x14ac:dyDescent="0.3">
      <c r="A602" s="10">
        <f>data!A602</f>
        <v>0</v>
      </c>
      <c r="B602" s="10" t="str">
        <f t="shared" si="43"/>
        <v>0</v>
      </c>
      <c r="C602" s="6" t="str">
        <f t="shared" si="44"/>
        <v>00</v>
      </c>
      <c r="D602" s="6" t="str">
        <f t="shared" si="45"/>
        <v>00</v>
      </c>
      <c r="E602" s="6" t="str">
        <f t="shared" si="46"/>
        <v>00</v>
      </c>
    </row>
    <row r="603" spans="1:5" x14ac:dyDescent="0.3">
      <c r="A603" s="10">
        <f>data!A603</f>
        <v>0</v>
      </c>
      <c r="B603" s="10" t="str">
        <f t="shared" si="43"/>
        <v>0</v>
      </c>
      <c r="C603" s="6" t="str">
        <f t="shared" si="44"/>
        <v>00</v>
      </c>
      <c r="D603" s="6" t="str">
        <f t="shared" si="45"/>
        <v>00</v>
      </c>
      <c r="E603" s="6" t="str">
        <f t="shared" si="46"/>
        <v>00</v>
      </c>
    </row>
    <row r="604" spans="1:5" x14ac:dyDescent="0.3">
      <c r="A604" s="10">
        <f>data!A604</f>
        <v>0</v>
      </c>
      <c r="B604" s="10" t="str">
        <f t="shared" si="43"/>
        <v>0</v>
      </c>
      <c r="C604" s="6" t="str">
        <f t="shared" si="44"/>
        <v>00</v>
      </c>
      <c r="D604" s="6" t="str">
        <f t="shared" si="45"/>
        <v>00</v>
      </c>
      <c r="E604" s="6" t="str">
        <f t="shared" si="46"/>
        <v>00</v>
      </c>
    </row>
    <row r="605" spans="1:5" x14ac:dyDescent="0.3">
      <c r="A605" s="10">
        <f>data!A605</f>
        <v>0</v>
      </c>
      <c r="B605" s="10" t="str">
        <f t="shared" si="43"/>
        <v>0</v>
      </c>
      <c r="C605" s="6" t="str">
        <f t="shared" si="44"/>
        <v>00</v>
      </c>
      <c r="D605" s="6" t="str">
        <f t="shared" si="45"/>
        <v>00</v>
      </c>
      <c r="E605" s="6" t="str">
        <f t="shared" si="46"/>
        <v>00</v>
      </c>
    </row>
    <row r="606" spans="1:5" x14ac:dyDescent="0.3">
      <c r="A606" s="10">
        <f>data!A606</f>
        <v>0</v>
      </c>
      <c r="B606" s="10" t="str">
        <f t="shared" si="43"/>
        <v>0</v>
      </c>
      <c r="C606" s="6" t="str">
        <f t="shared" si="44"/>
        <v>00</v>
      </c>
      <c r="D606" s="6" t="str">
        <f t="shared" si="45"/>
        <v>00</v>
      </c>
      <c r="E606" s="6" t="str">
        <f t="shared" si="46"/>
        <v>00</v>
      </c>
    </row>
    <row r="607" spans="1:5" x14ac:dyDescent="0.3">
      <c r="A607" s="10">
        <f>data!A607</f>
        <v>0</v>
      </c>
      <c r="B607" s="10" t="str">
        <f t="shared" si="43"/>
        <v>0</v>
      </c>
      <c r="C607" s="6" t="str">
        <f t="shared" si="44"/>
        <v>00</v>
      </c>
      <c r="D607" s="6" t="str">
        <f t="shared" si="45"/>
        <v>00</v>
      </c>
      <c r="E607" s="6" t="str">
        <f t="shared" si="46"/>
        <v>00</v>
      </c>
    </row>
    <row r="608" spans="1:5" x14ac:dyDescent="0.3">
      <c r="A608" s="10">
        <f>data!A608</f>
        <v>0</v>
      </c>
      <c r="B608" s="10" t="str">
        <f t="shared" si="43"/>
        <v>0</v>
      </c>
      <c r="C608" s="6" t="str">
        <f t="shared" si="44"/>
        <v>00</v>
      </c>
      <c r="D608" s="6" t="str">
        <f t="shared" si="45"/>
        <v>00</v>
      </c>
      <c r="E608" s="6" t="str">
        <f t="shared" si="46"/>
        <v>00</v>
      </c>
    </row>
    <row r="609" spans="1:5" x14ac:dyDescent="0.3">
      <c r="A609" s="10">
        <f>data!A609</f>
        <v>0</v>
      </c>
      <c r="B609" s="10" t="str">
        <f t="shared" si="43"/>
        <v>0</v>
      </c>
      <c r="C609" s="6" t="str">
        <f t="shared" si="44"/>
        <v>00</v>
      </c>
      <c r="D609" s="6" t="str">
        <f t="shared" si="45"/>
        <v>00</v>
      </c>
      <c r="E609" s="6" t="str">
        <f t="shared" si="46"/>
        <v>00</v>
      </c>
    </row>
    <row r="610" spans="1:5" x14ac:dyDescent="0.3">
      <c r="A610" s="10">
        <f>data!A610</f>
        <v>0</v>
      </c>
      <c r="B610" s="10" t="str">
        <f t="shared" si="43"/>
        <v>0</v>
      </c>
      <c r="C610" s="6" t="str">
        <f t="shared" si="44"/>
        <v>00</v>
      </c>
      <c r="D610" s="6" t="str">
        <f t="shared" si="45"/>
        <v>00</v>
      </c>
      <c r="E610" s="6" t="str">
        <f t="shared" si="46"/>
        <v>00</v>
      </c>
    </row>
    <row r="611" spans="1:5" x14ac:dyDescent="0.3">
      <c r="A611" s="10">
        <f>data!A611</f>
        <v>0</v>
      </c>
      <c r="B611" s="10" t="str">
        <f t="shared" si="43"/>
        <v>0</v>
      </c>
      <c r="C611" s="6" t="str">
        <f t="shared" si="44"/>
        <v>00</v>
      </c>
      <c r="D611" s="6" t="str">
        <f t="shared" si="45"/>
        <v>00</v>
      </c>
      <c r="E611" s="6" t="str">
        <f t="shared" si="46"/>
        <v>00</v>
      </c>
    </row>
    <row r="612" spans="1:5" x14ac:dyDescent="0.3">
      <c r="A612" s="10">
        <f>data!A612</f>
        <v>0</v>
      </c>
      <c r="B612" s="10" t="str">
        <f t="shared" si="43"/>
        <v>0</v>
      </c>
      <c r="C612" s="6" t="str">
        <f t="shared" si="44"/>
        <v>00</v>
      </c>
      <c r="D612" s="6" t="str">
        <f t="shared" si="45"/>
        <v>00</v>
      </c>
      <c r="E612" s="6" t="str">
        <f t="shared" si="46"/>
        <v>00</v>
      </c>
    </row>
    <row r="613" spans="1:5" x14ac:dyDescent="0.3">
      <c r="A613" s="10">
        <f>data!A613</f>
        <v>0</v>
      </c>
      <c r="B613" s="10" t="str">
        <f t="shared" si="43"/>
        <v>0</v>
      </c>
      <c r="C613" s="6" t="str">
        <f t="shared" si="44"/>
        <v>00</v>
      </c>
      <c r="D613" s="6" t="str">
        <f t="shared" si="45"/>
        <v>00</v>
      </c>
      <c r="E613" s="6" t="str">
        <f t="shared" si="46"/>
        <v>00</v>
      </c>
    </row>
    <row r="614" spans="1:5" x14ac:dyDescent="0.3">
      <c r="A614" s="10">
        <f>data!A614</f>
        <v>0</v>
      </c>
      <c r="B614" s="10" t="str">
        <f t="shared" si="43"/>
        <v>0</v>
      </c>
      <c r="C614" s="6" t="str">
        <f t="shared" si="44"/>
        <v>00</v>
      </c>
      <c r="D614" s="6" t="str">
        <f t="shared" si="45"/>
        <v>00</v>
      </c>
      <c r="E614" s="6" t="str">
        <f t="shared" si="46"/>
        <v>00</v>
      </c>
    </row>
    <row r="615" spans="1:5" x14ac:dyDescent="0.3">
      <c r="A615" s="10">
        <f>data!A615</f>
        <v>0</v>
      </c>
      <c r="B615" s="10" t="str">
        <f t="shared" si="43"/>
        <v>0</v>
      </c>
      <c r="C615" s="6" t="str">
        <f t="shared" si="44"/>
        <v>00</v>
      </c>
      <c r="D615" s="6" t="str">
        <f t="shared" si="45"/>
        <v>00</v>
      </c>
      <c r="E615" s="6" t="str">
        <f t="shared" si="46"/>
        <v>00</v>
      </c>
    </row>
    <row r="616" spans="1:5" x14ac:dyDescent="0.3">
      <c r="A616" s="10">
        <f>data!A616</f>
        <v>0</v>
      </c>
      <c r="B616" s="10" t="str">
        <f t="shared" si="43"/>
        <v>0</v>
      </c>
      <c r="C616" s="6" t="str">
        <f t="shared" si="44"/>
        <v>00</v>
      </c>
      <c r="D616" s="6" t="str">
        <f t="shared" si="45"/>
        <v>00</v>
      </c>
      <c r="E616" s="6" t="str">
        <f t="shared" si="46"/>
        <v>00</v>
      </c>
    </row>
    <row r="617" spans="1:5" x14ac:dyDescent="0.3">
      <c r="A617" s="10">
        <f>data!A617</f>
        <v>0</v>
      </c>
      <c r="B617" s="10" t="str">
        <f t="shared" si="43"/>
        <v>0</v>
      </c>
      <c r="C617" s="6" t="str">
        <f t="shared" si="44"/>
        <v>00</v>
      </c>
      <c r="D617" s="6" t="str">
        <f t="shared" si="45"/>
        <v>00</v>
      </c>
      <c r="E617" s="6" t="str">
        <f t="shared" si="46"/>
        <v>00</v>
      </c>
    </row>
    <row r="618" spans="1:5" x14ac:dyDescent="0.3">
      <c r="A618" s="10">
        <f>data!A618</f>
        <v>0</v>
      </c>
      <c r="B618" s="10" t="str">
        <f t="shared" si="43"/>
        <v>0</v>
      </c>
      <c r="C618" s="6" t="str">
        <f t="shared" si="44"/>
        <v>00</v>
      </c>
      <c r="D618" s="6" t="str">
        <f t="shared" si="45"/>
        <v>00</v>
      </c>
      <c r="E618" s="6" t="str">
        <f t="shared" si="46"/>
        <v>00</v>
      </c>
    </row>
    <row r="619" spans="1:5" x14ac:dyDescent="0.3">
      <c r="A619" s="10">
        <f>data!A619</f>
        <v>0</v>
      </c>
      <c r="B619" s="10" t="str">
        <f t="shared" si="43"/>
        <v>0</v>
      </c>
      <c r="C619" s="6" t="str">
        <f t="shared" si="44"/>
        <v>00</v>
      </c>
      <c r="D619" s="6" t="str">
        <f t="shared" si="45"/>
        <v>00</v>
      </c>
      <c r="E619" s="6" t="str">
        <f t="shared" si="46"/>
        <v>00</v>
      </c>
    </row>
    <row r="620" spans="1:5" x14ac:dyDescent="0.3">
      <c r="A620" s="10">
        <f>data!A620</f>
        <v>0</v>
      </c>
      <c r="B620" s="10" t="str">
        <f t="shared" si="43"/>
        <v>0</v>
      </c>
      <c r="C620" s="6" t="str">
        <f t="shared" si="44"/>
        <v>00</v>
      </c>
      <c r="D620" s="6" t="str">
        <f t="shared" si="45"/>
        <v>00</v>
      </c>
      <c r="E620" s="6" t="str">
        <f t="shared" si="46"/>
        <v>00</v>
      </c>
    </row>
    <row r="621" spans="1:5" x14ac:dyDescent="0.3">
      <c r="A621" s="10">
        <f>data!A621</f>
        <v>0</v>
      </c>
      <c r="B621" s="10" t="str">
        <f t="shared" si="43"/>
        <v>0</v>
      </c>
      <c r="C621" s="6" t="str">
        <f t="shared" si="44"/>
        <v>00</v>
      </c>
      <c r="D621" s="6" t="str">
        <f t="shared" si="45"/>
        <v>00</v>
      </c>
      <c r="E621" s="6" t="str">
        <f t="shared" si="46"/>
        <v>00</v>
      </c>
    </row>
    <row r="622" spans="1:5" x14ac:dyDescent="0.3">
      <c r="A622" s="10">
        <f>data!A622</f>
        <v>0</v>
      </c>
      <c r="B622" s="10" t="str">
        <f t="shared" si="43"/>
        <v>0</v>
      </c>
      <c r="C622" s="6" t="str">
        <f t="shared" si="44"/>
        <v>00</v>
      </c>
      <c r="D622" s="6" t="str">
        <f t="shared" si="45"/>
        <v>00</v>
      </c>
      <c r="E622" s="6" t="str">
        <f t="shared" si="46"/>
        <v>00</v>
      </c>
    </row>
    <row r="623" spans="1:5" x14ac:dyDescent="0.3">
      <c r="A623" s="10">
        <f>data!A623</f>
        <v>0</v>
      </c>
      <c r="B623" s="10" t="str">
        <f t="shared" si="43"/>
        <v>0</v>
      </c>
      <c r="C623" s="6" t="str">
        <f t="shared" si="44"/>
        <v>00</v>
      </c>
      <c r="D623" s="6" t="str">
        <f t="shared" si="45"/>
        <v>00</v>
      </c>
      <c r="E623" s="6" t="str">
        <f t="shared" si="46"/>
        <v>00</v>
      </c>
    </row>
    <row r="624" spans="1:5" x14ac:dyDescent="0.3">
      <c r="A624" s="10">
        <f>data!A624</f>
        <v>0</v>
      </c>
      <c r="B624" s="10" t="str">
        <f t="shared" si="43"/>
        <v>0</v>
      </c>
      <c r="C624" s="6" t="str">
        <f t="shared" si="44"/>
        <v>00</v>
      </c>
      <c r="D624" s="6" t="str">
        <f t="shared" si="45"/>
        <v>00</v>
      </c>
      <c r="E624" s="6" t="str">
        <f t="shared" si="46"/>
        <v>00</v>
      </c>
    </row>
    <row r="625" spans="1:5" x14ac:dyDescent="0.3">
      <c r="A625" s="10">
        <f>data!A625</f>
        <v>0</v>
      </c>
      <c r="B625" s="10" t="str">
        <f t="shared" si="43"/>
        <v>0</v>
      </c>
      <c r="C625" s="6" t="str">
        <f t="shared" si="44"/>
        <v>00</v>
      </c>
      <c r="D625" s="6" t="str">
        <f t="shared" si="45"/>
        <v>00</v>
      </c>
      <c r="E625" s="6" t="str">
        <f t="shared" si="46"/>
        <v>00</v>
      </c>
    </row>
    <row r="626" spans="1:5" x14ac:dyDescent="0.3">
      <c r="A626" s="10">
        <f>data!A626</f>
        <v>0</v>
      </c>
      <c r="B626" s="10" t="str">
        <f t="shared" si="43"/>
        <v>0</v>
      </c>
      <c r="C626" s="6" t="str">
        <f t="shared" si="44"/>
        <v>00</v>
      </c>
      <c r="D626" s="6" t="str">
        <f t="shared" si="45"/>
        <v>00</v>
      </c>
      <c r="E626" s="6" t="str">
        <f t="shared" si="46"/>
        <v>00</v>
      </c>
    </row>
    <row r="627" spans="1:5" x14ac:dyDescent="0.3">
      <c r="A627" s="10">
        <f>data!A627</f>
        <v>0</v>
      </c>
      <c r="B627" s="10" t="str">
        <f t="shared" si="43"/>
        <v>0</v>
      </c>
      <c r="C627" s="6" t="str">
        <f t="shared" si="44"/>
        <v>00</v>
      </c>
      <c r="D627" s="6" t="str">
        <f t="shared" si="45"/>
        <v>00</v>
      </c>
      <c r="E627" s="6" t="str">
        <f t="shared" si="46"/>
        <v>00</v>
      </c>
    </row>
    <row r="628" spans="1:5" x14ac:dyDescent="0.3">
      <c r="A628" s="10">
        <f>data!A628</f>
        <v>0</v>
      </c>
      <c r="B628" s="10" t="str">
        <f t="shared" si="43"/>
        <v>0</v>
      </c>
      <c r="C628" s="6" t="str">
        <f t="shared" si="44"/>
        <v>00</v>
      </c>
      <c r="D628" s="6" t="str">
        <f t="shared" si="45"/>
        <v>00</v>
      </c>
      <c r="E628" s="6" t="str">
        <f t="shared" si="46"/>
        <v>00</v>
      </c>
    </row>
    <row r="629" spans="1:5" x14ac:dyDescent="0.3">
      <c r="A629" s="10">
        <f>data!A629</f>
        <v>0</v>
      </c>
      <c r="B629" s="10" t="str">
        <f t="shared" si="43"/>
        <v>0</v>
      </c>
      <c r="C629" s="6" t="str">
        <f t="shared" si="44"/>
        <v>00</v>
      </c>
      <c r="D629" s="6" t="str">
        <f t="shared" si="45"/>
        <v>00</v>
      </c>
      <c r="E629" s="6" t="str">
        <f t="shared" si="46"/>
        <v>00</v>
      </c>
    </row>
    <row r="630" spans="1:5" x14ac:dyDescent="0.3">
      <c r="A630" s="10">
        <f>data!A630</f>
        <v>0</v>
      </c>
      <c r="B630" s="10" t="str">
        <f t="shared" si="43"/>
        <v>0</v>
      </c>
      <c r="C630" s="6" t="str">
        <f t="shared" si="44"/>
        <v>00</v>
      </c>
      <c r="D630" s="6" t="str">
        <f t="shared" si="45"/>
        <v>00</v>
      </c>
      <c r="E630" s="6" t="str">
        <f t="shared" si="46"/>
        <v>00</v>
      </c>
    </row>
    <row r="631" spans="1:5" x14ac:dyDescent="0.3">
      <c r="A631" s="10">
        <f>data!A631</f>
        <v>0</v>
      </c>
      <c r="B631" s="10" t="str">
        <f t="shared" si="43"/>
        <v>0</v>
      </c>
      <c r="C631" s="6" t="str">
        <f t="shared" si="44"/>
        <v>00</v>
      </c>
      <c r="D631" s="6" t="str">
        <f t="shared" si="45"/>
        <v>00</v>
      </c>
      <c r="E631" s="6" t="str">
        <f t="shared" si="46"/>
        <v>00</v>
      </c>
    </row>
    <row r="632" spans="1:5" x14ac:dyDescent="0.3">
      <c r="A632" s="10">
        <f>data!A632</f>
        <v>0</v>
      </c>
      <c r="B632" s="10" t="str">
        <f t="shared" si="43"/>
        <v>0</v>
      </c>
      <c r="C632" s="6" t="str">
        <f t="shared" si="44"/>
        <v>00</v>
      </c>
      <c r="D632" s="6" t="str">
        <f t="shared" si="45"/>
        <v>00</v>
      </c>
      <c r="E632" s="6" t="str">
        <f t="shared" si="46"/>
        <v>00</v>
      </c>
    </row>
    <row r="633" spans="1:5" x14ac:dyDescent="0.3">
      <c r="A633" s="10">
        <f>data!A633</f>
        <v>0</v>
      </c>
      <c r="B633" s="10" t="str">
        <f t="shared" si="43"/>
        <v>0</v>
      </c>
      <c r="C633" s="6" t="str">
        <f t="shared" si="44"/>
        <v>00</v>
      </c>
      <c r="D633" s="6" t="str">
        <f t="shared" si="45"/>
        <v>00</v>
      </c>
      <c r="E633" s="6" t="str">
        <f t="shared" si="46"/>
        <v>00</v>
      </c>
    </row>
    <row r="634" spans="1:5" x14ac:dyDescent="0.3">
      <c r="A634" s="10">
        <f>data!A634</f>
        <v>0</v>
      </c>
      <c r="B634" s="10" t="str">
        <f t="shared" si="43"/>
        <v>0</v>
      </c>
      <c r="C634" s="6" t="str">
        <f t="shared" si="44"/>
        <v>00</v>
      </c>
      <c r="D634" s="6" t="str">
        <f t="shared" si="45"/>
        <v>00</v>
      </c>
      <c r="E634" s="6" t="str">
        <f t="shared" si="46"/>
        <v>00</v>
      </c>
    </row>
    <row r="635" spans="1:5" x14ac:dyDescent="0.3">
      <c r="A635" s="10">
        <f>data!A635</f>
        <v>0</v>
      </c>
      <c r="B635" s="10" t="str">
        <f t="shared" si="43"/>
        <v>0</v>
      </c>
      <c r="C635" s="6" t="str">
        <f t="shared" si="44"/>
        <v>00</v>
      </c>
      <c r="D635" s="6" t="str">
        <f t="shared" si="45"/>
        <v>00</v>
      </c>
      <c r="E635" s="6" t="str">
        <f t="shared" si="46"/>
        <v>00</v>
      </c>
    </row>
    <row r="636" spans="1:5" x14ac:dyDescent="0.3">
      <c r="A636" s="10">
        <f>data!A636</f>
        <v>0</v>
      </c>
      <c r="B636" s="10" t="str">
        <f t="shared" si="43"/>
        <v>0</v>
      </c>
      <c r="C636" s="6" t="str">
        <f t="shared" si="44"/>
        <v>00</v>
      </c>
      <c r="D636" s="6" t="str">
        <f t="shared" si="45"/>
        <v>00</v>
      </c>
      <c r="E636" s="6" t="str">
        <f t="shared" si="46"/>
        <v>00</v>
      </c>
    </row>
    <row r="637" spans="1:5" x14ac:dyDescent="0.3">
      <c r="A637" s="10">
        <f>data!A637</f>
        <v>0</v>
      </c>
      <c r="B637" s="10" t="str">
        <f t="shared" si="43"/>
        <v>0</v>
      </c>
      <c r="C637" s="6" t="str">
        <f t="shared" si="44"/>
        <v>00</v>
      </c>
      <c r="D637" s="6" t="str">
        <f t="shared" si="45"/>
        <v>00</v>
      </c>
      <c r="E637" s="6" t="str">
        <f t="shared" si="46"/>
        <v>00</v>
      </c>
    </row>
    <row r="638" spans="1:5" x14ac:dyDescent="0.3">
      <c r="A638" s="10">
        <f>data!A638</f>
        <v>0</v>
      </c>
      <c r="B638" s="10" t="str">
        <f t="shared" si="43"/>
        <v>0</v>
      </c>
      <c r="C638" s="6" t="str">
        <f t="shared" si="44"/>
        <v>00</v>
      </c>
      <c r="D638" s="6" t="str">
        <f t="shared" si="45"/>
        <v>00</v>
      </c>
      <c r="E638" s="6" t="str">
        <f t="shared" si="46"/>
        <v>00</v>
      </c>
    </row>
    <row r="639" spans="1:5" x14ac:dyDescent="0.3">
      <c r="A639" s="10">
        <f>data!A639</f>
        <v>0</v>
      </c>
      <c r="B639" s="10" t="str">
        <f t="shared" si="43"/>
        <v>0</v>
      </c>
      <c r="C639" s="6" t="str">
        <f t="shared" si="44"/>
        <v>00</v>
      </c>
      <c r="D639" s="6" t="str">
        <f t="shared" si="45"/>
        <v>00</v>
      </c>
      <c r="E639" s="6" t="str">
        <f t="shared" si="46"/>
        <v>00</v>
      </c>
    </row>
    <row r="640" spans="1:5" x14ac:dyDescent="0.3">
      <c r="A640" s="10">
        <f>data!A640</f>
        <v>0</v>
      </c>
      <c r="B640" s="10" t="str">
        <f t="shared" si="43"/>
        <v>0</v>
      </c>
      <c r="C640" s="6" t="str">
        <f t="shared" si="44"/>
        <v>00</v>
      </c>
      <c r="D640" s="6" t="str">
        <f t="shared" si="45"/>
        <v>00</v>
      </c>
      <c r="E640" s="6" t="str">
        <f t="shared" si="46"/>
        <v>00</v>
      </c>
    </row>
    <row r="641" spans="1:5" x14ac:dyDescent="0.3">
      <c r="A641" s="10">
        <f>data!A641</f>
        <v>0</v>
      </c>
      <c r="B641" s="10" t="str">
        <f t="shared" si="43"/>
        <v>0</v>
      </c>
      <c r="C641" s="6" t="str">
        <f t="shared" si="44"/>
        <v>00</v>
      </c>
      <c r="D641" s="6" t="str">
        <f t="shared" si="45"/>
        <v>00</v>
      </c>
      <c r="E641" s="6" t="str">
        <f t="shared" si="46"/>
        <v>00</v>
      </c>
    </row>
    <row r="642" spans="1:5" x14ac:dyDescent="0.3">
      <c r="A642" s="10">
        <f>data!A642</f>
        <v>0</v>
      </c>
      <c r="B642" s="10" t="str">
        <f t="shared" si="43"/>
        <v>0</v>
      </c>
      <c r="C642" s="6" t="str">
        <f t="shared" si="44"/>
        <v>00</v>
      </c>
      <c r="D642" s="6" t="str">
        <f t="shared" si="45"/>
        <v>00</v>
      </c>
      <c r="E642" s="6" t="str">
        <f t="shared" si="46"/>
        <v>00</v>
      </c>
    </row>
    <row r="643" spans="1:5" x14ac:dyDescent="0.3">
      <c r="A643" s="10">
        <f>data!A643</f>
        <v>0</v>
      </c>
      <c r="B643" s="10" t="str">
        <f t="shared" ref="B643:B706" si="47" xml:space="preserve"> REPLACE(A643,1,5,0)</f>
        <v>0</v>
      </c>
      <c r="C643" s="6" t="str">
        <f t="shared" si="44"/>
        <v>00</v>
      </c>
      <c r="D643" s="6" t="str">
        <f t="shared" si="45"/>
        <v>00</v>
      </c>
      <c r="E643" s="6" t="str">
        <f t="shared" si="46"/>
        <v>00</v>
      </c>
    </row>
    <row r="644" spans="1:5" x14ac:dyDescent="0.3">
      <c r="A644" s="10">
        <f>data!A644</f>
        <v>0</v>
      </c>
      <c r="B644" s="10" t="str">
        <f t="shared" si="47"/>
        <v>0</v>
      </c>
      <c r="C644" s="6" t="str">
        <f t="shared" si="44"/>
        <v>00</v>
      </c>
      <c r="D644" s="6" t="str">
        <f t="shared" si="45"/>
        <v>00</v>
      </c>
      <c r="E644" s="6" t="str">
        <f t="shared" si="46"/>
        <v>00</v>
      </c>
    </row>
    <row r="645" spans="1:5" x14ac:dyDescent="0.3">
      <c r="A645" s="10">
        <f>data!A645</f>
        <v>0</v>
      </c>
      <c r="B645" s="10" t="str">
        <f t="shared" si="47"/>
        <v>0</v>
      </c>
      <c r="C645" s="6" t="str">
        <f t="shared" si="44"/>
        <v>00</v>
      </c>
      <c r="D645" s="6" t="str">
        <f t="shared" si="45"/>
        <v>00</v>
      </c>
      <c r="E645" s="6" t="str">
        <f t="shared" si="46"/>
        <v>00</v>
      </c>
    </row>
    <row r="646" spans="1:5" x14ac:dyDescent="0.3">
      <c r="A646" s="10">
        <f>data!A646</f>
        <v>0</v>
      </c>
      <c r="B646" s="10" t="str">
        <f t="shared" si="47"/>
        <v>0</v>
      </c>
      <c r="C646" s="6" t="str">
        <f t="shared" si="44"/>
        <v>00</v>
      </c>
      <c r="D646" s="6" t="str">
        <f t="shared" si="45"/>
        <v>00</v>
      </c>
      <c r="E646" s="6" t="str">
        <f t="shared" si="46"/>
        <v>00</v>
      </c>
    </row>
    <row r="647" spans="1:5" x14ac:dyDescent="0.3">
      <c r="A647" s="10">
        <f>data!A647</f>
        <v>0</v>
      </c>
      <c r="B647" s="10" t="str">
        <f t="shared" si="47"/>
        <v>0</v>
      </c>
      <c r="C647" s="6" t="str">
        <f t="shared" si="44"/>
        <v>00</v>
      </c>
      <c r="D647" s="6" t="str">
        <f t="shared" si="45"/>
        <v>00</v>
      </c>
      <c r="E647" s="6" t="str">
        <f t="shared" si="46"/>
        <v>00</v>
      </c>
    </row>
    <row r="648" spans="1:5" x14ac:dyDescent="0.3">
      <c r="A648" s="10">
        <f>data!A648</f>
        <v>0</v>
      </c>
      <c r="B648" s="10" t="str">
        <f t="shared" si="47"/>
        <v>0</v>
      </c>
      <c r="C648" s="6" t="str">
        <f t="shared" si="44"/>
        <v>00</v>
      </c>
      <c r="D648" s="6" t="str">
        <f t="shared" si="45"/>
        <v>00</v>
      </c>
      <c r="E648" s="6" t="str">
        <f t="shared" si="46"/>
        <v>00</v>
      </c>
    </row>
    <row r="649" spans="1:5" x14ac:dyDescent="0.3">
      <c r="A649" s="10">
        <f>data!A649</f>
        <v>0</v>
      </c>
      <c r="B649" s="10" t="str">
        <f t="shared" si="47"/>
        <v>0</v>
      </c>
      <c r="C649" s="6" t="str">
        <f t="shared" si="44"/>
        <v>00</v>
      </c>
      <c r="D649" s="6" t="str">
        <f t="shared" si="45"/>
        <v>00</v>
      </c>
      <c r="E649" s="6" t="str">
        <f t="shared" si="46"/>
        <v>00</v>
      </c>
    </row>
    <row r="650" spans="1:5" x14ac:dyDescent="0.3">
      <c r="A650" s="10">
        <f>data!A650</f>
        <v>0</v>
      </c>
      <c r="B650" s="10" t="str">
        <f t="shared" si="47"/>
        <v>0</v>
      </c>
      <c r="C650" s="6" t="str">
        <f t="shared" ref="C650:C713" si="48">IF((FLOOR(24*B650,1)) &lt; 10,CONCATENATE(0,(FLOOR(24*B650,1))), (FLOOR(24*B650,1)))</f>
        <v>00</v>
      </c>
      <c r="D650" s="6" t="str">
        <f t="shared" ref="D650:D713" si="49">IF(FLOOR(((24*B650-C650)*60),1) &lt; 10,CONCATENATE(0,FLOOR(((24*B650-C650)*60),1)), FLOOR(((24*B650-C650)*60),1))</f>
        <v>00</v>
      </c>
      <c r="E650" s="6" t="str">
        <f t="shared" ref="E650:E713" si="50">IF(FLOOR((((24*B650-C650)*60-D650)*60),1) &lt; 10,CONCATENATE(0,FLOOR((((24*B650-C650)*60-D650)*60),1)), FLOOR((((24*B650-C650)*60-D650)*60),1))</f>
        <v>00</v>
      </c>
    </row>
    <row r="651" spans="1:5" x14ac:dyDescent="0.3">
      <c r="A651" s="10">
        <f>data!A651</f>
        <v>0</v>
      </c>
      <c r="B651" s="10" t="str">
        <f t="shared" si="47"/>
        <v>0</v>
      </c>
      <c r="C651" s="6" t="str">
        <f t="shared" si="48"/>
        <v>00</v>
      </c>
      <c r="D651" s="6" t="str">
        <f t="shared" si="49"/>
        <v>00</v>
      </c>
      <c r="E651" s="6" t="str">
        <f t="shared" si="50"/>
        <v>00</v>
      </c>
    </row>
    <row r="652" spans="1:5" x14ac:dyDescent="0.3">
      <c r="A652" s="10">
        <f>data!A652</f>
        <v>0</v>
      </c>
      <c r="B652" s="10" t="str">
        <f t="shared" si="47"/>
        <v>0</v>
      </c>
      <c r="C652" s="6" t="str">
        <f t="shared" si="48"/>
        <v>00</v>
      </c>
      <c r="D652" s="6" t="str">
        <f t="shared" si="49"/>
        <v>00</v>
      </c>
      <c r="E652" s="6" t="str">
        <f t="shared" si="50"/>
        <v>00</v>
      </c>
    </row>
    <row r="653" spans="1:5" x14ac:dyDescent="0.3">
      <c r="A653" s="10">
        <f>data!A653</f>
        <v>0</v>
      </c>
      <c r="B653" s="10" t="str">
        <f t="shared" si="47"/>
        <v>0</v>
      </c>
      <c r="C653" s="6" t="str">
        <f t="shared" si="48"/>
        <v>00</v>
      </c>
      <c r="D653" s="6" t="str">
        <f t="shared" si="49"/>
        <v>00</v>
      </c>
      <c r="E653" s="6" t="str">
        <f t="shared" si="50"/>
        <v>00</v>
      </c>
    </row>
    <row r="654" spans="1:5" x14ac:dyDescent="0.3">
      <c r="A654" s="10">
        <f>data!A654</f>
        <v>0</v>
      </c>
      <c r="B654" s="10" t="str">
        <f t="shared" si="47"/>
        <v>0</v>
      </c>
      <c r="C654" s="6" t="str">
        <f t="shared" si="48"/>
        <v>00</v>
      </c>
      <c r="D654" s="6" t="str">
        <f t="shared" si="49"/>
        <v>00</v>
      </c>
      <c r="E654" s="6" t="str">
        <f t="shared" si="50"/>
        <v>00</v>
      </c>
    </row>
    <row r="655" spans="1:5" x14ac:dyDescent="0.3">
      <c r="A655" s="10">
        <f>data!A655</f>
        <v>0</v>
      </c>
      <c r="B655" s="10" t="str">
        <f t="shared" si="47"/>
        <v>0</v>
      </c>
      <c r="C655" s="6" t="str">
        <f t="shared" si="48"/>
        <v>00</v>
      </c>
      <c r="D655" s="6" t="str">
        <f t="shared" si="49"/>
        <v>00</v>
      </c>
      <c r="E655" s="6" t="str">
        <f t="shared" si="50"/>
        <v>00</v>
      </c>
    </row>
    <row r="656" spans="1:5" x14ac:dyDescent="0.3">
      <c r="A656" s="10">
        <f>data!A656</f>
        <v>0</v>
      </c>
      <c r="B656" s="10" t="str">
        <f t="shared" si="47"/>
        <v>0</v>
      </c>
      <c r="C656" s="6" t="str">
        <f t="shared" si="48"/>
        <v>00</v>
      </c>
      <c r="D656" s="6" t="str">
        <f t="shared" si="49"/>
        <v>00</v>
      </c>
      <c r="E656" s="6" t="str">
        <f t="shared" si="50"/>
        <v>00</v>
      </c>
    </row>
    <row r="657" spans="1:5" x14ac:dyDescent="0.3">
      <c r="A657" s="10">
        <f>data!A657</f>
        <v>0</v>
      </c>
      <c r="B657" s="10" t="str">
        <f t="shared" si="47"/>
        <v>0</v>
      </c>
      <c r="C657" s="6" t="str">
        <f t="shared" si="48"/>
        <v>00</v>
      </c>
      <c r="D657" s="6" t="str">
        <f t="shared" si="49"/>
        <v>00</v>
      </c>
      <c r="E657" s="6" t="str">
        <f t="shared" si="50"/>
        <v>00</v>
      </c>
    </row>
    <row r="658" spans="1:5" x14ac:dyDescent="0.3">
      <c r="A658" s="10">
        <f>data!A658</f>
        <v>0</v>
      </c>
      <c r="B658" s="10" t="str">
        <f t="shared" si="47"/>
        <v>0</v>
      </c>
      <c r="C658" s="6" t="str">
        <f t="shared" si="48"/>
        <v>00</v>
      </c>
      <c r="D658" s="6" t="str">
        <f t="shared" si="49"/>
        <v>00</v>
      </c>
      <c r="E658" s="6" t="str">
        <f t="shared" si="50"/>
        <v>00</v>
      </c>
    </row>
    <row r="659" spans="1:5" x14ac:dyDescent="0.3">
      <c r="A659" s="10">
        <f>data!A659</f>
        <v>0</v>
      </c>
      <c r="B659" s="10" t="str">
        <f t="shared" si="47"/>
        <v>0</v>
      </c>
      <c r="C659" s="6" t="str">
        <f t="shared" si="48"/>
        <v>00</v>
      </c>
      <c r="D659" s="6" t="str">
        <f t="shared" si="49"/>
        <v>00</v>
      </c>
      <c r="E659" s="6" t="str">
        <f t="shared" si="50"/>
        <v>00</v>
      </c>
    </row>
    <row r="660" spans="1:5" x14ac:dyDescent="0.3">
      <c r="A660" s="10">
        <f>data!A660</f>
        <v>0</v>
      </c>
      <c r="B660" s="10" t="str">
        <f t="shared" si="47"/>
        <v>0</v>
      </c>
      <c r="C660" s="6" t="str">
        <f t="shared" si="48"/>
        <v>00</v>
      </c>
      <c r="D660" s="6" t="str">
        <f t="shared" si="49"/>
        <v>00</v>
      </c>
      <c r="E660" s="6" t="str">
        <f t="shared" si="50"/>
        <v>00</v>
      </c>
    </row>
    <row r="661" spans="1:5" x14ac:dyDescent="0.3">
      <c r="A661" s="10">
        <f>data!A661</f>
        <v>0</v>
      </c>
      <c r="B661" s="10" t="str">
        <f t="shared" si="47"/>
        <v>0</v>
      </c>
      <c r="C661" s="6" t="str">
        <f t="shared" si="48"/>
        <v>00</v>
      </c>
      <c r="D661" s="6" t="str">
        <f t="shared" si="49"/>
        <v>00</v>
      </c>
      <c r="E661" s="6" t="str">
        <f t="shared" si="50"/>
        <v>00</v>
      </c>
    </row>
    <row r="662" spans="1:5" x14ac:dyDescent="0.3">
      <c r="A662" s="10">
        <f>data!A662</f>
        <v>0</v>
      </c>
      <c r="B662" s="10" t="str">
        <f t="shared" si="47"/>
        <v>0</v>
      </c>
      <c r="C662" s="6" t="str">
        <f t="shared" si="48"/>
        <v>00</v>
      </c>
      <c r="D662" s="6" t="str">
        <f t="shared" si="49"/>
        <v>00</v>
      </c>
      <c r="E662" s="6" t="str">
        <f t="shared" si="50"/>
        <v>00</v>
      </c>
    </row>
    <row r="663" spans="1:5" x14ac:dyDescent="0.3">
      <c r="A663" s="10">
        <f>data!A663</f>
        <v>0</v>
      </c>
      <c r="B663" s="10" t="str">
        <f t="shared" si="47"/>
        <v>0</v>
      </c>
      <c r="C663" s="6" t="str">
        <f t="shared" si="48"/>
        <v>00</v>
      </c>
      <c r="D663" s="6" t="str">
        <f t="shared" si="49"/>
        <v>00</v>
      </c>
      <c r="E663" s="6" t="str">
        <f t="shared" si="50"/>
        <v>00</v>
      </c>
    </row>
    <row r="664" spans="1:5" x14ac:dyDescent="0.3">
      <c r="A664" s="10">
        <f>data!A664</f>
        <v>0</v>
      </c>
      <c r="B664" s="10" t="str">
        <f t="shared" si="47"/>
        <v>0</v>
      </c>
      <c r="C664" s="6" t="str">
        <f t="shared" si="48"/>
        <v>00</v>
      </c>
      <c r="D664" s="6" t="str">
        <f t="shared" si="49"/>
        <v>00</v>
      </c>
      <c r="E664" s="6" t="str">
        <f t="shared" si="50"/>
        <v>00</v>
      </c>
    </row>
    <row r="665" spans="1:5" x14ac:dyDescent="0.3">
      <c r="A665" s="10">
        <f>data!A665</f>
        <v>0</v>
      </c>
      <c r="B665" s="10" t="str">
        <f t="shared" si="47"/>
        <v>0</v>
      </c>
      <c r="C665" s="6" t="str">
        <f t="shared" si="48"/>
        <v>00</v>
      </c>
      <c r="D665" s="6" t="str">
        <f t="shared" si="49"/>
        <v>00</v>
      </c>
      <c r="E665" s="6" t="str">
        <f t="shared" si="50"/>
        <v>00</v>
      </c>
    </row>
    <row r="666" spans="1:5" x14ac:dyDescent="0.3">
      <c r="A666" s="10">
        <f>data!A666</f>
        <v>0</v>
      </c>
      <c r="B666" s="10" t="str">
        <f t="shared" si="47"/>
        <v>0</v>
      </c>
      <c r="C666" s="6" t="str">
        <f t="shared" si="48"/>
        <v>00</v>
      </c>
      <c r="D666" s="6" t="str">
        <f t="shared" si="49"/>
        <v>00</v>
      </c>
      <c r="E666" s="6" t="str">
        <f t="shared" si="50"/>
        <v>00</v>
      </c>
    </row>
    <row r="667" spans="1:5" x14ac:dyDescent="0.3">
      <c r="A667" s="10">
        <f>data!A667</f>
        <v>0</v>
      </c>
      <c r="B667" s="10" t="str">
        <f t="shared" si="47"/>
        <v>0</v>
      </c>
      <c r="C667" s="6" t="str">
        <f t="shared" si="48"/>
        <v>00</v>
      </c>
      <c r="D667" s="6" t="str">
        <f t="shared" si="49"/>
        <v>00</v>
      </c>
      <c r="E667" s="6" t="str">
        <f t="shared" si="50"/>
        <v>00</v>
      </c>
    </row>
    <row r="668" spans="1:5" x14ac:dyDescent="0.3">
      <c r="A668" s="10">
        <f>data!A668</f>
        <v>0</v>
      </c>
      <c r="B668" s="10" t="str">
        <f t="shared" si="47"/>
        <v>0</v>
      </c>
      <c r="C668" s="6" t="str">
        <f t="shared" si="48"/>
        <v>00</v>
      </c>
      <c r="D668" s="6" t="str">
        <f t="shared" si="49"/>
        <v>00</v>
      </c>
      <c r="E668" s="6" t="str">
        <f t="shared" si="50"/>
        <v>00</v>
      </c>
    </row>
    <row r="669" spans="1:5" x14ac:dyDescent="0.3">
      <c r="A669" s="10">
        <f>data!A669</f>
        <v>0</v>
      </c>
      <c r="B669" s="10" t="str">
        <f t="shared" si="47"/>
        <v>0</v>
      </c>
      <c r="C669" s="6" t="str">
        <f t="shared" si="48"/>
        <v>00</v>
      </c>
      <c r="D669" s="6" t="str">
        <f t="shared" si="49"/>
        <v>00</v>
      </c>
      <c r="E669" s="6" t="str">
        <f t="shared" si="50"/>
        <v>00</v>
      </c>
    </row>
    <row r="670" spans="1:5" x14ac:dyDescent="0.3">
      <c r="A670" s="10">
        <f>data!A670</f>
        <v>0</v>
      </c>
      <c r="B670" s="10" t="str">
        <f t="shared" si="47"/>
        <v>0</v>
      </c>
      <c r="C670" s="6" t="str">
        <f t="shared" si="48"/>
        <v>00</v>
      </c>
      <c r="D670" s="6" t="str">
        <f t="shared" si="49"/>
        <v>00</v>
      </c>
      <c r="E670" s="6" t="str">
        <f t="shared" si="50"/>
        <v>00</v>
      </c>
    </row>
    <row r="671" spans="1:5" x14ac:dyDescent="0.3">
      <c r="A671" s="10">
        <f>data!A671</f>
        <v>0</v>
      </c>
      <c r="B671" s="10" t="str">
        <f t="shared" si="47"/>
        <v>0</v>
      </c>
      <c r="C671" s="6" t="str">
        <f t="shared" si="48"/>
        <v>00</v>
      </c>
      <c r="D671" s="6" t="str">
        <f t="shared" si="49"/>
        <v>00</v>
      </c>
      <c r="E671" s="6" t="str">
        <f t="shared" si="50"/>
        <v>00</v>
      </c>
    </row>
    <row r="672" spans="1:5" x14ac:dyDescent="0.3">
      <c r="A672" s="10">
        <f>data!A672</f>
        <v>0</v>
      </c>
      <c r="B672" s="10" t="str">
        <f t="shared" si="47"/>
        <v>0</v>
      </c>
      <c r="C672" s="6" t="str">
        <f t="shared" si="48"/>
        <v>00</v>
      </c>
      <c r="D672" s="6" t="str">
        <f t="shared" si="49"/>
        <v>00</v>
      </c>
      <c r="E672" s="6" t="str">
        <f t="shared" si="50"/>
        <v>00</v>
      </c>
    </row>
    <row r="673" spans="1:5" x14ac:dyDescent="0.3">
      <c r="A673" s="10">
        <f>data!A673</f>
        <v>0</v>
      </c>
      <c r="B673" s="10" t="str">
        <f t="shared" si="47"/>
        <v>0</v>
      </c>
      <c r="C673" s="6" t="str">
        <f t="shared" si="48"/>
        <v>00</v>
      </c>
      <c r="D673" s="6" t="str">
        <f t="shared" si="49"/>
        <v>00</v>
      </c>
      <c r="E673" s="6" t="str">
        <f t="shared" si="50"/>
        <v>00</v>
      </c>
    </row>
    <row r="674" spans="1:5" x14ac:dyDescent="0.3">
      <c r="A674" s="10">
        <f>data!A674</f>
        <v>0</v>
      </c>
      <c r="B674" s="10" t="str">
        <f t="shared" si="47"/>
        <v>0</v>
      </c>
      <c r="C674" s="6" t="str">
        <f t="shared" si="48"/>
        <v>00</v>
      </c>
      <c r="D674" s="6" t="str">
        <f t="shared" si="49"/>
        <v>00</v>
      </c>
      <c r="E674" s="6" t="str">
        <f t="shared" si="50"/>
        <v>00</v>
      </c>
    </row>
    <row r="675" spans="1:5" x14ac:dyDescent="0.3">
      <c r="A675" s="10">
        <f>data!A675</f>
        <v>0</v>
      </c>
      <c r="B675" s="10" t="str">
        <f t="shared" si="47"/>
        <v>0</v>
      </c>
      <c r="C675" s="6" t="str">
        <f t="shared" si="48"/>
        <v>00</v>
      </c>
      <c r="D675" s="6" t="str">
        <f t="shared" si="49"/>
        <v>00</v>
      </c>
      <c r="E675" s="6" t="str">
        <f t="shared" si="50"/>
        <v>00</v>
      </c>
    </row>
    <row r="676" spans="1:5" x14ac:dyDescent="0.3">
      <c r="A676" s="10">
        <f>data!A676</f>
        <v>0</v>
      </c>
      <c r="B676" s="10" t="str">
        <f t="shared" si="47"/>
        <v>0</v>
      </c>
      <c r="C676" s="6" t="str">
        <f t="shared" si="48"/>
        <v>00</v>
      </c>
      <c r="D676" s="6" t="str">
        <f t="shared" si="49"/>
        <v>00</v>
      </c>
      <c r="E676" s="6" t="str">
        <f t="shared" si="50"/>
        <v>00</v>
      </c>
    </row>
    <row r="677" spans="1:5" x14ac:dyDescent="0.3">
      <c r="A677" s="10">
        <f>data!A677</f>
        <v>0</v>
      </c>
      <c r="B677" s="10" t="str">
        <f t="shared" si="47"/>
        <v>0</v>
      </c>
      <c r="C677" s="6" t="str">
        <f t="shared" si="48"/>
        <v>00</v>
      </c>
      <c r="D677" s="6" t="str">
        <f t="shared" si="49"/>
        <v>00</v>
      </c>
      <c r="E677" s="6" t="str">
        <f t="shared" si="50"/>
        <v>00</v>
      </c>
    </row>
    <row r="678" spans="1:5" x14ac:dyDescent="0.3">
      <c r="A678" s="10">
        <f>data!A678</f>
        <v>0</v>
      </c>
      <c r="B678" s="10" t="str">
        <f t="shared" si="47"/>
        <v>0</v>
      </c>
      <c r="C678" s="6" t="str">
        <f t="shared" si="48"/>
        <v>00</v>
      </c>
      <c r="D678" s="6" t="str">
        <f t="shared" si="49"/>
        <v>00</v>
      </c>
      <c r="E678" s="6" t="str">
        <f t="shared" si="50"/>
        <v>00</v>
      </c>
    </row>
    <row r="679" spans="1:5" x14ac:dyDescent="0.3">
      <c r="A679" s="10">
        <f>data!A679</f>
        <v>0</v>
      </c>
      <c r="B679" s="10" t="str">
        <f t="shared" si="47"/>
        <v>0</v>
      </c>
      <c r="C679" s="6" t="str">
        <f t="shared" si="48"/>
        <v>00</v>
      </c>
      <c r="D679" s="6" t="str">
        <f t="shared" si="49"/>
        <v>00</v>
      </c>
      <c r="E679" s="6" t="str">
        <f t="shared" si="50"/>
        <v>00</v>
      </c>
    </row>
    <row r="680" spans="1:5" x14ac:dyDescent="0.3">
      <c r="A680" s="10">
        <f>data!A680</f>
        <v>0</v>
      </c>
      <c r="B680" s="10" t="str">
        <f t="shared" si="47"/>
        <v>0</v>
      </c>
      <c r="C680" s="6" t="str">
        <f t="shared" si="48"/>
        <v>00</v>
      </c>
      <c r="D680" s="6" t="str">
        <f t="shared" si="49"/>
        <v>00</v>
      </c>
      <c r="E680" s="6" t="str">
        <f t="shared" si="50"/>
        <v>00</v>
      </c>
    </row>
    <row r="681" spans="1:5" x14ac:dyDescent="0.3">
      <c r="A681" s="10">
        <f>data!A681</f>
        <v>0</v>
      </c>
      <c r="B681" s="10" t="str">
        <f t="shared" si="47"/>
        <v>0</v>
      </c>
      <c r="C681" s="6" t="str">
        <f t="shared" si="48"/>
        <v>00</v>
      </c>
      <c r="D681" s="6" t="str">
        <f t="shared" si="49"/>
        <v>00</v>
      </c>
      <c r="E681" s="6" t="str">
        <f t="shared" si="50"/>
        <v>00</v>
      </c>
    </row>
    <row r="682" spans="1:5" x14ac:dyDescent="0.3">
      <c r="A682" s="10">
        <f>data!A682</f>
        <v>0</v>
      </c>
      <c r="B682" s="10" t="str">
        <f t="shared" si="47"/>
        <v>0</v>
      </c>
      <c r="C682" s="6" t="str">
        <f t="shared" si="48"/>
        <v>00</v>
      </c>
      <c r="D682" s="6" t="str">
        <f t="shared" si="49"/>
        <v>00</v>
      </c>
      <c r="E682" s="6" t="str">
        <f t="shared" si="50"/>
        <v>00</v>
      </c>
    </row>
    <row r="683" spans="1:5" x14ac:dyDescent="0.3">
      <c r="A683" s="10">
        <f>data!A683</f>
        <v>0</v>
      </c>
      <c r="B683" s="10" t="str">
        <f t="shared" si="47"/>
        <v>0</v>
      </c>
      <c r="C683" s="6" t="str">
        <f t="shared" si="48"/>
        <v>00</v>
      </c>
      <c r="D683" s="6" t="str">
        <f t="shared" si="49"/>
        <v>00</v>
      </c>
      <c r="E683" s="6" t="str">
        <f t="shared" si="50"/>
        <v>00</v>
      </c>
    </row>
    <row r="684" spans="1:5" x14ac:dyDescent="0.3">
      <c r="A684" s="10">
        <f>data!A684</f>
        <v>0</v>
      </c>
      <c r="B684" s="10" t="str">
        <f t="shared" si="47"/>
        <v>0</v>
      </c>
      <c r="C684" s="6" t="str">
        <f t="shared" si="48"/>
        <v>00</v>
      </c>
      <c r="D684" s="6" t="str">
        <f t="shared" si="49"/>
        <v>00</v>
      </c>
      <c r="E684" s="6" t="str">
        <f t="shared" si="50"/>
        <v>00</v>
      </c>
    </row>
    <row r="685" spans="1:5" x14ac:dyDescent="0.3">
      <c r="A685" s="10">
        <f>data!A685</f>
        <v>0</v>
      </c>
      <c r="B685" s="10" t="str">
        <f t="shared" si="47"/>
        <v>0</v>
      </c>
      <c r="C685" s="6" t="str">
        <f t="shared" si="48"/>
        <v>00</v>
      </c>
      <c r="D685" s="6" t="str">
        <f t="shared" si="49"/>
        <v>00</v>
      </c>
      <c r="E685" s="6" t="str">
        <f t="shared" si="50"/>
        <v>00</v>
      </c>
    </row>
    <row r="686" spans="1:5" x14ac:dyDescent="0.3">
      <c r="A686" s="10">
        <f>data!A686</f>
        <v>0</v>
      </c>
      <c r="B686" s="10" t="str">
        <f t="shared" si="47"/>
        <v>0</v>
      </c>
      <c r="C686" s="6" t="str">
        <f t="shared" si="48"/>
        <v>00</v>
      </c>
      <c r="D686" s="6" t="str">
        <f t="shared" si="49"/>
        <v>00</v>
      </c>
      <c r="E686" s="6" t="str">
        <f t="shared" si="50"/>
        <v>00</v>
      </c>
    </row>
    <row r="687" spans="1:5" x14ac:dyDescent="0.3">
      <c r="A687" s="10">
        <f>data!A687</f>
        <v>0</v>
      </c>
      <c r="B687" s="10" t="str">
        <f t="shared" si="47"/>
        <v>0</v>
      </c>
      <c r="C687" s="6" t="str">
        <f t="shared" si="48"/>
        <v>00</v>
      </c>
      <c r="D687" s="6" t="str">
        <f t="shared" si="49"/>
        <v>00</v>
      </c>
      <c r="E687" s="6" t="str">
        <f t="shared" si="50"/>
        <v>00</v>
      </c>
    </row>
    <row r="688" spans="1:5" x14ac:dyDescent="0.3">
      <c r="A688" s="10">
        <f>data!A688</f>
        <v>0</v>
      </c>
      <c r="B688" s="10" t="str">
        <f t="shared" si="47"/>
        <v>0</v>
      </c>
      <c r="C688" s="6" t="str">
        <f t="shared" si="48"/>
        <v>00</v>
      </c>
      <c r="D688" s="6" t="str">
        <f t="shared" si="49"/>
        <v>00</v>
      </c>
      <c r="E688" s="6" t="str">
        <f t="shared" si="50"/>
        <v>00</v>
      </c>
    </row>
    <row r="689" spans="1:5" x14ac:dyDescent="0.3">
      <c r="A689" s="10">
        <f>data!A689</f>
        <v>0</v>
      </c>
      <c r="B689" s="10" t="str">
        <f t="shared" si="47"/>
        <v>0</v>
      </c>
      <c r="C689" s="6" t="str">
        <f t="shared" si="48"/>
        <v>00</v>
      </c>
      <c r="D689" s="6" t="str">
        <f t="shared" si="49"/>
        <v>00</v>
      </c>
      <c r="E689" s="6" t="str">
        <f t="shared" si="50"/>
        <v>00</v>
      </c>
    </row>
    <row r="690" spans="1:5" x14ac:dyDescent="0.3">
      <c r="A690" s="10">
        <f>data!A690</f>
        <v>0</v>
      </c>
      <c r="B690" s="10" t="str">
        <f t="shared" si="47"/>
        <v>0</v>
      </c>
      <c r="C690" s="6" t="str">
        <f t="shared" si="48"/>
        <v>00</v>
      </c>
      <c r="D690" s="6" t="str">
        <f t="shared" si="49"/>
        <v>00</v>
      </c>
      <c r="E690" s="6" t="str">
        <f t="shared" si="50"/>
        <v>00</v>
      </c>
    </row>
    <row r="691" spans="1:5" x14ac:dyDescent="0.3">
      <c r="A691" s="10">
        <f>data!A691</f>
        <v>0</v>
      </c>
      <c r="B691" s="10" t="str">
        <f t="shared" si="47"/>
        <v>0</v>
      </c>
      <c r="C691" s="6" t="str">
        <f t="shared" si="48"/>
        <v>00</v>
      </c>
      <c r="D691" s="6" t="str">
        <f t="shared" si="49"/>
        <v>00</v>
      </c>
      <c r="E691" s="6" t="str">
        <f t="shared" si="50"/>
        <v>00</v>
      </c>
    </row>
    <row r="692" spans="1:5" x14ac:dyDescent="0.3">
      <c r="A692" s="10">
        <f>data!A692</f>
        <v>0</v>
      </c>
      <c r="B692" s="10" t="str">
        <f t="shared" si="47"/>
        <v>0</v>
      </c>
      <c r="C692" s="6" t="str">
        <f t="shared" si="48"/>
        <v>00</v>
      </c>
      <c r="D692" s="6" t="str">
        <f t="shared" si="49"/>
        <v>00</v>
      </c>
      <c r="E692" s="6" t="str">
        <f t="shared" si="50"/>
        <v>00</v>
      </c>
    </row>
    <row r="693" spans="1:5" x14ac:dyDescent="0.3">
      <c r="A693" s="10">
        <f>data!A693</f>
        <v>0</v>
      </c>
      <c r="B693" s="10" t="str">
        <f t="shared" si="47"/>
        <v>0</v>
      </c>
      <c r="C693" s="6" t="str">
        <f t="shared" si="48"/>
        <v>00</v>
      </c>
      <c r="D693" s="6" t="str">
        <f t="shared" si="49"/>
        <v>00</v>
      </c>
      <c r="E693" s="6" t="str">
        <f t="shared" si="50"/>
        <v>00</v>
      </c>
    </row>
    <row r="694" spans="1:5" x14ac:dyDescent="0.3">
      <c r="A694" s="10">
        <f>data!A694</f>
        <v>0</v>
      </c>
      <c r="B694" s="10" t="str">
        <f t="shared" si="47"/>
        <v>0</v>
      </c>
      <c r="C694" s="6" t="str">
        <f t="shared" si="48"/>
        <v>00</v>
      </c>
      <c r="D694" s="6" t="str">
        <f t="shared" si="49"/>
        <v>00</v>
      </c>
      <c r="E694" s="6" t="str">
        <f t="shared" si="50"/>
        <v>00</v>
      </c>
    </row>
    <row r="695" spans="1:5" x14ac:dyDescent="0.3">
      <c r="A695" s="10">
        <f>data!A695</f>
        <v>0</v>
      </c>
      <c r="B695" s="10" t="str">
        <f t="shared" si="47"/>
        <v>0</v>
      </c>
      <c r="C695" s="6" t="str">
        <f t="shared" si="48"/>
        <v>00</v>
      </c>
      <c r="D695" s="6" t="str">
        <f t="shared" si="49"/>
        <v>00</v>
      </c>
      <c r="E695" s="6" t="str">
        <f t="shared" si="50"/>
        <v>00</v>
      </c>
    </row>
    <row r="696" spans="1:5" x14ac:dyDescent="0.3">
      <c r="A696" s="10">
        <f>data!A696</f>
        <v>0</v>
      </c>
      <c r="B696" s="10" t="str">
        <f t="shared" si="47"/>
        <v>0</v>
      </c>
      <c r="C696" s="6" t="str">
        <f t="shared" si="48"/>
        <v>00</v>
      </c>
      <c r="D696" s="6" t="str">
        <f t="shared" si="49"/>
        <v>00</v>
      </c>
      <c r="E696" s="6" t="str">
        <f t="shared" si="50"/>
        <v>00</v>
      </c>
    </row>
    <row r="697" spans="1:5" x14ac:dyDescent="0.3">
      <c r="A697" s="10">
        <f>data!A697</f>
        <v>0</v>
      </c>
      <c r="B697" s="10" t="str">
        <f t="shared" si="47"/>
        <v>0</v>
      </c>
      <c r="C697" s="6" t="str">
        <f t="shared" si="48"/>
        <v>00</v>
      </c>
      <c r="D697" s="6" t="str">
        <f t="shared" si="49"/>
        <v>00</v>
      </c>
      <c r="E697" s="6" t="str">
        <f t="shared" si="50"/>
        <v>00</v>
      </c>
    </row>
    <row r="698" spans="1:5" x14ac:dyDescent="0.3">
      <c r="A698" s="10">
        <f>data!A698</f>
        <v>0</v>
      </c>
      <c r="B698" s="10" t="str">
        <f t="shared" si="47"/>
        <v>0</v>
      </c>
      <c r="C698" s="6" t="str">
        <f t="shared" si="48"/>
        <v>00</v>
      </c>
      <c r="D698" s="6" t="str">
        <f t="shared" si="49"/>
        <v>00</v>
      </c>
      <c r="E698" s="6" t="str">
        <f t="shared" si="50"/>
        <v>00</v>
      </c>
    </row>
    <row r="699" spans="1:5" x14ac:dyDescent="0.3">
      <c r="A699" s="10">
        <f>data!A699</f>
        <v>0</v>
      </c>
      <c r="B699" s="10" t="str">
        <f t="shared" si="47"/>
        <v>0</v>
      </c>
      <c r="C699" s="6" t="str">
        <f t="shared" si="48"/>
        <v>00</v>
      </c>
      <c r="D699" s="6" t="str">
        <f t="shared" si="49"/>
        <v>00</v>
      </c>
      <c r="E699" s="6" t="str">
        <f t="shared" si="50"/>
        <v>00</v>
      </c>
    </row>
    <row r="700" spans="1:5" x14ac:dyDescent="0.3">
      <c r="A700" s="10">
        <f>data!A700</f>
        <v>0</v>
      </c>
      <c r="B700" s="10" t="str">
        <f t="shared" si="47"/>
        <v>0</v>
      </c>
      <c r="C700" s="6" t="str">
        <f t="shared" si="48"/>
        <v>00</v>
      </c>
      <c r="D700" s="6" t="str">
        <f t="shared" si="49"/>
        <v>00</v>
      </c>
      <c r="E700" s="6" t="str">
        <f t="shared" si="50"/>
        <v>00</v>
      </c>
    </row>
    <row r="701" spans="1:5" x14ac:dyDescent="0.3">
      <c r="A701" s="10">
        <f>data!A701</f>
        <v>0</v>
      </c>
      <c r="B701" s="10" t="str">
        <f t="shared" si="47"/>
        <v>0</v>
      </c>
      <c r="C701" s="6" t="str">
        <f t="shared" si="48"/>
        <v>00</v>
      </c>
      <c r="D701" s="6" t="str">
        <f t="shared" si="49"/>
        <v>00</v>
      </c>
      <c r="E701" s="6" t="str">
        <f t="shared" si="50"/>
        <v>00</v>
      </c>
    </row>
    <row r="702" spans="1:5" x14ac:dyDescent="0.3">
      <c r="A702" s="10">
        <f>data!A702</f>
        <v>0</v>
      </c>
      <c r="B702" s="10" t="str">
        <f t="shared" si="47"/>
        <v>0</v>
      </c>
      <c r="C702" s="6" t="str">
        <f t="shared" si="48"/>
        <v>00</v>
      </c>
      <c r="D702" s="6" t="str">
        <f t="shared" si="49"/>
        <v>00</v>
      </c>
      <c r="E702" s="6" t="str">
        <f t="shared" si="50"/>
        <v>00</v>
      </c>
    </row>
    <row r="703" spans="1:5" x14ac:dyDescent="0.3">
      <c r="A703" s="10">
        <f>data!A703</f>
        <v>0</v>
      </c>
      <c r="B703" s="10" t="str">
        <f t="shared" si="47"/>
        <v>0</v>
      </c>
      <c r="C703" s="6" t="str">
        <f t="shared" si="48"/>
        <v>00</v>
      </c>
      <c r="D703" s="6" t="str">
        <f t="shared" si="49"/>
        <v>00</v>
      </c>
      <c r="E703" s="6" t="str">
        <f t="shared" si="50"/>
        <v>00</v>
      </c>
    </row>
    <row r="704" spans="1:5" x14ac:dyDescent="0.3">
      <c r="A704" s="10">
        <f>data!A704</f>
        <v>0</v>
      </c>
      <c r="B704" s="10" t="str">
        <f t="shared" si="47"/>
        <v>0</v>
      </c>
      <c r="C704" s="6" t="str">
        <f t="shared" si="48"/>
        <v>00</v>
      </c>
      <c r="D704" s="6" t="str">
        <f t="shared" si="49"/>
        <v>00</v>
      </c>
      <c r="E704" s="6" t="str">
        <f t="shared" si="50"/>
        <v>00</v>
      </c>
    </row>
    <row r="705" spans="1:5" x14ac:dyDescent="0.3">
      <c r="A705" s="10">
        <f>data!A705</f>
        <v>0</v>
      </c>
      <c r="B705" s="10" t="str">
        <f t="shared" si="47"/>
        <v>0</v>
      </c>
      <c r="C705" s="6" t="str">
        <f t="shared" si="48"/>
        <v>00</v>
      </c>
      <c r="D705" s="6" t="str">
        <f t="shared" si="49"/>
        <v>00</v>
      </c>
      <c r="E705" s="6" t="str">
        <f t="shared" si="50"/>
        <v>00</v>
      </c>
    </row>
    <row r="706" spans="1:5" x14ac:dyDescent="0.3">
      <c r="A706" s="10">
        <f>data!A706</f>
        <v>0</v>
      </c>
      <c r="B706" s="10" t="str">
        <f t="shared" si="47"/>
        <v>0</v>
      </c>
      <c r="C706" s="6" t="str">
        <f t="shared" si="48"/>
        <v>00</v>
      </c>
      <c r="D706" s="6" t="str">
        <f t="shared" si="49"/>
        <v>00</v>
      </c>
      <c r="E706" s="6" t="str">
        <f t="shared" si="50"/>
        <v>00</v>
      </c>
    </row>
    <row r="707" spans="1:5" x14ac:dyDescent="0.3">
      <c r="A707" s="10">
        <f>data!A707</f>
        <v>0</v>
      </c>
      <c r="B707" s="10" t="str">
        <f t="shared" ref="B707:B770" si="51" xml:space="preserve"> REPLACE(A707,1,5,0)</f>
        <v>0</v>
      </c>
      <c r="C707" s="6" t="str">
        <f t="shared" si="48"/>
        <v>00</v>
      </c>
      <c r="D707" s="6" t="str">
        <f t="shared" si="49"/>
        <v>00</v>
      </c>
      <c r="E707" s="6" t="str">
        <f t="shared" si="50"/>
        <v>00</v>
      </c>
    </row>
    <row r="708" spans="1:5" x14ac:dyDescent="0.3">
      <c r="A708" s="10">
        <f>data!A708</f>
        <v>0</v>
      </c>
      <c r="B708" s="10" t="str">
        <f t="shared" si="51"/>
        <v>0</v>
      </c>
      <c r="C708" s="6" t="str">
        <f t="shared" si="48"/>
        <v>00</v>
      </c>
      <c r="D708" s="6" t="str">
        <f t="shared" si="49"/>
        <v>00</v>
      </c>
      <c r="E708" s="6" t="str">
        <f t="shared" si="50"/>
        <v>00</v>
      </c>
    </row>
    <row r="709" spans="1:5" x14ac:dyDescent="0.3">
      <c r="A709" s="10">
        <f>data!A709</f>
        <v>0</v>
      </c>
      <c r="B709" s="10" t="str">
        <f t="shared" si="51"/>
        <v>0</v>
      </c>
      <c r="C709" s="6" t="str">
        <f t="shared" si="48"/>
        <v>00</v>
      </c>
      <c r="D709" s="6" t="str">
        <f t="shared" si="49"/>
        <v>00</v>
      </c>
      <c r="E709" s="6" t="str">
        <f t="shared" si="50"/>
        <v>00</v>
      </c>
    </row>
    <row r="710" spans="1:5" x14ac:dyDescent="0.3">
      <c r="A710" s="10">
        <f>data!A710</f>
        <v>0</v>
      </c>
      <c r="B710" s="10" t="str">
        <f t="shared" si="51"/>
        <v>0</v>
      </c>
      <c r="C710" s="6" t="str">
        <f t="shared" si="48"/>
        <v>00</v>
      </c>
      <c r="D710" s="6" t="str">
        <f t="shared" si="49"/>
        <v>00</v>
      </c>
      <c r="E710" s="6" t="str">
        <f t="shared" si="50"/>
        <v>00</v>
      </c>
    </row>
    <row r="711" spans="1:5" x14ac:dyDescent="0.3">
      <c r="A711" s="10">
        <f>data!A711</f>
        <v>0</v>
      </c>
      <c r="B711" s="10" t="str">
        <f t="shared" si="51"/>
        <v>0</v>
      </c>
      <c r="C711" s="6" t="str">
        <f t="shared" si="48"/>
        <v>00</v>
      </c>
      <c r="D711" s="6" t="str">
        <f t="shared" si="49"/>
        <v>00</v>
      </c>
      <c r="E711" s="6" t="str">
        <f t="shared" si="50"/>
        <v>00</v>
      </c>
    </row>
    <row r="712" spans="1:5" x14ac:dyDescent="0.3">
      <c r="A712" s="10">
        <f>data!A712</f>
        <v>0</v>
      </c>
      <c r="B712" s="10" t="str">
        <f t="shared" si="51"/>
        <v>0</v>
      </c>
      <c r="C712" s="6" t="str">
        <f t="shared" si="48"/>
        <v>00</v>
      </c>
      <c r="D712" s="6" t="str">
        <f t="shared" si="49"/>
        <v>00</v>
      </c>
      <c r="E712" s="6" t="str">
        <f t="shared" si="50"/>
        <v>00</v>
      </c>
    </row>
    <row r="713" spans="1:5" x14ac:dyDescent="0.3">
      <c r="A713" s="10">
        <f>data!A713</f>
        <v>0</v>
      </c>
      <c r="B713" s="10" t="str">
        <f t="shared" si="51"/>
        <v>0</v>
      </c>
      <c r="C713" s="6" t="str">
        <f t="shared" si="48"/>
        <v>00</v>
      </c>
      <c r="D713" s="6" t="str">
        <f t="shared" si="49"/>
        <v>00</v>
      </c>
      <c r="E713" s="6" t="str">
        <f t="shared" si="50"/>
        <v>00</v>
      </c>
    </row>
    <row r="714" spans="1:5" x14ac:dyDescent="0.3">
      <c r="A714" s="10">
        <f>data!A714</f>
        <v>0</v>
      </c>
      <c r="B714" s="10" t="str">
        <f t="shared" si="51"/>
        <v>0</v>
      </c>
      <c r="C714" s="6" t="str">
        <f t="shared" ref="C714:C777" si="52">IF((FLOOR(24*B714,1)) &lt; 10,CONCATENATE(0,(FLOOR(24*B714,1))), (FLOOR(24*B714,1)))</f>
        <v>00</v>
      </c>
      <c r="D714" s="6" t="str">
        <f t="shared" ref="D714:D777" si="53">IF(FLOOR(((24*B714-C714)*60),1) &lt; 10,CONCATENATE(0,FLOOR(((24*B714-C714)*60),1)), FLOOR(((24*B714-C714)*60),1))</f>
        <v>00</v>
      </c>
      <c r="E714" s="6" t="str">
        <f t="shared" ref="E714:E777" si="54">IF(FLOOR((((24*B714-C714)*60-D714)*60),1) &lt; 10,CONCATENATE(0,FLOOR((((24*B714-C714)*60-D714)*60),1)), FLOOR((((24*B714-C714)*60-D714)*60),1))</f>
        <v>00</v>
      </c>
    </row>
    <row r="715" spans="1:5" x14ac:dyDescent="0.3">
      <c r="A715" s="10">
        <f>data!A715</f>
        <v>0</v>
      </c>
      <c r="B715" s="10" t="str">
        <f t="shared" si="51"/>
        <v>0</v>
      </c>
      <c r="C715" s="6" t="str">
        <f t="shared" si="52"/>
        <v>00</v>
      </c>
      <c r="D715" s="6" t="str">
        <f t="shared" si="53"/>
        <v>00</v>
      </c>
      <c r="E715" s="6" t="str">
        <f t="shared" si="54"/>
        <v>00</v>
      </c>
    </row>
    <row r="716" spans="1:5" x14ac:dyDescent="0.3">
      <c r="A716" s="10">
        <f>data!A716</f>
        <v>0</v>
      </c>
      <c r="B716" s="10" t="str">
        <f t="shared" si="51"/>
        <v>0</v>
      </c>
      <c r="C716" s="6" t="str">
        <f t="shared" si="52"/>
        <v>00</v>
      </c>
      <c r="D716" s="6" t="str">
        <f t="shared" si="53"/>
        <v>00</v>
      </c>
      <c r="E716" s="6" t="str">
        <f t="shared" si="54"/>
        <v>00</v>
      </c>
    </row>
    <row r="717" spans="1:5" x14ac:dyDescent="0.3">
      <c r="A717" s="10">
        <f>data!A717</f>
        <v>0</v>
      </c>
      <c r="B717" s="10" t="str">
        <f t="shared" si="51"/>
        <v>0</v>
      </c>
      <c r="C717" s="6" t="str">
        <f t="shared" si="52"/>
        <v>00</v>
      </c>
      <c r="D717" s="6" t="str">
        <f t="shared" si="53"/>
        <v>00</v>
      </c>
      <c r="E717" s="6" t="str">
        <f t="shared" si="54"/>
        <v>00</v>
      </c>
    </row>
    <row r="718" spans="1:5" x14ac:dyDescent="0.3">
      <c r="A718" s="10">
        <f>data!A718</f>
        <v>0</v>
      </c>
      <c r="B718" s="10" t="str">
        <f t="shared" si="51"/>
        <v>0</v>
      </c>
      <c r="C718" s="6" t="str">
        <f t="shared" si="52"/>
        <v>00</v>
      </c>
      <c r="D718" s="6" t="str">
        <f t="shared" si="53"/>
        <v>00</v>
      </c>
      <c r="E718" s="6" t="str">
        <f t="shared" si="54"/>
        <v>00</v>
      </c>
    </row>
    <row r="719" spans="1:5" x14ac:dyDescent="0.3">
      <c r="A719" s="10">
        <f>data!A719</f>
        <v>0</v>
      </c>
      <c r="B719" s="10" t="str">
        <f t="shared" si="51"/>
        <v>0</v>
      </c>
      <c r="C719" s="6" t="str">
        <f t="shared" si="52"/>
        <v>00</v>
      </c>
      <c r="D719" s="6" t="str">
        <f t="shared" si="53"/>
        <v>00</v>
      </c>
      <c r="E719" s="6" t="str">
        <f t="shared" si="54"/>
        <v>00</v>
      </c>
    </row>
    <row r="720" spans="1:5" x14ac:dyDescent="0.3">
      <c r="A720" s="10">
        <f>data!A720</f>
        <v>0</v>
      </c>
      <c r="B720" s="10" t="str">
        <f t="shared" si="51"/>
        <v>0</v>
      </c>
      <c r="C720" s="6" t="str">
        <f t="shared" si="52"/>
        <v>00</v>
      </c>
      <c r="D720" s="6" t="str">
        <f t="shared" si="53"/>
        <v>00</v>
      </c>
      <c r="E720" s="6" t="str">
        <f t="shared" si="54"/>
        <v>00</v>
      </c>
    </row>
    <row r="721" spans="1:5" x14ac:dyDescent="0.3">
      <c r="A721" s="10">
        <f>data!A721</f>
        <v>0</v>
      </c>
      <c r="B721" s="10" t="str">
        <f t="shared" si="51"/>
        <v>0</v>
      </c>
      <c r="C721" s="6" t="str">
        <f t="shared" si="52"/>
        <v>00</v>
      </c>
      <c r="D721" s="6" t="str">
        <f t="shared" si="53"/>
        <v>00</v>
      </c>
      <c r="E721" s="6" t="str">
        <f t="shared" si="54"/>
        <v>00</v>
      </c>
    </row>
    <row r="722" spans="1:5" x14ac:dyDescent="0.3">
      <c r="A722" s="10">
        <f>data!A722</f>
        <v>0</v>
      </c>
      <c r="B722" s="10" t="str">
        <f t="shared" si="51"/>
        <v>0</v>
      </c>
      <c r="C722" s="6" t="str">
        <f t="shared" si="52"/>
        <v>00</v>
      </c>
      <c r="D722" s="6" t="str">
        <f t="shared" si="53"/>
        <v>00</v>
      </c>
      <c r="E722" s="6" t="str">
        <f t="shared" si="54"/>
        <v>00</v>
      </c>
    </row>
    <row r="723" spans="1:5" x14ac:dyDescent="0.3">
      <c r="A723" s="10">
        <f>data!A723</f>
        <v>0</v>
      </c>
      <c r="B723" s="10" t="str">
        <f t="shared" si="51"/>
        <v>0</v>
      </c>
      <c r="C723" s="6" t="str">
        <f t="shared" si="52"/>
        <v>00</v>
      </c>
      <c r="D723" s="6" t="str">
        <f t="shared" si="53"/>
        <v>00</v>
      </c>
      <c r="E723" s="6" t="str">
        <f t="shared" si="54"/>
        <v>00</v>
      </c>
    </row>
    <row r="724" spans="1:5" x14ac:dyDescent="0.3">
      <c r="A724" s="10">
        <f>data!A724</f>
        <v>0</v>
      </c>
      <c r="B724" s="10" t="str">
        <f t="shared" si="51"/>
        <v>0</v>
      </c>
      <c r="C724" s="6" t="str">
        <f t="shared" si="52"/>
        <v>00</v>
      </c>
      <c r="D724" s="6" t="str">
        <f t="shared" si="53"/>
        <v>00</v>
      </c>
      <c r="E724" s="6" t="str">
        <f t="shared" si="54"/>
        <v>00</v>
      </c>
    </row>
    <row r="725" spans="1:5" x14ac:dyDescent="0.3">
      <c r="A725" s="10">
        <f>data!A725</f>
        <v>0</v>
      </c>
      <c r="B725" s="10" t="str">
        <f t="shared" si="51"/>
        <v>0</v>
      </c>
      <c r="C725" s="6" t="str">
        <f t="shared" si="52"/>
        <v>00</v>
      </c>
      <c r="D725" s="6" t="str">
        <f t="shared" si="53"/>
        <v>00</v>
      </c>
      <c r="E725" s="6" t="str">
        <f t="shared" si="54"/>
        <v>00</v>
      </c>
    </row>
    <row r="726" spans="1:5" x14ac:dyDescent="0.3">
      <c r="A726" s="10">
        <f>data!A726</f>
        <v>0</v>
      </c>
      <c r="B726" s="10" t="str">
        <f t="shared" si="51"/>
        <v>0</v>
      </c>
      <c r="C726" s="6" t="str">
        <f t="shared" si="52"/>
        <v>00</v>
      </c>
      <c r="D726" s="6" t="str">
        <f t="shared" si="53"/>
        <v>00</v>
      </c>
      <c r="E726" s="6" t="str">
        <f t="shared" si="54"/>
        <v>00</v>
      </c>
    </row>
    <row r="727" spans="1:5" x14ac:dyDescent="0.3">
      <c r="A727" s="10">
        <f>data!A727</f>
        <v>0</v>
      </c>
      <c r="B727" s="10" t="str">
        <f t="shared" si="51"/>
        <v>0</v>
      </c>
      <c r="C727" s="6" t="str">
        <f t="shared" si="52"/>
        <v>00</v>
      </c>
      <c r="D727" s="6" t="str">
        <f t="shared" si="53"/>
        <v>00</v>
      </c>
      <c r="E727" s="6" t="str">
        <f t="shared" si="54"/>
        <v>00</v>
      </c>
    </row>
    <row r="728" spans="1:5" x14ac:dyDescent="0.3">
      <c r="A728" s="10">
        <f>data!A728</f>
        <v>0</v>
      </c>
      <c r="B728" s="10" t="str">
        <f t="shared" si="51"/>
        <v>0</v>
      </c>
      <c r="C728" s="6" t="str">
        <f t="shared" si="52"/>
        <v>00</v>
      </c>
      <c r="D728" s="6" t="str">
        <f t="shared" si="53"/>
        <v>00</v>
      </c>
      <c r="E728" s="6" t="str">
        <f t="shared" si="54"/>
        <v>00</v>
      </c>
    </row>
    <row r="729" spans="1:5" x14ac:dyDescent="0.3">
      <c r="A729" s="10">
        <f>data!A729</f>
        <v>0</v>
      </c>
      <c r="B729" s="10" t="str">
        <f t="shared" si="51"/>
        <v>0</v>
      </c>
      <c r="C729" s="6" t="str">
        <f t="shared" si="52"/>
        <v>00</v>
      </c>
      <c r="D729" s="6" t="str">
        <f t="shared" si="53"/>
        <v>00</v>
      </c>
      <c r="E729" s="6" t="str">
        <f t="shared" si="54"/>
        <v>00</v>
      </c>
    </row>
    <row r="730" spans="1:5" x14ac:dyDescent="0.3">
      <c r="A730" s="10">
        <f>data!A730</f>
        <v>0</v>
      </c>
      <c r="B730" s="10" t="str">
        <f t="shared" si="51"/>
        <v>0</v>
      </c>
      <c r="C730" s="6" t="str">
        <f t="shared" si="52"/>
        <v>00</v>
      </c>
      <c r="D730" s="6" t="str">
        <f t="shared" si="53"/>
        <v>00</v>
      </c>
      <c r="E730" s="6" t="str">
        <f t="shared" si="54"/>
        <v>00</v>
      </c>
    </row>
    <row r="731" spans="1:5" x14ac:dyDescent="0.3">
      <c r="A731" s="10">
        <f>data!A731</f>
        <v>0</v>
      </c>
      <c r="B731" s="10" t="str">
        <f t="shared" si="51"/>
        <v>0</v>
      </c>
      <c r="C731" s="6" t="str">
        <f t="shared" si="52"/>
        <v>00</v>
      </c>
      <c r="D731" s="6" t="str">
        <f t="shared" si="53"/>
        <v>00</v>
      </c>
      <c r="E731" s="6" t="str">
        <f t="shared" si="54"/>
        <v>00</v>
      </c>
    </row>
    <row r="732" spans="1:5" x14ac:dyDescent="0.3">
      <c r="A732" s="10">
        <f>data!A732</f>
        <v>0</v>
      </c>
      <c r="B732" s="10" t="str">
        <f t="shared" si="51"/>
        <v>0</v>
      </c>
      <c r="C732" s="6" t="str">
        <f t="shared" si="52"/>
        <v>00</v>
      </c>
      <c r="D732" s="6" t="str">
        <f t="shared" si="53"/>
        <v>00</v>
      </c>
      <c r="E732" s="6" t="str">
        <f t="shared" si="54"/>
        <v>00</v>
      </c>
    </row>
    <row r="733" spans="1:5" x14ac:dyDescent="0.3">
      <c r="A733" s="10">
        <f>data!A733</f>
        <v>0</v>
      </c>
      <c r="B733" s="10" t="str">
        <f t="shared" si="51"/>
        <v>0</v>
      </c>
      <c r="C733" s="6" t="str">
        <f t="shared" si="52"/>
        <v>00</v>
      </c>
      <c r="D733" s="6" t="str">
        <f t="shared" si="53"/>
        <v>00</v>
      </c>
      <c r="E733" s="6" t="str">
        <f t="shared" si="54"/>
        <v>00</v>
      </c>
    </row>
    <row r="734" spans="1:5" x14ac:dyDescent="0.3">
      <c r="A734" s="10">
        <f>data!A734</f>
        <v>0</v>
      </c>
      <c r="B734" s="10" t="str">
        <f t="shared" si="51"/>
        <v>0</v>
      </c>
      <c r="C734" s="6" t="str">
        <f t="shared" si="52"/>
        <v>00</v>
      </c>
      <c r="D734" s="6" t="str">
        <f t="shared" si="53"/>
        <v>00</v>
      </c>
      <c r="E734" s="6" t="str">
        <f t="shared" si="54"/>
        <v>00</v>
      </c>
    </row>
    <row r="735" spans="1:5" x14ac:dyDescent="0.3">
      <c r="A735" s="10">
        <f>data!A735</f>
        <v>0</v>
      </c>
      <c r="B735" s="10" t="str">
        <f t="shared" si="51"/>
        <v>0</v>
      </c>
      <c r="C735" s="6" t="str">
        <f t="shared" si="52"/>
        <v>00</v>
      </c>
      <c r="D735" s="6" t="str">
        <f t="shared" si="53"/>
        <v>00</v>
      </c>
      <c r="E735" s="6" t="str">
        <f t="shared" si="54"/>
        <v>00</v>
      </c>
    </row>
    <row r="736" spans="1:5" x14ac:dyDescent="0.3">
      <c r="A736" s="10">
        <f>data!A736</f>
        <v>0</v>
      </c>
      <c r="B736" s="10" t="str">
        <f t="shared" si="51"/>
        <v>0</v>
      </c>
      <c r="C736" s="6" t="str">
        <f t="shared" si="52"/>
        <v>00</v>
      </c>
      <c r="D736" s="6" t="str">
        <f t="shared" si="53"/>
        <v>00</v>
      </c>
      <c r="E736" s="6" t="str">
        <f t="shared" si="54"/>
        <v>00</v>
      </c>
    </row>
    <row r="737" spans="1:5" x14ac:dyDescent="0.3">
      <c r="A737" s="10">
        <f>data!A737</f>
        <v>0</v>
      </c>
      <c r="B737" s="10" t="str">
        <f t="shared" si="51"/>
        <v>0</v>
      </c>
      <c r="C737" s="6" t="str">
        <f t="shared" si="52"/>
        <v>00</v>
      </c>
      <c r="D737" s="6" t="str">
        <f t="shared" si="53"/>
        <v>00</v>
      </c>
      <c r="E737" s="6" t="str">
        <f t="shared" si="54"/>
        <v>00</v>
      </c>
    </row>
    <row r="738" spans="1:5" x14ac:dyDescent="0.3">
      <c r="A738" s="10">
        <f>data!A738</f>
        <v>0</v>
      </c>
      <c r="B738" s="10" t="str">
        <f t="shared" si="51"/>
        <v>0</v>
      </c>
      <c r="C738" s="6" t="str">
        <f t="shared" si="52"/>
        <v>00</v>
      </c>
      <c r="D738" s="6" t="str">
        <f t="shared" si="53"/>
        <v>00</v>
      </c>
      <c r="E738" s="6" t="str">
        <f t="shared" si="54"/>
        <v>00</v>
      </c>
    </row>
    <row r="739" spans="1:5" x14ac:dyDescent="0.3">
      <c r="A739" s="10">
        <f>data!A739</f>
        <v>0</v>
      </c>
      <c r="B739" s="10" t="str">
        <f t="shared" si="51"/>
        <v>0</v>
      </c>
      <c r="C739" s="6" t="str">
        <f t="shared" si="52"/>
        <v>00</v>
      </c>
      <c r="D739" s="6" t="str">
        <f t="shared" si="53"/>
        <v>00</v>
      </c>
      <c r="E739" s="6" t="str">
        <f t="shared" si="54"/>
        <v>00</v>
      </c>
    </row>
    <row r="740" spans="1:5" x14ac:dyDescent="0.3">
      <c r="A740" s="10">
        <f>data!A740</f>
        <v>0</v>
      </c>
      <c r="B740" s="10" t="str">
        <f t="shared" si="51"/>
        <v>0</v>
      </c>
      <c r="C740" s="6" t="str">
        <f t="shared" si="52"/>
        <v>00</v>
      </c>
      <c r="D740" s="6" t="str">
        <f t="shared" si="53"/>
        <v>00</v>
      </c>
      <c r="E740" s="6" t="str">
        <f t="shared" si="54"/>
        <v>00</v>
      </c>
    </row>
    <row r="741" spans="1:5" x14ac:dyDescent="0.3">
      <c r="A741" s="10">
        <f>data!A741</f>
        <v>0</v>
      </c>
      <c r="B741" s="10" t="str">
        <f t="shared" si="51"/>
        <v>0</v>
      </c>
      <c r="C741" s="6" t="str">
        <f t="shared" si="52"/>
        <v>00</v>
      </c>
      <c r="D741" s="6" t="str">
        <f t="shared" si="53"/>
        <v>00</v>
      </c>
      <c r="E741" s="6" t="str">
        <f t="shared" si="54"/>
        <v>00</v>
      </c>
    </row>
    <row r="742" spans="1:5" x14ac:dyDescent="0.3">
      <c r="A742" s="10">
        <f>data!A742</f>
        <v>0</v>
      </c>
      <c r="B742" s="10" t="str">
        <f t="shared" si="51"/>
        <v>0</v>
      </c>
      <c r="C742" s="6" t="str">
        <f t="shared" si="52"/>
        <v>00</v>
      </c>
      <c r="D742" s="6" t="str">
        <f t="shared" si="53"/>
        <v>00</v>
      </c>
      <c r="E742" s="6" t="str">
        <f t="shared" si="54"/>
        <v>00</v>
      </c>
    </row>
    <row r="743" spans="1:5" x14ac:dyDescent="0.3">
      <c r="A743" s="10">
        <f>data!A743</f>
        <v>0</v>
      </c>
      <c r="B743" s="10" t="str">
        <f t="shared" si="51"/>
        <v>0</v>
      </c>
      <c r="C743" s="6" t="str">
        <f t="shared" si="52"/>
        <v>00</v>
      </c>
      <c r="D743" s="6" t="str">
        <f t="shared" si="53"/>
        <v>00</v>
      </c>
      <c r="E743" s="6" t="str">
        <f t="shared" si="54"/>
        <v>00</v>
      </c>
    </row>
    <row r="744" spans="1:5" x14ac:dyDescent="0.3">
      <c r="A744" s="10">
        <f>data!A744</f>
        <v>0</v>
      </c>
      <c r="B744" s="10" t="str">
        <f t="shared" si="51"/>
        <v>0</v>
      </c>
      <c r="C744" s="6" t="str">
        <f t="shared" si="52"/>
        <v>00</v>
      </c>
      <c r="D744" s="6" t="str">
        <f t="shared" si="53"/>
        <v>00</v>
      </c>
      <c r="E744" s="6" t="str">
        <f t="shared" si="54"/>
        <v>00</v>
      </c>
    </row>
    <row r="745" spans="1:5" x14ac:dyDescent="0.3">
      <c r="A745" s="10">
        <f>data!A745</f>
        <v>0</v>
      </c>
      <c r="B745" s="10" t="str">
        <f t="shared" si="51"/>
        <v>0</v>
      </c>
      <c r="C745" s="6" t="str">
        <f t="shared" si="52"/>
        <v>00</v>
      </c>
      <c r="D745" s="6" t="str">
        <f t="shared" si="53"/>
        <v>00</v>
      </c>
      <c r="E745" s="6" t="str">
        <f t="shared" si="54"/>
        <v>00</v>
      </c>
    </row>
    <row r="746" spans="1:5" x14ac:dyDescent="0.3">
      <c r="A746" s="10">
        <f>data!A746</f>
        <v>0</v>
      </c>
      <c r="B746" s="10" t="str">
        <f t="shared" si="51"/>
        <v>0</v>
      </c>
      <c r="C746" s="6" t="str">
        <f t="shared" si="52"/>
        <v>00</v>
      </c>
      <c r="D746" s="6" t="str">
        <f t="shared" si="53"/>
        <v>00</v>
      </c>
      <c r="E746" s="6" t="str">
        <f t="shared" si="54"/>
        <v>00</v>
      </c>
    </row>
    <row r="747" spans="1:5" x14ac:dyDescent="0.3">
      <c r="A747" s="10">
        <f>data!A747</f>
        <v>0</v>
      </c>
      <c r="B747" s="10" t="str">
        <f t="shared" si="51"/>
        <v>0</v>
      </c>
      <c r="C747" s="6" t="str">
        <f t="shared" si="52"/>
        <v>00</v>
      </c>
      <c r="D747" s="6" t="str">
        <f t="shared" si="53"/>
        <v>00</v>
      </c>
      <c r="E747" s="6" t="str">
        <f t="shared" si="54"/>
        <v>00</v>
      </c>
    </row>
    <row r="748" spans="1:5" x14ac:dyDescent="0.3">
      <c r="A748" s="10">
        <f>data!A748</f>
        <v>0</v>
      </c>
      <c r="B748" s="10" t="str">
        <f t="shared" si="51"/>
        <v>0</v>
      </c>
      <c r="C748" s="6" t="str">
        <f t="shared" si="52"/>
        <v>00</v>
      </c>
      <c r="D748" s="6" t="str">
        <f t="shared" si="53"/>
        <v>00</v>
      </c>
      <c r="E748" s="6" t="str">
        <f t="shared" si="54"/>
        <v>00</v>
      </c>
    </row>
    <row r="749" spans="1:5" x14ac:dyDescent="0.3">
      <c r="A749" s="10">
        <f>data!A749</f>
        <v>0</v>
      </c>
      <c r="B749" s="10" t="str">
        <f t="shared" si="51"/>
        <v>0</v>
      </c>
      <c r="C749" s="6" t="str">
        <f t="shared" si="52"/>
        <v>00</v>
      </c>
      <c r="D749" s="6" t="str">
        <f t="shared" si="53"/>
        <v>00</v>
      </c>
      <c r="E749" s="6" t="str">
        <f t="shared" si="54"/>
        <v>00</v>
      </c>
    </row>
    <row r="750" spans="1:5" x14ac:dyDescent="0.3">
      <c r="A750" s="10">
        <f>data!A750</f>
        <v>0</v>
      </c>
      <c r="B750" s="10" t="str">
        <f t="shared" si="51"/>
        <v>0</v>
      </c>
      <c r="C750" s="6" t="str">
        <f t="shared" si="52"/>
        <v>00</v>
      </c>
      <c r="D750" s="6" t="str">
        <f t="shared" si="53"/>
        <v>00</v>
      </c>
      <c r="E750" s="6" t="str">
        <f t="shared" si="54"/>
        <v>00</v>
      </c>
    </row>
    <row r="751" spans="1:5" x14ac:dyDescent="0.3">
      <c r="A751" s="10">
        <f>data!A751</f>
        <v>0</v>
      </c>
      <c r="B751" s="10" t="str">
        <f t="shared" si="51"/>
        <v>0</v>
      </c>
      <c r="C751" s="6" t="str">
        <f t="shared" si="52"/>
        <v>00</v>
      </c>
      <c r="D751" s="6" t="str">
        <f t="shared" si="53"/>
        <v>00</v>
      </c>
      <c r="E751" s="6" t="str">
        <f t="shared" si="54"/>
        <v>00</v>
      </c>
    </row>
    <row r="752" spans="1:5" x14ac:dyDescent="0.3">
      <c r="A752" s="10">
        <f>data!A752</f>
        <v>0</v>
      </c>
      <c r="B752" s="10" t="str">
        <f t="shared" si="51"/>
        <v>0</v>
      </c>
      <c r="C752" s="6" t="str">
        <f t="shared" si="52"/>
        <v>00</v>
      </c>
      <c r="D752" s="6" t="str">
        <f t="shared" si="53"/>
        <v>00</v>
      </c>
      <c r="E752" s="6" t="str">
        <f t="shared" si="54"/>
        <v>00</v>
      </c>
    </row>
    <row r="753" spans="1:5" x14ac:dyDescent="0.3">
      <c r="A753" s="10">
        <f>data!A753</f>
        <v>0</v>
      </c>
      <c r="B753" s="10" t="str">
        <f t="shared" si="51"/>
        <v>0</v>
      </c>
      <c r="C753" s="6" t="str">
        <f t="shared" si="52"/>
        <v>00</v>
      </c>
      <c r="D753" s="6" t="str">
        <f t="shared" si="53"/>
        <v>00</v>
      </c>
      <c r="E753" s="6" t="str">
        <f t="shared" si="54"/>
        <v>00</v>
      </c>
    </row>
    <row r="754" spans="1:5" x14ac:dyDescent="0.3">
      <c r="A754" s="10">
        <f>data!A754</f>
        <v>0</v>
      </c>
      <c r="B754" s="10" t="str">
        <f t="shared" si="51"/>
        <v>0</v>
      </c>
      <c r="C754" s="6" t="str">
        <f t="shared" si="52"/>
        <v>00</v>
      </c>
      <c r="D754" s="6" t="str">
        <f t="shared" si="53"/>
        <v>00</v>
      </c>
      <c r="E754" s="6" t="str">
        <f t="shared" si="54"/>
        <v>00</v>
      </c>
    </row>
    <row r="755" spans="1:5" x14ac:dyDescent="0.3">
      <c r="A755" s="10">
        <f>data!A755</f>
        <v>0</v>
      </c>
      <c r="B755" s="10" t="str">
        <f t="shared" si="51"/>
        <v>0</v>
      </c>
      <c r="C755" s="6" t="str">
        <f t="shared" si="52"/>
        <v>00</v>
      </c>
      <c r="D755" s="6" t="str">
        <f t="shared" si="53"/>
        <v>00</v>
      </c>
      <c r="E755" s="6" t="str">
        <f t="shared" si="54"/>
        <v>00</v>
      </c>
    </row>
    <row r="756" spans="1:5" x14ac:dyDescent="0.3">
      <c r="A756" s="10">
        <f>data!A756</f>
        <v>0</v>
      </c>
      <c r="B756" s="10" t="str">
        <f t="shared" si="51"/>
        <v>0</v>
      </c>
      <c r="C756" s="6" t="str">
        <f t="shared" si="52"/>
        <v>00</v>
      </c>
      <c r="D756" s="6" t="str">
        <f t="shared" si="53"/>
        <v>00</v>
      </c>
      <c r="E756" s="6" t="str">
        <f t="shared" si="54"/>
        <v>00</v>
      </c>
    </row>
    <row r="757" spans="1:5" x14ac:dyDescent="0.3">
      <c r="A757" s="10">
        <f>data!A757</f>
        <v>0</v>
      </c>
      <c r="B757" s="10" t="str">
        <f t="shared" si="51"/>
        <v>0</v>
      </c>
      <c r="C757" s="6" t="str">
        <f t="shared" si="52"/>
        <v>00</v>
      </c>
      <c r="D757" s="6" t="str">
        <f t="shared" si="53"/>
        <v>00</v>
      </c>
      <c r="E757" s="6" t="str">
        <f t="shared" si="54"/>
        <v>00</v>
      </c>
    </row>
    <row r="758" spans="1:5" x14ac:dyDescent="0.3">
      <c r="A758" s="10">
        <f>data!A758</f>
        <v>0</v>
      </c>
      <c r="B758" s="10" t="str">
        <f t="shared" si="51"/>
        <v>0</v>
      </c>
      <c r="C758" s="6" t="str">
        <f t="shared" si="52"/>
        <v>00</v>
      </c>
      <c r="D758" s="6" t="str">
        <f t="shared" si="53"/>
        <v>00</v>
      </c>
      <c r="E758" s="6" t="str">
        <f t="shared" si="54"/>
        <v>00</v>
      </c>
    </row>
    <row r="759" spans="1:5" x14ac:dyDescent="0.3">
      <c r="A759" s="10">
        <f>data!A759</f>
        <v>0</v>
      </c>
      <c r="B759" s="10" t="str">
        <f t="shared" si="51"/>
        <v>0</v>
      </c>
      <c r="C759" s="6" t="str">
        <f t="shared" si="52"/>
        <v>00</v>
      </c>
      <c r="D759" s="6" t="str">
        <f t="shared" si="53"/>
        <v>00</v>
      </c>
      <c r="E759" s="6" t="str">
        <f t="shared" si="54"/>
        <v>00</v>
      </c>
    </row>
    <row r="760" spans="1:5" x14ac:dyDescent="0.3">
      <c r="A760" s="10">
        <f>data!A760</f>
        <v>0</v>
      </c>
      <c r="B760" s="10" t="str">
        <f t="shared" si="51"/>
        <v>0</v>
      </c>
      <c r="C760" s="6" t="str">
        <f t="shared" si="52"/>
        <v>00</v>
      </c>
      <c r="D760" s="6" t="str">
        <f t="shared" si="53"/>
        <v>00</v>
      </c>
      <c r="E760" s="6" t="str">
        <f t="shared" si="54"/>
        <v>00</v>
      </c>
    </row>
    <row r="761" spans="1:5" x14ac:dyDescent="0.3">
      <c r="A761" s="10">
        <f>data!A761</f>
        <v>0</v>
      </c>
      <c r="B761" s="10" t="str">
        <f t="shared" si="51"/>
        <v>0</v>
      </c>
      <c r="C761" s="6" t="str">
        <f t="shared" si="52"/>
        <v>00</v>
      </c>
      <c r="D761" s="6" t="str">
        <f t="shared" si="53"/>
        <v>00</v>
      </c>
      <c r="E761" s="6" t="str">
        <f t="shared" si="54"/>
        <v>00</v>
      </c>
    </row>
    <row r="762" spans="1:5" x14ac:dyDescent="0.3">
      <c r="A762" s="10">
        <f>data!A762</f>
        <v>0</v>
      </c>
      <c r="B762" s="10" t="str">
        <f t="shared" si="51"/>
        <v>0</v>
      </c>
      <c r="C762" s="6" t="str">
        <f t="shared" si="52"/>
        <v>00</v>
      </c>
      <c r="D762" s="6" t="str">
        <f t="shared" si="53"/>
        <v>00</v>
      </c>
      <c r="E762" s="6" t="str">
        <f t="shared" si="54"/>
        <v>00</v>
      </c>
    </row>
    <row r="763" spans="1:5" x14ac:dyDescent="0.3">
      <c r="A763" s="10">
        <f>data!A763</f>
        <v>0</v>
      </c>
      <c r="B763" s="10" t="str">
        <f t="shared" si="51"/>
        <v>0</v>
      </c>
      <c r="C763" s="6" t="str">
        <f t="shared" si="52"/>
        <v>00</v>
      </c>
      <c r="D763" s="6" t="str">
        <f t="shared" si="53"/>
        <v>00</v>
      </c>
      <c r="E763" s="6" t="str">
        <f t="shared" si="54"/>
        <v>00</v>
      </c>
    </row>
    <row r="764" spans="1:5" x14ac:dyDescent="0.3">
      <c r="A764" s="10">
        <f>data!A764</f>
        <v>0</v>
      </c>
      <c r="B764" s="10" t="str">
        <f t="shared" si="51"/>
        <v>0</v>
      </c>
      <c r="C764" s="6" t="str">
        <f t="shared" si="52"/>
        <v>00</v>
      </c>
      <c r="D764" s="6" t="str">
        <f t="shared" si="53"/>
        <v>00</v>
      </c>
      <c r="E764" s="6" t="str">
        <f t="shared" si="54"/>
        <v>00</v>
      </c>
    </row>
    <row r="765" spans="1:5" x14ac:dyDescent="0.3">
      <c r="A765" s="10">
        <f>data!A765</f>
        <v>0</v>
      </c>
      <c r="B765" s="10" t="str">
        <f t="shared" si="51"/>
        <v>0</v>
      </c>
      <c r="C765" s="6" t="str">
        <f t="shared" si="52"/>
        <v>00</v>
      </c>
      <c r="D765" s="6" t="str">
        <f t="shared" si="53"/>
        <v>00</v>
      </c>
      <c r="E765" s="6" t="str">
        <f t="shared" si="54"/>
        <v>00</v>
      </c>
    </row>
    <row r="766" spans="1:5" x14ac:dyDescent="0.3">
      <c r="A766" s="10">
        <f>data!A766</f>
        <v>0</v>
      </c>
      <c r="B766" s="10" t="str">
        <f t="shared" si="51"/>
        <v>0</v>
      </c>
      <c r="C766" s="6" t="str">
        <f t="shared" si="52"/>
        <v>00</v>
      </c>
      <c r="D766" s="6" t="str">
        <f t="shared" si="53"/>
        <v>00</v>
      </c>
      <c r="E766" s="6" t="str">
        <f t="shared" si="54"/>
        <v>00</v>
      </c>
    </row>
    <row r="767" spans="1:5" x14ac:dyDescent="0.3">
      <c r="A767" s="10">
        <f>data!A767</f>
        <v>0</v>
      </c>
      <c r="B767" s="10" t="str">
        <f t="shared" si="51"/>
        <v>0</v>
      </c>
      <c r="C767" s="6" t="str">
        <f t="shared" si="52"/>
        <v>00</v>
      </c>
      <c r="D767" s="6" t="str">
        <f t="shared" si="53"/>
        <v>00</v>
      </c>
      <c r="E767" s="6" t="str">
        <f t="shared" si="54"/>
        <v>00</v>
      </c>
    </row>
    <row r="768" spans="1:5" x14ac:dyDescent="0.3">
      <c r="A768" s="10">
        <f>data!A768</f>
        <v>0</v>
      </c>
      <c r="B768" s="10" t="str">
        <f t="shared" si="51"/>
        <v>0</v>
      </c>
      <c r="C768" s="6" t="str">
        <f t="shared" si="52"/>
        <v>00</v>
      </c>
      <c r="D768" s="6" t="str">
        <f t="shared" si="53"/>
        <v>00</v>
      </c>
      <c r="E768" s="6" t="str">
        <f t="shared" si="54"/>
        <v>00</v>
      </c>
    </row>
    <row r="769" spans="1:5" x14ac:dyDescent="0.3">
      <c r="A769" s="10">
        <f>data!A769</f>
        <v>0</v>
      </c>
      <c r="B769" s="10" t="str">
        <f t="shared" si="51"/>
        <v>0</v>
      </c>
      <c r="C769" s="6" t="str">
        <f t="shared" si="52"/>
        <v>00</v>
      </c>
      <c r="D769" s="6" t="str">
        <f t="shared" si="53"/>
        <v>00</v>
      </c>
      <c r="E769" s="6" t="str">
        <f t="shared" si="54"/>
        <v>00</v>
      </c>
    </row>
    <row r="770" spans="1:5" x14ac:dyDescent="0.3">
      <c r="A770" s="10">
        <f>data!A770</f>
        <v>0</v>
      </c>
      <c r="B770" s="10" t="str">
        <f t="shared" si="51"/>
        <v>0</v>
      </c>
      <c r="C770" s="6" t="str">
        <f t="shared" si="52"/>
        <v>00</v>
      </c>
      <c r="D770" s="6" t="str">
        <f t="shared" si="53"/>
        <v>00</v>
      </c>
      <c r="E770" s="6" t="str">
        <f t="shared" si="54"/>
        <v>00</v>
      </c>
    </row>
    <row r="771" spans="1:5" x14ac:dyDescent="0.3">
      <c r="A771" s="10">
        <f>data!A771</f>
        <v>0</v>
      </c>
      <c r="B771" s="10" t="str">
        <f t="shared" ref="B771:B834" si="55" xml:space="preserve"> REPLACE(A771,1,5,0)</f>
        <v>0</v>
      </c>
      <c r="C771" s="6" t="str">
        <f t="shared" si="52"/>
        <v>00</v>
      </c>
      <c r="D771" s="6" t="str">
        <f t="shared" si="53"/>
        <v>00</v>
      </c>
      <c r="E771" s="6" t="str">
        <f t="shared" si="54"/>
        <v>00</v>
      </c>
    </row>
    <row r="772" spans="1:5" x14ac:dyDescent="0.3">
      <c r="A772" s="10">
        <f>data!A772</f>
        <v>0</v>
      </c>
      <c r="B772" s="10" t="str">
        <f t="shared" si="55"/>
        <v>0</v>
      </c>
      <c r="C772" s="6" t="str">
        <f t="shared" si="52"/>
        <v>00</v>
      </c>
      <c r="D772" s="6" t="str">
        <f t="shared" si="53"/>
        <v>00</v>
      </c>
      <c r="E772" s="6" t="str">
        <f t="shared" si="54"/>
        <v>00</v>
      </c>
    </row>
    <row r="773" spans="1:5" x14ac:dyDescent="0.3">
      <c r="A773" s="10">
        <f>data!A773</f>
        <v>0</v>
      </c>
      <c r="B773" s="10" t="str">
        <f t="shared" si="55"/>
        <v>0</v>
      </c>
      <c r="C773" s="6" t="str">
        <f t="shared" si="52"/>
        <v>00</v>
      </c>
      <c r="D773" s="6" t="str">
        <f t="shared" si="53"/>
        <v>00</v>
      </c>
      <c r="E773" s="6" t="str">
        <f t="shared" si="54"/>
        <v>00</v>
      </c>
    </row>
    <row r="774" spans="1:5" x14ac:dyDescent="0.3">
      <c r="A774" s="10">
        <f>data!A774</f>
        <v>0</v>
      </c>
      <c r="B774" s="10" t="str">
        <f t="shared" si="55"/>
        <v>0</v>
      </c>
      <c r="C774" s="6" t="str">
        <f t="shared" si="52"/>
        <v>00</v>
      </c>
      <c r="D774" s="6" t="str">
        <f t="shared" si="53"/>
        <v>00</v>
      </c>
      <c r="E774" s="6" t="str">
        <f t="shared" si="54"/>
        <v>00</v>
      </c>
    </row>
    <row r="775" spans="1:5" x14ac:dyDescent="0.3">
      <c r="A775" s="10">
        <f>data!A775</f>
        <v>0</v>
      </c>
      <c r="B775" s="10" t="str">
        <f t="shared" si="55"/>
        <v>0</v>
      </c>
      <c r="C775" s="6" t="str">
        <f t="shared" si="52"/>
        <v>00</v>
      </c>
      <c r="D775" s="6" t="str">
        <f t="shared" si="53"/>
        <v>00</v>
      </c>
      <c r="E775" s="6" t="str">
        <f t="shared" si="54"/>
        <v>00</v>
      </c>
    </row>
    <row r="776" spans="1:5" x14ac:dyDescent="0.3">
      <c r="A776" s="10">
        <f>data!A776</f>
        <v>0</v>
      </c>
      <c r="B776" s="10" t="str">
        <f t="shared" si="55"/>
        <v>0</v>
      </c>
      <c r="C776" s="6" t="str">
        <f t="shared" si="52"/>
        <v>00</v>
      </c>
      <c r="D776" s="6" t="str">
        <f t="shared" si="53"/>
        <v>00</v>
      </c>
      <c r="E776" s="6" t="str">
        <f t="shared" si="54"/>
        <v>00</v>
      </c>
    </row>
    <row r="777" spans="1:5" x14ac:dyDescent="0.3">
      <c r="A777" s="10">
        <f>data!A777</f>
        <v>0</v>
      </c>
      <c r="B777" s="10" t="str">
        <f t="shared" si="55"/>
        <v>0</v>
      </c>
      <c r="C777" s="6" t="str">
        <f t="shared" si="52"/>
        <v>00</v>
      </c>
      <c r="D777" s="6" t="str">
        <f t="shared" si="53"/>
        <v>00</v>
      </c>
      <c r="E777" s="6" t="str">
        <f t="shared" si="54"/>
        <v>00</v>
      </c>
    </row>
    <row r="778" spans="1:5" x14ac:dyDescent="0.3">
      <c r="A778" s="10">
        <f>data!A778</f>
        <v>0</v>
      </c>
      <c r="B778" s="10" t="str">
        <f t="shared" si="55"/>
        <v>0</v>
      </c>
      <c r="C778" s="6" t="str">
        <f t="shared" ref="C778:C841" si="56">IF((FLOOR(24*B778,1)) &lt; 10,CONCATENATE(0,(FLOOR(24*B778,1))), (FLOOR(24*B778,1)))</f>
        <v>00</v>
      </c>
      <c r="D778" s="6" t="str">
        <f t="shared" ref="D778:D841" si="57">IF(FLOOR(((24*B778-C778)*60),1) &lt; 10,CONCATENATE(0,FLOOR(((24*B778-C778)*60),1)), FLOOR(((24*B778-C778)*60),1))</f>
        <v>00</v>
      </c>
      <c r="E778" s="6" t="str">
        <f t="shared" ref="E778:E841" si="58">IF(FLOOR((((24*B778-C778)*60-D778)*60),1) &lt; 10,CONCATENATE(0,FLOOR((((24*B778-C778)*60-D778)*60),1)), FLOOR((((24*B778-C778)*60-D778)*60),1))</f>
        <v>00</v>
      </c>
    </row>
    <row r="779" spans="1:5" x14ac:dyDescent="0.3">
      <c r="A779" s="10">
        <f>data!A779</f>
        <v>0</v>
      </c>
      <c r="B779" s="10" t="str">
        <f t="shared" si="55"/>
        <v>0</v>
      </c>
      <c r="C779" s="6" t="str">
        <f t="shared" si="56"/>
        <v>00</v>
      </c>
      <c r="D779" s="6" t="str">
        <f t="shared" si="57"/>
        <v>00</v>
      </c>
      <c r="E779" s="6" t="str">
        <f t="shared" si="58"/>
        <v>00</v>
      </c>
    </row>
    <row r="780" spans="1:5" x14ac:dyDescent="0.3">
      <c r="A780" s="10">
        <f>data!A780</f>
        <v>0</v>
      </c>
      <c r="B780" s="10" t="str">
        <f t="shared" si="55"/>
        <v>0</v>
      </c>
      <c r="C780" s="6" t="str">
        <f t="shared" si="56"/>
        <v>00</v>
      </c>
      <c r="D780" s="6" t="str">
        <f t="shared" si="57"/>
        <v>00</v>
      </c>
      <c r="E780" s="6" t="str">
        <f t="shared" si="58"/>
        <v>00</v>
      </c>
    </row>
    <row r="781" spans="1:5" x14ac:dyDescent="0.3">
      <c r="A781" s="10">
        <f>data!A781</f>
        <v>0</v>
      </c>
      <c r="B781" s="10" t="str">
        <f t="shared" si="55"/>
        <v>0</v>
      </c>
      <c r="C781" s="6" t="str">
        <f t="shared" si="56"/>
        <v>00</v>
      </c>
      <c r="D781" s="6" t="str">
        <f t="shared" si="57"/>
        <v>00</v>
      </c>
      <c r="E781" s="6" t="str">
        <f t="shared" si="58"/>
        <v>00</v>
      </c>
    </row>
    <row r="782" spans="1:5" x14ac:dyDescent="0.3">
      <c r="A782" s="10">
        <f>data!A782</f>
        <v>0</v>
      </c>
      <c r="B782" s="10" t="str">
        <f t="shared" si="55"/>
        <v>0</v>
      </c>
      <c r="C782" s="6" t="str">
        <f t="shared" si="56"/>
        <v>00</v>
      </c>
      <c r="D782" s="6" t="str">
        <f t="shared" si="57"/>
        <v>00</v>
      </c>
      <c r="E782" s="6" t="str">
        <f t="shared" si="58"/>
        <v>00</v>
      </c>
    </row>
    <row r="783" spans="1:5" x14ac:dyDescent="0.3">
      <c r="A783" s="10">
        <f>data!A783</f>
        <v>0</v>
      </c>
      <c r="B783" s="10" t="str">
        <f t="shared" si="55"/>
        <v>0</v>
      </c>
      <c r="C783" s="6" t="str">
        <f t="shared" si="56"/>
        <v>00</v>
      </c>
      <c r="D783" s="6" t="str">
        <f t="shared" si="57"/>
        <v>00</v>
      </c>
      <c r="E783" s="6" t="str">
        <f t="shared" si="58"/>
        <v>00</v>
      </c>
    </row>
    <row r="784" spans="1:5" x14ac:dyDescent="0.3">
      <c r="A784" s="10">
        <f>data!A784</f>
        <v>0</v>
      </c>
      <c r="B784" s="10" t="str">
        <f t="shared" si="55"/>
        <v>0</v>
      </c>
      <c r="C784" s="6" t="str">
        <f t="shared" si="56"/>
        <v>00</v>
      </c>
      <c r="D784" s="6" t="str">
        <f t="shared" si="57"/>
        <v>00</v>
      </c>
      <c r="E784" s="6" t="str">
        <f t="shared" si="58"/>
        <v>00</v>
      </c>
    </row>
    <row r="785" spans="1:5" x14ac:dyDescent="0.3">
      <c r="A785" s="10">
        <f>data!A785</f>
        <v>0</v>
      </c>
      <c r="B785" s="10" t="str">
        <f t="shared" si="55"/>
        <v>0</v>
      </c>
      <c r="C785" s="6" t="str">
        <f t="shared" si="56"/>
        <v>00</v>
      </c>
      <c r="D785" s="6" t="str">
        <f t="shared" si="57"/>
        <v>00</v>
      </c>
      <c r="E785" s="6" t="str">
        <f t="shared" si="58"/>
        <v>00</v>
      </c>
    </row>
    <row r="786" spans="1:5" x14ac:dyDescent="0.3">
      <c r="A786" s="10">
        <f>data!A786</f>
        <v>0</v>
      </c>
      <c r="B786" s="10" t="str">
        <f t="shared" si="55"/>
        <v>0</v>
      </c>
      <c r="C786" s="6" t="str">
        <f t="shared" si="56"/>
        <v>00</v>
      </c>
      <c r="D786" s="6" t="str">
        <f t="shared" si="57"/>
        <v>00</v>
      </c>
      <c r="E786" s="6" t="str">
        <f t="shared" si="58"/>
        <v>00</v>
      </c>
    </row>
    <row r="787" spans="1:5" x14ac:dyDescent="0.3">
      <c r="A787" s="10">
        <f>data!A787</f>
        <v>0</v>
      </c>
      <c r="B787" s="10" t="str">
        <f t="shared" si="55"/>
        <v>0</v>
      </c>
      <c r="C787" s="6" t="str">
        <f t="shared" si="56"/>
        <v>00</v>
      </c>
      <c r="D787" s="6" t="str">
        <f t="shared" si="57"/>
        <v>00</v>
      </c>
      <c r="E787" s="6" t="str">
        <f t="shared" si="58"/>
        <v>00</v>
      </c>
    </row>
    <row r="788" spans="1:5" x14ac:dyDescent="0.3">
      <c r="A788" s="10">
        <f>data!A788</f>
        <v>0</v>
      </c>
      <c r="B788" s="10" t="str">
        <f t="shared" si="55"/>
        <v>0</v>
      </c>
      <c r="C788" s="6" t="str">
        <f t="shared" si="56"/>
        <v>00</v>
      </c>
      <c r="D788" s="6" t="str">
        <f t="shared" si="57"/>
        <v>00</v>
      </c>
      <c r="E788" s="6" t="str">
        <f t="shared" si="58"/>
        <v>00</v>
      </c>
    </row>
    <row r="789" spans="1:5" x14ac:dyDescent="0.3">
      <c r="A789" s="10">
        <f>data!A789</f>
        <v>0</v>
      </c>
      <c r="B789" s="10" t="str">
        <f t="shared" si="55"/>
        <v>0</v>
      </c>
      <c r="C789" s="6" t="str">
        <f t="shared" si="56"/>
        <v>00</v>
      </c>
      <c r="D789" s="6" t="str">
        <f t="shared" si="57"/>
        <v>00</v>
      </c>
      <c r="E789" s="6" t="str">
        <f t="shared" si="58"/>
        <v>00</v>
      </c>
    </row>
    <row r="790" spans="1:5" x14ac:dyDescent="0.3">
      <c r="A790" s="10">
        <f>data!A790</f>
        <v>0</v>
      </c>
      <c r="B790" s="10" t="str">
        <f t="shared" si="55"/>
        <v>0</v>
      </c>
      <c r="C790" s="6" t="str">
        <f t="shared" si="56"/>
        <v>00</v>
      </c>
      <c r="D790" s="6" t="str">
        <f t="shared" si="57"/>
        <v>00</v>
      </c>
      <c r="E790" s="6" t="str">
        <f t="shared" si="58"/>
        <v>00</v>
      </c>
    </row>
    <row r="791" spans="1:5" x14ac:dyDescent="0.3">
      <c r="A791" s="10">
        <f>data!A791</f>
        <v>0</v>
      </c>
      <c r="B791" s="10" t="str">
        <f t="shared" si="55"/>
        <v>0</v>
      </c>
      <c r="C791" s="6" t="str">
        <f t="shared" si="56"/>
        <v>00</v>
      </c>
      <c r="D791" s="6" t="str">
        <f t="shared" si="57"/>
        <v>00</v>
      </c>
      <c r="E791" s="6" t="str">
        <f t="shared" si="58"/>
        <v>00</v>
      </c>
    </row>
    <row r="792" spans="1:5" x14ac:dyDescent="0.3">
      <c r="A792" s="10">
        <f>data!A792</f>
        <v>0</v>
      </c>
      <c r="B792" s="10" t="str">
        <f t="shared" si="55"/>
        <v>0</v>
      </c>
      <c r="C792" s="6" t="str">
        <f t="shared" si="56"/>
        <v>00</v>
      </c>
      <c r="D792" s="6" t="str">
        <f t="shared" si="57"/>
        <v>00</v>
      </c>
      <c r="E792" s="6" t="str">
        <f t="shared" si="58"/>
        <v>00</v>
      </c>
    </row>
    <row r="793" spans="1:5" x14ac:dyDescent="0.3">
      <c r="A793" s="10">
        <f>data!A793</f>
        <v>0</v>
      </c>
      <c r="B793" s="10" t="str">
        <f t="shared" si="55"/>
        <v>0</v>
      </c>
      <c r="C793" s="6" t="str">
        <f t="shared" si="56"/>
        <v>00</v>
      </c>
      <c r="D793" s="6" t="str">
        <f t="shared" si="57"/>
        <v>00</v>
      </c>
      <c r="E793" s="6" t="str">
        <f t="shared" si="58"/>
        <v>00</v>
      </c>
    </row>
    <row r="794" spans="1:5" x14ac:dyDescent="0.3">
      <c r="A794" s="10">
        <f>data!A794</f>
        <v>0</v>
      </c>
      <c r="B794" s="10" t="str">
        <f t="shared" si="55"/>
        <v>0</v>
      </c>
      <c r="C794" s="6" t="str">
        <f t="shared" si="56"/>
        <v>00</v>
      </c>
      <c r="D794" s="6" t="str">
        <f t="shared" si="57"/>
        <v>00</v>
      </c>
      <c r="E794" s="6" t="str">
        <f t="shared" si="58"/>
        <v>00</v>
      </c>
    </row>
    <row r="795" spans="1:5" x14ac:dyDescent="0.3">
      <c r="A795" s="10">
        <f>data!A795</f>
        <v>0</v>
      </c>
      <c r="B795" s="10" t="str">
        <f t="shared" si="55"/>
        <v>0</v>
      </c>
      <c r="C795" s="6" t="str">
        <f t="shared" si="56"/>
        <v>00</v>
      </c>
      <c r="D795" s="6" t="str">
        <f t="shared" si="57"/>
        <v>00</v>
      </c>
      <c r="E795" s="6" t="str">
        <f t="shared" si="58"/>
        <v>00</v>
      </c>
    </row>
    <row r="796" spans="1:5" x14ac:dyDescent="0.3">
      <c r="A796" s="10">
        <f>data!A796</f>
        <v>0</v>
      </c>
      <c r="B796" s="10" t="str">
        <f t="shared" si="55"/>
        <v>0</v>
      </c>
      <c r="C796" s="6" t="str">
        <f t="shared" si="56"/>
        <v>00</v>
      </c>
      <c r="D796" s="6" t="str">
        <f t="shared" si="57"/>
        <v>00</v>
      </c>
      <c r="E796" s="6" t="str">
        <f t="shared" si="58"/>
        <v>00</v>
      </c>
    </row>
    <row r="797" spans="1:5" x14ac:dyDescent="0.3">
      <c r="A797" s="10">
        <f>data!A797</f>
        <v>0</v>
      </c>
      <c r="B797" s="10" t="str">
        <f t="shared" si="55"/>
        <v>0</v>
      </c>
      <c r="C797" s="6" t="str">
        <f t="shared" si="56"/>
        <v>00</v>
      </c>
      <c r="D797" s="6" t="str">
        <f t="shared" si="57"/>
        <v>00</v>
      </c>
      <c r="E797" s="6" t="str">
        <f t="shared" si="58"/>
        <v>00</v>
      </c>
    </row>
    <row r="798" spans="1:5" x14ac:dyDescent="0.3">
      <c r="A798" s="10">
        <f>data!A798</f>
        <v>0</v>
      </c>
      <c r="B798" s="10" t="str">
        <f t="shared" si="55"/>
        <v>0</v>
      </c>
      <c r="C798" s="6" t="str">
        <f t="shared" si="56"/>
        <v>00</v>
      </c>
      <c r="D798" s="6" t="str">
        <f t="shared" si="57"/>
        <v>00</v>
      </c>
      <c r="E798" s="6" t="str">
        <f t="shared" si="58"/>
        <v>00</v>
      </c>
    </row>
    <row r="799" spans="1:5" x14ac:dyDescent="0.3">
      <c r="A799" s="10">
        <f>data!A799</f>
        <v>0</v>
      </c>
      <c r="B799" s="10" t="str">
        <f t="shared" si="55"/>
        <v>0</v>
      </c>
      <c r="C799" s="6" t="str">
        <f t="shared" si="56"/>
        <v>00</v>
      </c>
      <c r="D799" s="6" t="str">
        <f t="shared" si="57"/>
        <v>00</v>
      </c>
      <c r="E799" s="6" t="str">
        <f t="shared" si="58"/>
        <v>00</v>
      </c>
    </row>
    <row r="800" spans="1:5" x14ac:dyDescent="0.3">
      <c r="A800" s="10">
        <f>data!A800</f>
        <v>0</v>
      </c>
      <c r="B800" s="10" t="str">
        <f t="shared" si="55"/>
        <v>0</v>
      </c>
      <c r="C800" s="6" t="str">
        <f t="shared" si="56"/>
        <v>00</v>
      </c>
      <c r="D800" s="6" t="str">
        <f t="shared" si="57"/>
        <v>00</v>
      </c>
      <c r="E800" s="6" t="str">
        <f t="shared" si="58"/>
        <v>00</v>
      </c>
    </row>
    <row r="801" spans="1:5" x14ac:dyDescent="0.3">
      <c r="A801" s="10">
        <f>data!A801</f>
        <v>0</v>
      </c>
      <c r="B801" s="10" t="str">
        <f t="shared" si="55"/>
        <v>0</v>
      </c>
      <c r="C801" s="6" t="str">
        <f t="shared" si="56"/>
        <v>00</v>
      </c>
      <c r="D801" s="6" t="str">
        <f t="shared" si="57"/>
        <v>00</v>
      </c>
      <c r="E801" s="6" t="str">
        <f t="shared" si="58"/>
        <v>00</v>
      </c>
    </row>
    <row r="802" spans="1:5" x14ac:dyDescent="0.3">
      <c r="A802" s="10">
        <f>data!A802</f>
        <v>0</v>
      </c>
      <c r="B802" s="10" t="str">
        <f t="shared" si="55"/>
        <v>0</v>
      </c>
      <c r="C802" s="6" t="str">
        <f t="shared" si="56"/>
        <v>00</v>
      </c>
      <c r="D802" s="6" t="str">
        <f t="shared" si="57"/>
        <v>00</v>
      </c>
      <c r="E802" s="6" t="str">
        <f t="shared" si="58"/>
        <v>00</v>
      </c>
    </row>
    <row r="803" spans="1:5" x14ac:dyDescent="0.3">
      <c r="A803" s="10">
        <f>data!A803</f>
        <v>0</v>
      </c>
      <c r="B803" s="10" t="str">
        <f t="shared" si="55"/>
        <v>0</v>
      </c>
      <c r="C803" s="6" t="str">
        <f t="shared" si="56"/>
        <v>00</v>
      </c>
      <c r="D803" s="6" t="str">
        <f t="shared" si="57"/>
        <v>00</v>
      </c>
      <c r="E803" s="6" t="str">
        <f t="shared" si="58"/>
        <v>00</v>
      </c>
    </row>
    <row r="804" spans="1:5" x14ac:dyDescent="0.3">
      <c r="A804" s="10">
        <f>data!A804</f>
        <v>0</v>
      </c>
      <c r="B804" s="10" t="str">
        <f t="shared" si="55"/>
        <v>0</v>
      </c>
      <c r="C804" s="6" t="str">
        <f t="shared" si="56"/>
        <v>00</v>
      </c>
      <c r="D804" s="6" t="str">
        <f t="shared" si="57"/>
        <v>00</v>
      </c>
      <c r="E804" s="6" t="str">
        <f t="shared" si="58"/>
        <v>00</v>
      </c>
    </row>
    <row r="805" spans="1:5" x14ac:dyDescent="0.3">
      <c r="A805" s="10">
        <f>data!A805</f>
        <v>0</v>
      </c>
      <c r="B805" s="10" t="str">
        <f t="shared" si="55"/>
        <v>0</v>
      </c>
      <c r="C805" s="6" t="str">
        <f t="shared" si="56"/>
        <v>00</v>
      </c>
      <c r="D805" s="6" t="str">
        <f t="shared" si="57"/>
        <v>00</v>
      </c>
      <c r="E805" s="6" t="str">
        <f t="shared" si="58"/>
        <v>00</v>
      </c>
    </row>
    <row r="806" spans="1:5" x14ac:dyDescent="0.3">
      <c r="A806" s="10">
        <f>data!A806</f>
        <v>0</v>
      </c>
      <c r="B806" s="10" t="str">
        <f t="shared" si="55"/>
        <v>0</v>
      </c>
      <c r="C806" s="6" t="str">
        <f t="shared" si="56"/>
        <v>00</v>
      </c>
      <c r="D806" s="6" t="str">
        <f t="shared" si="57"/>
        <v>00</v>
      </c>
      <c r="E806" s="6" t="str">
        <f t="shared" si="58"/>
        <v>00</v>
      </c>
    </row>
    <row r="807" spans="1:5" x14ac:dyDescent="0.3">
      <c r="A807" s="10">
        <f>data!A807</f>
        <v>0</v>
      </c>
      <c r="B807" s="10" t="str">
        <f t="shared" si="55"/>
        <v>0</v>
      </c>
      <c r="C807" s="6" t="str">
        <f t="shared" si="56"/>
        <v>00</v>
      </c>
      <c r="D807" s="6" t="str">
        <f t="shared" si="57"/>
        <v>00</v>
      </c>
      <c r="E807" s="6" t="str">
        <f t="shared" si="58"/>
        <v>00</v>
      </c>
    </row>
    <row r="808" spans="1:5" x14ac:dyDescent="0.3">
      <c r="A808" s="10">
        <f>data!A808</f>
        <v>0</v>
      </c>
      <c r="B808" s="10" t="str">
        <f t="shared" si="55"/>
        <v>0</v>
      </c>
      <c r="C808" s="6" t="str">
        <f t="shared" si="56"/>
        <v>00</v>
      </c>
      <c r="D808" s="6" t="str">
        <f t="shared" si="57"/>
        <v>00</v>
      </c>
      <c r="E808" s="6" t="str">
        <f t="shared" si="58"/>
        <v>00</v>
      </c>
    </row>
    <row r="809" spans="1:5" x14ac:dyDescent="0.3">
      <c r="A809" s="10">
        <f>data!A809</f>
        <v>0</v>
      </c>
      <c r="B809" s="10" t="str">
        <f t="shared" si="55"/>
        <v>0</v>
      </c>
      <c r="C809" s="6" t="str">
        <f t="shared" si="56"/>
        <v>00</v>
      </c>
      <c r="D809" s="6" t="str">
        <f t="shared" si="57"/>
        <v>00</v>
      </c>
      <c r="E809" s="6" t="str">
        <f t="shared" si="58"/>
        <v>00</v>
      </c>
    </row>
    <row r="810" spans="1:5" x14ac:dyDescent="0.3">
      <c r="A810" s="10">
        <f>data!A810</f>
        <v>0</v>
      </c>
      <c r="B810" s="10" t="str">
        <f t="shared" si="55"/>
        <v>0</v>
      </c>
      <c r="C810" s="6" t="str">
        <f t="shared" si="56"/>
        <v>00</v>
      </c>
      <c r="D810" s="6" t="str">
        <f t="shared" si="57"/>
        <v>00</v>
      </c>
      <c r="E810" s="6" t="str">
        <f t="shared" si="58"/>
        <v>00</v>
      </c>
    </row>
    <row r="811" spans="1:5" x14ac:dyDescent="0.3">
      <c r="A811" s="10">
        <f>data!A811</f>
        <v>0</v>
      </c>
      <c r="B811" s="10" t="str">
        <f t="shared" si="55"/>
        <v>0</v>
      </c>
      <c r="C811" s="6" t="str">
        <f t="shared" si="56"/>
        <v>00</v>
      </c>
      <c r="D811" s="6" t="str">
        <f t="shared" si="57"/>
        <v>00</v>
      </c>
      <c r="E811" s="6" t="str">
        <f t="shared" si="58"/>
        <v>00</v>
      </c>
    </row>
    <row r="812" spans="1:5" x14ac:dyDescent="0.3">
      <c r="A812" s="10">
        <f>data!A812</f>
        <v>0</v>
      </c>
      <c r="B812" s="10" t="str">
        <f t="shared" si="55"/>
        <v>0</v>
      </c>
      <c r="C812" s="6" t="str">
        <f t="shared" si="56"/>
        <v>00</v>
      </c>
      <c r="D812" s="6" t="str">
        <f t="shared" si="57"/>
        <v>00</v>
      </c>
      <c r="E812" s="6" t="str">
        <f t="shared" si="58"/>
        <v>00</v>
      </c>
    </row>
    <row r="813" spans="1:5" x14ac:dyDescent="0.3">
      <c r="A813" s="10">
        <f>data!A813</f>
        <v>0</v>
      </c>
      <c r="B813" s="10" t="str">
        <f t="shared" si="55"/>
        <v>0</v>
      </c>
      <c r="C813" s="6" t="str">
        <f t="shared" si="56"/>
        <v>00</v>
      </c>
      <c r="D813" s="6" t="str">
        <f t="shared" si="57"/>
        <v>00</v>
      </c>
      <c r="E813" s="6" t="str">
        <f t="shared" si="58"/>
        <v>00</v>
      </c>
    </row>
    <row r="814" spans="1:5" x14ac:dyDescent="0.3">
      <c r="A814" s="10">
        <f>data!A814</f>
        <v>0</v>
      </c>
      <c r="B814" s="10" t="str">
        <f t="shared" si="55"/>
        <v>0</v>
      </c>
      <c r="C814" s="6" t="str">
        <f t="shared" si="56"/>
        <v>00</v>
      </c>
      <c r="D814" s="6" t="str">
        <f t="shared" si="57"/>
        <v>00</v>
      </c>
      <c r="E814" s="6" t="str">
        <f t="shared" si="58"/>
        <v>00</v>
      </c>
    </row>
    <row r="815" spans="1:5" x14ac:dyDescent="0.3">
      <c r="A815" s="10">
        <f>data!A815</f>
        <v>0</v>
      </c>
      <c r="B815" s="10" t="str">
        <f t="shared" si="55"/>
        <v>0</v>
      </c>
      <c r="C815" s="6" t="str">
        <f t="shared" si="56"/>
        <v>00</v>
      </c>
      <c r="D815" s="6" t="str">
        <f t="shared" si="57"/>
        <v>00</v>
      </c>
      <c r="E815" s="6" t="str">
        <f t="shared" si="58"/>
        <v>00</v>
      </c>
    </row>
    <row r="816" spans="1:5" x14ac:dyDescent="0.3">
      <c r="A816" s="10">
        <f>data!A816</f>
        <v>0</v>
      </c>
      <c r="B816" s="10" t="str">
        <f t="shared" si="55"/>
        <v>0</v>
      </c>
      <c r="C816" s="6" t="str">
        <f t="shared" si="56"/>
        <v>00</v>
      </c>
      <c r="D816" s="6" t="str">
        <f t="shared" si="57"/>
        <v>00</v>
      </c>
      <c r="E816" s="6" t="str">
        <f t="shared" si="58"/>
        <v>00</v>
      </c>
    </row>
    <row r="817" spans="1:5" x14ac:dyDescent="0.3">
      <c r="A817" s="10">
        <f>data!A817</f>
        <v>0</v>
      </c>
      <c r="B817" s="10" t="str">
        <f t="shared" si="55"/>
        <v>0</v>
      </c>
      <c r="C817" s="6" t="str">
        <f t="shared" si="56"/>
        <v>00</v>
      </c>
      <c r="D817" s="6" t="str">
        <f t="shared" si="57"/>
        <v>00</v>
      </c>
      <c r="E817" s="6" t="str">
        <f t="shared" si="58"/>
        <v>00</v>
      </c>
    </row>
    <row r="818" spans="1:5" x14ac:dyDescent="0.3">
      <c r="A818" s="10">
        <f>data!A818</f>
        <v>0</v>
      </c>
      <c r="B818" s="10" t="str">
        <f t="shared" si="55"/>
        <v>0</v>
      </c>
      <c r="C818" s="6" t="str">
        <f t="shared" si="56"/>
        <v>00</v>
      </c>
      <c r="D818" s="6" t="str">
        <f t="shared" si="57"/>
        <v>00</v>
      </c>
      <c r="E818" s="6" t="str">
        <f t="shared" si="58"/>
        <v>00</v>
      </c>
    </row>
    <row r="819" spans="1:5" x14ac:dyDescent="0.3">
      <c r="A819" s="10">
        <f>data!A819</f>
        <v>0</v>
      </c>
      <c r="B819" s="10" t="str">
        <f t="shared" si="55"/>
        <v>0</v>
      </c>
      <c r="C819" s="6" t="str">
        <f t="shared" si="56"/>
        <v>00</v>
      </c>
      <c r="D819" s="6" t="str">
        <f t="shared" si="57"/>
        <v>00</v>
      </c>
      <c r="E819" s="6" t="str">
        <f t="shared" si="58"/>
        <v>00</v>
      </c>
    </row>
    <row r="820" spans="1:5" x14ac:dyDescent="0.3">
      <c r="A820" s="10">
        <f>data!A820</f>
        <v>0</v>
      </c>
      <c r="B820" s="10" t="str">
        <f t="shared" si="55"/>
        <v>0</v>
      </c>
      <c r="C820" s="6" t="str">
        <f t="shared" si="56"/>
        <v>00</v>
      </c>
      <c r="D820" s="6" t="str">
        <f t="shared" si="57"/>
        <v>00</v>
      </c>
      <c r="E820" s="6" t="str">
        <f t="shared" si="58"/>
        <v>00</v>
      </c>
    </row>
    <row r="821" spans="1:5" x14ac:dyDescent="0.3">
      <c r="A821" s="10">
        <f>data!A821</f>
        <v>0</v>
      </c>
      <c r="B821" s="10" t="str">
        <f t="shared" si="55"/>
        <v>0</v>
      </c>
      <c r="C821" s="6" t="str">
        <f t="shared" si="56"/>
        <v>00</v>
      </c>
      <c r="D821" s="6" t="str">
        <f t="shared" si="57"/>
        <v>00</v>
      </c>
      <c r="E821" s="6" t="str">
        <f t="shared" si="58"/>
        <v>00</v>
      </c>
    </row>
    <row r="822" spans="1:5" x14ac:dyDescent="0.3">
      <c r="A822" s="10">
        <f>data!A822</f>
        <v>0</v>
      </c>
      <c r="B822" s="10" t="str">
        <f t="shared" si="55"/>
        <v>0</v>
      </c>
      <c r="C822" s="6" t="str">
        <f t="shared" si="56"/>
        <v>00</v>
      </c>
      <c r="D822" s="6" t="str">
        <f t="shared" si="57"/>
        <v>00</v>
      </c>
      <c r="E822" s="6" t="str">
        <f t="shared" si="58"/>
        <v>00</v>
      </c>
    </row>
    <row r="823" spans="1:5" x14ac:dyDescent="0.3">
      <c r="A823" s="10">
        <f>data!A823</f>
        <v>0</v>
      </c>
      <c r="B823" s="10" t="str">
        <f t="shared" si="55"/>
        <v>0</v>
      </c>
      <c r="C823" s="6" t="str">
        <f t="shared" si="56"/>
        <v>00</v>
      </c>
      <c r="D823" s="6" t="str">
        <f t="shared" si="57"/>
        <v>00</v>
      </c>
      <c r="E823" s="6" t="str">
        <f t="shared" si="58"/>
        <v>00</v>
      </c>
    </row>
    <row r="824" spans="1:5" x14ac:dyDescent="0.3">
      <c r="A824" s="10">
        <f>data!A824</f>
        <v>0</v>
      </c>
      <c r="B824" s="10" t="str">
        <f t="shared" si="55"/>
        <v>0</v>
      </c>
      <c r="C824" s="6" t="str">
        <f t="shared" si="56"/>
        <v>00</v>
      </c>
      <c r="D824" s="6" t="str">
        <f t="shared" si="57"/>
        <v>00</v>
      </c>
      <c r="E824" s="6" t="str">
        <f t="shared" si="58"/>
        <v>00</v>
      </c>
    </row>
    <row r="825" spans="1:5" x14ac:dyDescent="0.3">
      <c r="A825" s="10">
        <f>data!A825</f>
        <v>0</v>
      </c>
      <c r="B825" s="10" t="str">
        <f t="shared" si="55"/>
        <v>0</v>
      </c>
      <c r="C825" s="6" t="str">
        <f t="shared" si="56"/>
        <v>00</v>
      </c>
      <c r="D825" s="6" t="str">
        <f t="shared" si="57"/>
        <v>00</v>
      </c>
      <c r="E825" s="6" t="str">
        <f t="shared" si="58"/>
        <v>00</v>
      </c>
    </row>
    <row r="826" spans="1:5" x14ac:dyDescent="0.3">
      <c r="A826" s="10">
        <f>data!A826</f>
        <v>0</v>
      </c>
      <c r="B826" s="10" t="str">
        <f t="shared" si="55"/>
        <v>0</v>
      </c>
      <c r="C826" s="6" t="str">
        <f t="shared" si="56"/>
        <v>00</v>
      </c>
      <c r="D826" s="6" t="str">
        <f t="shared" si="57"/>
        <v>00</v>
      </c>
      <c r="E826" s="6" t="str">
        <f t="shared" si="58"/>
        <v>00</v>
      </c>
    </row>
    <row r="827" spans="1:5" x14ac:dyDescent="0.3">
      <c r="A827" s="10">
        <f>data!A827</f>
        <v>0</v>
      </c>
      <c r="B827" s="10" t="str">
        <f t="shared" si="55"/>
        <v>0</v>
      </c>
      <c r="C827" s="6" t="str">
        <f t="shared" si="56"/>
        <v>00</v>
      </c>
      <c r="D827" s="6" t="str">
        <f t="shared" si="57"/>
        <v>00</v>
      </c>
      <c r="E827" s="6" t="str">
        <f t="shared" si="58"/>
        <v>00</v>
      </c>
    </row>
    <row r="828" spans="1:5" x14ac:dyDescent="0.3">
      <c r="A828" s="10">
        <f>data!A828</f>
        <v>0</v>
      </c>
      <c r="B828" s="10" t="str">
        <f t="shared" si="55"/>
        <v>0</v>
      </c>
      <c r="C828" s="6" t="str">
        <f t="shared" si="56"/>
        <v>00</v>
      </c>
      <c r="D828" s="6" t="str">
        <f t="shared" si="57"/>
        <v>00</v>
      </c>
      <c r="E828" s="6" t="str">
        <f t="shared" si="58"/>
        <v>00</v>
      </c>
    </row>
    <row r="829" spans="1:5" x14ac:dyDescent="0.3">
      <c r="A829" s="10">
        <f>data!A829</f>
        <v>0</v>
      </c>
      <c r="B829" s="10" t="str">
        <f t="shared" si="55"/>
        <v>0</v>
      </c>
      <c r="C829" s="6" t="str">
        <f t="shared" si="56"/>
        <v>00</v>
      </c>
      <c r="D829" s="6" t="str">
        <f t="shared" si="57"/>
        <v>00</v>
      </c>
      <c r="E829" s="6" t="str">
        <f t="shared" si="58"/>
        <v>00</v>
      </c>
    </row>
    <row r="830" spans="1:5" x14ac:dyDescent="0.3">
      <c r="A830" s="10">
        <f>data!A830</f>
        <v>0</v>
      </c>
      <c r="B830" s="10" t="str">
        <f t="shared" si="55"/>
        <v>0</v>
      </c>
      <c r="C830" s="6" t="str">
        <f t="shared" si="56"/>
        <v>00</v>
      </c>
      <c r="D830" s="6" t="str">
        <f t="shared" si="57"/>
        <v>00</v>
      </c>
      <c r="E830" s="6" t="str">
        <f t="shared" si="58"/>
        <v>00</v>
      </c>
    </row>
    <row r="831" spans="1:5" x14ac:dyDescent="0.3">
      <c r="A831" s="10">
        <f>data!A831</f>
        <v>0</v>
      </c>
      <c r="B831" s="10" t="str">
        <f t="shared" si="55"/>
        <v>0</v>
      </c>
      <c r="C831" s="6" t="str">
        <f t="shared" si="56"/>
        <v>00</v>
      </c>
      <c r="D831" s="6" t="str">
        <f t="shared" si="57"/>
        <v>00</v>
      </c>
      <c r="E831" s="6" t="str">
        <f t="shared" si="58"/>
        <v>00</v>
      </c>
    </row>
    <row r="832" spans="1:5" x14ac:dyDescent="0.3">
      <c r="A832" s="10">
        <f>data!A832</f>
        <v>0</v>
      </c>
      <c r="B832" s="10" t="str">
        <f t="shared" si="55"/>
        <v>0</v>
      </c>
      <c r="C832" s="6" t="str">
        <f t="shared" si="56"/>
        <v>00</v>
      </c>
      <c r="D832" s="6" t="str">
        <f t="shared" si="57"/>
        <v>00</v>
      </c>
      <c r="E832" s="6" t="str">
        <f t="shared" si="58"/>
        <v>00</v>
      </c>
    </row>
    <row r="833" spans="1:5" x14ac:dyDescent="0.3">
      <c r="A833" s="10">
        <f>data!A833</f>
        <v>0</v>
      </c>
      <c r="B833" s="10" t="str">
        <f t="shared" si="55"/>
        <v>0</v>
      </c>
      <c r="C833" s="6" t="str">
        <f t="shared" si="56"/>
        <v>00</v>
      </c>
      <c r="D833" s="6" t="str">
        <f t="shared" si="57"/>
        <v>00</v>
      </c>
      <c r="E833" s="6" t="str">
        <f t="shared" si="58"/>
        <v>00</v>
      </c>
    </row>
    <row r="834" spans="1:5" x14ac:dyDescent="0.3">
      <c r="A834" s="10">
        <f>data!A834</f>
        <v>0</v>
      </c>
      <c r="B834" s="10" t="str">
        <f t="shared" si="55"/>
        <v>0</v>
      </c>
      <c r="C834" s="6" t="str">
        <f t="shared" si="56"/>
        <v>00</v>
      </c>
      <c r="D834" s="6" t="str">
        <f t="shared" si="57"/>
        <v>00</v>
      </c>
      <c r="E834" s="6" t="str">
        <f t="shared" si="58"/>
        <v>00</v>
      </c>
    </row>
    <row r="835" spans="1:5" x14ac:dyDescent="0.3">
      <c r="A835" s="10">
        <f>data!A835</f>
        <v>0</v>
      </c>
      <c r="B835" s="10" t="str">
        <f t="shared" ref="B835:B898" si="59" xml:space="preserve"> REPLACE(A835,1,5,0)</f>
        <v>0</v>
      </c>
      <c r="C835" s="6" t="str">
        <f t="shared" si="56"/>
        <v>00</v>
      </c>
      <c r="D835" s="6" t="str">
        <f t="shared" si="57"/>
        <v>00</v>
      </c>
      <c r="E835" s="6" t="str">
        <f t="shared" si="58"/>
        <v>00</v>
      </c>
    </row>
    <row r="836" spans="1:5" x14ac:dyDescent="0.3">
      <c r="A836" s="10">
        <f>data!A836</f>
        <v>0</v>
      </c>
      <c r="B836" s="10" t="str">
        <f t="shared" si="59"/>
        <v>0</v>
      </c>
      <c r="C836" s="6" t="str">
        <f t="shared" si="56"/>
        <v>00</v>
      </c>
      <c r="D836" s="6" t="str">
        <f t="shared" si="57"/>
        <v>00</v>
      </c>
      <c r="E836" s="6" t="str">
        <f t="shared" si="58"/>
        <v>00</v>
      </c>
    </row>
    <row r="837" spans="1:5" x14ac:dyDescent="0.3">
      <c r="A837" s="10">
        <f>data!A837</f>
        <v>0</v>
      </c>
      <c r="B837" s="10" t="str">
        <f t="shared" si="59"/>
        <v>0</v>
      </c>
      <c r="C837" s="6" t="str">
        <f t="shared" si="56"/>
        <v>00</v>
      </c>
      <c r="D837" s="6" t="str">
        <f t="shared" si="57"/>
        <v>00</v>
      </c>
      <c r="E837" s="6" t="str">
        <f t="shared" si="58"/>
        <v>00</v>
      </c>
    </row>
    <row r="838" spans="1:5" x14ac:dyDescent="0.3">
      <c r="A838" s="10">
        <f>data!A838</f>
        <v>0</v>
      </c>
      <c r="B838" s="10" t="str">
        <f t="shared" si="59"/>
        <v>0</v>
      </c>
      <c r="C838" s="6" t="str">
        <f t="shared" si="56"/>
        <v>00</v>
      </c>
      <c r="D838" s="6" t="str">
        <f t="shared" si="57"/>
        <v>00</v>
      </c>
      <c r="E838" s="6" t="str">
        <f t="shared" si="58"/>
        <v>00</v>
      </c>
    </row>
    <row r="839" spans="1:5" x14ac:dyDescent="0.3">
      <c r="A839" s="10">
        <f>data!A839</f>
        <v>0</v>
      </c>
      <c r="B839" s="10" t="str">
        <f t="shared" si="59"/>
        <v>0</v>
      </c>
      <c r="C839" s="6" t="str">
        <f t="shared" si="56"/>
        <v>00</v>
      </c>
      <c r="D839" s="6" t="str">
        <f t="shared" si="57"/>
        <v>00</v>
      </c>
      <c r="E839" s="6" t="str">
        <f t="shared" si="58"/>
        <v>00</v>
      </c>
    </row>
    <row r="840" spans="1:5" x14ac:dyDescent="0.3">
      <c r="A840" s="10">
        <f>data!A840</f>
        <v>0</v>
      </c>
      <c r="B840" s="10" t="str">
        <f t="shared" si="59"/>
        <v>0</v>
      </c>
      <c r="C840" s="6" t="str">
        <f t="shared" si="56"/>
        <v>00</v>
      </c>
      <c r="D840" s="6" t="str">
        <f t="shared" si="57"/>
        <v>00</v>
      </c>
      <c r="E840" s="6" t="str">
        <f t="shared" si="58"/>
        <v>00</v>
      </c>
    </row>
    <row r="841" spans="1:5" x14ac:dyDescent="0.3">
      <c r="A841" s="10">
        <f>data!A841</f>
        <v>0</v>
      </c>
      <c r="B841" s="10" t="str">
        <f t="shared" si="59"/>
        <v>0</v>
      </c>
      <c r="C841" s="6" t="str">
        <f t="shared" si="56"/>
        <v>00</v>
      </c>
      <c r="D841" s="6" t="str">
        <f t="shared" si="57"/>
        <v>00</v>
      </c>
      <c r="E841" s="6" t="str">
        <f t="shared" si="58"/>
        <v>00</v>
      </c>
    </row>
    <row r="842" spans="1:5" x14ac:dyDescent="0.3">
      <c r="A842" s="10">
        <f>data!A842</f>
        <v>0</v>
      </c>
      <c r="B842" s="10" t="str">
        <f t="shared" si="59"/>
        <v>0</v>
      </c>
      <c r="C842" s="6" t="str">
        <f t="shared" ref="C842:C905" si="60">IF((FLOOR(24*B842,1)) &lt; 10,CONCATENATE(0,(FLOOR(24*B842,1))), (FLOOR(24*B842,1)))</f>
        <v>00</v>
      </c>
      <c r="D842" s="6" t="str">
        <f t="shared" ref="D842:D905" si="61">IF(FLOOR(((24*B842-C842)*60),1) &lt; 10,CONCATENATE(0,FLOOR(((24*B842-C842)*60),1)), FLOOR(((24*B842-C842)*60),1))</f>
        <v>00</v>
      </c>
      <c r="E842" s="6" t="str">
        <f t="shared" ref="E842:E905" si="62">IF(FLOOR((((24*B842-C842)*60-D842)*60),1) &lt; 10,CONCATENATE(0,FLOOR((((24*B842-C842)*60-D842)*60),1)), FLOOR((((24*B842-C842)*60-D842)*60),1))</f>
        <v>00</v>
      </c>
    </row>
    <row r="843" spans="1:5" x14ac:dyDescent="0.3">
      <c r="A843" s="10">
        <f>data!A843</f>
        <v>0</v>
      </c>
      <c r="B843" s="10" t="str">
        <f t="shared" si="59"/>
        <v>0</v>
      </c>
      <c r="C843" s="6" t="str">
        <f t="shared" si="60"/>
        <v>00</v>
      </c>
      <c r="D843" s="6" t="str">
        <f t="shared" si="61"/>
        <v>00</v>
      </c>
      <c r="E843" s="6" t="str">
        <f t="shared" si="62"/>
        <v>00</v>
      </c>
    </row>
    <row r="844" spans="1:5" x14ac:dyDescent="0.3">
      <c r="A844" s="10">
        <f>data!A844</f>
        <v>0</v>
      </c>
      <c r="B844" s="10" t="str">
        <f t="shared" si="59"/>
        <v>0</v>
      </c>
      <c r="C844" s="6" t="str">
        <f t="shared" si="60"/>
        <v>00</v>
      </c>
      <c r="D844" s="6" t="str">
        <f t="shared" si="61"/>
        <v>00</v>
      </c>
      <c r="E844" s="6" t="str">
        <f t="shared" si="62"/>
        <v>00</v>
      </c>
    </row>
    <row r="845" spans="1:5" x14ac:dyDescent="0.3">
      <c r="A845" s="10">
        <f>data!A845</f>
        <v>0</v>
      </c>
      <c r="B845" s="10" t="str">
        <f t="shared" si="59"/>
        <v>0</v>
      </c>
      <c r="C845" s="6" t="str">
        <f t="shared" si="60"/>
        <v>00</v>
      </c>
      <c r="D845" s="6" t="str">
        <f t="shared" si="61"/>
        <v>00</v>
      </c>
      <c r="E845" s="6" t="str">
        <f t="shared" si="62"/>
        <v>00</v>
      </c>
    </row>
    <row r="846" spans="1:5" x14ac:dyDescent="0.3">
      <c r="A846" s="10">
        <f>data!A846</f>
        <v>0</v>
      </c>
      <c r="B846" s="10" t="str">
        <f t="shared" si="59"/>
        <v>0</v>
      </c>
      <c r="C846" s="6" t="str">
        <f t="shared" si="60"/>
        <v>00</v>
      </c>
      <c r="D846" s="6" t="str">
        <f t="shared" si="61"/>
        <v>00</v>
      </c>
      <c r="E846" s="6" t="str">
        <f t="shared" si="62"/>
        <v>00</v>
      </c>
    </row>
    <row r="847" spans="1:5" x14ac:dyDescent="0.3">
      <c r="A847" s="10">
        <f>data!A847</f>
        <v>0</v>
      </c>
      <c r="B847" s="10" t="str">
        <f t="shared" si="59"/>
        <v>0</v>
      </c>
      <c r="C847" s="6" t="str">
        <f t="shared" si="60"/>
        <v>00</v>
      </c>
      <c r="D847" s="6" t="str">
        <f t="shared" si="61"/>
        <v>00</v>
      </c>
      <c r="E847" s="6" t="str">
        <f t="shared" si="62"/>
        <v>00</v>
      </c>
    </row>
    <row r="848" spans="1:5" x14ac:dyDescent="0.3">
      <c r="A848" s="10">
        <f>data!A848</f>
        <v>0</v>
      </c>
      <c r="B848" s="10" t="str">
        <f t="shared" si="59"/>
        <v>0</v>
      </c>
      <c r="C848" s="6" t="str">
        <f t="shared" si="60"/>
        <v>00</v>
      </c>
      <c r="D848" s="6" t="str">
        <f t="shared" si="61"/>
        <v>00</v>
      </c>
      <c r="E848" s="6" t="str">
        <f t="shared" si="62"/>
        <v>00</v>
      </c>
    </row>
    <row r="849" spans="1:5" x14ac:dyDescent="0.3">
      <c r="A849" s="10">
        <f>data!A849</f>
        <v>0</v>
      </c>
      <c r="B849" s="10" t="str">
        <f t="shared" si="59"/>
        <v>0</v>
      </c>
      <c r="C849" s="6" t="str">
        <f t="shared" si="60"/>
        <v>00</v>
      </c>
      <c r="D849" s="6" t="str">
        <f t="shared" si="61"/>
        <v>00</v>
      </c>
      <c r="E849" s="6" t="str">
        <f t="shared" si="62"/>
        <v>00</v>
      </c>
    </row>
    <row r="850" spans="1:5" x14ac:dyDescent="0.3">
      <c r="A850" s="10">
        <f>data!A850</f>
        <v>0</v>
      </c>
      <c r="B850" s="10" t="str">
        <f t="shared" si="59"/>
        <v>0</v>
      </c>
      <c r="C850" s="6" t="str">
        <f t="shared" si="60"/>
        <v>00</v>
      </c>
      <c r="D850" s="6" t="str">
        <f t="shared" si="61"/>
        <v>00</v>
      </c>
      <c r="E850" s="6" t="str">
        <f t="shared" si="62"/>
        <v>00</v>
      </c>
    </row>
    <row r="851" spans="1:5" x14ac:dyDescent="0.3">
      <c r="A851" s="10">
        <f>data!A851</f>
        <v>0</v>
      </c>
      <c r="B851" s="10" t="str">
        <f t="shared" si="59"/>
        <v>0</v>
      </c>
      <c r="C851" s="6" t="str">
        <f t="shared" si="60"/>
        <v>00</v>
      </c>
      <c r="D851" s="6" t="str">
        <f t="shared" si="61"/>
        <v>00</v>
      </c>
      <c r="E851" s="6" t="str">
        <f t="shared" si="62"/>
        <v>00</v>
      </c>
    </row>
    <row r="852" spans="1:5" x14ac:dyDescent="0.3">
      <c r="A852" s="10">
        <f>data!A852</f>
        <v>0</v>
      </c>
      <c r="B852" s="10" t="str">
        <f t="shared" si="59"/>
        <v>0</v>
      </c>
      <c r="C852" s="6" t="str">
        <f t="shared" si="60"/>
        <v>00</v>
      </c>
      <c r="D852" s="6" t="str">
        <f t="shared" si="61"/>
        <v>00</v>
      </c>
      <c r="E852" s="6" t="str">
        <f t="shared" si="62"/>
        <v>00</v>
      </c>
    </row>
    <row r="853" spans="1:5" x14ac:dyDescent="0.3">
      <c r="A853" s="10">
        <f>data!A853</f>
        <v>0</v>
      </c>
      <c r="B853" s="10" t="str">
        <f t="shared" si="59"/>
        <v>0</v>
      </c>
      <c r="C853" s="6" t="str">
        <f t="shared" si="60"/>
        <v>00</v>
      </c>
      <c r="D853" s="6" t="str">
        <f t="shared" si="61"/>
        <v>00</v>
      </c>
      <c r="E853" s="6" t="str">
        <f t="shared" si="62"/>
        <v>00</v>
      </c>
    </row>
    <row r="854" spans="1:5" x14ac:dyDescent="0.3">
      <c r="A854" s="10">
        <f>data!A854</f>
        <v>0</v>
      </c>
      <c r="B854" s="10" t="str">
        <f t="shared" si="59"/>
        <v>0</v>
      </c>
      <c r="C854" s="6" t="str">
        <f t="shared" si="60"/>
        <v>00</v>
      </c>
      <c r="D854" s="6" t="str">
        <f t="shared" si="61"/>
        <v>00</v>
      </c>
      <c r="E854" s="6" t="str">
        <f t="shared" si="62"/>
        <v>00</v>
      </c>
    </row>
    <row r="855" spans="1:5" x14ac:dyDescent="0.3">
      <c r="A855" s="10">
        <f>data!A855</f>
        <v>0</v>
      </c>
      <c r="B855" s="10" t="str">
        <f t="shared" si="59"/>
        <v>0</v>
      </c>
      <c r="C855" s="6" t="str">
        <f t="shared" si="60"/>
        <v>00</v>
      </c>
      <c r="D855" s="6" t="str">
        <f t="shared" si="61"/>
        <v>00</v>
      </c>
      <c r="E855" s="6" t="str">
        <f t="shared" si="62"/>
        <v>00</v>
      </c>
    </row>
    <row r="856" spans="1:5" x14ac:dyDescent="0.3">
      <c r="A856" s="10">
        <f>data!A856</f>
        <v>0</v>
      </c>
      <c r="B856" s="10" t="str">
        <f t="shared" si="59"/>
        <v>0</v>
      </c>
      <c r="C856" s="6" t="str">
        <f t="shared" si="60"/>
        <v>00</v>
      </c>
      <c r="D856" s="6" t="str">
        <f t="shared" si="61"/>
        <v>00</v>
      </c>
      <c r="E856" s="6" t="str">
        <f t="shared" si="62"/>
        <v>00</v>
      </c>
    </row>
    <row r="857" spans="1:5" x14ac:dyDescent="0.3">
      <c r="A857" s="10">
        <f>data!A857</f>
        <v>0</v>
      </c>
      <c r="B857" s="10" t="str">
        <f t="shared" si="59"/>
        <v>0</v>
      </c>
      <c r="C857" s="6" t="str">
        <f t="shared" si="60"/>
        <v>00</v>
      </c>
      <c r="D857" s="6" t="str">
        <f t="shared" si="61"/>
        <v>00</v>
      </c>
      <c r="E857" s="6" t="str">
        <f t="shared" si="62"/>
        <v>00</v>
      </c>
    </row>
    <row r="858" spans="1:5" x14ac:dyDescent="0.3">
      <c r="A858" s="10">
        <f>data!A858</f>
        <v>0</v>
      </c>
      <c r="B858" s="10" t="str">
        <f t="shared" si="59"/>
        <v>0</v>
      </c>
      <c r="C858" s="6" t="str">
        <f t="shared" si="60"/>
        <v>00</v>
      </c>
      <c r="D858" s="6" t="str">
        <f t="shared" si="61"/>
        <v>00</v>
      </c>
      <c r="E858" s="6" t="str">
        <f t="shared" si="62"/>
        <v>00</v>
      </c>
    </row>
    <row r="859" spans="1:5" x14ac:dyDescent="0.3">
      <c r="A859" s="10">
        <f>data!A859</f>
        <v>0</v>
      </c>
      <c r="B859" s="10" t="str">
        <f t="shared" si="59"/>
        <v>0</v>
      </c>
      <c r="C859" s="6" t="str">
        <f t="shared" si="60"/>
        <v>00</v>
      </c>
      <c r="D859" s="6" t="str">
        <f t="shared" si="61"/>
        <v>00</v>
      </c>
      <c r="E859" s="6" t="str">
        <f t="shared" si="62"/>
        <v>00</v>
      </c>
    </row>
    <row r="860" spans="1:5" x14ac:dyDescent="0.3">
      <c r="A860" s="10">
        <f>data!A860</f>
        <v>0</v>
      </c>
      <c r="B860" s="10" t="str">
        <f t="shared" si="59"/>
        <v>0</v>
      </c>
      <c r="C860" s="6" t="str">
        <f t="shared" si="60"/>
        <v>00</v>
      </c>
      <c r="D860" s="6" t="str">
        <f t="shared" si="61"/>
        <v>00</v>
      </c>
      <c r="E860" s="6" t="str">
        <f t="shared" si="62"/>
        <v>00</v>
      </c>
    </row>
    <row r="861" spans="1:5" x14ac:dyDescent="0.3">
      <c r="A861" s="10">
        <f>data!A861</f>
        <v>0</v>
      </c>
      <c r="B861" s="10" t="str">
        <f t="shared" si="59"/>
        <v>0</v>
      </c>
      <c r="C861" s="6" t="str">
        <f t="shared" si="60"/>
        <v>00</v>
      </c>
      <c r="D861" s="6" t="str">
        <f t="shared" si="61"/>
        <v>00</v>
      </c>
      <c r="E861" s="6" t="str">
        <f t="shared" si="62"/>
        <v>00</v>
      </c>
    </row>
    <row r="862" spans="1:5" x14ac:dyDescent="0.3">
      <c r="A862" s="10">
        <f>data!A862</f>
        <v>0</v>
      </c>
      <c r="B862" s="10" t="str">
        <f t="shared" si="59"/>
        <v>0</v>
      </c>
      <c r="C862" s="6" t="str">
        <f t="shared" si="60"/>
        <v>00</v>
      </c>
      <c r="D862" s="6" t="str">
        <f t="shared" si="61"/>
        <v>00</v>
      </c>
      <c r="E862" s="6" t="str">
        <f t="shared" si="62"/>
        <v>00</v>
      </c>
    </row>
    <row r="863" spans="1:5" x14ac:dyDescent="0.3">
      <c r="A863" s="10">
        <f>data!A863</f>
        <v>0</v>
      </c>
      <c r="B863" s="10" t="str">
        <f t="shared" si="59"/>
        <v>0</v>
      </c>
      <c r="C863" s="6" t="str">
        <f t="shared" si="60"/>
        <v>00</v>
      </c>
      <c r="D863" s="6" t="str">
        <f t="shared" si="61"/>
        <v>00</v>
      </c>
      <c r="E863" s="6" t="str">
        <f t="shared" si="62"/>
        <v>00</v>
      </c>
    </row>
    <row r="864" spans="1:5" x14ac:dyDescent="0.3">
      <c r="A864" s="10">
        <f>data!A864</f>
        <v>0</v>
      </c>
      <c r="B864" s="10" t="str">
        <f t="shared" si="59"/>
        <v>0</v>
      </c>
      <c r="C864" s="6" t="str">
        <f t="shared" si="60"/>
        <v>00</v>
      </c>
      <c r="D864" s="6" t="str">
        <f t="shared" si="61"/>
        <v>00</v>
      </c>
      <c r="E864" s="6" t="str">
        <f t="shared" si="62"/>
        <v>00</v>
      </c>
    </row>
    <row r="865" spans="1:5" x14ac:dyDescent="0.3">
      <c r="A865" s="10">
        <f>data!A865</f>
        <v>0</v>
      </c>
      <c r="B865" s="10" t="str">
        <f t="shared" si="59"/>
        <v>0</v>
      </c>
      <c r="C865" s="6" t="str">
        <f t="shared" si="60"/>
        <v>00</v>
      </c>
      <c r="D865" s="6" t="str">
        <f t="shared" si="61"/>
        <v>00</v>
      </c>
      <c r="E865" s="6" t="str">
        <f t="shared" si="62"/>
        <v>00</v>
      </c>
    </row>
    <row r="866" spans="1:5" x14ac:dyDescent="0.3">
      <c r="A866" s="10">
        <f>data!A866</f>
        <v>0</v>
      </c>
      <c r="B866" s="10" t="str">
        <f t="shared" si="59"/>
        <v>0</v>
      </c>
      <c r="C866" s="6" t="str">
        <f t="shared" si="60"/>
        <v>00</v>
      </c>
      <c r="D866" s="6" t="str">
        <f t="shared" si="61"/>
        <v>00</v>
      </c>
      <c r="E866" s="6" t="str">
        <f t="shared" si="62"/>
        <v>00</v>
      </c>
    </row>
    <row r="867" spans="1:5" x14ac:dyDescent="0.3">
      <c r="A867" s="10">
        <f>data!A867</f>
        <v>0</v>
      </c>
      <c r="B867" s="10" t="str">
        <f t="shared" si="59"/>
        <v>0</v>
      </c>
      <c r="C867" s="6" t="str">
        <f t="shared" si="60"/>
        <v>00</v>
      </c>
      <c r="D867" s="6" t="str">
        <f t="shared" si="61"/>
        <v>00</v>
      </c>
      <c r="E867" s="6" t="str">
        <f t="shared" si="62"/>
        <v>00</v>
      </c>
    </row>
    <row r="868" spans="1:5" x14ac:dyDescent="0.3">
      <c r="A868" s="10">
        <f>data!A868</f>
        <v>0</v>
      </c>
      <c r="B868" s="10" t="str">
        <f t="shared" si="59"/>
        <v>0</v>
      </c>
      <c r="C868" s="6" t="str">
        <f t="shared" si="60"/>
        <v>00</v>
      </c>
      <c r="D868" s="6" t="str">
        <f t="shared" si="61"/>
        <v>00</v>
      </c>
      <c r="E868" s="6" t="str">
        <f t="shared" si="62"/>
        <v>00</v>
      </c>
    </row>
    <row r="869" spans="1:5" x14ac:dyDescent="0.3">
      <c r="A869" s="10">
        <f>data!A869</f>
        <v>0</v>
      </c>
      <c r="B869" s="10" t="str">
        <f t="shared" si="59"/>
        <v>0</v>
      </c>
      <c r="C869" s="6" t="str">
        <f t="shared" si="60"/>
        <v>00</v>
      </c>
      <c r="D869" s="6" t="str">
        <f t="shared" si="61"/>
        <v>00</v>
      </c>
      <c r="E869" s="6" t="str">
        <f t="shared" si="62"/>
        <v>00</v>
      </c>
    </row>
    <row r="870" spans="1:5" x14ac:dyDescent="0.3">
      <c r="A870" s="10">
        <f>data!A870</f>
        <v>0</v>
      </c>
      <c r="B870" s="10" t="str">
        <f t="shared" si="59"/>
        <v>0</v>
      </c>
      <c r="C870" s="6" t="str">
        <f t="shared" si="60"/>
        <v>00</v>
      </c>
      <c r="D870" s="6" t="str">
        <f t="shared" si="61"/>
        <v>00</v>
      </c>
      <c r="E870" s="6" t="str">
        <f t="shared" si="62"/>
        <v>00</v>
      </c>
    </row>
    <row r="871" spans="1:5" x14ac:dyDescent="0.3">
      <c r="A871" s="10">
        <f>data!A871</f>
        <v>0</v>
      </c>
      <c r="B871" s="10" t="str">
        <f t="shared" si="59"/>
        <v>0</v>
      </c>
      <c r="C871" s="6" t="str">
        <f t="shared" si="60"/>
        <v>00</v>
      </c>
      <c r="D871" s="6" t="str">
        <f t="shared" si="61"/>
        <v>00</v>
      </c>
      <c r="E871" s="6" t="str">
        <f t="shared" si="62"/>
        <v>00</v>
      </c>
    </row>
    <row r="872" spans="1:5" x14ac:dyDescent="0.3">
      <c r="A872" s="10">
        <f>data!A872</f>
        <v>0</v>
      </c>
      <c r="B872" s="10" t="str">
        <f t="shared" si="59"/>
        <v>0</v>
      </c>
      <c r="C872" s="6" t="str">
        <f t="shared" si="60"/>
        <v>00</v>
      </c>
      <c r="D872" s="6" t="str">
        <f t="shared" si="61"/>
        <v>00</v>
      </c>
      <c r="E872" s="6" t="str">
        <f t="shared" si="62"/>
        <v>00</v>
      </c>
    </row>
    <row r="873" spans="1:5" x14ac:dyDescent="0.3">
      <c r="A873" s="10">
        <f>data!A873</f>
        <v>0</v>
      </c>
      <c r="B873" s="10" t="str">
        <f t="shared" si="59"/>
        <v>0</v>
      </c>
      <c r="C873" s="6" t="str">
        <f t="shared" si="60"/>
        <v>00</v>
      </c>
      <c r="D873" s="6" t="str">
        <f t="shared" si="61"/>
        <v>00</v>
      </c>
      <c r="E873" s="6" t="str">
        <f t="shared" si="62"/>
        <v>00</v>
      </c>
    </row>
    <row r="874" spans="1:5" x14ac:dyDescent="0.3">
      <c r="A874" s="10">
        <f>data!A874</f>
        <v>0</v>
      </c>
      <c r="B874" s="10" t="str">
        <f t="shared" si="59"/>
        <v>0</v>
      </c>
      <c r="C874" s="6" t="str">
        <f t="shared" si="60"/>
        <v>00</v>
      </c>
      <c r="D874" s="6" t="str">
        <f t="shared" si="61"/>
        <v>00</v>
      </c>
      <c r="E874" s="6" t="str">
        <f t="shared" si="62"/>
        <v>00</v>
      </c>
    </row>
    <row r="875" spans="1:5" x14ac:dyDescent="0.3">
      <c r="A875" s="10">
        <f>data!A875</f>
        <v>0</v>
      </c>
      <c r="B875" s="10" t="str">
        <f t="shared" si="59"/>
        <v>0</v>
      </c>
      <c r="C875" s="6" t="str">
        <f t="shared" si="60"/>
        <v>00</v>
      </c>
      <c r="D875" s="6" t="str">
        <f t="shared" si="61"/>
        <v>00</v>
      </c>
      <c r="E875" s="6" t="str">
        <f t="shared" si="62"/>
        <v>00</v>
      </c>
    </row>
    <row r="876" spans="1:5" x14ac:dyDescent="0.3">
      <c r="A876" s="10">
        <f>data!A876</f>
        <v>0</v>
      </c>
      <c r="B876" s="10" t="str">
        <f t="shared" si="59"/>
        <v>0</v>
      </c>
      <c r="C876" s="6" t="str">
        <f t="shared" si="60"/>
        <v>00</v>
      </c>
      <c r="D876" s="6" t="str">
        <f t="shared" si="61"/>
        <v>00</v>
      </c>
      <c r="E876" s="6" t="str">
        <f t="shared" si="62"/>
        <v>00</v>
      </c>
    </row>
    <row r="877" spans="1:5" x14ac:dyDescent="0.3">
      <c r="A877" s="10">
        <f>data!A877</f>
        <v>0</v>
      </c>
      <c r="B877" s="10" t="str">
        <f t="shared" si="59"/>
        <v>0</v>
      </c>
      <c r="C877" s="6" t="str">
        <f t="shared" si="60"/>
        <v>00</v>
      </c>
      <c r="D877" s="6" t="str">
        <f t="shared" si="61"/>
        <v>00</v>
      </c>
      <c r="E877" s="6" t="str">
        <f t="shared" si="62"/>
        <v>00</v>
      </c>
    </row>
    <row r="878" spans="1:5" x14ac:dyDescent="0.3">
      <c r="A878" s="10">
        <f>data!A878</f>
        <v>0</v>
      </c>
      <c r="B878" s="10" t="str">
        <f t="shared" si="59"/>
        <v>0</v>
      </c>
      <c r="C878" s="6" t="str">
        <f t="shared" si="60"/>
        <v>00</v>
      </c>
      <c r="D878" s="6" t="str">
        <f t="shared" si="61"/>
        <v>00</v>
      </c>
      <c r="E878" s="6" t="str">
        <f t="shared" si="62"/>
        <v>00</v>
      </c>
    </row>
    <row r="879" spans="1:5" x14ac:dyDescent="0.3">
      <c r="A879" s="10">
        <f>data!A879</f>
        <v>0</v>
      </c>
      <c r="B879" s="10" t="str">
        <f t="shared" si="59"/>
        <v>0</v>
      </c>
      <c r="C879" s="6" t="str">
        <f t="shared" si="60"/>
        <v>00</v>
      </c>
      <c r="D879" s="6" t="str">
        <f t="shared" si="61"/>
        <v>00</v>
      </c>
      <c r="E879" s="6" t="str">
        <f t="shared" si="62"/>
        <v>00</v>
      </c>
    </row>
    <row r="880" spans="1:5" x14ac:dyDescent="0.3">
      <c r="A880" s="10">
        <f>data!A880</f>
        <v>0</v>
      </c>
      <c r="B880" s="10" t="str">
        <f t="shared" si="59"/>
        <v>0</v>
      </c>
      <c r="C880" s="6" t="str">
        <f t="shared" si="60"/>
        <v>00</v>
      </c>
      <c r="D880" s="6" t="str">
        <f t="shared" si="61"/>
        <v>00</v>
      </c>
      <c r="E880" s="6" t="str">
        <f t="shared" si="62"/>
        <v>00</v>
      </c>
    </row>
    <row r="881" spans="1:5" x14ac:dyDescent="0.3">
      <c r="A881" s="10">
        <f>data!A881</f>
        <v>0</v>
      </c>
      <c r="B881" s="10" t="str">
        <f t="shared" si="59"/>
        <v>0</v>
      </c>
      <c r="C881" s="6" t="str">
        <f t="shared" si="60"/>
        <v>00</v>
      </c>
      <c r="D881" s="6" t="str">
        <f t="shared" si="61"/>
        <v>00</v>
      </c>
      <c r="E881" s="6" t="str">
        <f t="shared" si="62"/>
        <v>00</v>
      </c>
    </row>
    <row r="882" spans="1:5" x14ac:dyDescent="0.3">
      <c r="A882" s="10">
        <f>data!A882</f>
        <v>0</v>
      </c>
      <c r="B882" s="10" t="str">
        <f t="shared" si="59"/>
        <v>0</v>
      </c>
      <c r="C882" s="6" t="str">
        <f t="shared" si="60"/>
        <v>00</v>
      </c>
      <c r="D882" s="6" t="str">
        <f t="shared" si="61"/>
        <v>00</v>
      </c>
      <c r="E882" s="6" t="str">
        <f t="shared" si="62"/>
        <v>00</v>
      </c>
    </row>
    <row r="883" spans="1:5" x14ac:dyDescent="0.3">
      <c r="A883" s="10">
        <f>data!A883</f>
        <v>0</v>
      </c>
      <c r="B883" s="10" t="str">
        <f t="shared" si="59"/>
        <v>0</v>
      </c>
      <c r="C883" s="6" t="str">
        <f t="shared" si="60"/>
        <v>00</v>
      </c>
      <c r="D883" s="6" t="str">
        <f t="shared" si="61"/>
        <v>00</v>
      </c>
      <c r="E883" s="6" t="str">
        <f t="shared" si="62"/>
        <v>00</v>
      </c>
    </row>
    <row r="884" spans="1:5" x14ac:dyDescent="0.3">
      <c r="A884" s="10">
        <f>data!A884</f>
        <v>0</v>
      </c>
      <c r="B884" s="10" t="str">
        <f t="shared" si="59"/>
        <v>0</v>
      </c>
      <c r="C884" s="6" t="str">
        <f t="shared" si="60"/>
        <v>00</v>
      </c>
      <c r="D884" s="6" t="str">
        <f t="shared" si="61"/>
        <v>00</v>
      </c>
      <c r="E884" s="6" t="str">
        <f t="shared" si="62"/>
        <v>00</v>
      </c>
    </row>
    <row r="885" spans="1:5" x14ac:dyDescent="0.3">
      <c r="A885" s="10">
        <f>data!A885</f>
        <v>0</v>
      </c>
      <c r="B885" s="10" t="str">
        <f t="shared" si="59"/>
        <v>0</v>
      </c>
      <c r="C885" s="6" t="str">
        <f t="shared" si="60"/>
        <v>00</v>
      </c>
      <c r="D885" s="6" t="str">
        <f t="shared" si="61"/>
        <v>00</v>
      </c>
      <c r="E885" s="6" t="str">
        <f t="shared" si="62"/>
        <v>00</v>
      </c>
    </row>
    <row r="886" spans="1:5" x14ac:dyDescent="0.3">
      <c r="A886" s="10">
        <f>data!A886</f>
        <v>0</v>
      </c>
      <c r="B886" s="10" t="str">
        <f t="shared" si="59"/>
        <v>0</v>
      </c>
      <c r="C886" s="6" t="str">
        <f t="shared" si="60"/>
        <v>00</v>
      </c>
      <c r="D886" s="6" t="str">
        <f t="shared" si="61"/>
        <v>00</v>
      </c>
      <c r="E886" s="6" t="str">
        <f t="shared" si="62"/>
        <v>00</v>
      </c>
    </row>
    <row r="887" spans="1:5" x14ac:dyDescent="0.3">
      <c r="A887" s="10">
        <f>data!A887</f>
        <v>0</v>
      </c>
      <c r="B887" s="10" t="str">
        <f t="shared" si="59"/>
        <v>0</v>
      </c>
      <c r="C887" s="6" t="str">
        <f t="shared" si="60"/>
        <v>00</v>
      </c>
      <c r="D887" s="6" t="str">
        <f t="shared" si="61"/>
        <v>00</v>
      </c>
      <c r="E887" s="6" t="str">
        <f t="shared" si="62"/>
        <v>00</v>
      </c>
    </row>
    <row r="888" spans="1:5" x14ac:dyDescent="0.3">
      <c r="A888" s="10">
        <f>data!A888</f>
        <v>0</v>
      </c>
      <c r="B888" s="10" t="str">
        <f t="shared" si="59"/>
        <v>0</v>
      </c>
      <c r="C888" s="6" t="str">
        <f t="shared" si="60"/>
        <v>00</v>
      </c>
      <c r="D888" s="6" t="str">
        <f t="shared" si="61"/>
        <v>00</v>
      </c>
      <c r="E888" s="6" t="str">
        <f t="shared" si="62"/>
        <v>00</v>
      </c>
    </row>
    <row r="889" spans="1:5" x14ac:dyDescent="0.3">
      <c r="A889" s="10">
        <f>data!A889</f>
        <v>0</v>
      </c>
      <c r="B889" s="10" t="str">
        <f t="shared" si="59"/>
        <v>0</v>
      </c>
      <c r="C889" s="6" t="str">
        <f t="shared" si="60"/>
        <v>00</v>
      </c>
      <c r="D889" s="6" t="str">
        <f t="shared" si="61"/>
        <v>00</v>
      </c>
      <c r="E889" s="6" t="str">
        <f t="shared" si="62"/>
        <v>00</v>
      </c>
    </row>
    <row r="890" spans="1:5" x14ac:dyDescent="0.3">
      <c r="A890" s="10">
        <f>data!A890</f>
        <v>0</v>
      </c>
      <c r="B890" s="10" t="str">
        <f t="shared" si="59"/>
        <v>0</v>
      </c>
      <c r="C890" s="6" t="str">
        <f t="shared" si="60"/>
        <v>00</v>
      </c>
      <c r="D890" s="6" t="str">
        <f t="shared" si="61"/>
        <v>00</v>
      </c>
      <c r="E890" s="6" t="str">
        <f t="shared" si="62"/>
        <v>00</v>
      </c>
    </row>
    <row r="891" spans="1:5" x14ac:dyDescent="0.3">
      <c r="A891" s="10">
        <f>data!A891</f>
        <v>0</v>
      </c>
      <c r="B891" s="10" t="str">
        <f t="shared" si="59"/>
        <v>0</v>
      </c>
      <c r="C891" s="6" t="str">
        <f t="shared" si="60"/>
        <v>00</v>
      </c>
      <c r="D891" s="6" t="str">
        <f t="shared" si="61"/>
        <v>00</v>
      </c>
      <c r="E891" s="6" t="str">
        <f t="shared" si="62"/>
        <v>00</v>
      </c>
    </row>
    <row r="892" spans="1:5" x14ac:dyDescent="0.3">
      <c r="A892" s="10">
        <f>data!A892</f>
        <v>0</v>
      </c>
      <c r="B892" s="10" t="str">
        <f t="shared" si="59"/>
        <v>0</v>
      </c>
      <c r="C892" s="6" t="str">
        <f t="shared" si="60"/>
        <v>00</v>
      </c>
      <c r="D892" s="6" t="str">
        <f t="shared" si="61"/>
        <v>00</v>
      </c>
      <c r="E892" s="6" t="str">
        <f t="shared" si="62"/>
        <v>00</v>
      </c>
    </row>
    <row r="893" spans="1:5" x14ac:dyDescent="0.3">
      <c r="A893" s="10">
        <f>data!A893</f>
        <v>0</v>
      </c>
      <c r="B893" s="10" t="str">
        <f t="shared" si="59"/>
        <v>0</v>
      </c>
      <c r="C893" s="6" t="str">
        <f t="shared" si="60"/>
        <v>00</v>
      </c>
      <c r="D893" s="6" t="str">
        <f t="shared" si="61"/>
        <v>00</v>
      </c>
      <c r="E893" s="6" t="str">
        <f t="shared" si="62"/>
        <v>00</v>
      </c>
    </row>
    <row r="894" spans="1:5" x14ac:dyDescent="0.3">
      <c r="A894" s="10">
        <f>data!A894</f>
        <v>0</v>
      </c>
      <c r="B894" s="10" t="str">
        <f t="shared" si="59"/>
        <v>0</v>
      </c>
      <c r="C894" s="6" t="str">
        <f t="shared" si="60"/>
        <v>00</v>
      </c>
      <c r="D894" s="6" t="str">
        <f t="shared" si="61"/>
        <v>00</v>
      </c>
      <c r="E894" s="6" t="str">
        <f t="shared" si="62"/>
        <v>00</v>
      </c>
    </row>
    <row r="895" spans="1:5" x14ac:dyDescent="0.3">
      <c r="A895" s="10">
        <f>data!A895</f>
        <v>0</v>
      </c>
      <c r="B895" s="10" t="str">
        <f t="shared" si="59"/>
        <v>0</v>
      </c>
      <c r="C895" s="6" t="str">
        <f t="shared" si="60"/>
        <v>00</v>
      </c>
      <c r="D895" s="6" t="str">
        <f t="shared" si="61"/>
        <v>00</v>
      </c>
      <c r="E895" s="6" t="str">
        <f t="shared" si="62"/>
        <v>00</v>
      </c>
    </row>
    <row r="896" spans="1:5" x14ac:dyDescent="0.3">
      <c r="A896" s="10">
        <f>data!A896</f>
        <v>0</v>
      </c>
      <c r="B896" s="10" t="str">
        <f t="shared" si="59"/>
        <v>0</v>
      </c>
      <c r="C896" s="6" t="str">
        <f t="shared" si="60"/>
        <v>00</v>
      </c>
      <c r="D896" s="6" t="str">
        <f t="shared" si="61"/>
        <v>00</v>
      </c>
      <c r="E896" s="6" t="str">
        <f t="shared" si="62"/>
        <v>00</v>
      </c>
    </row>
    <row r="897" spans="1:5" x14ac:dyDescent="0.3">
      <c r="A897" s="10">
        <f>data!A897</f>
        <v>0</v>
      </c>
      <c r="B897" s="10" t="str">
        <f t="shared" si="59"/>
        <v>0</v>
      </c>
      <c r="C897" s="6" t="str">
        <f t="shared" si="60"/>
        <v>00</v>
      </c>
      <c r="D897" s="6" t="str">
        <f t="shared" si="61"/>
        <v>00</v>
      </c>
      <c r="E897" s="6" t="str">
        <f t="shared" si="62"/>
        <v>00</v>
      </c>
    </row>
    <row r="898" spans="1:5" x14ac:dyDescent="0.3">
      <c r="A898" s="10">
        <f>data!A898</f>
        <v>0</v>
      </c>
      <c r="B898" s="10" t="str">
        <f t="shared" si="59"/>
        <v>0</v>
      </c>
      <c r="C898" s="6" t="str">
        <f t="shared" si="60"/>
        <v>00</v>
      </c>
      <c r="D898" s="6" t="str">
        <f t="shared" si="61"/>
        <v>00</v>
      </c>
      <c r="E898" s="6" t="str">
        <f t="shared" si="62"/>
        <v>00</v>
      </c>
    </row>
    <row r="899" spans="1:5" x14ac:dyDescent="0.3">
      <c r="A899" s="10">
        <f>data!A899</f>
        <v>0</v>
      </c>
      <c r="B899" s="10" t="str">
        <f t="shared" ref="B899:B962" si="63" xml:space="preserve"> REPLACE(A899,1,5,0)</f>
        <v>0</v>
      </c>
      <c r="C899" s="6" t="str">
        <f t="shared" si="60"/>
        <v>00</v>
      </c>
      <c r="D899" s="6" t="str">
        <f t="shared" si="61"/>
        <v>00</v>
      </c>
      <c r="E899" s="6" t="str">
        <f t="shared" si="62"/>
        <v>00</v>
      </c>
    </row>
    <row r="900" spans="1:5" x14ac:dyDescent="0.3">
      <c r="A900" s="10">
        <f>data!A900</f>
        <v>0</v>
      </c>
      <c r="B900" s="10" t="str">
        <f t="shared" si="63"/>
        <v>0</v>
      </c>
      <c r="C900" s="6" t="str">
        <f t="shared" si="60"/>
        <v>00</v>
      </c>
      <c r="D900" s="6" t="str">
        <f t="shared" si="61"/>
        <v>00</v>
      </c>
      <c r="E900" s="6" t="str">
        <f t="shared" si="62"/>
        <v>00</v>
      </c>
    </row>
    <row r="901" spans="1:5" x14ac:dyDescent="0.3">
      <c r="A901" s="10">
        <f>data!A901</f>
        <v>0</v>
      </c>
      <c r="B901" s="10" t="str">
        <f t="shared" si="63"/>
        <v>0</v>
      </c>
      <c r="C901" s="6" t="str">
        <f t="shared" si="60"/>
        <v>00</v>
      </c>
      <c r="D901" s="6" t="str">
        <f t="shared" si="61"/>
        <v>00</v>
      </c>
      <c r="E901" s="6" t="str">
        <f t="shared" si="62"/>
        <v>00</v>
      </c>
    </row>
    <row r="902" spans="1:5" x14ac:dyDescent="0.3">
      <c r="A902" s="10">
        <f>data!A902</f>
        <v>0</v>
      </c>
      <c r="B902" s="10" t="str">
        <f t="shared" si="63"/>
        <v>0</v>
      </c>
      <c r="C902" s="6" t="str">
        <f t="shared" si="60"/>
        <v>00</v>
      </c>
      <c r="D902" s="6" t="str">
        <f t="shared" si="61"/>
        <v>00</v>
      </c>
      <c r="E902" s="6" t="str">
        <f t="shared" si="62"/>
        <v>00</v>
      </c>
    </row>
    <row r="903" spans="1:5" x14ac:dyDescent="0.3">
      <c r="A903" s="10">
        <f>data!A903</f>
        <v>0</v>
      </c>
      <c r="B903" s="10" t="str">
        <f t="shared" si="63"/>
        <v>0</v>
      </c>
      <c r="C903" s="6" t="str">
        <f t="shared" si="60"/>
        <v>00</v>
      </c>
      <c r="D903" s="6" t="str">
        <f t="shared" si="61"/>
        <v>00</v>
      </c>
      <c r="E903" s="6" t="str">
        <f t="shared" si="62"/>
        <v>00</v>
      </c>
    </row>
    <row r="904" spans="1:5" x14ac:dyDescent="0.3">
      <c r="A904" s="10">
        <f>data!A904</f>
        <v>0</v>
      </c>
      <c r="B904" s="10" t="str">
        <f t="shared" si="63"/>
        <v>0</v>
      </c>
      <c r="C904" s="6" t="str">
        <f t="shared" si="60"/>
        <v>00</v>
      </c>
      <c r="D904" s="6" t="str">
        <f t="shared" si="61"/>
        <v>00</v>
      </c>
      <c r="E904" s="6" t="str">
        <f t="shared" si="62"/>
        <v>00</v>
      </c>
    </row>
    <row r="905" spans="1:5" x14ac:dyDescent="0.3">
      <c r="A905" s="10">
        <f>data!A905</f>
        <v>0</v>
      </c>
      <c r="B905" s="10" t="str">
        <f t="shared" si="63"/>
        <v>0</v>
      </c>
      <c r="C905" s="6" t="str">
        <f t="shared" si="60"/>
        <v>00</v>
      </c>
      <c r="D905" s="6" t="str">
        <f t="shared" si="61"/>
        <v>00</v>
      </c>
      <c r="E905" s="6" t="str">
        <f t="shared" si="62"/>
        <v>00</v>
      </c>
    </row>
    <row r="906" spans="1:5" x14ac:dyDescent="0.3">
      <c r="A906" s="10">
        <f>data!A906</f>
        <v>0</v>
      </c>
      <c r="B906" s="10" t="str">
        <f t="shared" si="63"/>
        <v>0</v>
      </c>
      <c r="C906" s="6" t="str">
        <f t="shared" ref="C906:C969" si="64">IF((FLOOR(24*B906,1)) &lt; 10,CONCATENATE(0,(FLOOR(24*B906,1))), (FLOOR(24*B906,1)))</f>
        <v>00</v>
      </c>
      <c r="D906" s="6" t="str">
        <f t="shared" ref="D906:D969" si="65">IF(FLOOR(((24*B906-C906)*60),1) &lt; 10,CONCATENATE(0,FLOOR(((24*B906-C906)*60),1)), FLOOR(((24*B906-C906)*60),1))</f>
        <v>00</v>
      </c>
      <c r="E906" s="6" t="str">
        <f t="shared" ref="E906:E969" si="66">IF(FLOOR((((24*B906-C906)*60-D906)*60),1) &lt; 10,CONCATENATE(0,FLOOR((((24*B906-C906)*60-D906)*60),1)), FLOOR((((24*B906-C906)*60-D906)*60),1))</f>
        <v>00</v>
      </c>
    </row>
    <row r="907" spans="1:5" x14ac:dyDescent="0.3">
      <c r="A907" s="10">
        <f>data!A907</f>
        <v>0</v>
      </c>
      <c r="B907" s="10" t="str">
        <f t="shared" si="63"/>
        <v>0</v>
      </c>
      <c r="C907" s="6" t="str">
        <f t="shared" si="64"/>
        <v>00</v>
      </c>
      <c r="D907" s="6" t="str">
        <f t="shared" si="65"/>
        <v>00</v>
      </c>
      <c r="E907" s="6" t="str">
        <f t="shared" si="66"/>
        <v>00</v>
      </c>
    </row>
    <row r="908" spans="1:5" x14ac:dyDescent="0.3">
      <c r="A908" s="10">
        <f>data!A908</f>
        <v>0</v>
      </c>
      <c r="B908" s="10" t="str">
        <f t="shared" si="63"/>
        <v>0</v>
      </c>
      <c r="C908" s="6" t="str">
        <f t="shared" si="64"/>
        <v>00</v>
      </c>
      <c r="D908" s="6" t="str">
        <f t="shared" si="65"/>
        <v>00</v>
      </c>
      <c r="E908" s="6" t="str">
        <f t="shared" si="66"/>
        <v>00</v>
      </c>
    </row>
    <row r="909" spans="1:5" x14ac:dyDescent="0.3">
      <c r="A909" s="10">
        <f>data!A909</f>
        <v>0</v>
      </c>
      <c r="B909" s="10" t="str">
        <f t="shared" si="63"/>
        <v>0</v>
      </c>
      <c r="C909" s="6" t="str">
        <f t="shared" si="64"/>
        <v>00</v>
      </c>
      <c r="D909" s="6" t="str">
        <f t="shared" si="65"/>
        <v>00</v>
      </c>
      <c r="E909" s="6" t="str">
        <f t="shared" si="66"/>
        <v>00</v>
      </c>
    </row>
    <row r="910" spans="1:5" x14ac:dyDescent="0.3">
      <c r="A910" s="10">
        <f>data!A910</f>
        <v>0</v>
      </c>
      <c r="B910" s="10" t="str">
        <f t="shared" si="63"/>
        <v>0</v>
      </c>
      <c r="C910" s="6" t="str">
        <f t="shared" si="64"/>
        <v>00</v>
      </c>
      <c r="D910" s="6" t="str">
        <f t="shared" si="65"/>
        <v>00</v>
      </c>
      <c r="E910" s="6" t="str">
        <f t="shared" si="66"/>
        <v>00</v>
      </c>
    </row>
    <row r="911" spans="1:5" x14ac:dyDescent="0.3">
      <c r="A911" s="10">
        <f>data!A911</f>
        <v>0</v>
      </c>
      <c r="B911" s="10" t="str">
        <f t="shared" si="63"/>
        <v>0</v>
      </c>
      <c r="C911" s="6" t="str">
        <f t="shared" si="64"/>
        <v>00</v>
      </c>
      <c r="D911" s="6" t="str">
        <f t="shared" si="65"/>
        <v>00</v>
      </c>
      <c r="E911" s="6" t="str">
        <f t="shared" si="66"/>
        <v>00</v>
      </c>
    </row>
    <row r="912" spans="1:5" x14ac:dyDescent="0.3">
      <c r="A912" s="10">
        <f>data!A912</f>
        <v>0</v>
      </c>
      <c r="B912" s="10" t="str">
        <f t="shared" si="63"/>
        <v>0</v>
      </c>
      <c r="C912" s="6" t="str">
        <f t="shared" si="64"/>
        <v>00</v>
      </c>
      <c r="D912" s="6" t="str">
        <f t="shared" si="65"/>
        <v>00</v>
      </c>
      <c r="E912" s="6" t="str">
        <f t="shared" si="66"/>
        <v>00</v>
      </c>
    </row>
    <row r="913" spans="1:5" x14ac:dyDescent="0.3">
      <c r="A913" s="10">
        <f>data!A913</f>
        <v>0</v>
      </c>
      <c r="B913" s="10" t="str">
        <f t="shared" si="63"/>
        <v>0</v>
      </c>
      <c r="C913" s="6" t="str">
        <f t="shared" si="64"/>
        <v>00</v>
      </c>
      <c r="D913" s="6" t="str">
        <f t="shared" si="65"/>
        <v>00</v>
      </c>
      <c r="E913" s="6" t="str">
        <f t="shared" si="66"/>
        <v>00</v>
      </c>
    </row>
    <row r="914" spans="1:5" x14ac:dyDescent="0.3">
      <c r="A914" s="10">
        <f>data!A914</f>
        <v>0</v>
      </c>
      <c r="B914" s="10" t="str">
        <f t="shared" si="63"/>
        <v>0</v>
      </c>
      <c r="C914" s="6" t="str">
        <f t="shared" si="64"/>
        <v>00</v>
      </c>
      <c r="D914" s="6" t="str">
        <f t="shared" si="65"/>
        <v>00</v>
      </c>
      <c r="E914" s="6" t="str">
        <f t="shared" si="66"/>
        <v>00</v>
      </c>
    </row>
    <row r="915" spans="1:5" x14ac:dyDescent="0.3">
      <c r="A915" s="10">
        <f>data!A915</f>
        <v>0</v>
      </c>
      <c r="B915" s="10" t="str">
        <f t="shared" si="63"/>
        <v>0</v>
      </c>
      <c r="C915" s="6" t="str">
        <f t="shared" si="64"/>
        <v>00</v>
      </c>
      <c r="D915" s="6" t="str">
        <f t="shared" si="65"/>
        <v>00</v>
      </c>
      <c r="E915" s="6" t="str">
        <f t="shared" si="66"/>
        <v>00</v>
      </c>
    </row>
    <row r="916" spans="1:5" x14ac:dyDescent="0.3">
      <c r="A916" s="10">
        <f>data!A916</f>
        <v>0</v>
      </c>
      <c r="B916" s="10" t="str">
        <f t="shared" si="63"/>
        <v>0</v>
      </c>
      <c r="C916" s="6" t="str">
        <f t="shared" si="64"/>
        <v>00</v>
      </c>
      <c r="D916" s="6" t="str">
        <f t="shared" si="65"/>
        <v>00</v>
      </c>
      <c r="E916" s="6" t="str">
        <f t="shared" si="66"/>
        <v>00</v>
      </c>
    </row>
    <row r="917" spans="1:5" x14ac:dyDescent="0.3">
      <c r="A917" s="10">
        <f>data!A917</f>
        <v>0</v>
      </c>
      <c r="B917" s="10" t="str">
        <f t="shared" si="63"/>
        <v>0</v>
      </c>
      <c r="C917" s="6" t="str">
        <f t="shared" si="64"/>
        <v>00</v>
      </c>
      <c r="D917" s="6" t="str">
        <f t="shared" si="65"/>
        <v>00</v>
      </c>
      <c r="E917" s="6" t="str">
        <f t="shared" si="66"/>
        <v>00</v>
      </c>
    </row>
    <row r="918" spans="1:5" x14ac:dyDescent="0.3">
      <c r="A918" s="10">
        <f>data!A918</f>
        <v>0</v>
      </c>
      <c r="B918" s="10" t="str">
        <f t="shared" si="63"/>
        <v>0</v>
      </c>
      <c r="C918" s="6" t="str">
        <f t="shared" si="64"/>
        <v>00</v>
      </c>
      <c r="D918" s="6" t="str">
        <f t="shared" si="65"/>
        <v>00</v>
      </c>
      <c r="E918" s="6" t="str">
        <f t="shared" si="66"/>
        <v>00</v>
      </c>
    </row>
    <row r="919" spans="1:5" x14ac:dyDescent="0.3">
      <c r="A919" s="10">
        <f>data!A919</f>
        <v>0</v>
      </c>
      <c r="B919" s="10" t="str">
        <f t="shared" si="63"/>
        <v>0</v>
      </c>
      <c r="C919" s="6" t="str">
        <f t="shared" si="64"/>
        <v>00</v>
      </c>
      <c r="D919" s="6" t="str">
        <f t="shared" si="65"/>
        <v>00</v>
      </c>
      <c r="E919" s="6" t="str">
        <f t="shared" si="66"/>
        <v>00</v>
      </c>
    </row>
    <row r="920" spans="1:5" x14ac:dyDescent="0.3">
      <c r="A920" s="10">
        <f>data!A920</f>
        <v>0</v>
      </c>
      <c r="B920" s="10" t="str">
        <f t="shared" si="63"/>
        <v>0</v>
      </c>
      <c r="C920" s="6" t="str">
        <f t="shared" si="64"/>
        <v>00</v>
      </c>
      <c r="D920" s="6" t="str">
        <f t="shared" si="65"/>
        <v>00</v>
      </c>
      <c r="E920" s="6" t="str">
        <f t="shared" si="66"/>
        <v>00</v>
      </c>
    </row>
    <row r="921" spans="1:5" x14ac:dyDescent="0.3">
      <c r="A921" s="10">
        <f>data!A921</f>
        <v>0</v>
      </c>
      <c r="B921" s="10" t="str">
        <f t="shared" si="63"/>
        <v>0</v>
      </c>
      <c r="C921" s="6" t="str">
        <f t="shared" si="64"/>
        <v>00</v>
      </c>
      <c r="D921" s="6" t="str">
        <f t="shared" si="65"/>
        <v>00</v>
      </c>
      <c r="E921" s="6" t="str">
        <f t="shared" si="66"/>
        <v>00</v>
      </c>
    </row>
    <row r="922" spans="1:5" x14ac:dyDescent="0.3">
      <c r="A922" s="10">
        <f>data!A922</f>
        <v>0</v>
      </c>
      <c r="B922" s="10" t="str">
        <f t="shared" si="63"/>
        <v>0</v>
      </c>
      <c r="C922" s="6" t="str">
        <f t="shared" si="64"/>
        <v>00</v>
      </c>
      <c r="D922" s="6" t="str">
        <f t="shared" si="65"/>
        <v>00</v>
      </c>
      <c r="E922" s="6" t="str">
        <f t="shared" si="66"/>
        <v>00</v>
      </c>
    </row>
    <row r="923" spans="1:5" x14ac:dyDescent="0.3">
      <c r="A923" s="10">
        <f>data!A923</f>
        <v>0</v>
      </c>
      <c r="B923" s="10" t="str">
        <f t="shared" si="63"/>
        <v>0</v>
      </c>
      <c r="C923" s="6" t="str">
        <f t="shared" si="64"/>
        <v>00</v>
      </c>
      <c r="D923" s="6" t="str">
        <f t="shared" si="65"/>
        <v>00</v>
      </c>
      <c r="E923" s="6" t="str">
        <f t="shared" si="66"/>
        <v>00</v>
      </c>
    </row>
    <row r="924" spans="1:5" x14ac:dyDescent="0.3">
      <c r="A924" s="10">
        <f>data!A924</f>
        <v>0</v>
      </c>
      <c r="B924" s="10" t="str">
        <f t="shared" si="63"/>
        <v>0</v>
      </c>
      <c r="C924" s="6" t="str">
        <f t="shared" si="64"/>
        <v>00</v>
      </c>
      <c r="D924" s="6" t="str">
        <f t="shared" si="65"/>
        <v>00</v>
      </c>
      <c r="E924" s="6" t="str">
        <f t="shared" si="66"/>
        <v>00</v>
      </c>
    </row>
    <row r="925" spans="1:5" x14ac:dyDescent="0.3">
      <c r="A925" s="10">
        <f>data!A925</f>
        <v>0</v>
      </c>
      <c r="B925" s="10" t="str">
        <f t="shared" si="63"/>
        <v>0</v>
      </c>
      <c r="C925" s="6" t="str">
        <f t="shared" si="64"/>
        <v>00</v>
      </c>
      <c r="D925" s="6" t="str">
        <f t="shared" si="65"/>
        <v>00</v>
      </c>
      <c r="E925" s="6" t="str">
        <f t="shared" si="66"/>
        <v>00</v>
      </c>
    </row>
    <row r="926" spans="1:5" x14ac:dyDescent="0.3">
      <c r="A926" s="10">
        <f>data!A926</f>
        <v>0</v>
      </c>
      <c r="B926" s="10" t="str">
        <f t="shared" si="63"/>
        <v>0</v>
      </c>
      <c r="C926" s="6" t="str">
        <f t="shared" si="64"/>
        <v>00</v>
      </c>
      <c r="D926" s="6" t="str">
        <f t="shared" si="65"/>
        <v>00</v>
      </c>
      <c r="E926" s="6" t="str">
        <f t="shared" si="66"/>
        <v>00</v>
      </c>
    </row>
    <row r="927" spans="1:5" x14ac:dyDescent="0.3">
      <c r="A927" s="10">
        <f>data!A927</f>
        <v>0</v>
      </c>
      <c r="B927" s="10" t="str">
        <f t="shared" si="63"/>
        <v>0</v>
      </c>
      <c r="C927" s="6" t="str">
        <f t="shared" si="64"/>
        <v>00</v>
      </c>
      <c r="D927" s="6" t="str">
        <f t="shared" si="65"/>
        <v>00</v>
      </c>
      <c r="E927" s="6" t="str">
        <f t="shared" si="66"/>
        <v>00</v>
      </c>
    </row>
    <row r="928" spans="1:5" x14ac:dyDescent="0.3">
      <c r="A928" s="10">
        <f>data!A928</f>
        <v>0</v>
      </c>
      <c r="B928" s="10" t="str">
        <f t="shared" si="63"/>
        <v>0</v>
      </c>
      <c r="C928" s="6" t="str">
        <f t="shared" si="64"/>
        <v>00</v>
      </c>
      <c r="D928" s="6" t="str">
        <f t="shared" si="65"/>
        <v>00</v>
      </c>
      <c r="E928" s="6" t="str">
        <f t="shared" si="66"/>
        <v>00</v>
      </c>
    </row>
    <row r="929" spans="1:5" x14ac:dyDescent="0.3">
      <c r="A929" s="10">
        <f>data!A929</f>
        <v>0</v>
      </c>
      <c r="B929" s="10" t="str">
        <f t="shared" si="63"/>
        <v>0</v>
      </c>
      <c r="C929" s="6" t="str">
        <f t="shared" si="64"/>
        <v>00</v>
      </c>
      <c r="D929" s="6" t="str">
        <f t="shared" si="65"/>
        <v>00</v>
      </c>
      <c r="E929" s="6" t="str">
        <f t="shared" si="66"/>
        <v>00</v>
      </c>
    </row>
    <row r="930" spans="1:5" x14ac:dyDescent="0.3">
      <c r="A930" s="10">
        <f>data!A930</f>
        <v>0</v>
      </c>
      <c r="B930" s="10" t="str">
        <f t="shared" si="63"/>
        <v>0</v>
      </c>
      <c r="C930" s="6" t="str">
        <f t="shared" si="64"/>
        <v>00</v>
      </c>
      <c r="D930" s="6" t="str">
        <f t="shared" si="65"/>
        <v>00</v>
      </c>
      <c r="E930" s="6" t="str">
        <f t="shared" si="66"/>
        <v>00</v>
      </c>
    </row>
    <row r="931" spans="1:5" x14ac:dyDescent="0.3">
      <c r="A931" s="10">
        <f>data!A931</f>
        <v>0</v>
      </c>
      <c r="B931" s="10" t="str">
        <f t="shared" si="63"/>
        <v>0</v>
      </c>
      <c r="C931" s="6" t="str">
        <f t="shared" si="64"/>
        <v>00</v>
      </c>
      <c r="D931" s="6" t="str">
        <f t="shared" si="65"/>
        <v>00</v>
      </c>
      <c r="E931" s="6" t="str">
        <f t="shared" si="66"/>
        <v>00</v>
      </c>
    </row>
    <row r="932" spans="1:5" x14ac:dyDescent="0.3">
      <c r="A932" s="10">
        <f>data!A932</f>
        <v>0</v>
      </c>
      <c r="B932" s="10" t="str">
        <f t="shared" si="63"/>
        <v>0</v>
      </c>
      <c r="C932" s="6" t="str">
        <f t="shared" si="64"/>
        <v>00</v>
      </c>
      <c r="D932" s="6" t="str">
        <f t="shared" si="65"/>
        <v>00</v>
      </c>
      <c r="E932" s="6" t="str">
        <f t="shared" si="66"/>
        <v>00</v>
      </c>
    </row>
    <row r="933" spans="1:5" x14ac:dyDescent="0.3">
      <c r="A933" s="10">
        <f>data!A933</f>
        <v>0</v>
      </c>
      <c r="B933" s="10" t="str">
        <f t="shared" si="63"/>
        <v>0</v>
      </c>
      <c r="C933" s="6" t="str">
        <f t="shared" si="64"/>
        <v>00</v>
      </c>
      <c r="D933" s="6" t="str">
        <f t="shared" si="65"/>
        <v>00</v>
      </c>
      <c r="E933" s="6" t="str">
        <f t="shared" si="66"/>
        <v>00</v>
      </c>
    </row>
    <row r="934" spans="1:5" x14ac:dyDescent="0.3">
      <c r="A934" s="10">
        <f>data!A934</f>
        <v>0</v>
      </c>
      <c r="B934" s="10" t="str">
        <f t="shared" si="63"/>
        <v>0</v>
      </c>
      <c r="C934" s="6" t="str">
        <f t="shared" si="64"/>
        <v>00</v>
      </c>
      <c r="D934" s="6" t="str">
        <f t="shared" si="65"/>
        <v>00</v>
      </c>
      <c r="E934" s="6" t="str">
        <f t="shared" si="66"/>
        <v>00</v>
      </c>
    </row>
    <row r="935" spans="1:5" x14ac:dyDescent="0.3">
      <c r="A935" s="10">
        <f>data!A935</f>
        <v>0</v>
      </c>
      <c r="B935" s="10" t="str">
        <f t="shared" si="63"/>
        <v>0</v>
      </c>
      <c r="C935" s="6" t="str">
        <f t="shared" si="64"/>
        <v>00</v>
      </c>
      <c r="D935" s="6" t="str">
        <f t="shared" si="65"/>
        <v>00</v>
      </c>
      <c r="E935" s="6" t="str">
        <f t="shared" si="66"/>
        <v>00</v>
      </c>
    </row>
    <row r="936" spans="1:5" x14ac:dyDescent="0.3">
      <c r="A936" s="10">
        <f>data!A936</f>
        <v>0</v>
      </c>
      <c r="B936" s="10" t="str">
        <f t="shared" si="63"/>
        <v>0</v>
      </c>
      <c r="C936" s="6" t="str">
        <f t="shared" si="64"/>
        <v>00</v>
      </c>
      <c r="D936" s="6" t="str">
        <f t="shared" si="65"/>
        <v>00</v>
      </c>
      <c r="E936" s="6" t="str">
        <f t="shared" si="66"/>
        <v>00</v>
      </c>
    </row>
    <row r="937" spans="1:5" x14ac:dyDescent="0.3">
      <c r="A937" s="10">
        <f>data!A937</f>
        <v>0</v>
      </c>
      <c r="B937" s="10" t="str">
        <f t="shared" si="63"/>
        <v>0</v>
      </c>
      <c r="C937" s="6" t="str">
        <f t="shared" si="64"/>
        <v>00</v>
      </c>
      <c r="D937" s="6" t="str">
        <f t="shared" si="65"/>
        <v>00</v>
      </c>
      <c r="E937" s="6" t="str">
        <f t="shared" si="66"/>
        <v>00</v>
      </c>
    </row>
    <row r="938" spans="1:5" x14ac:dyDescent="0.3">
      <c r="A938" s="10">
        <f>data!A938</f>
        <v>0</v>
      </c>
      <c r="B938" s="10" t="str">
        <f t="shared" si="63"/>
        <v>0</v>
      </c>
      <c r="C938" s="6" t="str">
        <f t="shared" si="64"/>
        <v>00</v>
      </c>
      <c r="D938" s="6" t="str">
        <f t="shared" si="65"/>
        <v>00</v>
      </c>
      <c r="E938" s="6" t="str">
        <f t="shared" si="66"/>
        <v>00</v>
      </c>
    </row>
    <row r="939" spans="1:5" x14ac:dyDescent="0.3">
      <c r="A939" s="10">
        <f>data!A939</f>
        <v>0</v>
      </c>
      <c r="B939" s="10" t="str">
        <f t="shared" si="63"/>
        <v>0</v>
      </c>
      <c r="C939" s="6" t="str">
        <f t="shared" si="64"/>
        <v>00</v>
      </c>
      <c r="D939" s="6" t="str">
        <f t="shared" si="65"/>
        <v>00</v>
      </c>
      <c r="E939" s="6" t="str">
        <f t="shared" si="66"/>
        <v>00</v>
      </c>
    </row>
    <row r="940" spans="1:5" x14ac:dyDescent="0.3">
      <c r="A940" s="10">
        <f>data!A940</f>
        <v>0</v>
      </c>
      <c r="B940" s="10" t="str">
        <f t="shared" si="63"/>
        <v>0</v>
      </c>
      <c r="C940" s="6" t="str">
        <f t="shared" si="64"/>
        <v>00</v>
      </c>
      <c r="D940" s="6" t="str">
        <f t="shared" si="65"/>
        <v>00</v>
      </c>
      <c r="E940" s="6" t="str">
        <f t="shared" si="66"/>
        <v>00</v>
      </c>
    </row>
    <row r="941" spans="1:5" x14ac:dyDescent="0.3">
      <c r="A941" s="10">
        <f>data!A941</f>
        <v>0</v>
      </c>
      <c r="B941" s="10" t="str">
        <f t="shared" si="63"/>
        <v>0</v>
      </c>
      <c r="C941" s="6" t="str">
        <f t="shared" si="64"/>
        <v>00</v>
      </c>
      <c r="D941" s="6" t="str">
        <f t="shared" si="65"/>
        <v>00</v>
      </c>
      <c r="E941" s="6" t="str">
        <f t="shared" si="66"/>
        <v>00</v>
      </c>
    </row>
    <row r="942" spans="1:5" x14ac:dyDescent="0.3">
      <c r="A942" s="10">
        <f>data!A942</f>
        <v>0</v>
      </c>
      <c r="B942" s="10" t="str">
        <f t="shared" si="63"/>
        <v>0</v>
      </c>
      <c r="C942" s="6" t="str">
        <f t="shared" si="64"/>
        <v>00</v>
      </c>
      <c r="D942" s="6" t="str">
        <f t="shared" si="65"/>
        <v>00</v>
      </c>
      <c r="E942" s="6" t="str">
        <f t="shared" si="66"/>
        <v>00</v>
      </c>
    </row>
    <row r="943" spans="1:5" x14ac:dyDescent="0.3">
      <c r="A943" s="10">
        <f>data!A943</f>
        <v>0</v>
      </c>
      <c r="B943" s="10" t="str">
        <f t="shared" si="63"/>
        <v>0</v>
      </c>
      <c r="C943" s="6" t="str">
        <f t="shared" si="64"/>
        <v>00</v>
      </c>
      <c r="D943" s="6" t="str">
        <f t="shared" si="65"/>
        <v>00</v>
      </c>
      <c r="E943" s="6" t="str">
        <f t="shared" si="66"/>
        <v>00</v>
      </c>
    </row>
    <row r="944" spans="1:5" x14ac:dyDescent="0.3">
      <c r="A944" s="10">
        <f>data!A944</f>
        <v>0</v>
      </c>
      <c r="B944" s="10" t="str">
        <f t="shared" si="63"/>
        <v>0</v>
      </c>
      <c r="C944" s="6" t="str">
        <f t="shared" si="64"/>
        <v>00</v>
      </c>
      <c r="D944" s="6" t="str">
        <f t="shared" si="65"/>
        <v>00</v>
      </c>
      <c r="E944" s="6" t="str">
        <f t="shared" si="66"/>
        <v>00</v>
      </c>
    </row>
    <row r="945" spans="1:5" x14ac:dyDescent="0.3">
      <c r="A945" s="10">
        <f>data!A945</f>
        <v>0</v>
      </c>
      <c r="B945" s="10" t="str">
        <f t="shared" si="63"/>
        <v>0</v>
      </c>
      <c r="C945" s="6" t="str">
        <f t="shared" si="64"/>
        <v>00</v>
      </c>
      <c r="D945" s="6" t="str">
        <f t="shared" si="65"/>
        <v>00</v>
      </c>
      <c r="E945" s="6" t="str">
        <f t="shared" si="66"/>
        <v>00</v>
      </c>
    </row>
    <row r="946" spans="1:5" x14ac:dyDescent="0.3">
      <c r="A946" s="10">
        <f>data!A946</f>
        <v>0</v>
      </c>
      <c r="B946" s="10" t="str">
        <f t="shared" si="63"/>
        <v>0</v>
      </c>
      <c r="C946" s="6" t="str">
        <f t="shared" si="64"/>
        <v>00</v>
      </c>
      <c r="D946" s="6" t="str">
        <f t="shared" si="65"/>
        <v>00</v>
      </c>
      <c r="E946" s="6" t="str">
        <f t="shared" si="66"/>
        <v>00</v>
      </c>
    </row>
    <row r="947" spans="1:5" x14ac:dyDescent="0.3">
      <c r="A947" s="10">
        <f>data!A947</f>
        <v>0</v>
      </c>
      <c r="B947" s="10" t="str">
        <f t="shared" si="63"/>
        <v>0</v>
      </c>
      <c r="C947" s="6" t="str">
        <f t="shared" si="64"/>
        <v>00</v>
      </c>
      <c r="D947" s="6" t="str">
        <f t="shared" si="65"/>
        <v>00</v>
      </c>
      <c r="E947" s="6" t="str">
        <f t="shared" si="66"/>
        <v>00</v>
      </c>
    </row>
    <row r="948" spans="1:5" x14ac:dyDescent="0.3">
      <c r="A948" s="10">
        <f>data!A948</f>
        <v>0</v>
      </c>
      <c r="B948" s="10" t="str">
        <f t="shared" si="63"/>
        <v>0</v>
      </c>
      <c r="C948" s="6" t="str">
        <f t="shared" si="64"/>
        <v>00</v>
      </c>
      <c r="D948" s="6" t="str">
        <f t="shared" si="65"/>
        <v>00</v>
      </c>
      <c r="E948" s="6" t="str">
        <f t="shared" si="66"/>
        <v>00</v>
      </c>
    </row>
    <row r="949" spans="1:5" x14ac:dyDescent="0.3">
      <c r="A949" s="10">
        <f>data!A949</f>
        <v>0</v>
      </c>
      <c r="B949" s="10" t="str">
        <f t="shared" si="63"/>
        <v>0</v>
      </c>
      <c r="C949" s="6" t="str">
        <f t="shared" si="64"/>
        <v>00</v>
      </c>
      <c r="D949" s="6" t="str">
        <f t="shared" si="65"/>
        <v>00</v>
      </c>
      <c r="E949" s="6" t="str">
        <f t="shared" si="66"/>
        <v>00</v>
      </c>
    </row>
    <row r="950" spans="1:5" x14ac:dyDescent="0.3">
      <c r="A950" s="10">
        <f>data!A950</f>
        <v>0</v>
      </c>
      <c r="B950" s="10" t="str">
        <f t="shared" si="63"/>
        <v>0</v>
      </c>
      <c r="C950" s="6" t="str">
        <f t="shared" si="64"/>
        <v>00</v>
      </c>
      <c r="D950" s="6" t="str">
        <f t="shared" si="65"/>
        <v>00</v>
      </c>
      <c r="E950" s="6" t="str">
        <f t="shared" si="66"/>
        <v>00</v>
      </c>
    </row>
    <row r="951" spans="1:5" x14ac:dyDescent="0.3">
      <c r="A951" s="10">
        <f>data!A951</f>
        <v>0</v>
      </c>
      <c r="B951" s="10" t="str">
        <f t="shared" si="63"/>
        <v>0</v>
      </c>
      <c r="C951" s="6" t="str">
        <f t="shared" si="64"/>
        <v>00</v>
      </c>
      <c r="D951" s="6" t="str">
        <f t="shared" si="65"/>
        <v>00</v>
      </c>
      <c r="E951" s="6" t="str">
        <f t="shared" si="66"/>
        <v>00</v>
      </c>
    </row>
    <row r="952" spans="1:5" x14ac:dyDescent="0.3">
      <c r="A952" s="10">
        <f>data!A952</f>
        <v>0</v>
      </c>
      <c r="B952" s="10" t="str">
        <f t="shared" si="63"/>
        <v>0</v>
      </c>
      <c r="C952" s="6" t="str">
        <f t="shared" si="64"/>
        <v>00</v>
      </c>
      <c r="D952" s="6" t="str">
        <f t="shared" si="65"/>
        <v>00</v>
      </c>
      <c r="E952" s="6" t="str">
        <f t="shared" si="66"/>
        <v>00</v>
      </c>
    </row>
    <row r="953" spans="1:5" x14ac:dyDescent="0.3">
      <c r="A953" s="10">
        <f>data!A953</f>
        <v>0</v>
      </c>
      <c r="B953" s="10" t="str">
        <f t="shared" si="63"/>
        <v>0</v>
      </c>
      <c r="C953" s="6" t="str">
        <f t="shared" si="64"/>
        <v>00</v>
      </c>
      <c r="D953" s="6" t="str">
        <f t="shared" si="65"/>
        <v>00</v>
      </c>
      <c r="E953" s="6" t="str">
        <f t="shared" si="66"/>
        <v>00</v>
      </c>
    </row>
    <row r="954" spans="1:5" x14ac:dyDescent="0.3">
      <c r="A954" s="10">
        <f>data!A954</f>
        <v>0</v>
      </c>
      <c r="B954" s="10" t="str">
        <f t="shared" si="63"/>
        <v>0</v>
      </c>
      <c r="C954" s="6" t="str">
        <f t="shared" si="64"/>
        <v>00</v>
      </c>
      <c r="D954" s="6" t="str">
        <f t="shared" si="65"/>
        <v>00</v>
      </c>
      <c r="E954" s="6" t="str">
        <f t="shared" si="66"/>
        <v>00</v>
      </c>
    </row>
    <row r="955" spans="1:5" x14ac:dyDescent="0.3">
      <c r="A955" s="10">
        <f>data!A955</f>
        <v>0</v>
      </c>
      <c r="B955" s="10" t="str">
        <f t="shared" si="63"/>
        <v>0</v>
      </c>
      <c r="C955" s="6" t="str">
        <f t="shared" si="64"/>
        <v>00</v>
      </c>
      <c r="D955" s="6" t="str">
        <f t="shared" si="65"/>
        <v>00</v>
      </c>
      <c r="E955" s="6" t="str">
        <f t="shared" si="66"/>
        <v>00</v>
      </c>
    </row>
    <row r="956" spans="1:5" x14ac:dyDescent="0.3">
      <c r="A956" s="10">
        <f>data!A956</f>
        <v>0</v>
      </c>
      <c r="B956" s="10" t="str">
        <f t="shared" si="63"/>
        <v>0</v>
      </c>
      <c r="C956" s="6" t="str">
        <f t="shared" si="64"/>
        <v>00</v>
      </c>
      <c r="D956" s="6" t="str">
        <f t="shared" si="65"/>
        <v>00</v>
      </c>
      <c r="E956" s="6" t="str">
        <f t="shared" si="66"/>
        <v>00</v>
      </c>
    </row>
    <row r="957" spans="1:5" x14ac:dyDescent="0.3">
      <c r="A957" s="10">
        <f>data!A957</f>
        <v>0</v>
      </c>
      <c r="B957" s="10" t="str">
        <f t="shared" si="63"/>
        <v>0</v>
      </c>
      <c r="C957" s="6" t="str">
        <f t="shared" si="64"/>
        <v>00</v>
      </c>
      <c r="D957" s="6" t="str">
        <f t="shared" si="65"/>
        <v>00</v>
      </c>
      <c r="E957" s="6" t="str">
        <f t="shared" si="66"/>
        <v>00</v>
      </c>
    </row>
    <row r="958" spans="1:5" x14ac:dyDescent="0.3">
      <c r="A958" s="10">
        <f>data!A958</f>
        <v>0</v>
      </c>
      <c r="B958" s="10" t="str">
        <f t="shared" si="63"/>
        <v>0</v>
      </c>
      <c r="C958" s="6" t="str">
        <f t="shared" si="64"/>
        <v>00</v>
      </c>
      <c r="D958" s="6" t="str">
        <f t="shared" si="65"/>
        <v>00</v>
      </c>
      <c r="E958" s="6" t="str">
        <f t="shared" si="66"/>
        <v>00</v>
      </c>
    </row>
    <row r="959" spans="1:5" x14ac:dyDescent="0.3">
      <c r="A959" s="10">
        <f>data!A959</f>
        <v>0</v>
      </c>
      <c r="B959" s="10" t="str">
        <f t="shared" si="63"/>
        <v>0</v>
      </c>
      <c r="C959" s="6" t="str">
        <f t="shared" si="64"/>
        <v>00</v>
      </c>
      <c r="D959" s="6" t="str">
        <f t="shared" si="65"/>
        <v>00</v>
      </c>
      <c r="E959" s="6" t="str">
        <f t="shared" si="66"/>
        <v>00</v>
      </c>
    </row>
    <row r="960" spans="1:5" x14ac:dyDescent="0.3">
      <c r="A960" s="10">
        <f>data!A960</f>
        <v>0</v>
      </c>
      <c r="B960" s="10" t="str">
        <f t="shared" si="63"/>
        <v>0</v>
      </c>
      <c r="C960" s="6" t="str">
        <f t="shared" si="64"/>
        <v>00</v>
      </c>
      <c r="D960" s="6" t="str">
        <f t="shared" si="65"/>
        <v>00</v>
      </c>
      <c r="E960" s="6" t="str">
        <f t="shared" si="66"/>
        <v>00</v>
      </c>
    </row>
    <row r="961" spans="1:5" x14ac:dyDescent="0.3">
      <c r="A961" s="10">
        <f>data!A961</f>
        <v>0</v>
      </c>
      <c r="B961" s="10" t="str">
        <f t="shared" si="63"/>
        <v>0</v>
      </c>
      <c r="C961" s="6" t="str">
        <f t="shared" si="64"/>
        <v>00</v>
      </c>
      <c r="D961" s="6" t="str">
        <f t="shared" si="65"/>
        <v>00</v>
      </c>
      <c r="E961" s="6" t="str">
        <f t="shared" si="66"/>
        <v>00</v>
      </c>
    </row>
    <row r="962" spans="1:5" x14ac:dyDescent="0.3">
      <c r="A962" s="10">
        <f>data!A962</f>
        <v>0</v>
      </c>
      <c r="B962" s="10" t="str">
        <f t="shared" si="63"/>
        <v>0</v>
      </c>
      <c r="C962" s="6" t="str">
        <f t="shared" si="64"/>
        <v>00</v>
      </c>
      <c r="D962" s="6" t="str">
        <f t="shared" si="65"/>
        <v>00</v>
      </c>
      <c r="E962" s="6" t="str">
        <f t="shared" si="66"/>
        <v>00</v>
      </c>
    </row>
    <row r="963" spans="1:5" x14ac:dyDescent="0.3">
      <c r="A963" s="10">
        <f>data!A963</f>
        <v>0</v>
      </c>
      <c r="B963" s="10" t="str">
        <f t="shared" ref="B963:B1026" si="67" xml:space="preserve"> REPLACE(A963,1,5,0)</f>
        <v>0</v>
      </c>
      <c r="C963" s="6" t="str">
        <f t="shared" si="64"/>
        <v>00</v>
      </c>
      <c r="D963" s="6" t="str">
        <f t="shared" si="65"/>
        <v>00</v>
      </c>
      <c r="E963" s="6" t="str">
        <f t="shared" si="66"/>
        <v>00</v>
      </c>
    </row>
    <row r="964" spans="1:5" x14ac:dyDescent="0.3">
      <c r="A964" s="10">
        <f>data!A964</f>
        <v>0</v>
      </c>
      <c r="B964" s="10" t="str">
        <f t="shared" si="67"/>
        <v>0</v>
      </c>
      <c r="C964" s="6" t="str">
        <f t="shared" si="64"/>
        <v>00</v>
      </c>
      <c r="D964" s="6" t="str">
        <f t="shared" si="65"/>
        <v>00</v>
      </c>
      <c r="E964" s="6" t="str">
        <f t="shared" si="66"/>
        <v>00</v>
      </c>
    </row>
    <row r="965" spans="1:5" x14ac:dyDescent="0.3">
      <c r="A965" s="10">
        <f>data!A965</f>
        <v>0</v>
      </c>
      <c r="B965" s="10" t="str">
        <f t="shared" si="67"/>
        <v>0</v>
      </c>
      <c r="C965" s="6" t="str">
        <f t="shared" si="64"/>
        <v>00</v>
      </c>
      <c r="D965" s="6" t="str">
        <f t="shared" si="65"/>
        <v>00</v>
      </c>
      <c r="E965" s="6" t="str">
        <f t="shared" si="66"/>
        <v>00</v>
      </c>
    </row>
    <row r="966" spans="1:5" x14ac:dyDescent="0.3">
      <c r="A966" s="10">
        <f>data!A966</f>
        <v>0</v>
      </c>
      <c r="B966" s="10" t="str">
        <f t="shared" si="67"/>
        <v>0</v>
      </c>
      <c r="C966" s="6" t="str">
        <f t="shared" si="64"/>
        <v>00</v>
      </c>
      <c r="D966" s="6" t="str">
        <f t="shared" si="65"/>
        <v>00</v>
      </c>
      <c r="E966" s="6" t="str">
        <f t="shared" si="66"/>
        <v>00</v>
      </c>
    </row>
    <row r="967" spans="1:5" x14ac:dyDescent="0.3">
      <c r="A967" s="10">
        <f>data!A967</f>
        <v>0</v>
      </c>
      <c r="B967" s="10" t="str">
        <f t="shared" si="67"/>
        <v>0</v>
      </c>
      <c r="C967" s="6" t="str">
        <f t="shared" si="64"/>
        <v>00</v>
      </c>
      <c r="D967" s="6" t="str">
        <f t="shared" si="65"/>
        <v>00</v>
      </c>
      <c r="E967" s="6" t="str">
        <f t="shared" si="66"/>
        <v>00</v>
      </c>
    </row>
    <row r="968" spans="1:5" x14ac:dyDescent="0.3">
      <c r="A968" s="10">
        <f>data!A968</f>
        <v>0</v>
      </c>
      <c r="B968" s="10" t="str">
        <f t="shared" si="67"/>
        <v>0</v>
      </c>
      <c r="C968" s="6" t="str">
        <f t="shared" si="64"/>
        <v>00</v>
      </c>
      <c r="D968" s="6" t="str">
        <f t="shared" si="65"/>
        <v>00</v>
      </c>
      <c r="E968" s="6" t="str">
        <f t="shared" si="66"/>
        <v>00</v>
      </c>
    </row>
    <row r="969" spans="1:5" x14ac:dyDescent="0.3">
      <c r="A969" s="10">
        <f>data!A969</f>
        <v>0</v>
      </c>
      <c r="B969" s="10" t="str">
        <f t="shared" si="67"/>
        <v>0</v>
      </c>
      <c r="C969" s="6" t="str">
        <f t="shared" si="64"/>
        <v>00</v>
      </c>
      <c r="D969" s="6" t="str">
        <f t="shared" si="65"/>
        <v>00</v>
      </c>
      <c r="E969" s="6" t="str">
        <f t="shared" si="66"/>
        <v>00</v>
      </c>
    </row>
    <row r="970" spans="1:5" x14ac:dyDescent="0.3">
      <c r="A970" s="10">
        <f>data!A970</f>
        <v>0</v>
      </c>
      <c r="B970" s="10" t="str">
        <f t="shared" si="67"/>
        <v>0</v>
      </c>
      <c r="C970" s="6" t="str">
        <f t="shared" ref="C970:C1033" si="68">IF((FLOOR(24*B970,1)) &lt; 10,CONCATENATE(0,(FLOOR(24*B970,1))), (FLOOR(24*B970,1)))</f>
        <v>00</v>
      </c>
      <c r="D970" s="6" t="str">
        <f t="shared" ref="D970:D1033" si="69">IF(FLOOR(((24*B970-C970)*60),1) &lt; 10,CONCATENATE(0,FLOOR(((24*B970-C970)*60),1)), FLOOR(((24*B970-C970)*60),1))</f>
        <v>00</v>
      </c>
      <c r="E970" s="6" t="str">
        <f t="shared" ref="E970:E1033" si="70">IF(FLOOR((((24*B970-C970)*60-D970)*60),1) &lt; 10,CONCATENATE(0,FLOOR((((24*B970-C970)*60-D970)*60),1)), FLOOR((((24*B970-C970)*60-D970)*60),1))</f>
        <v>00</v>
      </c>
    </row>
    <row r="971" spans="1:5" x14ac:dyDescent="0.3">
      <c r="A971" s="10">
        <f>data!A971</f>
        <v>0</v>
      </c>
      <c r="B971" s="10" t="str">
        <f t="shared" si="67"/>
        <v>0</v>
      </c>
      <c r="C971" s="6" t="str">
        <f t="shared" si="68"/>
        <v>00</v>
      </c>
      <c r="D971" s="6" t="str">
        <f t="shared" si="69"/>
        <v>00</v>
      </c>
      <c r="E971" s="6" t="str">
        <f t="shared" si="70"/>
        <v>00</v>
      </c>
    </row>
    <row r="972" spans="1:5" x14ac:dyDescent="0.3">
      <c r="A972" s="10">
        <f>data!A972</f>
        <v>0</v>
      </c>
      <c r="B972" s="10" t="str">
        <f t="shared" si="67"/>
        <v>0</v>
      </c>
      <c r="C972" s="6" t="str">
        <f t="shared" si="68"/>
        <v>00</v>
      </c>
      <c r="D972" s="6" t="str">
        <f t="shared" si="69"/>
        <v>00</v>
      </c>
      <c r="E972" s="6" t="str">
        <f t="shared" si="70"/>
        <v>00</v>
      </c>
    </row>
    <row r="973" spans="1:5" x14ac:dyDescent="0.3">
      <c r="A973" s="10">
        <f>data!A973</f>
        <v>0</v>
      </c>
      <c r="B973" s="10" t="str">
        <f t="shared" si="67"/>
        <v>0</v>
      </c>
      <c r="C973" s="6" t="str">
        <f t="shared" si="68"/>
        <v>00</v>
      </c>
      <c r="D973" s="6" t="str">
        <f t="shared" si="69"/>
        <v>00</v>
      </c>
      <c r="E973" s="6" t="str">
        <f t="shared" si="70"/>
        <v>00</v>
      </c>
    </row>
    <row r="974" spans="1:5" x14ac:dyDescent="0.3">
      <c r="A974" s="10">
        <f>data!A974</f>
        <v>0</v>
      </c>
      <c r="B974" s="10" t="str">
        <f t="shared" si="67"/>
        <v>0</v>
      </c>
      <c r="C974" s="6" t="str">
        <f t="shared" si="68"/>
        <v>00</v>
      </c>
      <c r="D974" s="6" t="str">
        <f t="shared" si="69"/>
        <v>00</v>
      </c>
      <c r="E974" s="6" t="str">
        <f t="shared" si="70"/>
        <v>00</v>
      </c>
    </row>
    <row r="975" spans="1:5" x14ac:dyDescent="0.3">
      <c r="A975" s="10">
        <f>data!A975</f>
        <v>0</v>
      </c>
      <c r="B975" s="10" t="str">
        <f t="shared" si="67"/>
        <v>0</v>
      </c>
      <c r="C975" s="6" t="str">
        <f t="shared" si="68"/>
        <v>00</v>
      </c>
      <c r="D975" s="6" t="str">
        <f t="shared" si="69"/>
        <v>00</v>
      </c>
      <c r="E975" s="6" t="str">
        <f t="shared" si="70"/>
        <v>00</v>
      </c>
    </row>
    <row r="976" spans="1:5" x14ac:dyDescent="0.3">
      <c r="A976" s="10">
        <f>data!A976</f>
        <v>0</v>
      </c>
      <c r="B976" s="10" t="str">
        <f t="shared" si="67"/>
        <v>0</v>
      </c>
      <c r="C976" s="6" t="str">
        <f t="shared" si="68"/>
        <v>00</v>
      </c>
      <c r="D976" s="6" t="str">
        <f t="shared" si="69"/>
        <v>00</v>
      </c>
      <c r="E976" s="6" t="str">
        <f t="shared" si="70"/>
        <v>00</v>
      </c>
    </row>
    <row r="977" spans="1:5" x14ac:dyDescent="0.3">
      <c r="A977" s="10">
        <f>data!A977</f>
        <v>0</v>
      </c>
      <c r="B977" s="10" t="str">
        <f t="shared" si="67"/>
        <v>0</v>
      </c>
      <c r="C977" s="6" t="str">
        <f t="shared" si="68"/>
        <v>00</v>
      </c>
      <c r="D977" s="6" t="str">
        <f t="shared" si="69"/>
        <v>00</v>
      </c>
      <c r="E977" s="6" t="str">
        <f t="shared" si="70"/>
        <v>00</v>
      </c>
    </row>
    <row r="978" spans="1:5" x14ac:dyDescent="0.3">
      <c r="A978" s="10">
        <f>data!A978</f>
        <v>0</v>
      </c>
      <c r="B978" s="10" t="str">
        <f t="shared" si="67"/>
        <v>0</v>
      </c>
      <c r="C978" s="6" t="str">
        <f t="shared" si="68"/>
        <v>00</v>
      </c>
      <c r="D978" s="6" t="str">
        <f t="shared" si="69"/>
        <v>00</v>
      </c>
      <c r="E978" s="6" t="str">
        <f t="shared" si="70"/>
        <v>00</v>
      </c>
    </row>
    <row r="979" spans="1:5" x14ac:dyDescent="0.3">
      <c r="A979" s="10">
        <f>data!A979</f>
        <v>0</v>
      </c>
      <c r="B979" s="10" t="str">
        <f t="shared" si="67"/>
        <v>0</v>
      </c>
      <c r="C979" s="6" t="str">
        <f t="shared" si="68"/>
        <v>00</v>
      </c>
      <c r="D979" s="6" t="str">
        <f t="shared" si="69"/>
        <v>00</v>
      </c>
      <c r="E979" s="6" t="str">
        <f t="shared" si="70"/>
        <v>00</v>
      </c>
    </row>
    <row r="980" spans="1:5" x14ac:dyDescent="0.3">
      <c r="A980" s="10">
        <f>data!A980</f>
        <v>0</v>
      </c>
      <c r="B980" s="10" t="str">
        <f t="shared" si="67"/>
        <v>0</v>
      </c>
      <c r="C980" s="6" t="str">
        <f t="shared" si="68"/>
        <v>00</v>
      </c>
      <c r="D980" s="6" t="str">
        <f t="shared" si="69"/>
        <v>00</v>
      </c>
      <c r="E980" s="6" t="str">
        <f t="shared" si="70"/>
        <v>00</v>
      </c>
    </row>
    <row r="981" spans="1:5" x14ac:dyDescent="0.3">
      <c r="A981" s="10">
        <f>data!A981</f>
        <v>0</v>
      </c>
      <c r="B981" s="10" t="str">
        <f t="shared" si="67"/>
        <v>0</v>
      </c>
      <c r="C981" s="6" t="str">
        <f t="shared" si="68"/>
        <v>00</v>
      </c>
      <c r="D981" s="6" t="str">
        <f t="shared" si="69"/>
        <v>00</v>
      </c>
      <c r="E981" s="6" t="str">
        <f t="shared" si="70"/>
        <v>00</v>
      </c>
    </row>
    <row r="982" spans="1:5" x14ac:dyDescent="0.3">
      <c r="A982" s="10">
        <f>data!A982</f>
        <v>0</v>
      </c>
      <c r="B982" s="10" t="str">
        <f t="shared" si="67"/>
        <v>0</v>
      </c>
      <c r="C982" s="6" t="str">
        <f t="shared" si="68"/>
        <v>00</v>
      </c>
      <c r="D982" s="6" t="str">
        <f t="shared" si="69"/>
        <v>00</v>
      </c>
      <c r="E982" s="6" t="str">
        <f t="shared" si="70"/>
        <v>00</v>
      </c>
    </row>
    <row r="983" spans="1:5" x14ac:dyDescent="0.3">
      <c r="A983" s="10">
        <f>data!A983</f>
        <v>0</v>
      </c>
      <c r="B983" s="10" t="str">
        <f t="shared" si="67"/>
        <v>0</v>
      </c>
      <c r="C983" s="6" t="str">
        <f t="shared" si="68"/>
        <v>00</v>
      </c>
      <c r="D983" s="6" t="str">
        <f t="shared" si="69"/>
        <v>00</v>
      </c>
      <c r="E983" s="6" t="str">
        <f t="shared" si="70"/>
        <v>00</v>
      </c>
    </row>
    <row r="984" spans="1:5" x14ac:dyDescent="0.3">
      <c r="A984" s="10">
        <f>data!A984</f>
        <v>0</v>
      </c>
      <c r="B984" s="10" t="str">
        <f t="shared" si="67"/>
        <v>0</v>
      </c>
      <c r="C984" s="6" t="str">
        <f t="shared" si="68"/>
        <v>00</v>
      </c>
      <c r="D984" s="6" t="str">
        <f t="shared" si="69"/>
        <v>00</v>
      </c>
      <c r="E984" s="6" t="str">
        <f t="shared" si="70"/>
        <v>00</v>
      </c>
    </row>
    <row r="985" spans="1:5" x14ac:dyDescent="0.3">
      <c r="A985" s="10">
        <f>data!A985</f>
        <v>0</v>
      </c>
      <c r="B985" s="10" t="str">
        <f t="shared" si="67"/>
        <v>0</v>
      </c>
      <c r="C985" s="6" t="str">
        <f t="shared" si="68"/>
        <v>00</v>
      </c>
      <c r="D985" s="6" t="str">
        <f t="shared" si="69"/>
        <v>00</v>
      </c>
      <c r="E985" s="6" t="str">
        <f t="shared" si="70"/>
        <v>00</v>
      </c>
    </row>
    <row r="986" spans="1:5" x14ac:dyDescent="0.3">
      <c r="A986" s="10">
        <f>data!A986</f>
        <v>0</v>
      </c>
      <c r="B986" s="10" t="str">
        <f t="shared" si="67"/>
        <v>0</v>
      </c>
      <c r="C986" s="6" t="str">
        <f t="shared" si="68"/>
        <v>00</v>
      </c>
      <c r="D986" s="6" t="str">
        <f t="shared" si="69"/>
        <v>00</v>
      </c>
      <c r="E986" s="6" t="str">
        <f t="shared" si="70"/>
        <v>00</v>
      </c>
    </row>
    <row r="987" spans="1:5" x14ac:dyDescent="0.3">
      <c r="A987" s="10">
        <f>data!A987</f>
        <v>0</v>
      </c>
      <c r="B987" s="10" t="str">
        <f t="shared" si="67"/>
        <v>0</v>
      </c>
      <c r="C987" s="6" t="str">
        <f t="shared" si="68"/>
        <v>00</v>
      </c>
      <c r="D987" s="6" t="str">
        <f t="shared" si="69"/>
        <v>00</v>
      </c>
      <c r="E987" s="6" t="str">
        <f t="shared" si="70"/>
        <v>00</v>
      </c>
    </row>
    <row r="988" spans="1:5" x14ac:dyDescent="0.3">
      <c r="A988" s="10">
        <f>data!A988</f>
        <v>0</v>
      </c>
      <c r="B988" s="10" t="str">
        <f t="shared" si="67"/>
        <v>0</v>
      </c>
      <c r="C988" s="6" t="str">
        <f t="shared" si="68"/>
        <v>00</v>
      </c>
      <c r="D988" s="6" t="str">
        <f t="shared" si="69"/>
        <v>00</v>
      </c>
      <c r="E988" s="6" t="str">
        <f t="shared" si="70"/>
        <v>00</v>
      </c>
    </row>
    <row r="989" spans="1:5" x14ac:dyDescent="0.3">
      <c r="A989" s="10">
        <f>data!A989</f>
        <v>0</v>
      </c>
      <c r="B989" s="10" t="str">
        <f t="shared" si="67"/>
        <v>0</v>
      </c>
      <c r="C989" s="6" t="str">
        <f t="shared" si="68"/>
        <v>00</v>
      </c>
      <c r="D989" s="6" t="str">
        <f t="shared" si="69"/>
        <v>00</v>
      </c>
      <c r="E989" s="6" t="str">
        <f t="shared" si="70"/>
        <v>00</v>
      </c>
    </row>
    <row r="990" spans="1:5" x14ac:dyDescent="0.3">
      <c r="A990" s="10">
        <f>data!A990</f>
        <v>0</v>
      </c>
      <c r="B990" s="10" t="str">
        <f t="shared" si="67"/>
        <v>0</v>
      </c>
      <c r="C990" s="6" t="str">
        <f t="shared" si="68"/>
        <v>00</v>
      </c>
      <c r="D990" s="6" t="str">
        <f t="shared" si="69"/>
        <v>00</v>
      </c>
      <c r="E990" s="6" t="str">
        <f t="shared" si="70"/>
        <v>00</v>
      </c>
    </row>
    <row r="991" spans="1:5" x14ac:dyDescent="0.3">
      <c r="A991" s="10">
        <f>data!A991</f>
        <v>0</v>
      </c>
      <c r="B991" s="10" t="str">
        <f t="shared" si="67"/>
        <v>0</v>
      </c>
      <c r="C991" s="6" t="str">
        <f t="shared" si="68"/>
        <v>00</v>
      </c>
      <c r="D991" s="6" t="str">
        <f t="shared" si="69"/>
        <v>00</v>
      </c>
      <c r="E991" s="6" t="str">
        <f t="shared" si="70"/>
        <v>00</v>
      </c>
    </row>
    <row r="992" spans="1:5" x14ac:dyDescent="0.3">
      <c r="A992" s="10">
        <f>data!A992</f>
        <v>0</v>
      </c>
      <c r="B992" s="10" t="str">
        <f t="shared" si="67"/>
        <v>0</v>
      </c>
      <c r="C992" s="6" t="str">
        <f t="shared" si="68"/>
        <v>00</v>
      </c>
      <c r="D992" s="6" t="str">
        <f t="shared" si="69"/>
        <v>00</v>
      </c>
      <c r="E992" s="6" t="str">
        <f t="shared" si="70"/>
        <v>00</v>
      </c>
    </row>
    <row r="993" spans="1:5" x14ac:dyDescent="0.3">
      <c r="A993" s="10">
        <f>data!A993</f>
        <v>0</v>
      </c>
      <c r="B993" s="10" t="str">
        <f t="shared" si="67"/>
        <v>0</v>
      </c>
      <c r="C993" s="6" t="str">
        <f t="shared" si="68"/>
        <v>00</v>
      </c>
      <c r="D993" s="6" t="str">
        <f t="shared" si="69"/>
        <v>00</v>
      </c>
      <c r="E993" s="6" t="str">
        <f t="shared" si="70"/>
        <v>00</v>
      </c>
    </row>
    <row r="994" spans="1:5" x14ac:dyDescent="0.3">
      <c r="A994" s="10">
        <f>data!A994</f>
        <v>0</v>
      </c>
      <c r="B994" s="10" t="str">
        <f t="shared" si="67"/>
        <v>0</v>
      </c>
      <c r="C994" s="6" t="str">
        <f t="shared" si="68"/>
        <v>00</v>
      </c>
      <c r="D994" s="6" t="str">
        <f t="shared" si="69"/>
        <v>00</v>
      </c>
      <c r="E994" s="6" t="str">
        <f t="shared" si="70"/>
        <v>00</v>
      </c>
    </row>
    <row r="995" spans="1:5" x14ac:dyDescent="0.3">
      <c r="A995" s="10">
        <f>data!A995</f>
        <v>0</v>
      </c>
      <c r="B995" s="10" t="str">
        <f t="shared" si="67"/>
        <v>0</v>
      </c>
      <c r="C995" s="6" t="str">
        <f t="shared" si="68"/>
        <v>00</v>
      </c>
      <c r="D995" s="6" t="str">
        <f t="shared" si="69"/>
        <v>00</v>
      </c>
      <c r="E995" s="6" t="str">
        <f t="shared" si="70"/>
        <v>00</v>
      </c>
    </row>
    <row r="996" spans="1:5" x14ac:dyDescent="0.3">
      <c r="A996" s="10">
        <f>data!A996</f>
        <v>0</v>
      </c>
      <c r="B996" s="10" t="str">
        <f t="shared" si="67"/>
        <v>0</v>
      </c>
      <c r="C996" s="6" t="str">
        <f t="shared" si="68"/>
        <v>00</v>
      </c>
      <c r="D996" s="6" t="str">
        <f t="shared" si="69"/>
        <v>00</v>
      </c>
      <c r="E996" s="6" t="str">
        <f t="shared" si="70"/>
        <v>00</v>
      </c>
    </row>
    <row r="997" spans="1:5" x14ac:dyDescent="0.3">
      <c r="A997" s="10">
        <f>data!A997</f>
        <v>0</v>
      </c>
      <c r="B997" s="10" t="str">
        <f t="shared" si="67"/>
        <v>0</v>
      </c>
      <c r="C997" s="6" t="str">
        <f t="shared" si="68"/>
        <v>00</v>
      </c>
      <c r="D997" s="6" t="str">
        <f t="shared" si="69"/>
        <v>00</v>
      </c>
      <c r="E997" s="6" t="str">
        <f t="shared" si="70"/>
        <v>00</v>
      </c>
    </row>
    <row r="998" spans="1:5" x14ac:dyDescent="0.3">
      <c r="A998" s="10">
        <f>data!A998</f>
        <v>0</v>
      </c>
      <c r="B998" s="10" t="str">
        <f t="shared" si="67"/>
        <v>0</v>
      </c>
      <c r="C998" s="6" t="str">
        <f t="shared" si="68"/>
        <v>00</v>
      </c>
      <c r="D998" s="6" t="str">
        <f t="shared" si="69"/>
        <v>00</v>
      </c>
      <c r="E998" s="6" t="str">
        <f t="shared" si="70"/>
        <v>00</v>
      </c>
    </row>
    <row r="999" spans="1:5" x14ac:dyDescent="0.3">
      <c r="A999" s="10">
        <f>data!A999</f>
        <v>0</v>
      </c>
      <c r="B999" s="10" t="str">
        <f t="shared" si="67"/>
        <v>0</v>
      </c>
      <c r="C999" s="6" t="str">
        <f t="shared" si="68"/>
        <v>00</v>
      </c>
      <c r="D999" s="6" t="str">
        <f t="shared" si="69"/>
        <v>00</v>
      </c>
      <c r="E999" s="6" t="str">
        <f t="shared" si="70"/>
        <v>00</v>
      </c>
    </row>
    <row r="1000" spans="1:5" x14ac:dyDescent="0.3">
      <c r="A1000" s="10">
        <f>data!A1000</f>
        <v>0</v>
      </c>
      <c r="B1000" s="10" t="str">
        <f t="shared" si="67"/>
        <v>0</v>
      </c>
      <c r="C1000" s="6" t="str">
        <f t="shared" si="68"/>
        <v>00</v>
      </c>
      <c r="D1000" s="6" t="str">
        <f t="shared" si="69"/>
        <v>00</v>
      </c>
      <c r="E1000" s="6" t="str">
        <f t="shared" si="70"/>
        <v>00</v>
      </c>
    </row>
    <row r="1001" spans="1:5" x14ac:dyDescent="0.3">
      <c r="A1001" s="10">
        <f>data!A1001</f>
        <v>0</v>
      </c>
      <c r="B1001" s="10" t="str">
        <f t="shared" si="67"/>
        <v>0</v>
      </c>
      <c r="C1001" s="6" t="str">
        <f t="shared" si="68"/>
        <v>00</v>
      </c>
      <c r="D1001" s="6" t="str">
        <f t="shared" si="69"/>
        <v>00</v>
      </c>
      <c r="E1001" s="6" t="str">
        <f t="shared" si="70"/>
        <v>00</v>
      </c>
    </row>
    <row r="1002" spans="1:5" x14ac:dyDescent="0.3">
      <c r="A1002" s="10">
        <f>data!A1002</f>
        <v>0</v>
      </c>
      <c r="B1002" s="10" t="str">
        <f t="shared" si="67"/>
        <v>0</v>
      </c>
      <c r="C1002" s="6" t="str">
        <f t="shared" si="68"/>
        <v>00</v>
      </c>
      <c r="D1002" s="6" t="str">
        <f t="shared" si="69"/>
        <v>00</v>
      </c>
      <c r="E1002" s="6" t="str">
        <f t="shared" si="70"/>
        <v>00</v>
      </c>
    </row>
    <row r="1003" spans="1:5" x14ac:dyDescent="0.3">
      <c r="A1003" s="10">
        <f>data!A1003</f>
        <v>0</v>
      </c>
      <c r="B1003" s="10" t="str">
        <f t="shared" si="67"/>
        <v>0</v>
      </c>
      <c r="C1003" s="6" t="str">
        <f t="shared" si="68"/>
        <v>00</v>
      </c>
      <c r="D1003" s="6" t="str">
        <f t="shared" si="69"/>
        <v>00</v>
      </c>
      <c r="E1003" s="6" t="str">
        <f t="shared" si="70"/>
        <v>00</v>
      </c>
    </row>
    <row r="1004" spans="1:5" x14ac:dyDescent="0.3">
      <c r="A1004" s="10">
        <f>data!A1004</f>
        <v>0</v>
      </c>
      <c r="B1004" s="10" t="str">
        <f t="shared" si="67"/>
        <v>0</v>
      </c>
      <c r="C1004" s="6" t="str">
        <f t="shared" si="68"/>
        <v>00</v>
      </c>
      <c r="D1004" s="6" t="str">
        <f t="shared" si="69"/>
        <v>00</v>
      </c>
      <c r="E1004" s="6" t="str">
        <f t="shared" si="70"/>
        <v>00</v>
      </c>
    </row>
    <row r="1005" spans="1:5" x14ac:dyDescent="0.3">
      <c r="A1005" s="10">
        <f>data!A1005</f>
        <v>0</v>
      </c>
      <c r="B1005" s="10" t="str">
        <f t="shared" si="67"/>
        <v>0</v>
      </c>
      <c r="C1005" s="6" t="str">
        <f t="shared" si="68"/>
        <v>00</v>
      </c>
      <c r="D1005" s="6" t="str">
        <f t="shared" si="69"/>
        <v>00</v>
      </c>
      <c r="E1005" s="6" t="str">
        <f t="shared" si="70"/>
        <v>00</v>
      </c>
    </row>
    <row r="1006" spans="1:5" x14ac:dyDescent="0.3">
      <c r="A1006" s="10">
        <f>data!A1006</f>
        <v>0</v>
      </c>
      <c r="B1006" s="10" t="str">
        <f t="shared" si="67"/>
        <v>0</v>
      </c>
      <c r="C1006" s="6" t="str">
        <f t="shared" si="68"/>
        <v>00</v>
      </c>
      <c r="D1006" s="6" t="str">
        <f t="shared" si="69"/>
        <v>00</v>
      </c>
      <c r="E1006" s="6" t="str">
        <f t="shared" si="70"/>
        <v>00</v>
      </c>
    </row>
    <row r="1007" spans="1:5" x14ac:dyDescent="0.3">
      <c r="A1007" s="10">
        <f>data!A1007</f>
        <v>0</v>
      </c>
      <c r="B1007" s="10" t="str">
        <f t="shared" si="67"/>
        <v>0</v>
      </c>
      <c r="C1007" s="6" t="str">
        <f t="shared" si="68"/>
        <v>00</v>
      </c>
      <c r="D1007" s="6" t="str">
        <f t="shared" si="69"/>
        <v>00</v>
      </c>
      <c r="E1007" s="6" t="str">
        <f t="shared" si="70"/>
        <v>00</v>
      </c>
    </row>
    <row r="1008" spans="1:5" x14ac:dyDescent="0.3">
      <c r="A1008" s="10">
        <f>data!A1008</f>
        <v>0</v>
      </c>
      <c r="B1008" s="10" t="str">
        <f t="shared" si="67"/>
        <v>0</v>
      </c>
      <c r="C1008" s="6" t="str">
        <f t="shared" si="68"/>
        <v>00</v>
      </c>
      <c r="D1008" s="6" t="str">
        <f t="shared" si="69"/>
        <v>00</v>
      </c>
      <c r="E1008" s="6" t="str">
        <f t="shared" si="70"/>
        <v>00</v>
      </c>
    </row>
    <row r="1009" spans="1:5" x14ac:dyDescent="0.3">
      <c r="A1009" s="10">
        <f>data!A1009</f>
        <v>0</v>
      </c>
      <c r="B1009" s="10" t="str">
        <f t="shared" si="67"/>
        <v>0</v>
      </c>
      <c r="C1009" s="6" t="str">
        <f t="shared" si="68"/>
        <v>00</v>
      </c>
      <c r="D1009" s="6" t="str">
        <f t="shared" si="69"/>
        <v>00</v>
      </c>
      <c r="E1009" s="6" t="str">
        <f t="shared" si="70"/>
        <v>00</v>
      </c>
    </row>
    <row r="1010" spans="1:5" x14ac:dyDescent="0.3">
      <c r="A1010" s="10">
        <f>data!A1010</f>
        <v>0</v>
      </c>
      <c r="B1010" s="10" t="str">
        <f t="shared" si="67"/>
        <v>0</v>
      </c>
      <c r="C1010" s="6" t="str">
        <f t="shared" si="68"/>
        <v>00</v>
      </c>
      <c r="D1010" s="6" t="str">
        <f t="shared" si="69"/>
        <v>00</v>
      </c>
      <c r="E1010" s="6" t="str">
        <f t="shared" si="70"/>
        <v>00</v>
      </c>
    </row>
    <row r="1011" spans="1:5" x14ac:dyDescent="0.3">
      <c r="A1011" s="10">
        <f>data!A1011</f>
        <v>0</v>
      </c>
      <c r="B1011" s="10" t="str">
        <f t="shared" si="67"/>
        <v>0</v>
      </c>
      <c r="C1011" s="6" t="str">
        <f t="shared" si="68"/>
        <v>00</v>
      </c>
      <c r="D1011" s="6" t="str">
        <f t="shared" si="69"/>
        <v>00</v>
      </c>
      <c r="E1011" s="6" t="str">
        <f t="shared" si="70"/>
        <v>00</v>
      </c>
    </row>
    <row r="1012" spans="1:5" x14ac:dyDescent="0.3">
      <c r="A1012" s="10">
        <f>data!A1012</f>
        <v>0</v>
      </c>
      <c r="B1012" s="10" t="str">
        <f t="shared" si="67"/>
        <v>0</v>
      </c>
      <c r="C1012" s="6" t="str">
        <f t="shared" si="68"/>
        <v>00</v>
      </c>
      <c r="D1012" s="6" t="str">
        <f t="shared" si="69"/>
        <v>00</v>
      </c>
      <c r="E1012" s="6" t="str">
        <f t="shared" si="70"/>
        <v>00</v>
      </c>
    </row>
    <row r="1013" spans="1:5" x14ac:dyDescent="0.3">
      <c r="A1013" s="10">
        <f>data!A1013</f>
        <v>0</v>
      </c>
      <c r="B1013" s="10" t="str">
        <f t="shared" si="67"/>
        <v>0</v>
      </c>
      <c r="C1013" s="6" t="str">
        <f t="shared" si="68"/>
        <v>00</v>
      </c>
      <c r="D1013" s="6" t="str">
        <f t="shared" si="69"/>
        <v>00</v>
      </c>
      <c r="E1013" s="6" t="str">
        <f t="shared" si="70"/>
        <v>00</v>
      </c>
    </row>
    <row r="1014" spans="1:5" x14ac:dyDescent="0.3">
      <c r="A1014" s="10">
        <f>data!A1014</f>
        <v>0</v>
      </c>
      <c r="B1014" s="10" t="str">
        <f t="shared" si="67"/>
        <v>0</v>
      </c>
      <c r="C1014" s="6" t="str">
        <f t="shared" si="68"/>
        <v>00</v>
      </c>
      <c r="D1014" s="6" t="str">
        <f t="shared" si="69"/>
        <v>00</v>
      </c>
      <c r="E1014" s="6" t="str">
        <f t="shared" si="70"/>
        <v>00</v>
      </c>
    </row>
    <row r="1015" spans="1:5" x14ac:dyDescent="0.3">
      <c r="A1015" s="10">
        <f>data!A1015</f>
        <v>0</v>
      </c>
      <c r="B1015" s="10" t="str">
        <f t="shared" si="67"/>
        <v>0</v>
      </c>
      <c r="C1015" s="6" t="str">
        <f t="shared" si="68"/>
        <v>00</v>
      </c>
      <c r="D1015" s="6" t="str">
        <f t="shared" si="69"/>
        <v>00</v>
      </c>
      <c r="E1015" s="6" t="str">
        <f t="shared" si="70"/>
        <v>00</v>
      </c>
    </row>
    <row r="1016" spans="1:5" x14ac:dyDescent="0.3">
      <c r="A1016" s="10">
        <f>data!A1016</f>
        <v>0</v>
      </c>
      <c r="B1016" s="10" t="str">
        <f t="shared" si="67"/>
        <v>0</v>
      </c>
      <c r="C1016" s="6" t="str">
        <f t="shared" si="68"/>
        <v>00</v>
      </c>
      <c r="D1016" s="6" t="str">
        <f t="shared" si="69"/>
        <v>00</v>
      </c>
      <c r="E1016" s="6" t="str">
        <f t="shared" si="70"/>
        <v>00</v>
      </c>
    </row>
    <row r="1017" spans="1:5" x14ac:dyDescent="0.3">
      <c r="A1017" s="10">
        <f>data!A1017</f>
        <v>0</v>
      </c>
      <c r="B1017" s="10" t="str">
        <f t="shared" si="67"/>
        <v>0</v>
      </c>
      <c r="C1017" s="6" t="str">
        <f t="shared" si="68"/>
        <v>00</v>
      </c>
      <c r="D1017" s="6" t="str">
        <f t="shared" si="69"/>
        <v>00</v>
      </c>
      <c r="E1017" s="6" t="str">
        <f t="shared" si="70"/>
        <v>00</v>
      </c>
    </row>
    <row r="1018" spans="1:5" x14ac:dyDescent="0.3">
      <c r="A1018" s="10">
        <f>data!A1018</f>
        <v>0</v>
      </c>
      <c r="B1018" s="10" t="str">
        <f t="shared" si="67"/>
        <v>0</v>
      </c>
      <c r="C1018" s="6" t="str">
        <f t="shared" si="68"/>
        <v>00</v>
      </c>
      <c r="D1018" s="6" t="str">
        <f t="shared" si="69"/>
        <v>00</v>
      </c>
      <c r="E1018" s="6" t="str">
        <f t="shared" si="70"/>
        <v>00</v>
      </c>
    </row>
    <row r="1019" spans="1:5" x14ac:dyDescent="0.3">
      <c r="A1019" s="10">
        <f>data!A1019</f>
        <v>0</v>
      </c>
      <c r="B1019" s="10" t="str">
        <f t="shared" si="67"/>
        <v>0</v>
      </c>
      <c r="C1019" s="6" t="str">
        <f t="shared" si="68"/>
        <v>00</v>
      </c>
      <c r="D1019" s="6" t="str">
        <f t="shared" si="69"/>
        <v>00</v>
      </c>
      <c r="E1019" s="6" t="str">
        <f t="shared" si="70"/>
        <v>00</v>
      </c>
    </row>
    <row r="1020" spans="1:5" x14ac:dyDescent="0.3">
      <c r="A1020" s="10">
        <f>data!A1020</f>
        <v>0</v>
      </c>
      <c r="B1020" s="10" t="str">
        <f t="shared" si="67"/>
        <v>0</v>
      </c>
      <c r="C1020" s="6" t="str">
        <f t="shared" si="68"/>
        <v>00</v>
      </c>
      <c r="D1020" s="6" t="str">
        <f t="shared" si="69"/>
        <v>00</v>
      </c>
      <c r="E1020" s="6" t="str">
        <f t="shared" si="70"/>
        <v>00</v>
      </c>
    </row>
    <row r="1021" spans="1:5" x14ac:dyDescent="0.3">
      <c r="A1021" s="10">
        <f>data!A1021</f>
        <v>0</v>
      </c>
      <c r="B1021" s="10" t="str">
        <f t="shared" si="67"/>
        <v>0</v>
      </c>
      <c r="C1021" s="6" t="str">
        <f t="shared" si="68"/>
        <v>00</v>
      </c>
      <c r="D1021" s="6" t="str">
        <f t="shared" si="69"/>
        <v>00</v>
      </c>
      <c r="E1021" s="6" t="str">
        <f t="shared" si="70"/>
        <v>00</v>
      </c>
    </row>
    <row r="1022" spans="1:5" x14ac:dyDescent="0.3">
      <c r="A1022" s="10">
        <f>data!A1022</f>
        <v>0</v>
      </c>
      <c r="B1022" s="10" t="str">
        <f t="shared" si="67"/>
        <v>0</v>
      </c>
      <c r="C1022" s="6" t="str">
        <f t="shared" si="68"/>
        <v>00</v>
      </c>
      <c r="D1022" s="6" t="str">
        <f t="shared" si="69"/>
        <v>00</v>
      </c>
      <c r="E1022" s="6" t="str">
        <f t="shared" si="70"/>
        <v>00</v>
      </c>
    </row>
    <row r="1023" spans="1:5" x14ac:dyDescent="0.3">
      <c r="A1023" s="10">
        <f>data!A1023</f>
        <v>0</v>
      </c>
      <c r="B1023" s="10" t="str">
        <f t="shared" si="67"/>
        <v>0</v>
      </c>
      <c r="C1023" s="6" t="str">
        <f t="shared" si="68"/>
        <v>00</v>
      </c>
      <c r="D1023" s="6" t="str">
        <f t="shared" si="69"/>
        <v>00</v>
      </c>
      <c r="E1023" s="6" t="str">
        <f t="shared" si="70"/>
        <v>00</v>
      </c>
    </row>
    <row r="1024" spans="1:5" x14ac:dyDescent="0.3">
      <c r="A1024" s="10">
        <f>data!A1024</f>
        <v>0</v>
      </c>
      <c r="B1024" s="10" t="str">
        <f t="shared" si="67"/>
        <v>0</v>
      </c>
      <c r="C1024" s="6" t="str">
        <f t="shared" si="68"/>
        <v>00</v>
      </c>
      <c r="D1024" s="6" t="str">
        <f t="shared" si="69"/>
        <v>00</v>
      </c>
      <c r="E1024" s="6" t="str">
        <f t="shared" si="70"/>
        <v>00</v>
      </c>
    </row>
    <row r="1025" spans="1:5" x14ac:dyDescent="0.3">
      <c r="A1025" s="10">
        <f>data!A1025</f>
        <v>0</v>
      </c>
      <c r="B1025" s="10" t="str">
        <f t="shared" si="67"/>
        <v>0</v>
      </c>
      <c r="C1025" s="6" t="str">
        <f t="shared" si="68"/>
        <v>00</v>
      </c>
      <c r="D1025" s="6" t="str">
        <f t="shared" si="69"/>
        <v>00</v>
      </c>
      <c r="E1025" s="6" t="str">
        <f t="shared" si="70"/>
        <v>00</v>
      </c>
    </row>
    <row r="1026" spans="1:5" x14ac:dyDescent="0.3">
      <c r="A1026" s="10">
        <f>data!A1026</f>
        <v>0</v>
      </c>
      <c r="B1026" s="10" t="str">
        <f t="shared" si="67"/>
        <v>0</v>
      </c>
      <c r="C1026" s="6" t="str">
        <f t="shared" si="68"/>
        <v>00</v>
      </c>
      <c r="D1026" s="6" t="str">
        <f t="shared" si="69"/>
        <v>00</v>
      </c>
      <c r="E1026" s="6" t="str">
        <f t="shared" si="70"/>
        <v>00</v>
      </c>
    </row>
    <row r="1027" spans="1:5" x14ac:dyDescent="0.3">
      <c r="A1027" s="10">
        <f>data!A1027</f>
        <v>0</v>
      </c>
      <c r="B1027" s="10" t="str">
        <f t="shared" ref="B1027:B1090" si="71" xml:space="preserve"> REPLACE(A1027,1,5,0)</f>
        <v>0</v>
      </c>
      <c r="C1027" s="6" t="str">
        <f t="shared" si="68"/>
        <v>00</v>
      </c>
      <c r="D1027" s="6" t="str">
        <f t="shared" si="69"/>
        <v>00</v>
      </c>
      <c r="E1027" s="6" t="str">
        <f t="shared" si="70"/>
        <v>00</v>
      </c>
    </row>
    <row r="1028" spans="1:5" x14ac:dyDescent="0.3">
      <c r="A1028" s="10">
        <f>data!A1028</f>
        <v>0</v>
      </c>
      <c r="B1028" s="10" t="str">
        <f t="shared" si="71"/>
        <v>0</v>
      </c>
      <c r="C1028" s="6" t="str">
        <f t="shared" si="68"/>
        <v>00</v>
      </c>
      <c r="D1028" s="6" t="str">
        <f t="shared" si="69"/>
        <v>00</v>
      </c>
      <c r="E1028" s="6" t="str">
        <f t="shared" si="70"/>
        <v>00</v>
      </c>
    </row>
    <row r="1029" spans="1:5" x14ac:dyDescent="0.3">
      <c r="A1029" s="10">
        <f>data!A1029</f>
        <v>0</v>
      </c>
      <c r="B1029" s="10" t="str">
        <f t="shared" si="71"/>
        <v>0</v>
      </c>
      <c r="C1029" s="6" t="str">
        <f t="shared" si="68"/>
        <v>00</v>
      </c>
      <c r="D1029" s="6" t="str">
        <f t="shared" si="69"/>
        <v>00</v>
      </c>
      <c r="E1029" s="6" t="str">
        <f t="shared" si="70"/>
        <v>00</v>
      </c>
    </row>
    <row r="1030" spans="1:5" x14ac:dyDescent="0.3">
      <c r="A1030" s="10">
        <f>data!A1030</f>
        <v>0</v>
      </c>
      <c r="B1030" s="10" t="str">
        <f t="shared" si="71"/>
        <v>0</v>
      </c>
      <c r="C1030" s="6" t="str">
        <f t="shared" si="68"/>
        <v>00</v>
      </c>
      <c r="D1030" s="6" t="str">
        <f t="shared" si="69"/>
        <v>00</v>
      </c>
      <c r="E1030" s="6" t="str">
        <f t="shared" si="70"/>
        <v>00</v>
      </c>
    </row>
    <row r="1031" spans="1:5" x14ac:dyDescent="0.3">
      <c r="A1031" s="10">
        <f>data!A1031</f>
        <v>0</v>
      </c>
      <c r="B1031" s="10" t="str">
        <f t="shared" si="71"/>
        <v>0</v>
      </c>
      <c r="C1031" s="6" t="str">
        <f t="shared" si="68"/>
        <v>00</v>
      </c>
      <c r="D1031" s="6" t="str">
        <f t="shared" si="69"/>
        <v>00</v>
      </c>
      <c r="E1031" s="6" t="str">
        <f t="shared" si="70"/>
        <v>00</v>
      </c>
    </row>
    <row r="1032" spans="1:5" x14ac:dyDescent="0.3">
      <c r="A1032" s="10">
        <f>data!A1032</f>
        <v>0</v>
      </c>
      <c r="B1032" s="10" t="str">
        <f t="shared" si="71"/>
        <v>0</v>
      </c>
      <c r="C1032" s="6" t="str">
        <f t="shared" si="68"/>
        <v>00</v>
      </c>
      <c r="D1032" s="6" t="str">
        <f t="shared" si="69"/>
        <v>00</v>
      </c>
      <c r="E1032" s="6" t="str">
        <f t="shared" si="70"/>
        <v>00</v>
      </c>
    </row>
    <row r="1033" spans="1:5" x14ac:dyDescent="0.3">
      <c r="A1033" s="10">
        <f>data!A1033</f>
        <v>0</v>
      </c>
      <c r="B1033" s="10" t="str">
        <f t="shared" si="71"/>
        <v>0</v>
      </c>
      <c r="C1033" s="6" t="str">
        <f t="shared" si="68"/>
        <v>00</v>
      </c>
      <c r="D1033" s="6" t="str">
        <f t="shared" si="69"/>
        <v>00</v>
      </c>
      <c r="E1033" s="6" t="str">
        <f t="shared" si="70"/>
        <v>00</v>
      </c>
    </row>
    <row r="1034" spans="1:5" x14ac:dyDescent="0.3">
      <c r="A1034" s="10">
        <f>data!A1034</f>
        <v>0</v>
      </c>
      <c r="B1034" s="10" t="str">
        <f t="shared" si="71"/>
        <v>0</v>
      </c>
      <c r="C1034" s="6" t="str">
        <f t="shared" ref="C1034:C1097" si="72">IF((FLOOR(24*B1034,1)) &lt; 10,CONCATENATE(0,(FLOOR(24*B1034,1))), (FLOOR(24*B1034,1)))</f>
        <v>00</v>
      </c>
      <c r="D1034" s="6" t="str">
        <f t="shared" ref="D1034:D1097" si="73">IF(FLOOR(((24*B1034-C1034)*60),1) &lt; 10,CONCATENATE(0,FLOOR(((24*B1034-C1034)*60),1)), FLOOR(((24*B1034-C1034)*60),1))</f>
        <v>00</v>
      </c>
      <c r="E1034" s="6" t="str">
        <f t="shared" ref="E1034:E1097" si="74">IF(FLOOR((((24*B1034-C1034)*60-D1034)*60),1) &lt; 10,CONCATENATE(0,FLOOR((((24*B1034-C1034)*60-D1034)*60),1)), FLOOR((((24*B1034-C1034)*60-D1034)*60),1))</f>
        <v>00</v>
      </c>
    </row>
    <row r="1035" spans="1:5" x14ac:dyDescent="0.3">
      <c r="A1035" s="10">
        <f>data!A1035</f>
        <v>0</v>
      </c>
      <c r="B1035" s="10" t="str">
        <f t="shared" si="71"/>
        <v>0</v>
      </c>
      <c r="C1035" s="6" t="str">
        <f t="shared" si="72"/>
        <v>00</v>
      </c>
      <c r="D1035" s="6" t="str">
        <f t="shared" si="73"/>
        <v>00</v>
      </c>
      <c r="E1035" s="6" t="str">
        <f t="shared" si="74"/>
        <v>00</v>
      </c>
    </row>
    <row r="1036" spans="1:5" x14ac:dyDescent="0.3">
      <c r="A1036" s="10">
        <f>data!A1036</f>
        <v>0</v>
      </c>
      <c r="B1036" s="10" t="str">
        <f t="shared" si="71"/>
        <v>0</v>
      </c>
      <c r="C1036" s="6" t="str">
        <f t="shared" si="72"/>
        <v>00</v>
      </c>
      <c r="D1036" s="6" t="str">
        <f t="shared" si="73"/>
        <v>00</v>
      </c>
      <c r="E1036" s="6" t="str">
        <f t="shared" si="74"/>
        <v>00</v>
      </c>
    </row>
    <row r="1037" spans="1:5" x14ac:dyDescent="0.3">
      <c r="A1037" s="10">
        <f>data!A1037</f>
        <v>0</v>
      </c>
      <c r="B1037" s="10" t="str">
        <f t="shared" si="71"/>
        <v>0</v>
      </c>
      <c r="C1037" s="6" t="str">
        <f t="shared" si="72"/>
        <v>00</v>
      </c>
      <c r="D1037" s="6" t="str">
        <f t="shared" si="73"/>
        <v>00</v>
      </c>
      <c r="E1037" s="6" t="str">
        <f t="shared" si="74"/>
        <v>00</v>
      </c>
    </row>
    <row r="1038" spans="1:5" x14ac:dyDescent="0.3">
      <c r="A1038" s="10">
        <f>data!A1038</f>
        <v>0</v>
      </c>
      <c r="B1038" s="10" t="str">
        <f t="shared" si="71"/>
        <v>0</v>
      </c>
      <c r="C1038" s="6" t="str">
        <f t="shared" si="72"/>
        <v>00</v>
      </c>
      <c r="D1038" s="6" t="str">
        <f t="shared" si="73"/>
        <v>00</v>
      </c>
      <c r="E1038" s="6" t="str">
        <f t="shared" si="74"/>
        <v>00</v>
      </c>
    </row>
    <row r="1039" spans="1:5" x14ac:dyDescent="0.3">
      <c r="A1039" s="10">
        <f>data!A1039</f>
        <v>0</v>
      </c>
      <c r="B1039" s="10" t="str">
        <f t="shared" si="71"/>
        <v>0</v>
      </c>
      <c r="C1039" s="6" t="str">
        <f t="shared" si="72"/>
        <v>00</v>
      </c>
      <c r="D1039" s="6" t="str">
        <f t="shared" si="73"/>
        <v>00</v>
      </c>
      <c r="E1039" s="6" t="str">
        <f t="shared" si="74"/>
        <v>00</v>
      </c>
    </row>
    <row r="1040" spans="1:5" x14ac:dyDescent="0.3">
      <c r="A1040" s="10">
        <f>data!A1040</f>
        <v>0</v>
      </c>
      <c r="B1040" s="10" t="str">
        <f t="shared" si="71"/>
        <v>0</v>
      </c>
      <c r="C1040" s="6" t="str">
        <f t="shared" si="72"/>
        <v>00</v>
      </c>
      <c r="D1040" s="6" t="str">
        <f t="shared" si="73"/>
        <v>00</v>
      </c>
      <c r="E1040" s="6" t="str">
        <f t="shared" si="74"/>
        <v>00</v>
      </c>
    </row>
    <row r="1041" spans="1:5" x14ac:dyDescent="0.3">
      <c r="A1041" s="10">
        <f>data!A1041</f>
        <v>0</v>
      </c>
      <c r="B1041" s="10" t="str">
        <f t="shared" si="71"/>
        <v>0</v>
      </c>
      <c r="C1041" s="6" t="str">
        <f t="shared" si="72"/>
        <v>00</v>
      </c>
      <c r="D1041" s="6" t="str">
        <f t="shared" si="73"/>
        <v>00</v>
      </c>
      <c r="E1041" s="6" t="str">
        <f t="shared" si="74"/>
        <v>00</v>
      </c>
    </row>
    <row r="1042" spans="1:5" x14ac:dyDescent="0.3">
      <c r="A1042" s="10">
        <f>data!A1042</f>
        <v>0</v>
      </c>
      <c r="B1042" s="10" t="str">
        <f t="shared" si="71"/>
        <v>0</v>
      </c>
      <c r="C1042" s="6" t="str">
        <f t="shared" si="72"/>
        <v>00</v>
      </c>
      <c r="D1042" s="6" t="str">
        <f t="shared" si="73"/>
        <v>00</v>
      </c>
      <c r="E1042" s="6" t="str">
        <f t="shared" si="74"/>
        <v>00</v>
      </c>
    </row>
    <row r="1043" spans="1:5" x14ac:dyDescent="0.3">
      <c r="A1043" s="10">
        <f>data!A1043</f>
        <v>0</v>
      </c>
      <c r="B1043" s="10" t="str">
        <f t="shared" si="71"/>
        <v>0</v>
      </c>
      <c r="C1043" s="6" t="str">
        <f t="shared" si="72"/>
        <v>00</v>
      </c>
      <c r="D1043" s="6" t="str">
        <f t="shared" si="73"/>
        <v>00</v>
      </c>
      <c r="E1043" s="6" t="str">
        <f t="shared" si="74"/>
        <v>00</v>
      </c>
    </row>
    <row r="1044" spans="1:5" x14ac:dyDescent="0.3">
      <c r="A1044" s="10">
        <f>data!A1044</f>
        <v>0</v>
      </c>
      <c r="B1044" s="10" t="str">
        <f t="shared" si="71"/>
        <v>0</v>
      </c>
      <c r="C1044" s="6" t="str">
        <f t="shared" si="72"/>
        <v>00</v>
      </c>
      <c r="D1044" s="6" t="str">
        <f t="shared" si="73"/>
        <v>00</v>
      </c>
      <c r="E1044" s="6" t="str">
        <f t="shared" si="74"/>
        <v>00</v>
      </c>
    </row>
    <row r="1045" spans="1:5" x14ac:dyDescent="0.3">
      <c r="A1045" s="10">
        <f>data!A1045</f>
        <v>0</v>
      </c>
      <c r="B1045" s="10" t="str">
        <f t="shared" si="71"/>
        <v>0</v>
      </c>
      <c r="C1045" s="6" t="str">
        <f t="shared" si="72"/>
        <v>00</v>
      </c>
      <c r="D1045" s="6" t="str">
        <f t="shared" si="73"/>
        <v>00</v>
      </c>
      <c r="E1045" s="6" t="str">
        <f t="shared" si="74"/>
        <v>00</v>
      </c>
    </row>
    <row r="1046" spans="1:5" x14ac:dyDescent="0.3">
      <c r="A1046" s="10">
        <f>data!A1046</f>
        <v>0</v>
      </c>
      <c r="B1046" s="10" t="str">
        <f t="shared" si="71"/>
        <v>0</v>
      </c>
      <c r="C1046" s="6" t="str">
        <f t="shared" si="72"/>
        <v>00</v>
      </c>
      <c r="D1046" s="6" t="str">
        <f t="shared" si="73"/>
        <v>00</v>
      </c>
      <c r="E1046" s="6" t="str">
        <f t="shared" si="74"/>
        <v>00</v>
      </c>
    </row>
    <row r="1047" spans="1:5" x14ac:dyDescent="0.3">
      <c r="A1047" s="10">
        <f>data!A1047</f>
        <v>0</v>
      </c>
      <c r="B1047" s="10" t="str">
        <f t="shared" si="71"/>
        <v>0</v>
      </c>
      <c r="C1047" s="6" t="str">
        <f t="shared" si="72"/>
        <v>00</v>
      </c>
      <c r="D1047" s="6" t="str">
        <f t="shared" si="73"/>
        <v>00</v>
      </c>
      <c r="E1047" s="6" t="str">
        <f t="shared" si="74"/>
        <v>00</v>
      </c>
    </row>
    <row r="1048" spans="1:5" x14ac:dyDescent="0.3">
      <c r="A1048" s="10">
        <f>data!A1048</f>
        <v>0</v>
      </c>
      <c r="B1048" s="10" t="str">
        <f t="shared" si="71"/>
        <v>0</v>
      </c>
      <c r="C1048" s="6" t="str">
        <f t="shared" si="72"/>
        <v>00</v>
      </c>
      <c r="D1048" s="6" t="str">
        <f t="shared" si="73"/>
        <v>00</v>
      </c>
      <c r="E1048" s="6" t="str">
        <f t="shared" si="74"/>
        <v>00</v>
      </c>
    </row>
    <row r="1049" spans="1:5" x14ac:dyDescent="0.3">
      <c r="A1049" s="10">
        <f>data!A1049</f>
        <v>0</v>
      </c>
      <c r="B1049" s="10" t="str">
        <f t="shared" si="71"/>
        <v>0</v>
      </c>
      <c r="C1049" s="6" t="str">
        <f t="shared" si="72"/>
        <v>00</v>
      </c>
      <c r="D1049" s="6" t="str">
        <f t="shared" si="73"/>
        <v>00</v>
      </c>
      <c r="E1049" s="6" t="str">
        <f t="shared" si="74"/>
        <v>00</v>
      </c>
    </row>
    <row r="1050" spans="1:5" x14ac:dyDescent="0.3">
      <c r="A1050" s="10">
        <f>data!A1050</f>
        <v>0</v>
      </c>
      <c r="B1050" s="10" t="str">
        <f t="shared" si="71"/>
        <v>0</v>
      </c>
      <c r="C1050" s="6" t="str">
        <f t="shared" si="72"/>
        <v>00</v>
      </c>
      <c r="D1050" s="6" t="str">
        <f t="shared" si="73"/>
        <v>00</v>
      </c>
      <c r="E1050" s="6" t="str">
        <f t="shared" si="74"/>
        <v>00</v>
      </c>
    </row>
    <row r="1051" spans="1:5" x14ac:dyDescent="0.3">
      <c r="A1051" s="10">
        <f>data!A1051</f>
        <v>0</v>
      </c>
      <c r="B1051" s="10" t="str">
        <f t="shared" si="71"/>
        <v>0</v>
      </c>
      <c r="C1051" s="6" t="str">
        <f t="shared" si="72"/>
        <v>00</v>
      </c>
      <c r="D1051" s="6" t="str">
        <f t="shared" si="73"/>
        <v>00</v>
      </c>
      <c r="E1051" s="6" t="str">
        <f t="shared" si="74"/>
        <v>00</v>
      </c>
    </row>
    <row r="1052" spans="1:5" x14ac:dyDescent="0.3">
      <c r="A1052" s="10">
        <f>data!A1052</f>
        <v>0</v>
      </c>
      <c r="B1052" s="10" t="str">
        <f t="shared" si="71"/>
        <v>0</v>
      </c>
      <c r="C1052" s="6" t="str">
        <f t="shared" si="72"/>
        <v>00</v>
      </c>
      <c r="D1052" s="6" t="str">
        <f t="shared" si="73"/>
        <v>00</v>
      </c>
      <c r="E1052" s="6" t="str">
        <f t="shared" si="74"/>
        <v>00</v>
      </c>
    </row>
    <row r="1053" spans="1:5" x14ac:dyDescent="0.3">
      <c r="A1053" s="10">
        <f>data!A1053</f>
        <v>0</v>
      </c>
      <c r="B1053" s="10" t="str">
        <f t="shared" si="71"/>
        <v>0</v>
      </c>
      <c r="C1053" s="6" t="str">
        <f t="shared" si="72"/>
        <v>00</v>
      </c>
      <c r="D1053" s="6" t="str">
        <f t="shared" si="73"/>
        <v>00</v>
      </c>
      <c r="E1053" s="6" t="str">
        <f t="shared" si="74"/>
        <v>00</v>
      </c>
    </row>
    <row r="1054" spans="1:5" x14ac:dyDescent="0.3">
      <c r="A1054" s="10">
        <f>data!A1054</f>
        <v>0</v>
      </c>
      <c r="B1054" s="10" t="str">
        <f t="shared" si="71"/>
        <v>0</v>
      </c>
      <c r="C1054" s="6" t="str">
        <f t="shared" si="72"/>
        <v>00</v>
      </c>
      <c r="D1054" s="6" t="str">
        <f t="shared" si="73"/>
        <v>00</v>
      </c>
      <c r="E1054" s="6" t="str">
        <f t="shared" si="74"/>
        <v>00</v>
      </c>
    </row>
    <row r="1055" spans="1:5" x14ac:dyDescent="0.3">
      <c r="A1055" s="10">
        <f>data!A1055</f>
        <v>0</v>
      </c>
      <c r="B1055" s="10" t="str">
        <f t="shared" si="71"/>
        <v>0</v>
      </c>
      <c r="C1055" s="6" t="str">
        <f t="shared" si="72"/>
        <v>00</v>
      </c>
      <c r="D1055" s="6" t="str">
        <f t="shared" si="73"/>
        <v>00</v>
      </c>
      <c r="E1055" s="6" t="str">
        <f t="shared" si="74"/>
        <v>00</v>
      </c>
    </row>
    <row r="1056" spans="1:5" x14ac:dyDescent="0.3">
      <c r="A1056" s="10">
        <f>data!A1056</f>
        <v>0</v>
      </c>
      <c r="B1056" s="10" t="str">
        <f t="shared" si="71"/>
        <v>0</v>
      </c>
      <c r="C1056" s="6" t="str">
        <f t="shared" si="72"/>
        <v>00</v>
      </c>
      <c r="D1056" s="6" t="str">
        <f t="shared" si="73"/>
        <v>00</v>
      </c>
      <c r="E1056" s="6" t="str">
        <f t="shared" si="74"/>
        <v>00</v>
      </c>
    </row>
    <row r="1057" spans="1:5" x14ac:dyDescent="0.3">
      <c r="A1057" s="10">
        <f>data!A1057</f>
        <v>0</v>
      </c>
      <c r="B1057" s="10" t="str">
        <f t="shared" si="71"/>
        <v>0</v>
      </c>
      <c r="C1057" s="6" t="str">
        <f t="shared" si="72"/>
        <v>00</v>
      </c>
      <c r="D1057" s="6" t="str">
        <f t="shared" si="73"/>
        <v>00</v>
      </c>
      <c r="E1057" s="6" t="str">
        <f t="shared" si="74"/>
        <v>00</v>
      </c>
    </row>
    <row r="1058" spans="1:5" x14ac:dyDescent="0.3">
      <c r="A1058" s="10">
        <f>data!A1058</f>
        <v>0</v>
      </c>
      <c r="B1058" s="10" t="str">
        <f t="shared" si="71"/>
        <v>0</v>
      </c>
      <c r="C1058" s="6" t="str">
        <f t="shared" si="72"/>
        <v>00</v>
      </c>
      <c r="D1058" s="6" t="str">
        <f t="shared" si="73"/>
        <v>00</v>
      </c>
      <c r="E1058" s="6" t="str">
        <f t="shared" si="74"/>
        <v>00</v>
      </c>
    </row>
    <row r="1059" spans="1:5" x14ac:dyDescent="0.3">
      <c r="A1059" s="10">
        <f>data!A1059</f>
        <v>0</v>
      </c>
      <c r="B1059" s="10" t="str">
        <f t="shared" si="71"/>
        <v>0</v>
      </c>
      <c r="C1059" s="6" t="str">
        <f t="shared" si="72"/>
        <v>00</v>
      </c>
      <c r="D1059" s="6" t="str">
        <f t="shared" si="73"/>
        <v>00</v>
      </c>
      <c r="E1059" s="6" t="str">
        <f t="shared" si="74"/>
        <v>00</v>
      </c>
    </row>
    <row r="1060" spans="1:5" x14ac:dyDescent="0.3">
      <c r="A1060" s="10">
        <f>data!A1060</f>
        <v>0</v>
      </c>
      <c r="B1060" s="10" t="str">
        <f t="shared" si="71"/>
        <v>0</v>
      </c>
      <c r="C1060" s="6" t="str">
        <f t="shared" si="72"/>
        <v>00</v>
      </c>
      <c r="D1060" s="6" t="str">
        <f t="shared" si="73"/>
        <v>00</v>
      </c>
      <c r="E1060" s="6" t="str">
        <f t="shared" si="74"/>
        <v>00</v>
      </c>
    </row>
    <row r="1061" spans="1:5" x14ac:dyDescent="0.3">
      <c r="A1061" s="10">
        <f>data!A1061</f>
        <v>0</v>
      </c>
      <c r="B1061" s="10" t="str">
        <f t="shared" si="71"/>
        <v>0</v>
      </c>
      <c r="C1061" s="6" t="str">
        <f t="shared" si="72"/>
        <v>00</v>
      </c>
      <c r="D1061" s="6" t="str">
        <f t="shared" si="73"/>
        <v>00</v>
      </c>
      <c r="E1061" s="6" t="str">
        <f t="shared" si="74"/>
        <v>00</v>
      </c>
    </row>
    <row r="1062" spans="1:5" x14ac:dyDescent="0.3">
      <c r="A1062" s="10">
        <f>data!A1062</f>
        <v>0</v>
      </c>
      <c r="B1062" s="10" t="str">
        <f t="shared" si="71"/>
        <v>0</v>
      </c>
      <c r="C1062" s="6" t="str">
        <f t="shared" si="72"/>
        <v>00</v>
      </c>
      <c r="D1062" s="6" t="str">
        <f t="shared" si="73"/>
        <v>00</v>
      </c>
      <c r="E1062" s="6" t="str">
        <f t="shared" si="74"/>
        <v>00</v>
      </c>
    </row>
    <row r="1063" spans="1:5" x14ac:dyDescent="0.3">
      <c r="A1063" s="10">
        <f>data!A1063</f>
        <v>0</v>
      </c>
      <c r="B1063" s="10" t="str">
        <f t="shared" si="71"/>
        <v>0</v>
      </c>
      <c r="C1063" s="6" t="str">
        <f t="shared" si="72"/>
        <v>00</v>
      </c>
      <c r="D1063" s="6" t="str">
        <f t="shared" si="73"/>
        <v>00</v>
      </c>
      <c r="E1063" s="6" t="str">
        <f t="shared" si="74"/>
        <v>00</v>
      </c>
    </row>
    <row r="1064" spans="1:5" x14ac:dyDescent="0.3">
      <c r="A1064" s="10">
        <f>data!A1064</f>
        <v>0</v>
      </c>
      <c r="B1064" s="10" t="str">
        <f t="shared" si="71"/>
        <v>0</v>
      </c>
      <c r="C1064" s="6" t="str">
        <f t="shared" si="72"/>
        <v>00</v>
      </c>
      <c r="D1064" s="6" t="str">
        <f t="shared" si="73"/>
        <v>00</v>
      </c>
      <c r="E1064" s="6" t="str">
        <f t="shared" si="74"/>
        <v>00</v>
      </c>
    </row>
    <row r="1065" spans="1:5" x14ac:dyDescent="0.3">
      <c r="A1065" s="10">
        <f>data!A1065</f>
        <v>0</v>
      </c>
      <c r="B1065" s="10" t="str">
        <f t="shared" si="71"/>
        <v>0</v>
      </c>
      <c r="C1065" s="6" t="str">
        <f t="shared" si="72"/>
        <v>00</v>
      </c>
      <c r="D1065" s="6" t="str">
        <f t="shared" si="73"/>
        <v>00</v>
      </c>
      <c r="E1065" s="6" t="str">
        <f t="shared" si="74"/>
        <v>00</v>
      </c>
    </row>
    <row r="1066" spans="1:5" x14ac:dyDescent="0.3">
      <c r="A1066" s="10">
        <f>data!A1066</f>
        <v>0</v>
      </c>
      <c r="B1066" s="10" t="str">
        <f t="shared" si="71"/>
        <v>0</v>
      </c>
      <c r="C1066" s="6" t="str">
        <f t="shared" si="72"/>
        <v>00</v>
      </c>
      <c r="D1066" s="6" t="str">
        <f t="shared" si="73"/>
        <v>00</v>
      </c>
      <c r="E1066" s="6" t="str">
        <f t="shared" si="74"/>
        <v>00</v>
      </c>
    </row>
    <row r="1067" spans="1:5" x14ac:dyDescent="0.3">
      <c r="A1067" s="10">
        <f>data!A1067</f>
        <v>0</v>
      </c>
      <c r="B1067" s="10" t="str">
        <f t="shared" si="71"/>
        <v>0</v>
      </c>
      <c r="C1067" s="6" t="str">
        <f t="shared" si="72"/>
        <v>00</v>
      </c>
      <c r="D1067" s="6" t="str">
        <f t="shared" si="73"/>
        <v>00</v>
      </c>
      <c r="E1067" s="6" t="str">
        <f t="shared" si="74"/>
        <v>00</v>
      </c>
    </row>
    <row r="1068" spans="1:5" x14ac:dyDescent="0.3">
      <c r="A1068" s="10">
        <f>data!A1068</f>
        <v>0</v>
      </c>
      <c r="B1068" s="10" t="str">
        <f t="shared" si="71"/>
        <v>0</v>
      </c>
      <c r="C1068" s="6" t="str">
        <f t="shared" si="72"/>
        <v>00</v>
      </c>
      <c r="D1068" s="6" t="str">
        <f t="shared" si="73"/>
        <v>00</v>
      </c>
      <c r="E1068" s="6" t="str">
        <f t="shared" si="74"/>
        <v>00</v>
      </c>
    </row>
    <row r="1069" spans="1:5" x14ac:dyDescent="0.3">
      <c r="A1069" s="10">
        <f>data!A1069</f>
        <v>0</v>
      </c>
      <c r="B1069" s="10" t="str">
        <f t="shared" si="71"/>
        <v>0</v>
      </c>
      <c r="C1069" s="6" t="str">
        <f t="shared" si="72"/>
        <v>00</v>
      </c>
      <c r="D1069" s="6" t="str">
        <f t="shared" si="73"/>
        <v>00</v>
      </c>
      <c r="E1069" s="6" t="str">
        <f t="shared" si="74"/>
        <v>00</v>
      </c>
    </row>
    <row r="1070" spans="1:5" x14ac:dyDescent="0.3">
      <c r="A1070" s="10">
        <f>data!A1070</f>
        <v>0</v>
      </c>
      <c r="B1070" s="10" t="str">
        <f t="shared" si="71"/>
        <v>0</v>
      </c>
      <c r="C1070" s="6" t="str">
        <f t="shared" si="72"/>
        <v>00</v>
      </c>
      <c r="D1070" s="6" t="str">
        <f t="shared" si="73"/>
        <v>00</v>
      </c>
      <c r="E1070" s="6" t="str">
        <f t="shared" si="74"/>
        <v>00</v>
      </c>
    </row>
    <row r="1071" spans="1:5" x14ac:dyDescent="0.3">
      <c r="A1071" s="10">
        <f>data!A1071</f>
        <v>0</v>
      </c>
      <c r="B1071" s="10" t="str">
        <f t="shared" si="71"/>
        <v>0</v>
      </c>
      <c r="C1071" s="6" t="str">
        <f t="shared" si="72"/>
        <v>00</v>
      </c>
      <c r="D1071" s="6" t="str">
        <f t="shared" si="73"/>
        <v>00</v>
      </c>
      <c r="E1071" s="6" t="str">
        <f t="shared" si="74"/>
        <v>00</v>
      </c>
    </row>
    <row r="1072" spans="1:5" x14ac:dyDescent="0.3">
      <c r="A1072" s="10">
        <f>data!A1072</f>
        <v>0</v>
      </c>
      <c r="B1072" s="10" t="str">
        <f t="shared" si="71"/>
        <v>0</v>
      </c>
      <c r="C1072" s="6" t="str">
        <f t="shared" si="72"/>
        <v>00</v>
      </c>
      <c r="D1072" s="6" t="str">
        <f t="shared" si="73"/>
        <v>00</v>
      </c>
      <c r="E1072" s="6" t="str">
        <f t="shared" si="74"/>
        <v>00</v>
      </c>
    </row>
    <row r="1073" spans="1:5" x14ac:dyDescent="0.3">
      <c r="A1073" s="10">
        <f>data!A1073</f>
        <v>0</v>
      </c>
      <c r="B1073" s="10" t="str">
        <f t="shared" si="71"/>
        <v>0</v>
      </c>
      <c r="C1073" s="6" t="str">
        <f t="shared" si="72"/>
        <v>00</v>
      </c>
      <c r="D1073" s="6" t="str">
        <f t="shared" si="73"/>
        <v>00</v>
      </c>
      <c r="E1073" s="6" t="str">
        <f t="shared" si="74"/>
        <v>00</v>
      </c>
    </row>
    <row r="1074" spans="1:5" x14ac:dyDescent="0.3">
      <c r="A1074" s="10">
        <f>data!A1074</f>
        <v>0</v>
      </c>
      <c r="B1074" s="10" t="str">
        <f t="shared" si="71"/>
        <v>0</v>
      </c>
      <c r="C1074" s="6" t="str">
        <f t="shared" si="72"/>
        <v>00</v>
      </c>
      <c r="D1074" s="6" t="str">
        <f t="shared" si="73"/>
        <v>00</v>
      </c>
      <c r="E1074" s="6" t="str">
        <f t="shared" si="74"/>
        <v>00</v>
      </c>
    </row>
    <row r="1075" spans="1:5" x14ac:dyDescent="0.3">
      <c r="A1075" s="10">
        <f>data!A1075</f>
        <v>0</v>
      </c>
      <c r="B1075" s="10" t="str">
        <f t="shared" si="71"/>
        <v>0</v>
      </c>
      <c r="C1075" s="6" t="str">
        <f t="shared" si="72"/>
        <v>00</v>
      </c>
      <c r="D1075" s="6" t="str">
        <f t="shared" si="73"/>
        <v>00</v>
      </c>
      <c r="E1075" s="6" t="str">
        <f t="shared" si="74"/>
        <v>00</v>
      </c>
    </row>
    <row r="1076" spans="1:5" x14ac:dyDescent="0.3">
      <c r="A1076" s="10">
        <f>data!A1076</f>
        <v>0</v>
      </c>
      <c r="B1076" s="10" t="str">
        <f t="shared" si="71"/>
        <v>0</v>
      </c>
      <c r="C1076" s="6" t="str">
        <f t="shared" si="72"/>
        <v>00</v>
      </c>
      <c r="D1076" s="6" t="str">
        <f t="shared" si="73"/>
        <v>00</v>
      </c>
      <c r="E1076" s="6" t="str">
        <f t="shared" si="74"/>
        <v>00</v>
      </c>
    </row>
    <row r="1077" spans="1:5" x14ac:dyDescent="0.3">
      <c r="A1077" s="10">
        <f>data!A1077</f>
        <v>0</v>
      </c>
      <c r="B1077" s="10" t="str">
        <f t="shared" si="71"/>
        <v>0</v>
      </c>
      <c r="C1077" s="6" t="str">
        <f t="shared" si="72"/>
        <v>00</v>
      </c>
      <c r="D1077" s="6" t="str">
        <f t="shared" si="73"/>
        <v>00</v>
      </c>
      <c r="E1077" s="6" t="str">
        <f t="shared" si="74"/>
        <v>00</v>
      </c>
    </row>
    <row r="1078" spans="1:5" x14ac:dyDescent="0.3">
      <c r="A1078" s="10">
        <f>data!A1078</f>
        <v>0</v>
      </c>
      <c r="B1078" s="10" t="str">
        <f t="shared" si="71"/>
        <v>0</v>
      </c>
      <c r="C1078" s="6" t="str">
        <f t="shared" si="72"/>
        <v>00</v>
      </c>
      <c r="D1078" s="6" t="str">
        <f t="shared" si="73"/>
        <v>00</v>
      </c>
      <c r="E1078" s="6" t="str">
        <f t="shared" si="74"/>
        <v>00</v>
      </c>
    </row>
    <row r="1079" spans="1:5" x14ac:dyDescent="0.3">
      <c r="A1079" s="10">
        <f>data!A1079</f>
        <v>0</v>
      </c>
      <c r="B1079" s="10" t="str">
        <f t="shared" si="71"/>
        <v>0</v>
      </c>
      <c r="C1079" s="6" t="str">
        <f t="shared" si="72"/>
        <v>00</v>
      </c>
      <c r="D1079" s="6" t="str">
        <f t="shared" si="73"/>
        <v>00</v>
      </c>
      <c r="E1079" s="6" t="str">
        <f t="shared" si="74"/>
        <v>00</v>
      </c>
    </row>
    <row r="1080" spans="1:5" x14ac:dyDescent="0.3">
      <c r="A1080" s="10">
        <f>data!A1080</f>
        <v>0</v>
      </c>
      <c r="B1080" s="10" t="str">
        <f t="shared" si="71"/>
        <v>0</v>
      </c>
      <c r="C1080" s="6" t="str">
        <f t="shared" si="72"/>
        <v>00</v>
      </c>
      <c r="D1080" s="6" t="str">
        <f t="shared" si="73"/>
        <v>00</v>
      </c>
      <c r="E1080" s="6" t="str">
        <f t="shared" si="74"/>
        <v>00</v>
      </c>
    </row>
    <row r="1081" spans="1:5" x14ac:dyDescent="0.3">
      <c r="A1081" s="10">
        <f>data!A1081</f>
        <v>0</v>
      </c>
      <c r="B1081" s="10" t="str">
        <f t="shared" si="71"/>
        <v>0</v>
      </c>
      <c r="C1081" s="6" t="str">
        <f t="shared" si="72"/>
        <v>00</v>
      </c>
      <c r="D1081" s="6" t="str">
        <f t="shared" si="73"/>
        <v>00</v>
      </c>
      <c r="E1081" s="6" t="str">
        <f t="shared" si="74"/>
        <v>00</v>
      </c>
    </row>
    <row r="1082" spans="1:5" x14ac:dyDescent="0.3">
      <c r="A1082" s="10">
        <f>data!A1082</f>
        <v>0</v>
      </c>
      <c r="B1082" s="10" t="str">
        <f t="shared" si="71"/>
        <v>0</v>
      </c>
      <c r="C1082" s="6" t="str">
        <f t="shared" si="72"/>
        <v>00</v>
      </c>
      <c r="D1082" s="6" t="str">
        <f t="shared" si="73"/>
        <v>00</v>
      </c>
      <c r="E1082" s="6" t="str">
        <f t="shared" si="74"/>
        <v>00</v>
      </c>
    </row>
    <row r="1083" spans="1:5" x14ac:dyDescent="0.3">
      <c r="A1083" s="10">
        <f>data!A1083</f>
        <v>0</v>
      </c>
      <c r="B1083" s="10" t="str">
        <f t="shared" si="71"/>
        <v>0</v>
      </c>
      <c r="C1083" s="6" t="str">
        <f t="shared" si="72"/>
        <v>00</v>
      </c>
      <c r="D1083" s="6" t="str">
        <f t="shared" si="73"/>
        <v>00</v>
      </c>
      <c r="E1083" s="6" t="str">
        <f t="shared" si="74"/>
        <v>00</v>
      </c>
    </row>
    <row r="1084" spans="1:5" x14ac:dyDescent="0.3">
      <c r="A1084" s="10">
        <f>data!A1084</f>
        <v>0</v>
      </c>
      <c r="B1084" s="10" t="str">
        <f t="shared" si="71"/>
        <v>0</v>
      </c>
      <c r="C1084" s="6" t="str">
        <f t="shared" si="72"/>
        <v>00</v>
      </c>
      <c r="D1084" s="6" t="str">
        <f t="shared" si="73"/>
        <v>00</v>
      </c>
      <c r="E1084" s="6" t="str">
        <f t="shared" si="74"/>
        <v>00</v>
      </c>
    </row>
    <row r="1085" spans="1:5" x14ac:dyDescent="0.3">
      <c r="A1085" s="10">
        <f>data!A1085</f>
        <v>0</v>
      </c>
      <c r="B1085" s="10" t="str">
        <f t="shared" si="71"/>
        <v>0</v>
      </c>
      <c r="C1085" s="6" t="str">
        <f t="shared" si="72"/>
        <v>00</v>
      </c>
      <c r="D1085" s="6" t="str">
        <f t="shared" si="73"/>
        <v>00</v>
      </c>
      <c r="E1085" s="6" t="str">
        <f t="shared" si="74"/>
        <v>00</v>
      </c>
    </row>
    <row r="1086" spans="1:5" x14ac:dyDescent="0.3">
      <c r="A1086" s="10">
        <f>data!A1086</f>
        <v>0</v>
      </c>
      <c r="B1086" s="10" t="str">
        <f t="shared" si="71"/>
        <v>0</v>
      </c>
      <c r="C1086" s="6" t="str">
        <f t="shared" si="72"/>
        <v>00</v>
      </c>
      <c r="D1086" s="6" t="str">
        <f t="shared" si="73"/>
        <v>00</v>
      </c>
      <c r="E1086" s="6" t="str">
        <f t="shared" si="74"/>
        <v>00</v>
      </c>
    </row>
    <row r="1087" spans="1:5" x14ac:dyDescent="0.3">
      <c r="A1087" s="10">
        <f>data!A1087</f>
        <v>0</v>
      </c>
      <c r="B1087" s="10" t="str">
        <f t="shared" si="71"/>
        <v>0</v>
      </c>
      <c r="C1087" s="6" t="str">
        <f t="shared" si="72"/>
        <v>00</v>
      </c>
      <c r="D1087" s="6" t="str">
        <f t="shared" si="73"/>
        <v>00</v>
      </c>
      <c r="E1087" s="6" t="str">
        <f t="shared" si="74"/>
        <v>00</v>
      </c>
    </row>
    <row r="1088" spans="1:5" x14ac:dyDescent="0.3">
      <c r="A1088" s="10">
        <f>data!A1088</f>
        <v>0</v>
      </c>
      <c r="B1088" s="10" t="str">
        <f t="shared" si="71"/>
        <v>0</v>
      </c>
      <c r="C1088" s="6" t="str">
        <f t="shared" si="72"/>
        <v>00</v>
      </c>
      <c r="D1088" s="6" t="str">
        <f t="shared" si="73"/>
        <v>00</v>
      </c>
      <c r="E1088" s="6" t="str">
        <f t="shared" si="74"/>
        <v>00</v>
      </c>
    </row>
    <row r="1089" spans="1:5" x14ac:dyDescent="0.3">
      <c r="A1089" s="10">
        <f>data!A1089</f>
        <v>0</v>
      </c>
      <c r="B1089" s="10" t="str">
        <f t="shared" si="71"/>
        <v>0</v>
      </c>
      <c r="C1089" s="6" t="str">
        <f t="shared" si="72"/>
        <v>00</v>
      </c>
      <c r="D1089" s="6" t="str">
        <f t="shared" si="73"/>
        <v>00</v>
      </c>
      <c r="E1089" s="6" t="str">
        <f t="shared" si="74"/>
        <v>00</v>
      </c>
    </row>
    <row r="1090" spans="1:5" x14ac:dyDescent="0.3">
      <c r="A1090" s="10">
        <f>data!A1090</f>
        <v>0</v>
      </c>
      <c r="B1090" s="10" t="str">
        <f t="shared" si="71"/>
        <v>0</v>
      </c>
      <c r="C1090" s="6" t="str">
        <f t="shared" si="72"/>
        <v>00</v>
      </c>
      <c r="D1090" s="6" t="str">
        <f t="shared" si="73"/>
        <v>00</v>
      </c>
      <c r="E1090" s="6" t="str">
        <f t="shared" si="74"/>
        <v>00</v>
      </c>
    </row>
    <row r="1091" spans="1:5" x14ac:dyDescent="0.3">
      <c r="A1091" s="10">
        <f>data!A1091</f>
        <v>0</v>
      </c>
      <c r="B1091" s="10" t="str">
        <f t="shared" ref="B1091:B1154" si="75" xml:space="preserve"> REPLACE(A1091,1,5,0)</f>
        <v>0</v>
      </c>
      <c r="C1091" s="6" t="str">
        <f t="shared" si="72"/>
        <v>00</v>
      </c>
      <c r="D1091" s="6" t="str">
        <f t="shared" si="73"/>
        <v>00</v>
      </c>
      <c r="E1091" s="6" t="str">
        <f t="shared" si="74"/>
        <v>00</v>
      </c>
    </row>
    <row r="1092" spans="1:5" x14ac:dyDescent="0.3">
      <c r="A1092" s="10">
        <f>data!A1092</f>
        <v>0</v>
      </c>
      <c r="B1092" s="10" t="str">
        <f t="shared" si="75"/>
        <v>0</v>
      </c>
      <c r="C1092" s="6" t="str">
        <f t="shared" si="72"/>
        <v>00</v>
      </c>
      <c r="D1092" s="6" t="str">
        <f t="shared" si="73"/>
        <v>00</v>
      </c>
      <c r="E1092" s="6" t="str">
        <f t="shared" si="74"/>
        <v>00</v>
      </c>
    </row>
    <row r="1093" spans="1:5" x14ac:dyDescent="0.3">
      <c r="A1093" s="10">
        <f>data!A1093</f>
        <v>0</v>
      </c>
      <c r="B1093" s="10" t="str">
        <f t="shared" si="75"/>
        <v>0</v>
      </c>
      <c r="C1093" s="6" t="str">
        <f t="shared" si="72"/>
        <v>00</v>
      </c>
      <c r="D1093" s="6" t="str">
        <f t="shared" si="73"/>
        <v>00</v>
      </c>
      <c r="E1093" s="6" t="str">
        <f t="shared" si="74"/>
        <v>00</v>
      </c>
    </row>
    <row r="1094" spans="1:5" x14ac:dyDescent="0.3">
      <c r="A1094" s="10">
        <f>data!A1094</f>
        <v>0</v>
      </c>
      <c r="B1094" s="10" t="str">
        <f t="shared" si="75"/>
        <v>0</v>
      </c>
      <c r="C1094" s="6" t="str">
        <f t="shared" si="72"/>
        <v>00</v>
      </c>
      <c r="D1094" s="6" t="str">
        <f t="shared" si="73"/>
        <v>00</v>
      </c>
      <c r="E1094" s="6" t="str">
        <f t="shared" si="74"/>
        <v>00</v>
      </c>
    </row>
    <row r="1095" spans="1:5" x14ac:dyDescent="0.3">
      <c r="A1095" s="10">
        <f>data!A1095</f>
        <v>0</v>
      </c>
      <c r="B1095" s="10" t="str">
        <f t="shared" si="75"/>
        <v>0</v>
      </c>
      <c r="C1095" s="6" t="str">
        <f t="shared" si="72"/>
        <v>00</v>
      </c>
      <c r="D1095" s="6" t="str">
        <f t="shared" si="73"/>
        <v>00</v>
      </c>
      <c r="E1095" s="6" t="str">
        <f t="shared" si="74"/>
        <v>00</v>
      </c>
    </row>
    <row r="1096" spans="1:5" x14ac:dyDescent="0.3">
      <c r="A1096" s="10">
        <f>data!A1096</f>
        <v>0</v>
      </c>
      <c r="B1096" s="10" t="str">
        <f t="shared" si="75"/>
        <v>0</v>
      </c>
      <c r="C1096" s="6" t="str">
        <f t="shared" si="72"/>
        <v>00</v>
      </c>
      <c r="D1096" s="6" t="str">
        <f t="shared" si="73"/>
        <v>00</v>
      </c>
      <c r="E1096" s="6" t="str">
        <f t="shared" si="74"/>
        <v>00</v>
      </c>
    </row>
    <row r="1097" spans="1:5" x14ac:dyDescent="0.3">
      <c r="A1097" s="10">
        <f>data!A1097</f>
        <v>0</v>
      </c>
      <c r="B1097" s="10" t="str">
        <f t="shared" si="75"/>
        <v>0</v>
      </c>
      <c r="C1097" s="6" t="str">
        <f t="shared" si="72"/>
        <v>00</v>
      </c>
      <c r="D1097" s="6" t="str">
        <f t="shared" si="73"/>
        <v>00</v>
      </c>
      <c r="E1097" s="6" t="str">
        <f t="shared" si="74"/>
        <v>00</v>
      </c>
    </row>
    <row r="1098" spans="1:5" x14ac:dyDescent="0.3">
      <c r="A1098" s="10">
        <f>data!A1098</f>
        <v>0</v>
      </c>
      <c r="B1098" s="10" t="str">
        <f t="shared" si="75"/>
        <v>0</v>
      </c>
      <c r="C1098" s="6" t="str">
        <f t="shared" ref="C1098:C1161" si="76">IF((FLOOR(24*B1098,1)) &lt; 10,CONCATENATE(0,(FLOOR(24*B1098,1))), (FLOOR(24*B1098,1)))</f>
        <v>00</v>
      </c>
      <c r="D1098" s="6" t="str">
        <f t="shared" ref="D1098:D1161" si="77">IF(FLOOR(((24*B1098-C1098)*60),1) &lt; 10,CONCATENATE(0,FLOOR(((24*B1098-C1098)*60),1)), FLOOR(((24*B1098-C1098)*60),1))</f>
        <v>00</v>
      </c>
      <c r="E1098" s="6" t="str">
        <f t="shared" ref="E1098:E1161" si="78">IF(FLOOR((((24*B1098-C1098)*60-D1098)*60),1) &lt; 10,CONCATENATE(0,FLOOR((((24*B1098-C1098)*60-D1098)*60),1)), FLOOR((((24*B1098-C1098)*60-D1098)*60),1))</f>
        <v>00</v>
      </c>
    </row>
    <row r="1099" spans="1:5" x14ac:dyDescent="0.3">
      <c r="A1099" s="10">
        <f>data!A1099</f>
        <v>0</v>
      </c>
      <c r="B1099" s="10" t="str">
        <f t="shared" si="75"/>
        <v>0</v>
      </c>
      <c r="C1099" s="6" t="str">
        <f t="shared" si="76"/>
        <v>00</v>
      </c>
      <c r="D1099" s="6" t="str">
        <f t="shared" si="77"/>
        <v>00</v>
      </c>
      <c r="E1099" s="6" t="str">
        <f t="shared" si="78"/>
        <v>00</v>
      </c>
    </row>
    <row r="1100" spans="1:5" x14ac:dyDescent="0.3">
      <c r="A1100" s="10">
        <f>data!A1100</f>
        <v>0</v>
      </c>
      <c r="B1100" s="10" t="str">
        <f t="shared" si="75"/>
        <v>0</v>
      </c>
      <c r="C1100" s="6" t="str">
        <f t="shared" si="76"/>
        <v>00</v>
      </c>
      <c r="D1100" s="6" t="str">
        <f t="shared" si="77"/>
        <v>00</v>
      </c>
      <c r="E1100" s="6" t="str">
        <f t="shared" si="78"/>
        <v>00</v>
      </c>
    </row>
    <row r="1101" spans="1:5" x14ac:dyDescent="0.3">
      <c r="A1101" s="10">
        <f>data!A1101</f>
        <v>0</v>
      </c>
      <c r="B1101" s="10" t="str">
        <f t="shared" si="75"/>
        <v>0</v>
      </c>
      <c r="C1101" s="6" t="str">
        <f t="shared" si="76"/>
        <v>00</v>
      </c>
      <c r="D1101" s="6" t="str">
        <f t="shared" si="77"/>
        <v>00</v>
      </c>
      <c r="E1101" s="6" t="str">
        <f t="shared" si="78"/>
        <v>00</v>
      </c>
    </row>
    <row r="1102" spans="1:5" x14ac:dyDescent="0.3">
      <c r="A1102" s="10">
        <f>data!A1102</f>
        <v>0</v>
      </c>
      <c r="B1102" s="10" t="str">
        <f t="shared" si="75"/>
        <v>0</v>
      </c>
      <c r="C1102" s="6" t="str">
        <f t="shared" si="76"/>
        <v>00</v>
      </c>
      <c r="D1102" s="6" t="str">
        <f t="shared" si="77"/>
        <v>00</v>
      </c>
      <c r="E1102" s="6" t="str">
        <f t="shared" si="78"/>
        <v>00</v>
      </c>
    </row>
    <row r="1103" spans="1:5" x14ac:dyDescent="0.3">
      <c r="A1103" s="10">
        <f>data!A1103</f>
        <v>0</v>
      </c>
      <c r="B1103" s="10" t="str">
        <f t="shared" si="75"/>
        <v>0</v>
      </c>
      <c r="C1103" s="6" t="str">
        <f t="shared" si="76"/>
        <v>00</v>
      </c>
      <c r="D1103" s="6" t="str">
        <f t="shared" si="77"/>
        <v>00</v>
      </c>
      <c r="E1103" s="6" t="str">
        <f t="shared" si="78"/>
        <v>00</v>
      </c>
    </row>
    <row r="1104" spans="1:5" x14ac:dyDescent="0.3">
      <c r="A1104" s="10">
        <f>data!A1104</f>
        <v>0</v>
      </c>
      <c r="B1104" s="10" t="str">
        <f t="shared" si="75"/>
        <v>0</v>
      </c>
      <c r="C1104" s="6" t="str">
        <f t="shared" si="76"/>
        <v>00</v>
      </c>
      <c r="D1104" s="6" t="str">
        <f t="shared" si="77"/>
        <v>00</v>
      </c>
      <c r="E1104" s="6" t="str">
        <f t="shared" si="78"/>
        <v>00</v>
      </c>
    </row>
    <row r="1105" spans="1:5" x14ac:dyDescent="0.3">
      <c r="A1105" s="10">
        <f>data!A1105</f>
        <v>0</v>
      </c>
      <c r="B1105" s="10" t="str">
        <f t="shared" si="75"/>
        <v>0</v>
      </c>
      <c r="C1105" s="6" t="str">
        <f t="shared" si="76"/>
        <v>00</v>
      </c>
      <c r="D1105" s="6" t="str">
        <f t="shared" si="77"/>
        <v>00</v>
      </c>
      <c r="E1105" s="6" t="str">
        <f t="shared" si="78"/>
        <v>00</v>
      </c>
    </row>
    <row r="1106" spans="1:5" x14ac:dyDescent="0.3">
      <c r="A1106" s="10">
        <f>data!A1106</f>
        <v>0</v>
      </c>
      <c r="B1106" s="10" t="str">
        <f t="shared" si="75"/>
        <v>0</v>
      </c>
      <c r="C1106" s="6" t="str">
        <f t="shared" si="76"/>
        <v>00</v>
      </c>
      <c r="D1106" s="6" t="str">
        <f t="shared" si="77"/>
        <v>00</v>
      </c>
      <c r="E1106" s="6" t="str">
        <f t="shared" si="78"/>
        <v>00</v>
      </c>
    </row>
    <row r="1107" spans="1:5" x14ac:dyDescent="0.3">
      <c r="A1107" s="10">
        <f>data!A1107</f>
        <v>0</v>
      </c>
      <c r="B1107" s="10" t="str">
        <f t="shared" si="75"/>
        <v>0</v>
      </c>
      <c r="C1107" s="6" t="str">
        <f t="shared" si="76"/>
        <v>00</v>
      </c>
      <c r="D1107" s="6" t="str">
        <f t="shared" si="77"/>
        <v>00</v>
      </c>
      <c r="E1107" s="6" t="str">
        <f t="shared" si="78"/>
        <v>00</v>
      </c>
    </row>
    <row r="1108" spans="1:5" x14ac:dyDescent="0.3">
      <c r="A1108" s="10">
        <f>data!A1108</f>
        <v>0</v>
      </c>
      <c r="B1108" s="10" t="str">
        <f t="shared" si="75"/>
        <v>0</v>
      </c>
      <c r="C1108" s="6" t="str">
        <f t="shared" si="76"/>
        <v>00</v>
      </c>
      <c r="D1108" s="6" t="str">
        <f t="shared" si="77"/>
        <v>00</v>
      </c>
      <c r="E1108" s="6" t="str">
        <f t="shared" si="78"/>
        <v>00</v>
      </c>
    </row>
    <row r="1109" spans="1:5" x14ac:dyDescent="0.3">
      <c r="A1109" s="10">
        <f>data!A1109</f>
        <v>0</v>
      </c>
      <c r="B1109" s="10" t="str">
        <f t="shared" si="75"/>
        <v>0</v>
      </c>
      <c r="C1109" s="6" t="str">
        <f t="shared" si="76"/>
        <v>00</v>
      </c>
      <c r="D1109" s="6" t="str">
        <f t="shared" si="77"/>
        <v>00</v>
      </c>
      <c r="E1109" s="6" t="str">
        <f t="shared" si="78"/>
        <v>00</v>
      </c>
    </row>
    <row r="1110" spans="1:5" x14ac:dyDescent="0.3">
      <c r="A1110" s="10">
        <f>data!A1110</f>
        <v>0</v>
      </c>
      <c r="B1110" s="10" t="str">
        <f t="shared" si="75"/>
        <v>0</v>
      </c>
      <c r="C1110" s="6" t="str">
        <f t="shared" si="76"/>
        <v>00</v>
      </c>
      <c r="D1110" s="6" t="str">
        <f t="shared" si="77"/>
        <v>00</v>
      </c>
      <c r="E1110" s="6" t="str">
        <f t="shared" si="78"/>
        <v>00</v>
      </c>
    </row>
    <row r="1111" spans="1:5" x14ac:dyDescent="0.3">
      <c r="A1111" s="10">
        <f>data!A1111</f>
        <v>0</v>
      </c>
      <c r="B1111" s="10" t="str">
        <f t="shared" si="75"/>
        <v>0</v>
      </c>
      <c r="C1111" s="6" t="str">
        <f t="shared" si="76"/>
        <v>00</v>
      </c>
      <c r="D1111" s="6" t="str">
        <f t="shared" si="77"/>
        <v>00</v>
      </c>
      <c r="E1111" s="6" t="str">
        <f t="shared" si="78"/>
        <v>00</v>
      </c>
    </row>
    <row r="1112" spans="1:5" x14ac:dyDescent="0.3">
      <c r="A1112" s="10">
        <f>data!A1112</f>
        <v>0</v>
      </c>
      <c r="B1112" s="10" t="str">
        <f t="shared" si="75"/>
        <v>0</v>
      </c>
      <c r="C1112" s="6" t="str">
        <f t="shared" si="76"/>
        <v>00</v>
      </c>
      <c r="D1112" s="6" t="str">
        <f t="shared" si="77"/>
        <v>00</v>
      </c>
      <c r="E1112" s="6" t="str">
        <f t="shared" si="78"/>
        <v>00</v>
      </c>
    </row>
    <row r="1113" spans="1:5" x14ac:dyDescent="0.3">
      <c r="A1113" s="10">
        <f>data!A1113</f>
        <v>0</v>
      </c>
      <c r="B1113" s="10" t="str">
        <f t="shared" si="75"/>
        <v>0</v>
      </c>
      <c r="C1113" s="6" t="str">
        <f t="shared" si="76"/>
        <v>00</v>
      </c>
      <c r="D1113" s="6" t="str">
        <f t="shared" si="77"/>
        <v>00</v>
      </c>
      <c r="E1113" s="6" t="str">
        <f t="shared" si="78"/>
        <v>00</v>
      </c>
    </row>
    <row r="1114" spans="1:5" x14ac:dyDescent="0.3">
      <c r="A1114" s="10">
        <f>data!A1114</f>
        <v>0</v>
      </c>
      <c r="B1114" s="10" t="str">
        <f t="shared" si="75"/>
        <v>0</v>
      </c>
      <c r="C1114" s="6" t="str">
        <f t="shared" si="76"/>
        <v>00</v>
      </c>
      <c r="D1114" s="6" t="str">
        <f t="shared" si="77"/>
        <v>00</v>
      </c>
      <c r="E1114" s="6" t="str">
        <f t="shared" si="78"/>
        <v>00</v>
      </c>
    </row>
    <row r="1115" spans="1:5" x14ac:dyDescent="0.3">
      <c r="A1115" s="10">
        <f>data!A1115</f>
        <v>0</v>
      </c>
      <c r="B1115" s="10" t="str">
        <f t="shared" si="75"/>
        <v>0</v>
      </c>
      <c r="C1115" s="6" t="str">
        <f t="shared" si="76"/>
        <v>00</v>
      </c>
      <c r="D1115" s="6" t="str">
        <f t="shared" si="77"/>
        <v>00</v>
      </c>
      <c r="E1115" s="6" t="str">
        <f t="shared" si="78"/>
        <v>00</v>
      </c>
    </row>
    <row r="1116" spans="1:5" x14ac:dyDescent="0.3">
      <c r="A1116" s="10">
        <f>data!A1116</f>
        <v>0</v>
      </c>
      <c r="B1116" s="10" t="str">
        <f t="shared" si="75"/>
        <v>0</v>
      </c>
      <c r="C1116" s="6" t="str">
        <f t="shared" si="76"/>
        <v>00</v>
      </c>
      <c r="D1116" s="6" t="str">
        <f t="shared" si="77"/>
        <v>00</v>
      </c>
      <c r="E1116" s="6" t="str">
        <f t="shared" si="78"/>
        <v>00</v>
      </c>
    </row>
    <row r="1117" spans="1:5" x14ac:dyDescent="0.3">
      <c r="A1117" s="10">
        <f>data!A1117</f>
        <v>0</v>
      </c>
      <c r="B1117" s="10" t="str">
        <f t="shared" si="75"/>
        <v>0</v>
      </c>
      <c r="C1117" s="6" t="str">
        <f t="shared" si="76"/>
        <v>00</v>
      </c>
      <c r="D1117" s="6" t="str">
        <f t="shared" si="77"/>
        <v>00</v>
      </c>
      <c r="E1117" s="6" t="str">
        <f t="shared" si="78"/>
        <v>00</v>
      </c>
    </row>
    <row r="1118" spans="1:5" x14ac:dyDescent="0.3">
      <c r="A1118" s="10">
        <f>data!A1118</f>
        <v>0</v>
      </c>
      <c r="B1118" s="10" t="str">
        <f t="shared" si="75"/>
        <v>0</v>
      </c>
      <c r="C1118" s="6" t="str">
        <f t="shared" si="76"/>
        <v>00</v>
      </c>
      <c r="D1118" s="6" t="str">
        <f t="shared" si="77"/>
        <v>00</v>
      </c>
      <c r="E1118" s="6" t="str">
        <f t="shared" si="78"/>
        <v>00</v>
      </c>
    </row>
    <row r="1119" spans="1:5" x14ac:dyDescent="0.3">
      <c r="A1119" s="10">
        <f>data!A1119</f>
        <v>0</v>
      </c>
      <c r="B1119" s="10" t="str">
        <f t="shared" si="75"/>
        <v>0</v>
      </c>
      <c r="C1119" s="6" t="str">
        <f t="shared" si="76"/>
        <v>00</v>
      </c>
      <c r="D1119" s="6" t="str">
        <f t="shared" si="77"/>
        <v>00</v>
      </c>
      <c r="E1119" s="6" t="str">
        <f t="shared" si="78"/>
        <v>00</v>
      </c>
    </row>
    <row r="1120" spans="1:5" x14ac:dyDescent="0.3">
      <c r="A1120" s="10">
        <f>data!A1120</f>
        <v>0</v>
      </c>
      <c r="B1120" s="10" t="str">
        <f t="shared" si="75"/>
        <v>0</v>
      </c>
      <c r="C1120" s="6" t="str">
        <f t="shared" si="76"/>
        <v>00</v>
      </c>
      <c r="D1120" s="6" t="str">
        <f t="shared" si="77"/>
        <v>00</v>
      </c>
      <c r="E1120" s="6" t="str">
        <f t="shared" si="78"/>
        <v>00</v>
      </c>
    </row>
    <row r="1121" spans="1:5" x14ac:dyDescent="0.3">
      <c r="A1121" s="10">
        <f>data!A1121</f>
        <v>0</v>
      </c>
      <c r="B1121" s="10" t="str">
        <f t="shared" si="75"/>
        <v>0</v>
      </c>
      <c r="C1121" s="6" t="str">
        <f t="shared" si="76"/>
        <v>00</v>
      </c>
      <c r="D1121" s="6" t="str">
        <f t="shared" si="77"/>
        <v>00</v>
      </c>
      <c r="E1121" s="6" t="str">
        <f t="shared" si="78"/>
        <v>00</v>
      </c>
    </row>
    <row r="1122" spans="1:5" x14ac:dyDescent="0.3">
      <c r="A1122" s="10">
        <f>data!A1122</f>
        <v>0</v>
      </c>
      <c r="B1122" s="10" t="str">
        <f t="shared" si="75"/>
        <v>0</v>
      </c>
      <c r="C1122" s="6" t="str">
        <f t="shared" si="76"/>
        <v>00</v>
      </c>
      <c r="D1122" s="6" t="str">
        <f t="shared" si="77"/>
        <v>00</v>
      </c>
      <c r="E1122" s="6" t="str">
        <f t="shared" si="78"/>
        <v>00</v>
      </c>
    </row>
    <row r="1123" spans="1:5" x14ac:dyDescent="0.3">
      <c r="A1123" s="10">
        <f>data!A1123</f>
        <v>0</v>
      </c>
      <c r="B1123" s="10" t="str">
        <f t="shared" si="75"/>
        <v>0</v>
      </c>
      <c r="C1123" s="6" t="str">
        <f t="shared" si="76"/>
        <v>00</v>
      </c>
      <c r="D1123" s="6" t="str">
        <f t="shared" si="77"/>
        <v>00</v>
      </c>
      <c r="E1123" s="6" t="str">
        <f t="shared" si="78"/>
        <v>00</v>
      </c>
    </row>
    <row r="1124" spans="1:5" x14ac:dyDescent="0.3">
      <c r="A1124" s="10">
        <f>data!A1124</f>
        <v>0</v>
      </c>
      <c r="B1124" s="10" t="str">
        <f t="shared" si="75"/>
        <v>0</v>
      </c>
      <c r="C1124" s="6" t="str">
        <f t="shared" si="76"/>
        <v>00</v>
      </c>
      <c r="D1124" s="6" t="str">
        <f t="shared" si="77"/>
        <v>00</v>
      </c>
      <c r="E1124" s="6" t="str">
        <f t="shared" si="78"/>
        <v>00</v>
      </c>
    </row>
    <row r="1125" spans="1:5" x14ac:dyDescent="0.3">
      <c r="A1125" s="10">
        <f>data!A1125</f>
        <v>0</v>
      </c>
      <c r="B1125" s="10" t="str">
        <f t="shared" si="75"/>
        <v>0</v>
      </c>
      <c r="C1125" s="6" t="str">
        <f t="shared" si="76"/>
        <v>00</v>
      </c>
      <c r="D1125" s="6" t="str">
        <f t="shared" si="77"/>
        <v>00</v>
      </c>
      <c r="E1125" s="6" t="str">
        <f t="shared" si="78"/>
        <v>00</v>
      </c>
    </row>
    <row r="1126" spans="1:5" x14ac:dyDescent="0.3">
      <c r="A1126" s="10">
        <f>data!A1126</f>
        <v>0</v>
      </c>
      <c r="B1126" s="10" t="str">
        <f t="shared" si="75"/>
        <v>0</v>
      </c>
      <c r="C1126" s="6" t="str">
        <f t="shared" si="76"/>
        <v>00</v>
      </c>
      <c r="D1126" s="6" t="str">
        <f t="shared" si="77"/>
        <v>00</v>
      </c>
      <c r="E1126" s="6" t="str">
        <f t="shared" si="78"/>
        <v>00</v>
      </c>
    </row>
    <row r="1127" spans="1:5" x14ac:dyDescent="0.3">
      <c r="A1127" s="10">
        <f>data!A1127</f>
        <v>0</v>
      </c>
      <c r="B1127" s="10" t="str">
        <f t="shared" si="75"/>
        <v>0</v>
      </c>
      <c r="C1127" s="6" t="str">
        <f t="shared" si="76"/>
        <v>00</v>
      </c>
      <c r="D1127" s="6" t="str">
        <f t="shared" si="77"/>
        <v>00</v>
      </c>
      <c r="E1127" s="6" t="str">
        <f t="shared" si="78"/>
        <v>00</v>
      </c>
    </row>
    <row r="1128" spans="1:5" x14ac:dyDescent="0.3">
      <c r="A1128" s="10">
        <f>data!A1128</f>
        <v>0</v>
      </c>
      <c r="B1128" s="10" t="str">
        <f t="shared" si="75"/>
        <v>0</v>
      </c>
      <c r="C1128" s="6" t="str">
        <f t="shared" si="76"/>
        <v>00</v>
      </c>
      <c r="D1128" s="6" t="str">
        <f t="shared" si="77"/>
        <v>00</v>
      </c>
      <c r="E1128" s="6" t="str">
        <f t="shared" si="78"/>
        <v>00</v>
      </c>
    </row>
    <row r="1129" spans="1:5" x14ac:dyDescent="0.3">
      <c r="A1129" s="10">
        <f>data!A1129</f>
        <v>0</v>
      </c>
      <c r="B1129" s="10" t="str">
        <f t="shared" si="75"/>
        <v>0</v>
      </c>
      <c r="C1129" s="6" t="str">
        <f t="shared" si="76"/>
        <v>00</v>
      </c>
      <c r="D1129" s="6" t="str">
        <f t="shared" si="77"/>
        <v>00</v>
      </c>
      <c r="E1129" s="6" t="str">
        <f t="shared" si="78"/>
        <v>00</v>
      </c>
    </row>
    <row r="1130" spans="1:5" x14ac:dyDescent="0.3">
      <c r="A1130" s="10">
        <f>data!A1130</f>
        <v>0</v>
      </c>
      <c r="B1130" s="10" t="str">
        <f t="shared" si="75"/>
        <v>0</v>
      </c>
      <c r="C1130" s="6" t="str">
        <f t="shared" si="76"/>
        <v>00</v>
      </c>
      <c r="D1130" s="6" t="str">
        <f t="shared" si="77"/>
        <v>00</v>
      </c>
      <c r="E1130" s="6" t="str">
        <f t="shared" si="78"/>
        <v>00</v>
      </c>
    </row>
    <row r="1131" spans="1:5" x14ac:dyDescent="0.3">
      <c r="A1131" s="10">
        <f>data!A1131</f>
        <v>0</v>
      </c>
      <c r="B1131" s="10" t="str">
        <f t="shared" si="75"/>
        <v>0</v>
      </c>
      <c r="C1131" s="6" t="str">
        <f t="shared" si="76"/>
        <v>00</v>
      </c>
      <c r="D1131" s="6" t="str">
        <f t="shared" si="77"/>
        <v>00</v>
      </c>
      <c r="E1131" s="6" t="str">
        <f t="shared" si="78"/>
        <v>00</v>
      </c>
    </row>
    <row r="1132" spans="1:5" x14ac:dyDescent="0.3">
      <c r="A1132" s="10">
        <f>data!A1132</f>
        <v>0</v>
      </c>
      <c r="B1132" s="10" t="str">
        <f t="shared" si="75"/>
        <v>0</v>
      </c>
      <c r="C1132" s="6" t="str">
        <f t="shared" si="76"/>
        <v>00</v>
      </c>
      <c r="D1132" s="6" t="str">
        <f t="shared" si="77"/>
        <v>00</v>
      </c>
      <c r="E1132" s="6" t="str">
        <f t="shared" si="78"/>
        <v>00</v>
      </c>
    </row>
    <row r="1133" spans="1:5" x14ac:dyDescent="0.3">
      <c r="A1133" s="10">
        <f>data!A1133</f>
        <v>0</v>
      </c>
      <c r="B1133" s="10" t="str">
        <f t="shared" si="75"/>
        <v>0</v>
      </c>
      <c r="C1133" s="6" t="str">
        <f t="shared" si="76"/>
        <v>00</v>
      </c>
      <c r="D1133" s="6" t="str">
        <f t="shared" si="77"/>
        <v>00</v>
      </c>
      <c r="E1133" s="6" t="str">
        <f t="shared" si="78"/>
        <v>00</v>
      </c>
    </row>
    <row r="1134" spans="1:5" x14ac:dyDescent="0.3">
      <c r="A1134" s="10">
        <f>data!A1134</f>
        <v>0</v>
      </c>
      <c r="B1134" s="10" t="str">
        <f t="shared" si="75"/>
        <v>0</v>
      </c>
      <c r="C1134" s="6" t="str">
        <f t="shared" si="76"/>
        <v>00</v>
      </c>
      <c r="D1134" s="6" t="str">
        <f t="shared" si="77"/>
        <v>00</v>
      </c>
      <c r="E1134" s="6" t="str">
        <f t="shared" si="78"/>
        <v>00</v>
      </c>
    </row>
    <row r="1135" spans="1:5" x14ac:dyDescent="0.3">
      <c r="A1135" s="10">
        <f>data!A1135</f>
        <v>0</v>
      </c>
      <c r="B1135" s="10" t="str">
        <f t="shared" si="75"/>
        <v>0</v>
      </c>
      <c r="C1135" s="6" t="str">
        <f t="shared" si="76"/>
        <v>00</v>
      </c>
      <c r="D1135" s="6" t="str">
        <f t="shared" si="77"/>
        <v>00</v>
      </c>
      <c r="E1135" s="6" t="str">
        <f t="shared" si="78"/>
        <v>00</v>
      </c>
    </row>
    <row r="1136" spans="1:5" x14ac:dyDescent="0.3">
      <c r="A1136" s="10">
        <f>data!A1136</f>
        <v>0</v>
      </c>
      <c r="B1136" s="10" t="str">
        <f t="shared" si="75"/>
        <v>0</v>
      </c>
      <c r="C1136" s="6" t="str">
        <f t="shared" si="76"/>
        <v>00</v>
      </c>
      <c r="D1136" s="6" t="str">
        <f t="shared" si="77"/>
        <v>00</v>
      </c>
      <c r="E1136" s="6" t="str">
        <f t="shared" si="78"/>
        <v>00</v>
      </c>
    </row>
    <row r="1137" spans="1:5" x14ac:dyDescent="0.3">
      <c r="A1137" s="10">
        <f>data!A1137</f>
        <v>0</v>
      </c>
      <c r="B1137" s="10" t="str">
        <f t="shared" si="75"/>
        <v>0</v>
      </c>
      <c r="C1137" s="6" t="str">
        <f t="shared" si="76"/>
        <v>00</v>
      </c>
      <c r="D1137" s="6" t="str">
        <f t="shared" si="77"/>
        <v>00</v>
      </c>
      <c r="E1137" s="6" t="str">
        <f t="shared" si="78"/>
        <v>00</v>
      </c>
    </row>
    <row r="1138" spans="1:5" x14ac:dyDescent="0.3">
      <c r="A1138" s="10">
        <f>data!A1138</f>
        <v>0</v>
      </c>
      <c r="B1138" s="10" t="str">
        <f t="shared" si="75"/>
        <v>0</v>
      </c>
      <c r="C1138" s="6" t="str">
        <f t="shared" si="76"/>
        <v>00</v>
      </c>
      <c r="D1138" s="6" t="str">
        <f t="shared" si="77"/>
        <v>00</v>
      </c>
      <c r="E1138" s="6" t="str">
        <f t="shared" si="78"/>
        <v>00</v>
      </c>
    </row>
    <row r="1139" spans="1:5" x14ac:dyDescent="0.3">
      <c r="A1139" s="10">
        <f>data!A1139</f>
        <v>0</v>
      </c>
      <c r="B1139" s="10" t="str">
        <f t="shared" si="75"/>
        <v>0</v>
      </c>
      <c r="C1139" s="6" t="str">
        <f t="shared" si="76"/>
        <v>00</v>
      </c>
      <c r="D1139" s="6" t="str">
        <f t="shared" si="77"/>
        <v>00</v>
      </c>
      <c r="E1139" s="6" t="str">
        <f t="shared" si="78"/>
        <v>00</v>
      </c>
    </row>
    <row r="1140" spans="1:5" x14ac:dyDescent="0.3">
      <c r="A1140" s="10">
        <f>data!A1140</f>
        <v>0</v>
      </c>
      <c r="B1140" s="10" t="str">
        <f t="shared" si="75"/>
        <v>0</v>
      </c>
      <c r="C1140" s="6" t="str">
        <f t="shared" si="76"/>
        <v>00</v>
      </c>
      <c r="D1140" s="6" t="str">
        <f t="shared" si="77"/>
        <v>00</v>
      </c>
      <c r="E1140" s="6" t="str">
        <f t="shared" si="78"/>
        <v>00</v>
      </c>
    </row>
    <row r="1141" spans="1:5" x14ac:dyDescent="0.3">
      <c r="A1141" s="10">
        <f>data!A1141</f>
        <v>0</v>
      </c>
      <c r="B1141" s="10" t="str">
        <f t="shared" si="75"/>
        <v>0</v>
      </c>
      <c r="C1141" s="6" t="str">
        <f t="shared" si="76"/>
        <v>00</v>
      </c>
      <c r="D1141" s="6" t="str">
        <f t="shared" si="77"/>
        <v>00</v>
      </c>
      <c r="E1141" s="6" t="str">
        <f t="shared" si="78"/>
        <v>00</v>
      </c>
    </row>
    <row r="1142" spans="1:5" x14ac:dyDescent="0.3">
      <c r="A1142" s="10">
        <f>data!A1142</f>
        <v>0</v>
      </c>
      <c r="B1142" s="10" t="str">
        <f t="shared" si="75"/>
        <v>0</v>
      </c>
      <c r="C1142" s="6" t="str">
        <f t="shared" si="76"/>
        <v>00</v>
      </c>
      <c r="D1142" s="6" t="str">
        <f t="shared" si="77"/>
        <v>00</v>
      </c>
      <c r="E1142" s="6" t="str">
        <f t="shared" si="78"/>
        <v>00</v>
      </c>
    </row>
    <row r="1143" spans="1:5" x14ac:dyDescent="0.3">
      <c r="A1143" s="10">
        <f>data!A1143</f>
        <v>0</v>
      </c>
      <c r="B1143" s="10" t="str">
        <f t="shared" si="75"/>
        <v>0</v>
      </c>
      <c r="C1143" s="6" t="str">
        <f t="shared" si="76"/>
        <v>00</v>
      </c>
      <c r="D1143" s="6" t="str">
        <f t="shared" si="77"/>
        <v>00</v>
      </c>
      <c r="E1143" s="6" t="str">
        <f t="shared" si="78"/>
        <v>00</v>
      </c>
    </row>
    <row r="1144" spans="1:5" x14ac:dyDescent="0.3">
      <c r="A1144" s="10">
        <f>data!A1144</f>
        <v>0</v>
      </c>
      <c r="B1144" s="10" t="str">
        <f t="shared" si="75"/>
        <v>0</v>
      </c>
      <c r="C1144" s="6" t="str">
        <f t="shared" si="76"/>
        <v>00</v>
      </c>
      <c r="D1144" s="6" t="str">
        <f t="shared" si="77"/>
        <v>00</v>
      </c>
      <c r="E1144" s="6" t="str">
        <f t="shared" si="78"/>
        <v>00</v>
      </c>
    </row>
    <row r="1145" spans="1:5" x14ac:dyDescent="0.3">
      <c r="A1145" s="10">
        <f>data!A1145</f>
        <v>0</v>
      </c>
      <c r="B1145" s="10" t="str">
        <f t="shared" si="75"/>
        <v>0</v>
      </c>
      <c r="C1145" s="6" t="str">
        <f t="shared" si="76"/>
        <v>00</v>
      </c>
      <c r="D1145" s="6" t="str">
        <f t="shared" si="77"/>
        <v>00</v>
      </c>
      <c r="E1145" s="6" t="str">
        <f t="shared" si="78"/>
        <v>00</v>
      </c>
    </row>
    <row r="1146" spans="1:5" x14ac:dyDescent="0.3">
      <c r="A1146" s="10">
        <f>data!A1146</f>
        <v>0</v>
      </c>
      <c r="B1146" s="10" t="str">
        <f t="shared" si="75"/>
        <v>0</v>
      </c>
      <c r="C1146" s="6" t="str">
        <f t="shared" si="76"/>
        <v>00</v>
      </c>
      <c r="D1146" s="6" t="str">
        <f t="shared" si="77"/>
        <v>00</v>
      </c>
      <c r="E1146" s="6" t="str">
        <f t="shared" si="78"/>
        <v>00</v>
      </c>
    </row>
    <row r="1147" spans="1:5" x14ac:dyDescent="0.3">
      <c r="A1147" s="10">
        <f>data!A1147</f>
        <v>0</v>
      </c>
      <c r="B1147" s="10" t="str">
        <f t="shared" si="75"/>
        <v>0</v>
      </c>
      <c r="C1147" s="6" t="str">
        <f t="shared" si="76"/>
        <v>00</v>
      </c>
      <c r="D1147" s="6" t="str">
        <f t="shared" si="77"/>
        <v>00</v>
      </c>
      <c r="E1147" s="6" t="str">
        <f t="shared" si="78"/>
        <v>00</v>
      </c>
    </row>
    <row r="1148" spans="1:5" x14ac:dyDescent="0.3">
      <c r="A1148" s="10">
        <f>data!A1148</f>
        <v>0</v>
      </c>
      <c r="B1148" s="10" t="str">
        <f t="shared" si="75"/>
        <v>0</v>
      </c>
      <c r="C1148" s="6" t="str">
        <f t="shared" si="76"/>
        <v>00</v>
      </c>
      <c r="D1148" s="6" t="str">
        <f t="shared" si="77"/>
        <v>00</v>
      </c>
      <c r="E1148" s="6" t="str">
        <f t="shared" si="78"/>
        <v>00</v>
      </c>
    </row>
    <row r="1149" spans="1:5" x14ac:dyDescent="0.3">
      <c r="A1149" s="10">
        <f>data!A1149</f>
        <v>0</v>
      </c>
      <c r="B1149" s="10" t="str">
        <f t="shared" si="75"/>
        <v>0</v>
      </c>
      <c r="C1149" s="6" t="str">
        <f t="shared" si="76"/>
        <v>00</v>
      </c>
      <c r="D1149" s="6" t="str">
        <f t="shared" si="77"/>
        <v>00</v>
      </c>
      <c r="E1149" s="6" t="str">
        <f t="shared" si="78"/>
        <v>00</v>
      </c>
    </row>
    <row r="1150" spans="1:5" x14ac:dyDescent="0.3">
      <c r="A1150" s="10">
        <f>data!A1150</f>
        <v>0</v>
      </c>
      <c r="B1150" s="10" t="str">
        <f t="shared" si="75"/>
        <v>0</v>
      </c>
      <c r="C1150" s="6" t="str">
        <f t="shared" si="76"/>
        <v>00</v>
      </c>
      <c r="D1150" s="6" t="str">
        <f t="shared" si="77"/>
        <v>00</v>
      </c>
      <c r="E1150" s="6" t="str">
        <f t="shared" si="78"/>
        <v>00</v>
      </c>
    </row>
    <row r="1151" spans="1:5" x14ac:dyDescent="0.3">
      <c r="A1151" s="10">
        <f>data!A1151</f>
        <v>0</v>
      </c>
      <c r="B1151" s="10" t="str">
        <f t="shared" si="75"/>
        <v>0</v>
      </c>
      <c r="C1151" s="6" t="str">
        <f t="shared" si="76"/>
        <v>00</v>
      </c>
      <c r="D1151" s="6" t="str">
        <f t="shared" si="77"/>
        <v>00</v>
      </c>
      <c r="E1151" s="6" t="str">
        <f t="shared" si="78"/>
        <v>00</v>
      </c>
    </row>
    <row r="1152" spans="1:5" x14ac:dyDescent="0.3">
      <c r="A1152" s="10">
        <f>data!A1152</f>
        <v>0</v>
      </c>
      <c r="B1152" s="10" t="str">
        <f t="shared" si="75"/>
        <v>0</v>
      </c>
      <c r="C1152" s="6" t="str">
        <f t="shared" si="76"/>
        <v>00</v>
      </c>
      <c r="D1152" s="6" t="str">
        <f t="shared" si="77"/>
        <v>00</v>
      </c>
      <c r="E1152" s="6" t="str">
        <f t="shared" si="78"/>
        <v>00</v>
      </c>
    </row>
    <row r="1153" spans="1:5" x14ac:dyDescent="0.3">
      <c r="A1153" s="10">
        <f>data!A1153</f>
        <v>0</v>
      </c>
      <c r="B1153" s="10" t="str">
        <f t="shared" si="75"/>
        <v>0</v>
      </c>
      <c r="C1153" s="6" t="str">
        <f t="shared" si="76"/>
        <v>00</v>
      </c>
      <c r="D1153" s="6" t="str">
        <f t="shared" si="77"/>
        <v>00</v>
      </c>
      <c r="E1153" s="6" t="str">
        <f t="shared" si="78"/>
        <v>00</v>
      </c>
    </row>
    <row r="1154" spans="1:5" x14ac:dyDescent="0.3">
      <c r="A1154" s="10">
        <f>data!A1154</f>
        <v>0</v>
      </c>
      <c r="B1154" s="10" t="str">
        <f t="shared" si="75"/>
        <v>0</v>
      </c>
      <c r="C1154" s="6" t="str">
        <f t="shared" si="76"/>
        <v>00</v>
      </c>
      <c r="D1154" s="6" t="str">
        <f t="shared" si="77"/>
        <v>00</v>
      </c>
      <c r="E1154" s="6" t="str">
        <f t="shared" si="78"/>
        <v>00</v>
      </c>
    </row>
    <row r="1155" spans="1:5" x14ac:dyDescent="0.3">
      <c r="A1155" s="10">
        <f>data!A1155</f>
        <v>0</v>
      </c>
      <c r="B1155" s="10" t="str">
        <f t="shared" ref="B1155:B1218" si="79" xml:space="preserve"> REPLACE(A1155,1,5,0)</f>
        <v>0</v>
      </c>
      <c r="C1155" s="6" t="str">
        <f t="shared" si="76"/>
        <v>00</v>
      </c>
      <c r="D1155" s="6" t="str">
        <f t="shared" si="77"/>
        <v>00</v>
      </c>
      <c r="E1155" s="6" t="str">
        <f t="shared" si="78"/>
        <v>00</v>
      </c>
    </row>
    <row r="1156" spans="1:5" x14ac:dyDescent="0.3">
      <c r="A1156" s="10">
        <f>data!A1156</f>
        <v>0</v>
      </c>
      <c r="B1156" s="10" t="str">
        <f t="shared" si="79"/>
        <v>0</v>
      </c>
      <c r="C1156" s="6" t="str">
        <f t="shared" si="76"/>
        <v>00</v>
      </c>
      <c r="D1156" s="6" t="str">
        <f t="shared" si="77"/>
        <v>00</v>
      </c>
      <c r="E1156" s="6" t="str">
        <f t="shared" si="78"/>
        <v>00</v>
      </c>
    </row>
    <row r="1157" spans="1:5" x14ac:dyDescent="0.3">
      <c r="A1157" s="10">
        <f>data!A1157</f>
        <v>0</v>
      </c>
      <c r="B1157" s="10" t="str">
        <f t="shared" si="79"/>
        <v>0</v>
      </c>
      <c r="C1157" s="6" t="str">
        <f t="shared" si="76"/>
        <v>00</v>
      </c>
      <c r="D1157" s="6" t="str">
        <f t="shared" si="77"/>
        <v>00</v>
      </c>
      <c r="E1157" s="6" t="str">
        <f t="shared" si="78"/>
        <v>00</v>
      </c>
    </row>
    <row r="1158" spans="1:5" x14ac:dyDescent="0.3">
      <c r="A1158" s="10">
        <f>data!A1158</f>
        <v>0</v>
      </c>
      <c r="B1158" s="10" t="str">
        <f t="shared" si="79"/>
        <v>0</v>
      </c>
      <c r="C1158" s="6" t="str">
        <f t="shared" si="76"/>
        <v>00</v>
      </c>
      <c r="D1158" s="6" t="str">
        <f t="shared" si="77"/>
        <v>00</v>
      </c>
      <c r="E1158" s="6" t="str">
        <f t="shared" si="78"/>
        <v>00</v>
      </c>
    </row>
    <row r="1159" spans="1:5" x14ac:dyDescent="0.3">
      <c r="A1159" s="10">
        <f>data!A1159</f>
        <v>0</v>
      </c>
      <c r="B1159" s="10" t="str">
        <f t="shared" si="79"/>
        <v>0</v>
      </c>
      <c r="C1159" s="6" t="str">
        <f t="shared" si="76"/>
        <v>00</v>
      </c>
      <c r="D1159" s="6" t="str">
        <f t="shared" si="77"/>
        <v>00</v>
      </c>
      <c r="E1159" s="6" t="str">
        <f t="shared" si="78"/>
        <v>00</v>
      </c>
    </row>
    <row r="1160" spans="1:5" x14ac:dyDescent="0.3">
      <c r="A1160" s="10">
        <f>data!A1160</f>
        <v>0</v>
      </c>
      <c r="B1160" s="10" t="str">
        <f t="shared" si="79"/>
        <v>0</v>
      </c>
      <c r="C1160" s="6" t="str">
        <f t="shared" si="76"/>
        <v>00</v>
      </c>
      <c r="D1160" s="6" t="str">
        <f t="shared" si="77"/>
        <v>00</v>
      </c>
      <c r="E1160" s="6" t="str">
        <f t="shared" si="78"/>
        <v>00</v>
      </c>
    </row>
    <row r="1161" spans="1:5" x14ac:dyDescent="0.3">
      <c r="A1161" s="10">
        <f>data!A1161</f>
        <v>0</v>
      </c>
      <c r="B1161" s="10" t="str">
        <f t="shared" si="79"/>
        <v>0</v>
      </c>
      <c r="C1161" s="6" t="str">
        <f t="shared" si="76"/>
        <v>00</v>
      </c>
      <c r="D1161" s="6" t="str">
        <f t="shared" si="77"/>
        <v>00</v>
      </c>
      <c r="E1161" s="6" t="str">
        <f t="shared" si="78"/>
        <v>00</v>
      </c>
    </row>
    <row r="1162" spans="1:5" x14ac:dyDescent="0.3">
      <c r="A1162" s="10">
        <f>data!A1162</f>
        <v>0</v>
      </c>
      <c r="B1162" s="10" t="str">
        <f t="shared" si="79"/>
        <v>0</v>
      </c>
      <c r="C1162" s="6" t="str">
        <f t="shared" ref="C1162:C1225" si="80">IF((FLOOR(24*B1162,1)) &lt; 10,CONCATENATE(0,(FLOOR(24*B1162,1))), (FLOOR(24*B1162,1)))</f>
        <v>00</v>
      </c>
      <c r="D1162" s="6" t="str">
        <f t="shared" ref="D1162:D1225" si="81">IF(FLOOR(((24*B1162-C1162)*60),1) &lt; 10,CONCATENATE(0,FLOOR(((24*B1162-C1162)*60),1)), FLOOR(((24*B1162-C1162)*60),1))</f>
        <v>00</v>
      </c>
      <c r="E1162" s="6" t="str">
        <f t="shared" ref="E1162:E1225" si="82">IF(FLOOR((((24*B1162-C1162)*60-D1162)*60),1) &lt; 10,CONCATENATE(0,FLOOR((((24*B1162-C1162)*60-D1162)*60),1)), FLOOR((((24*B1162-C1162)*60-D1162)*60),1))</f>
        <v>00</v>
      </c>
    </row>
    <row r="1163" spans="1:5" x14ac:dyDescent="0.3">
      <c r="A1163" s="10">
        <f>data!A1163</f>
        <v>0</v>
      </c>
      <c r="B1163" s="10" t="str">
        <f t="shared" si="79"/>
        <v>0</v>
      </c>
      <c r="C1163" s="6" t="str">
        <f t="shared" si="80"/>
        <v>00</v>
      </c>
      <c r="D1163" s="6" t="str">
        <f t="shared" si="81"/>
        <v>00</v>
      </c>
      <c r="E1163" s="6" t="str">
        <f t="shared" si="82"/>
        <v>00</v>
      </c>
    </row>
    <row r="1164" spans="1:5" x14ac:dyDescent="0.3">
      <c r="A1164" s="10">
        <f>data!A1164</f>
        <v>0</v>
      </c>
      <c r="B1164" s="10" t="str">
        <f t="shared" si="79"/>
        <v>0</v>
      </c>
      <c r="C1164" s="6" t="str">
        <f t="shared" si="80"/>
        <v>00</v>
      </c>
      <c r="D1164" s="6" t="str">
        <f t="shared" si="81"/>
        <v>00</v>
      </c>
      <c r="E1164" s="6" t="str">
        <f t="shared" si="82"/>
        <v>00</v>
      </c>
    </row>
    <row r="1165" spans="1:5" x14ac:dyDescent="0.3">
      <c r="A1165" s="10">
        <f>data!A1165</f>
        <v>0</v>
      </c>
      <c r="B1165" s="10" t="str">
        <f t="shared" si="79"/>
        <v>0</v>
      </c>
      <c r="C1165" s="6" t="str">
        <f t="shared" si="80"/>
        <v>00</v>
      </c>
      <c r="D1165" s="6" t="str">
        <f t="shared" si="81"/>
        <v>00</v>
      </c>
      <c r="E1165" s="6" t="str">
        <f t="shared" si="82"/>
        <v>00</v>
      </c>
    </row>
    <row r="1166" spans="1:5" x14ac:dyDescent="0.3">
      <c r="A1166" s="10">
        <f>data!A1166</f>
        <v>0</v>
      </c>
      <c r="B1166" s="10" t="str">
        <f t="shared" si="79"/>
        <v>0</v>
      </c>
      <c r="C1166" s="6" t="str">
        <f t="shared" si="80"/>
        <v>00</v>
      </c>
      <c r="D1166" s="6" t="str">
        <f t="shared" si="81"/>
        <v>00</v>
      </c>
      <c r="E1166" s="6" t="str">
        <f t="shared" si="82"/>
        <v>00</v>
      </c>
    </row>
    <row r="1167" spans="1:5" x14ac:dyDescent="0.3">
      <c r="A1167" s="10">
        <f>data!A1167</f>
        <v>0</v>
      </c>
      <c r="B1167" s="10" t="str">
        <f t="shared" si="79"/>
        <v>0</v>
      </c>
      <c r="C1167" s="6" t="str">
        <f t="shared" si="80"/>
        <v>00</v>
      </c>
      <c r="D1167" s="6" t="str">
        <f t="shared" si="81"/>
        <v>00</v>
      </c>
      <c r="E1167" s="6" t="str">
        <f t="shared" si="82"/>
        <v>00</v>
      </c>
    </row>
    <row r="1168" spans="1:5" x14ac:dyDescent="0.3">
      <c r="A1168" s="10">
        <f>data!A1168</f>
        <v>0</v>
      </c>
      <c r="B1168" s="10" t="str">
        <f t="shared" si="79"/>
        <v>0</v>
      </c>
      <c r="C1168" s="6" t="str">
        <f t="shared" si="80"/>
        <v>00</v>
      </c>
      <c r="D1168" s="6" t="str">
        <f t="shared" si="81"/>
        <v>00</v>
      </c>
      <c r="E1168" s="6" t="str">
        <f t="shared" si="82"/>
        <v>00</v>
      </c>
    </row>
    <row r="1169" spans="1:5" x14ac:dyDescent="0.3">
      <c r="A1169" s="10">
        <f>data!A1169</f>
        <v>0</v>
      </c>
      <c r="B1169" s="10" t="str">
        <f t="shared" si="79"/>
        <v>0</v>
      </c>
      <c r="C1169" s="6" t="str">
        <f t="shared" si="80"/>
        <v>00</v>
      </c>
      <c r="D1169" s="6" t="str">
        <f t="shared" si="81"/>
        <v>00</v>
      </c>
      <c r="E1169" s="6" t="str">
        <f t="shared" si="82"/>
        <v>00</v>
      </c>
    </row>
    <row r="1170" spans="1:5" x14ac:dyDescent="0.3">
      <c r="A1170" s="10">
        <f>data!A1170</f>
        <v>0</v>
      </c>
      <c r="B1170" s="10" t="str">
        <f t="shared" si="79"/>
        <v>0</v>
      </c>
      <c r="C1170" s="6" t="str">
        <f t="shared" si="80"/>
        <v>00</v>
      </c>
      <c r="D1170" s="6" t="str">
        <f t="shared" si="81"/>
        <v>00</v>
      </c>
      <c r="E1170" s="6" t="str">
        <f t="shared" si="82"/>
        <v>00</v>
      </c>
    </row>
    <row r="1171" spans="1:5" x14ac:dyDescent="0.3">
      <c r="A1171" s="10">
        <f>data!A1171</f>
        <v>0</v>
      </c>
      <c r="B1171" s="10" t="str">
        <f t="shared" si="79"/>
        <v>0</v>
      </c>
      <c r="C1171" s="6" t="str">
        <f t="shared" si="80"/>
        <v>00</v>
      </c>
      <c r="D1171" s="6" t="str">
        <f t="shared" si="81"/>
        <v>00</v>
      </c>
      <c r="E1171" s="6" t="str">
        <f t="shared" si="82"/>
        <v>00</v>
      </c>
    </row>
    <row r="1172" spans="1:5" x14ac:dyDescent="0.3">
      <c r="A1172" s="10">
        <f>data!A1172</f>
        <v>0</v>
      </c>
      <c r="B1172" s="10" t="str">
        <f t="shared" si="79"/>
        <v>0</v>
      </c>
      <c r="C1172" s="6" t="str">
        <f t="shared" si="80"/>
        <v>00</v>
      </c>
      <c r="D1172" s="6" t="str">
        <f t="shared" si="81"/>
        <v>00</v>
      </c>
      <c r="E1172" s="6" t="str">
        <f t="shared" si="82"/>
        <v>00</v>
      </c>
    </row>
    <row r="1173" spans="1:5" x14ac:dyDescent="0.3">
      <c r="A1173" s="10">
        <f>data!A1173</f>
        <v>0</v>
      </c>
      <c r="B1173" s="10" t="str">
        <f t="shared" si="79"/>
        <v>0</v>
      </c>
      <c r="C1173" s="6" t="str">
        <f t="shared" si="80"/>
        <v>00</v>
      </c>
      <c r="D1173" s="6" t="str">
        <f t="shared" si="81"/>
        <v>00</v>
      </c>
      <c r="E1173" s="6" t="str">
        <f t="shared" si="82"/>
        <v>00</v>
      </c>
    </row>
    <row r="1174" spans="1:5" x14ac:dyDescent="0.3">
      <c r="A1174" s="10">
        <f>data!A1174</f>
        <v>0</v>
      </c>
      <c r="B1174" s="10" t="str">
        <f t="shared" si="79"/>
        <v>0</v>
      </c>
      <c r="C1174" s="6" t="str">
        <f t="shared" si="80"/>
        <v>00</v>
      </c>
      <c r="D1174" s="6" t="str">
        <f t="shared" si="81"/>
        <v>00</v>
      </c>
      <c r="E1174" s="6" t="str">
        <f t="shared" si="82"/>
        <v>00</v>
      </c>
    </row>
    <row r="1175" spans="1:5" x14ac:dyDescent="0.3">
      <c r="A1175" s="10">
        <f>data!A1175</f>
        <v>0</v>
      </c>
      <c r="B1175" s="10" t="str">
        <f t="shared" si="79"/>
        <v>0</v>
      </c>
      <c r="C1175" s="6" t="str">
        <f t="shared" si="80"/>
        <v>00</v>
      </c>
      <c r="D1175" s="6" t="str">
        <f t="shared" si="81"/>
        <v>00</v>
      </c>
      <c r="E1175" s="6" t="str">
        <f t="shared" si="82"/>
        <v>00</v>
      </c>
    </row>
    <row r="1176" spans="1:5" x14ac:dyDescent="0.3">
      <c r="A1176" s="10">
        <f>data!A1176</f>
        <v>0</v>
      </c>
      <c r="B1176" s="10" t="str">
        <f t="shared" si="79"/>
        <v>0</v>
      </c>
      <c r="C1176" s="6" t="str">
        <f t="shared" si="80"/>
        <v>00</v>
      </c>
      <c r="D1176" s="6" t="str">
        <f t="shared" si="81"/>
        <v>00</v>
      </c>
      <c r="E1176" s="6" t="str">
        <f t="shared" si="82"/>
        <v>00</v>
      </c>
    </row>
    <row r="1177" spans="1:5" x14ac:dyDescent="0.3">
      <c r="A1177" s="10">
        <f>data!A1177</f>
        <v>0</v>
      </c>
      <c r="B1177" s="10" t="str">
        <f t="shared" si="79"/>
        <v>0</v>
      </c>
      <c r="C1177" s="6" t="str">
        <f t="shared" si="80"/>
        <v>00</v>
      </c>
      <c r="D1177" s="6" t="str">
        <f t="shared" si="81"/>
        <v>00</v>
      </c>
      <c r="E1177" s="6" t="str">
        <f t="shared" si="82"/>
        <v>00</v>
      </c>
    </row>
    <row r="1178" spans="1:5" x14ac:dyDescent="0.3">
      <c r="A1178" s="10">
        <f>data!A1178</f>
        <v>0</v>
      </c>
      <c r="B1178" s="10" t="str">
        <f t="shared" si="79"/>
        <v>0</v>
      </c>
      <c r="C1178" s="6" t="str">
        <f t="shared" si="80"/>
        <v>00</v>
      </c>
      <c r="D1178" s="6" t="str">
        <f t="shared" si="81"/>
        <v>00</v>
      </c>
      <c r="E1178" s="6" t="str">
        <f t="shared" si="82"/>
        <v>00</v>
      </c>
    </row>
    <row r="1179" spans="1:5" x14ac:dyDescent="0.3">
      <c r="A1179" s="10">
        <f>data!A1179</f>
        <v>0</v>
      </c>
      <c r="B1179" s="10" t="str">
        <f t="shared" si="79"/>
        <v>0</v>
      </c>
      <c r="C1179" s="6" t="str">
        <f t="shared" si="80"/>
        <v>00</v>
      </c>
      <c r="D1179" s="6" t="str">
        <f t="shared" si="81"/>
        <v>00</v>
      </c>
      <c r="E1179" s="6" t="str">
        <f t="shared" si="82"/>
        <v>00</v>
      </c>
    </row>
    <row r="1180" spans="1:5" x14ac:dyDescent="0.3">
      <c r="A1180" s="10">
        <f>data!A1180</f>
        <v>0</v>
      </c>
      <c r="B1180" s="10" t="str">
        <f t="shared" si="79"/>
        <v>0</v>
      </c>
      <c r="C1180" s="6" t="str">
        <f t="shared" si="80"/>
        <v>00</v>
      </c>
      <c r="D1180" s="6" t="str">
        <f t="shared" si="81"/>
        <v>00</v>
      </c>
      <c r="E1180" s="6" t="str">
        <f t="shared" si="82"/>
        <v>00</v>
      </c>
    </row>
    <row r="1181" spans="1:5" x14ac:dyDescent="0.3">
      <c r="A1181" s="10">
        <f>data!A1181</f>
        <v>0</v>
      </c>
      <c r="B1181" s="10" t="str">
        <f t="shared" si="79"/>
        <v>0</v>
      </c>
      <c r="C1181" s="6" t="str">
        <f t="shared" si="80"/>
        <v>00</v>
      </c>
      <c r="D1181" s="6" t="str">
        <f t="shared" si="81"/>
        <v>00</v>
      </c>
      <c r="E1181" s="6" t="str">
        <f t="shared" si="82"/>
        <v>00</v>
      </c>
    </row>
    <row r="1182" spans="1:5" x14ac:dyDescent="0.3">
      <c r="A1182" s="10">
        <f>data!A1182</f>
        <v>0</v>
      </c>
      <c r="B1182" s="10" t="str">
        <f t="shared" si="79"/>
        <v>0</v>
      </c>
      <c r="C1182" s="6" t="str">
        <f t="shared" si="80"/>
        <v>00</v>
      </c>
      <c r="D1182" s="6" t="str">
        <f t="shared" si="81"/>
        <v>00</v>
      </c>
      <c r="E1182" s="6" t="str">
        <f t="shared" si="82"/>
        <v>00</v>
      </c>
    </row>
    <row r="1183" spans="1:5" x14ac:dyDescent="0.3">
      <c r="A1183" s="10">
        <f>data!A1183</f>
        <v>0</v>
      </c>
      <c r="B1183" s="10" t="str">
        <f t="shared" si="79"/>
        <v>0</v>
      </c>
      <c r="C1183" s="6" t="str">
        <f t="shared" si="80"/>
        <v>00</v>
      </c>
      <c r="D1183" s="6" t="str">
        <f t="shared" si="81"/>
        <v>00</v>
      </c>
      <c r="E1183" s="6" t="str">
        <f t="shared" si="82"/>
        <v>00</v>
      </c>
    </row>
    <row r="1184" spans="1:5" x14ac:dyDescent="0.3">
      <c r="A1184" s="10">
        <f>data!A1184</f>
        <v>0</v>
      </c>
      <c r="B1184" s="10" t="str">
        <f t="shared" si="79"/>
        <v>0</v>
      </c>
      <c r="C1184" s="6" t="str">
        <f t="shared" si="80"/>
        <v>00</v>
      </c>
      <c r="D1184" s="6" t="str">
        <f t="shared" si="81"/>
        <v>00</v>
      </c>
      <c r="E1184" s="6" t="str">
        <f t="shared" si="82"/>
        <v>00</v>
      </c>
    </row>
    <row r="1185" spans="1:5" x14ac:dyDescent="0.3">
      <c r="A1185" s="10">
        <f>data!A1185</f>
        <v>0</v>
      </c>
      <c r="B1185" s="10" t="str">
        <f t="shared" si="79"/>
        <v>0</v>
      </c>
      <c r="C1185" s="6" t="str">
        <f t="shared" si="80"/>
        <v>00</v>
      </c>
      <c r="D1185" s="6" t="str">
        <f t="shared" si="81"/>
        <v>00</v>
      </c>
      <c r="E1185" s="6" t="str">
        <f t="shared" si="82"/>
        <v>00</v>
      </c>
    </row>
    <row r="1186" spans="1:5" x14ac:dyDescent="0.3">
      <c r="A1186" s="10">
        <f>data!A1186</f>
        <v>0</v>
      </c>
      <c r="B1186" s="10" t="str">
        <f t="shared" si="79"/>
        <v>0</v>
      </c>
      <c r="C1186" s="6" t="str">
        <f t="shared" si="80"/>
        <v>00</v>
      </c>
      <c r="D1186" s="6" t="str">
        <f t="shared" si="81"/>
        <v>00</v>
      </c>
      <c r="E1186" s="6" t="str">
        <f t="shared" si="82"/>
        <v>00</v>
      </c>
    </row>
    <row r="1187" spans="1:5" x14ac:dyDescent="0.3">
      <c r="A1187" s="10">
        <f>data!A1187</f>
        <v>0</v>
      </c>
      <c r="B1187" s="10" t="str">
        <f t="shared" si="79"/>
        <v>0</v>
      </c>
      <c r="C1187" s="6" t="str">
        <f t="shared" si="80"/>
        <v>00</v>
      </c>
      <c r="D1187" s="6" t="str">
        <f t="shared" si="81"/>
        <v>00</v>
      </c>
      <c r="E1187" s="6" t="str">
        <f t="shared" si="82"/>
        <v>00</v>
      </c>
    </row>
    <row r="1188" spans="1:5" x14ac:dyDescent="0.3">
      <c r="A1188" s="10">
        <f>data!A1188</f>
        <v>0</v>
      </c>
      <c r="B1188" s="10" t="str">
        <f t="shared" si="79"/>
        <v>0</v>
      </c>
      <c r="C1188" s="6" t="str">
        <f t="shared" si="80"/>
        <v>00</v>
      </c>
      <c r="D1188" s="6" t="str">
        <f t="shared" si="81"/>
        <v>00</v>
      </c>
      <c r="E1188" s="6" t="str">
        <f t="shared" si="82"/>
        <v>00</v>
      </c>
    </row>
    <row r="1189" spans="1:5" x14ac:dyDescent="0.3">
      <c r="A1189" s="10">
        <f>data!A1189</f>
        <v>0</v>
      </c>
      <c r="B1189" s="10" t="str">
        <f t="shared" si="79"/>
        <v>0</v>
      </c>
      <c r="C1189" s="6" t="str">
        <f t="shared" si="80"/>
        <v>00</v>
      </c>
      <c r="D1189" s="6" t="str">
        <f t="shared" si="81"/>
        <v>00</v>
      </c>
      <c r="E1189" s="6" t="str">
        <f t="shared" si="82"/>
        <v>00</v>
      </c>
    </row>
    <row r="1190" spans="1:5" x14ac:dyDescent="0.3">
      <c r="A1190" s="10">
        <f>data!A1190</f>
        <v>0</v>
      </c>
      <c r="B1190" s="10" t="str">
        <f t="shared" si="79"/>
        <v>0</v>
      </c>
      <c r="C1190" s="6" t="str">
        <f t="shared" si="80"/>
        <v>00</v>
      </c>
      <c r="D1190" s="6" t="str">
        <f t="shared" si="81"/>
        <v>00</v>
      </c>
      <c r="E1190" s="6" t="str">
        <f t="shared" si="82"/>
        <v>00</v>
      </c>
    </row>
    <row r="1191" spans="1:5" x14ac:dyDescent="0.3">
      <c r="A1191" s="10">
        <f>data!A1191</f>
        <v>0</v>
      </c>
      <c r="B1191" s="10" t="str">
        <f t="shared" si="79"/>
        <v>0</v>
      </c>
      <c r="C1191" s="6" t="str">
        <f t="shared" si="80"/>
        <v>00</v>
      </c>
      <c r="D1191" s="6" t="str">
        <f t="shared" si="81"/>
        <v>00</v>
      </c>
      <c r="E1191" s="6" t="str">
        <f t="shared" si="82"/>
        <v>00</v>
      </c>
    </row>
    <row r="1192" spans="1:5" x14ac:dyDescent="0.3">
      <c r="A1192" s="10">
        <f>data!A1192</f>
        <v>0</v>
      </c>
      <c r="B1192" s="10" t="str">
        <f t="shared" si="79"/>
        <v>0</v>
      </c>
      <c r="C1192" s="6" t="str">
        <f t="shared" si="80"/>
        <v>00</v>
      </c>
      <c r="D1192" s="6" t="str">
        <f t="shared" si="81"/>
        <v>00</v>
      </c>
      <c r="E1192" s="6" t="str">
        <f t="shared" si="82"/>
        <v>00</v>
      </c>
    </row>
    <row r="1193" spans="1:5" x14ac:dyDescent="0.3">
      <c r="A1193" s="10">
        <f>data!A1193</f>
        <v>0</v>
      </c>
      <c r="B1193" s="10" t="str">
        <f t="shared" si="79"/>
        <v>0</v>
      </c>
      <c r="C1193" s="6" t="str">
        <f t="shared" si="80"/>
        <v>00</v>
      </c>
      <c r="D1193" s="6" t="str">
        <f t="shared" si="81"/>
        <v>00</v>
      </c>
      <c r="E1193" s="6" t="str">
        <f t="shared" si="82"/>
        <v>00</v>
      </c>
    </row>
    <row r="1194" spans="1:5" x14ac:dyDescent="0.3">
      <c r="A1194" s="10">
        <f>data!A1194</f>
        <v>0</v>
      </c>
      <c r="B1194" s="10" t="str">
        <f t="shared" si="79"/>
        <v>0</v>
      </c>
      <c r="C1194" s="6" t="str">
        <f t="shared" si="80"/>
        <v>00</v>
      </c>
      <c r="D1194" s="6" t="str">
        <f t="shared" si="81"/>
        <v>00</v>
      </c>
      <c r="E1194" s="6" t="str">
        <f t="shared" si="82"/>
        <v>00</v>
      </c>
    </row>
    <row r="1195" spans="1:5" x14ac:dyDescent="0.3">
      <c r="A1195" s="10">
        <f>data!A1195</f>
        <v>0</v>
      </c>
      <c r="B1195" s="10" t="str">
        <f t="shared" si="79"/>
        <v>0</v>
      </c>
      <c r="C1195" s="6" t="str">
        <f t="shared" si="80"/>
        <v>00</v>
      </c>
      <c r="D1195" s="6" t="str">
        <f t="shared" si="81"/>
        <v>00</v>
      </c>
      <c r="E1195" s="6" t="str">
        <f t="shared" si="82"/>
        <v>00</v>
      </c>
    </row>
    <row r="1196" spans="1:5" x14ac:dyDescent="0.3">
      <c r="A1196" s="10">
        <f>data!A1196</f>
        <v>0</v>
      </c>
      <c r="B1196" s="10" t="str">
        <f t="shared" si="79"/>
        <v>0</v>
      </c>
      <c r="C1196" s="6" t="str">
        <f t="shared" si="80"/>
        <v>00</v>
      </c>
      <c r="D1196" s="6" t="str">
        <f t="shared" si="81"/>
        <v>00</v>
      </c>
      <c r="E1196" s="6" t="str">
        <f t="shared" si="82"/>
        <v>00</v>
      </c>
    </row>
    <row r="1197" spans="1:5" x14ac:dyDescent="0.3">
      <c r="A1197" s="10">
        <f>data!A1197</f>
        <v>0</v>
      </c>
      <c r="B1197" s="10" t="str">
        <f t="shared" si="79"/>
        <v>0</v>
      </c>
      <c r="C1197" s="6" t="str">
        <f t="shared" si="80"/>
        <v>00</v>
      </c>
      <c r="D1197" s="6" t="str">
        <f t="shared" si="81"/>
        <v>00</v>
      </c>
      <c r="E1197" s="6" t="str">
        <f t="shared" si="82"/>
        <v>00</v>
      </c>
    </row>
    <row r="1198" spans="1:5" x14ac:dyDescent="0.3">
      <c r="A1198" s="10">
        <f>data!A1198</f>
        <v>0</v>
      </c>
      <c r="B1198" s="10" t="str">
        <f t="shared" si="79"/>
        <v>0</v>
      </c>
      <c r="C1198" s="6" t="str">
        <f t="shared" si="80"/>
        <v>00</v>
      </c>
      <c r="D1198" s="6" t="str">
        <f t="shared" si="81"/>
        <v>00</v>
      </c>
      <c r="E1198" s="6" t="str">
        <f t="shared" si="82"/>
        <v>00</v>
      </c>
    </row>
    <row r="1199" spans="1:5" x14ac:dyDescent="0.3">
      <c r="A1199" s="10">
        <f>data!A1199</f>
        <v>0</v>
      </c>
      <c r="B1199" s="10" t="str">
        <f t="shared" si="79"/>
        <v>0</v>
      </c>
      <c r="C1199" s="6" t="str">
        <f t="shared" si="80"/>
        <v>00</v>
      </c>
      <c r="D1199" s="6" t="str">
        <f t="shared" si="81"/>
        <v>00</v>
      </c>
      <c r="E1199" s="6" t="str">
        <f t="shared" si="82"/>
        <v>00</v>
      </c>
    </row>
    <row r="1200" spans="1:5" x14ac:dyDescent="0.3">
      <c r="A1200" s="10">
        <f>data!A1200</f>
        <v>0</v>
      </c>
      <c r="B1200" s="10" t="str">
        <f t="shared" si="79"/>
        <v>0</v>
      </c>
      <c r="C1200" s="6" t="str">
        <f t="shared" si="80"/>
        <v>00</v>
      </c>
      <c r="D1200" s="6" t="str">
        <f t="shared" si="81"/>
        <v>00</v>
      </c>
      <c r="E1200" s="6" t="str">
        <f t="shared" si="82"/>
        <v>00</v>
      </c>
    </row>
    <row r="1201" spans="1:5" x14ac:dyDescent="0.3">
      <c r="A1201" s="10">
        <f>data!A1201</f>
        <v>0</v>
      </c>
      <c r="B1201" s="10" t="str">
        <f t="shared" si="79"/>
        <v>0</v>
      </c>
      <c r="C1201" s="6" t="str">
        <f t="shared" si="80"/>
        <v>00</v>
      </c>
      <c r="D1201" s="6" t="str">
        <f t="shared" si="81"/>
        <v>00</v>
      </c>
      <c r="E1201" s="6" t="str">
        <f t="shared" si="82"/>
        <v>00</v>
      </c>
    </row>
    <row r="1202" spans="1:5" x14ac:dyDescent="0.3">
      <c r="A1202" s="10">
        <f>data!A1202</f>
        <v>0</v>
      </c>
      <c r="B1202" s="10" t="str">
        <f t="shared" si="79"/>
        <v>0</v>
      </c>
      <c r="C1202" s="6" t="str">
        <f t="shared" si="80"/>
        <v>00</v>
      </c>
      <c r="D1202" s="6" t="str">
        <f t="shared" si="81"/>
        <v>00</v>
      </c>
      <c r="E1202" s="6" t="str">
        <f t="shared" si="82"/>
        <v>00</v>
      </c>
    </row>
    <row r="1203" spans="1:5" x14ac:dyDescent="0.3">
      <c r="A1203" s="10">
        <f>data!A1203</f>
        <v>0</v>
      </c>
      <c r="B1203" s="10" t="str">
        <f t="shared" si="79"/>
        <v>0</v>
      </c>
      <c r="C1203" s="6" t="str">
        <f t="shared" si="80"/>
        <v>00</v>
      </c>
      <c r="D1203" s="6" t="str">
        <f t="shared" si="81"/>
        <v>00</v>
      </c>
      <c r="E1203" s="6" t="str">
        <f t="shared" si="82"/>
        <v>00</v>
      </c>
    </row>
    <row r="1204" spans="1:5" x14ac:dyDescent="0.3">
      <c r="A1204" s="10">
        <f>data!A1204</f>
        <v>0</v>
      </c>
      <c r="B1204" s="10" t="str">
        <f t="shared" si="79"/>
        <v>0</v>
      </c>
      <c r="C1204" s="6" t="str">
        <f t="shared" si="80"/>
        <v>00</v>
      </c>
      <c r="D1204" s="6" t="str">
        <f t="shared" si="81"/>
        <v>00</v>
      </c>
      <c r="E1204" s="6" t="str">
        <f t="shared" si="82"/>
        <v>00</v>
      </c>
    </row>
    <row r="1205" spans="1:5" x14ac:dyDescent="0.3">
      <c r="A1205" s="10">
        <f>data!A1205</f>
        <v>0</v>
      </c>
      <c r="B1205" s="10" t="str">
        <f t="shared" si="79"/>
        <v>0</v>
      </c>
      <c r="C1205" s="6" t="str">
        <f t="shared" si="80"/>
        <v>00</v>
      </c>
      <c r="D1205" s="6" t="str">
        <f t="shared" si="81"/>
        <v>00</v>
      </c>
      <c r="E1205" s="6" t="str">
        <f t="shared" si="82"/>
        <v>00</v>
      </c>
    </row>
    <row r="1206" spans="1:5" x14ac:dyDescent="0.3">
      <c r="A1206" s="10">
        <f>data!A1206</f>
        <v>0</v>
      </c>
      <c r="B1206" s="10" t="str">
        <f t="shared" si="79"/>
        <v>0</v>
      </c>
      <c r="C1206" s="6" t="str">
        <f t="shared" si="80"/>
        <v>00</v>
      </c>
      <c r="D1206" s="6" t="str">
        <f t="shared" si="81"/>
        <v>00</v>
      </c>
      <c r="E1206" s="6" t="str">
        <f t="shared" si="82"/>
        <v>00</v>
      </c>
    </row>
    <row r="1207" spans="1:5" x14ac:dyDescent="0.3">
      <c r="A1207" s="10">
        <f>data!A1207</f>
        <v>0</v>
      </c>
      <c r="B1207" s="10" t="str">
        <f t="shared" si="79"/>
        <v>0</v>
      </c>
      <c r="C1207" s="6" t="str">
        <f t="shared" si="80"/>
        <v>00</v>
      </c>
      <c r="D1207" s="6" t="str">
        <f t="shared" si="81"/>
        <v>00</v>
      </c>
      <c r="E1207" s="6" t="str">
        <f t="shared" si="82"/>
        <v>00</v>
      </c>
    </row>
    <row r="1208" spans="1:5" x14ac:dyDescent="0.3">
      <c r="A1208" s="10">
        <f>data!A1208</f>
        <v>0</v>
      </c>
      <c r="B1208" s="10" t="str">
        <f t="shared" si="79"/>
        <v>0</v>
      </c>
      <c r="C1208" s="6" t="str">
        <f t="shared" si="80"/>
        <v>00</v>
      </c>
      <c r="D1208" s="6" t="str">
        <f t="shared" si="81"/>
        <v>00</v>
      </c>
      <c r="E1208" s="6" t="str">
        <f t="shared" si="82"/>
        <v>00</v>
      </c>
    </row>
    <row r="1209" spans="1:5" x14ac:dyDescent="0.3">
      <c r="A1209" s="10">
        <f>data!A1209</f>
        <v>0</v>
      </c>
      <c r="B1209" s="10" t="str">
        <f t="shared" si="79"/>
        <v>0</v>
      </c>
      <c r="C1209" s="6" t="str">
        <f t="shared" si="80"/>
        <v>00</v>
      </c>
      <c r="D1209" s="6" t="str">
        <f t="shared" si="81"/>
        <v>00</v>
      </c>
      <c r="E1209" s="6" t="str">
        <f t="shared" si="82"/>
        <v>00</v>
      </c>
    </row>
    <row r="1210" spans="1:5" x14ac:dyDescent="0.3">
      <c r="A1210" s="10">
        <f>data!A1210</f>
        <v>0</v>
      </c>
      <c r="B1210" s="10" t="str">
        <f t="shared" si="79"/>
        <v>0</v>
      </c>
      <c r="C1210" s="6" t="str">
        <f t="shared" si="80"/>
        <v>00</v>
      </c>
      <c r="D1210" s="6" t="str">
        <f t="shared" si="81"/>
        <v>00</v>
      </c>
      <c r="E1210" s="6" t="str">
        <f t="shared" si="82"/>
        <v>00</v>
      </c>
    </row>
    <row r="1211" spans="1:5" x14ac:dyDescent="0.3">
      <c r="A1211" s="10">
        <f>data!A1211</f>
        <v>0</v>
      </c>
      <c r="B1211" s="10" t="str">
        <f t="shared" si="79"/>
        <v>0</v>
      </c>
      <c r="C1211" s="6" t="str">
        <f t="shared" si="80"/>
        <v>00</v>
      </c>
      <c r="D1211" s="6" t="str">
        <f t="shared" si="81"/>
        <v>00</v>
      </c>
      <c r="E1211" s="6" t="str">
        <f t="shared" si="82"/>
        <v>00</v>
      </c>
    </row>
    <row r="1212" spans="1:5" x14ac:dyDescent="0.3">
      <c r="A1212" s="10">
        <f>data!A1212</f>
        <v>0</v>
      </c>
      <c r="B1212" s="10" t="str">
        <f t="shared" si="79"/>
        <v>0</v>
      </c>
      <c r="C1212" s="6" t="str">
        <f t="shared" si="80"/>
        <v>00</v>
      </c>
      <c r="D1212" s="6" t="str">
        <f t="shared" si="81"/>
        <v>00</v>
      </c>
      <c r="E1212" s="6" t="str">
        <f t="shared" si="82"/>
        <v>00</v>
      </c>
    </row>
    <row r="1213" spans="1:5" x14ac:dyDescent="0.3">
      <c r="A1213" s="10">
        <f>data!A1213</f>
        <v>0</v>
      </c>
      <c r="B1213" s="10" t="str">
        <f t="shared" si="79"/>
        <v>0</v>
      </c>
      <c r="C1213" s="6" t="str">
        <f t="shared" si="80"/>
        <v>00</v>
      </c>
      <c r="D1213" s="6" t="str">
        <f t="shared" si="81"/>
        <v>00</v>
      </c>
      <c r="E1213" s="6" t="str">
        <f t="shared" si="82"/>
        <v>00</v>
      </c>
    </row>
    <row r="1214" spans="1:5" x14ac:dyDescent="0.3">
      <c r="A1214" s="10">
        <f>data!A1214</f>
        <v>0</v>
      </c>
      <c r="B1214" s="10" t="str">
        <f t="shared" si="79"/>
        <v>0</v>
      </c>
      <c r="C1214" s="6" t="str">
        <f t="shared" si="80"/>
        <v>00</v>
      </c>
      <c r="D1214" s="6" t="str">
        <f t="shared" si="81"/>
        <v>00</v>
      </c>
      <c r="E1214" s="6" t="str">
        <f t="shared" si="82"/>
        <v>00</v>
      </c>
    </row>
    <row r="1215" spans="1:5" x14ac:dyDescent="0.3">
      <c r="A1215" s="10">
        <f>data!A1215</f>
        <v>0</v>
      </c>
      <c r="B1215" s="10" t="str">
        <f t="shared" si="79"/>
        <v>0</v>
      </c>
      <c r="C1215" s="6" t="str">
        <f t="shared" si="80"/>
        <v>00</v>
      </c>
      <c r="D1215" s="6" t="str">
        <f t="shared" si="81"/>
        <v>00</v>
      </c>
      <c r="E1215" s="6" t="str">
        <f t="shared" si="82"/>
        <v>00</v>
      </c>
    </row>
    <row r="1216" spans="1:5" x14ac:dyDescent="0.3">
      <c r="A1216" s="10">
        <f>data!A1216</f>
        <v>0</v>
      </c>
      <c r="B1216" s="10" t="str">
        <f t="shared" si="79"/>
        <v>0</v>
      </c>
      <c r="C1216" s="6" t="str">
        <f t="shared" si="80"/>
        <v>00</v>
      </c>
      <c r="D1216" s="6" t="str">
        <f t="shared" si="81"/>
        <v>00</v>
      </c>
      <c r="E1216" s="6" t="str">
        <f t="shared" si="82"/>
        <v>00</v>
      </c>
    </row>
    <row r="1217" spans="1:5" x14ac:dyDescent="0.3">
      <c r="A1217" s="10">
        <f>data!A1217</f>
        <v>0</v>
      </c>
      <c r="B1217" s="10" t="str">
        <f t="shared" si="79"/>
        <v>0</v>
      </c>
      <c r="C1217" s="6" t="str">
        <f t="shared" si="80"/>
        <v>00</v>
      </c>
      <c r="D1217" s="6" t="str">
        <f t="shared" si="81"/>
        <v>00</v>
      </c>
      <c r="E1217" s="6" t="str">
        <f t="shared" si="82"/>
        <v>00</v>
      </c>
    </row>
    <row r="1218" spans="1:5" x14ac:dyDescent="0.3">
      <c r="A1218" s="10">
        <f>data!A1218</f>
        <v>0</v>
      </c>
      <c r="B1218" s="10" t="str">
        <f t="shared" si="79"/>
        <v>0</v>
      </c>
      <c r="C1218" s="6" t="str">
        <f t="shared" si="80"/>
        <v>00</v>
      </c>
      <c r="D1218" s="6" t="str">
        <f t="shared" si="81"/>
        <v>00</v>
      </c>
      <c r="E1218" s="6" t="str">
        <f t="shared" si="82"/>
        <v>00</v>
      </c>
    </row>
    <row r="1219" spans="1:5" x14ac:dyDescent="0.3">
      <c r="A1219" s="10">
        <f>data!A1219</f>
        <v>0</v>
      </c>
      <c r="B1219" s="10" t="str">
        <f t="shared" ref="B1219:B1282" si="83" xml:space="preserve"> REPLACE(A1219,1,5,0)</f>
        <v>0</v>
      </c>
      <c r="C1219" s="6" t="str">
        <f t="shared" si="80"/>
        <v>00</v>
      </c>
      <c r="D1219" s="6" t="str">
        <f t="shared" si="81"/>
        <v>00</v>
      </c>
      <c r="E1219" s="6" t="str">
        <f t="shared" si="82"/>
        <v>00</v>
      </c>
    </row>
    <row r="1220" spans="1:5" x14ac:dyDescent="0.3">
      <c r="A1220" s="10">
        <f>data!A1220</f>
        <v>0</v>
      </c>
      <c r="B1220" s="10" t="str">
        <f t="shared" si="83"/>
        <v>0</v>
      </c>
      <c r="C1220" s="6" t="str">
        <f t="shared" si="80"/>
        <v>00</v>
      </c>
      <c r="D1220" s="6" t="str">
        <f t="shared" si="81"/>
        <v>00</v>
      </c>
      <c r="E1220" s="6" t="str">
        <f t="shared" si="82"/>
        <v>00</v>
      </c>
    </row>
    <row r="1221" spans="1:5" x14ac:dyDescent="0.3">
      <c r="A1221" s="10">
        <f>data!A1221</f>
        <v>0</v>
      </c>
      <c r="B1221" s="10" t="str">
        <f t="shared" si="83"/>
        <v>0</v>
      </c>
      <c r="C1221" s="6" t="str">
        <f t="shared" si="80"/>
        <v>00</v>
      </c>
      <c r="D1221" s="6" t="str">
        <f t="shared" si="81"/>
        <v>00</v>
      </c>
      <c r="E1221" s="6" t="str">
        <f t="shared" si="82"/>
        <v>00</v>
      </c>
    </row>
    <row r="1222" spans="1:5" x14ac:dyDescent="0.3">
      <c r="A1222" s="10">
        <f>data!A1222</f>
        <v>0</v>
      </c>
      <c r="B1222" s="10" t="str">
        <f t="shared" si="83"/>
        <v>0</v>
      </c>
      <c r="C1222" s="6" t="str">
        <f t="shared" si="80"/>
        <v>00</v>
      </c>
      <c r="D1222" s="6" t="str">
        <f t="shared" si="81"/>
        <v>00</v>
      </c>
      <c r="E1222" s="6" t="str">
        <f t="shared" si="82"/>
        <v>00</v>
      </c>
    </row>
    <row r="1223" spans="1:5" x14ac:dyDescent="0.3">
      <c r="A1223" s="10">
        <f>data!A1223</f>
        <v>0</v>
      </c>
      <c r="B1223" s="10" t="str">
        <f t="shared" si="83"/>
        <v>0</v>
      </c>
      <c r="C1223" s="6" t="str">
        <f t="shared" si="80"/>
        <v>00</v>
      </c>
      <c r="D1223" s="6" t="str">
        <f t="shared" si="81"/>
        <v>00</v>
      </c>
      <c r="E1223" s="6" t="str">
        <f t="shared" si="82"/>
        <v>00</v>
      </c>
    </row>
    <row r="1224" spans="1:5" x14ac:dyDescent="0.3">
      <c r="A1224" s="10">
        <f>data!A1224</f>
        <v>0</v>
      </c>
      <c r="B1224" s="10" t="str">
        <f t="shared" si="83"/>
        <v>0</v>
      </c>
      <c r="C1224" s="6" t="str">
        <f t="shared" si="80"/>
        <v>00</v>
      </c>
      <c r="D1224" s="6" t="str">
        <f t="shared" si="81"/>
        <v>00</v>
      </c>
      <c r="E1224" s="6" t="str">
        <f t="shared" si="82"/>
        <v>00</v>
      </c>
    </row>
    <row r="1225" spans="1:5" x14ac:dyDescent="0.3">
      <c r="A1225" s="10">
        <f>data!A1225</f>
        <v>0</v>
      </c>
      <c r="B1225" s="10" t="str">
        <f t="shared" si="83"/>
        <v>0</v>
      </c>
      <c r="C1225" s="6" t="str">
        <f t="shared" si="80"/>
        <v>00</v>
      </c>
      <c r="D1225" s="6" t="str">
        <f t="shared" si="81"/>
        <v>00</v>
      </c>
      <c r="E1225" s="6" t="str">
        <f t="shared" si="82"/>
        <v>00</v>
      </c>
    </row>
    <row r="1226" spans="1:5" x14ac:dyDescent="0.3">
      <c r="A1226" s="10">
        <f>data!A1226</f>
        <v>0</v>
      </c>
      <c r="B1226" s="10" t="str">
        <f t="shared" si="83"/>
        <v>0</v>
      </c>
      <c r="C1226" s="6" t="str">
        <f t="shared" ref="C1226:C1289" si="84">IF((FLOOR(24*B1226,1)) &lt; 10,CONCATENATE(0,(FLOOR(24*B1226,1))), (FLOOR(24*B1226,1)))</f>
        <v>00</v>
      </c>
      <c r="D1226" s="6" t="str">
        <f t="shared" ref="D1226:D1289" si="85">IF(FLOOR(((24*B1226-C1226)*60),1) &lt; 10,CONCATENATE(0,FLOOR(((24*B1226-C1226)*60),1)), FLOOR(((24*B1226-C1226)*60),1))</f>
        <v>00</v>
      </c>
      <c r="E1226" s="6" t="str">
        <f t="shared" ref="E1226:E1289" si="86">IF(FLOOR((((24*B1226-C1226)*60-D1226)*60),1) &lt; 10,CONCATENATE(0,FLOOR((((24*B1226-C1226)*60-D1226)*60),1)), FLOOR((((24*B1226-C1226)*60-D1226)*60),1))</f>
        <v>00</v>
      </c>
    </row>
    <row r="1227" spans="1:5" x14ac:dyDescent="0.3">
      <c r="A1227" s="10">
        <f>data!A1227</f>
        <v>0</v>
      </c>
      <c r="B1227" s="10" t="str">
        <f t="shared" si="83"/>
        <v>0</v>
      </c>
      <c r="C1227" s="6" t="str">
        <f t="shared" si="84"/>
        <v>00</v>
      </c>
      <c r="D1227" s="6" t="str">
        <f t="shared" si="85"/>
        <v>00</v>
      </c>
      <c r="E1227" s="6" t="str">
        <f t="shared" si="86"/>
        <v>00</v>
      </c>
    </row>
    <row r="1228" spans="1:5" x14ac:dyDescent="0.3">
      <c r="A1228" s="10">
        <f>data!A1228</f>
        <v>0</v>
      </c>
      <c r="B1228" s="10" t="str">
        <f t="shared" si="83"/>
        <v>0</v>
      </c>
      <c r="C1228" s="6" t="str">
        <f t="shared" si="84"/>
        <v>00</v>
      </c>
      <c r="D1228" s="6" t="str">
        <f t="shared" si="85"/>
        <v>00</v>
      </c>
      <c r="E1228" s="6" t="str">
        <f t="shared" si="86"/>
        <v>00</v>
      </c>
    </row>
    <row r="1229" spans="1:5" x14ac:dyDescent="0.3">
      <c r="A1229" s="10">
        <f>data!A1229</f>
        <v>0</v>
      </c>
      <c r="B1229" s="10" t="str">
        <f t="shared" si="83"/>
        <v>0</v>
      </c>
      <c r="C1229" s="6" t="str">
        <f t="shared" si="84"/>
        <v>00</v>
      </c>
      <c r="D1229" s="6" t="str">
        <f t="shared" si="85"/>
        <v>00</v>
      </c>
      <c r="E1229" s="6" t="str">
        <f t="shared" si="86"/>
        <v>00</v>
      </c>
    </row>
    <row r="1230" spans="1:5" x14ac:dyDescent="0.3">
      <c r="A1230" s="10">
        <f>data!A1230</f>
        <v>0</v>
      </c>
      <c r="B1230" s="10" t="str">
        <f t="shared" si="83"/>
        <v>0</v>
      </c>
      <c r="C1230" s="6" t="str">
        <f t="shared" si="84"/>
        <v>00</v>
      </c>
      <c r="D1230" s="6" t="str">
        <f t="shared" si="85"/>
        <v>00</v>
      </c>
      <c r="E1230" s="6" t="str">
        <f t="shared" si="86"/>
        <v>00</v>
      </c>
    </row>
    <row r="1231" spans="1:5" x14ac:dyDescent="0.3">
      <c r="A1231" s="10">
        <f>data!A1231</f>
        <v>0</v>
      </c>
      <c r="B1231" s="10" t="str">
        <f t="shared" si="83"/>
        <v>0</v>
      </c>
      <c r="C1231" s="6" t="str">
        <f t="shared" si="84"/>
        <v>00</v>
      </c>
      <c r="D1231" s="6" t="str">
        <f t="shared" si="85"/>
        <v>00</v>
      </c>
      <c r="E1231" s="6" t="str">
        <f t="shared" si="86"/>
        <v>00</v>
      </c>
    </row>
    <row r="1232" spans="1:5" x14ac:dyDescent="0.3">
      <c r="A1232" s="10">
        <f>data!A1232</f>
        <v>0</v>
      </c>
      <c r="B1232" s="10" t="str">
        <f t="shared" si="83"/>
        <v>0</v>
      </c>
      <c r="C1232" s="6" t="str">
        <f t="shared" si="84"/>
        <v>00</v>
      </c>
      <c r="D1232" s="6" t="str">
        <f t="shared" si="85"/>
        <v>00</v>
      </c>
      <c r="E1232" s="6" t="str">
        <f t="shared" si="86"/>
        <v>00</v>
      </c>
    </row>
    <row r="1233" spans="1:5" x14ac:dyDescent="0.3">
      <c r="A1233" s="10">
        <f>data!A1233</f>
        <v>0</v>
      </c>
      <c r="B1233" s="10" t="str">
        <f t="shared" si="83"/>
        <v>0</v>
      </c>
      <c r="C1233" s="6" t="str">
        <f t="shared" si="84"/>
        <v>00</v>
      </c>
      <c r="D1233" s="6" t="str">
        <f t="shared" si="85"/>
        <v>00</v>
      </c>
      <c r="E1233" s="6" t="str">
        <f t="shared" si="86"/>
        <v>00</v>
      </c>
    </row>
    <row r="1234" spans="1:5" x14ac:dyDescent="0.3">
      <c r="A1234" s="10">
        <f>data!A1234</f>
        <v>0</v>
      </c>
      <c r="B1234" s="10" t="str">
        <f t="shared" si="83"/>
        <v>0</v>
      </c>
      <c r="C1234" s="6" t="str">
        <f t="shared" si="84"/>
        <v>00</v>
      </c>
      <c r="D1234" s="6" t="str">
        <f t="shared" si="85"/>
        <v>00</v>
      </c>
      <c r="E1234" s="6" t="str">
        <f t="shared" si="86"/>
        <v>00</v>
      </c>
    </row>
    <row r="1235" spans="1:5" x14ac:dyDescent="0.3">
      <c r="A1235" s="10">
        <f>data!A1235</f>
        <v>0</v>
      </c>
      <c r="B1235" s="10" t="str">
        <f t="shared" si="83"/>
        <v>0</v>
      </c>
      <c r="C1235" s="6" t="str">
        <f t="shared" si="84"/>
        <v>00</v>
      </c>
      <c r="D1235" s="6" t="str">
        <f t="shared" si="85"/>
        <v>00</v>
      </c>
      <c r="E1235" s="6" t="str">
        <f t="shared" si="86"/>
        <v>00</v>
      </c>
    </row>
    <row r="1236" spans="1:5" x14ac:dyDescent="0.3">
      <c r="A1236" s="10">
        <f>data!A1236</f>
        <v>0</v>
      </c>
      <c r="B1236" s="10" t="str">
        <f t="shared" si="83"/>
        <v>0</v>
      </c>
      <c r="C1236" s="6" t="str">
        <f t="shared" si="84"/>
        <v>00</v>
      </c>
      <c r="D1236" s="6" t="str">
        <f t="shared" si="85"/>
        <v>00</v>
      </c>
      <c r="E1236" s="6" t="str">
        <f t="shared" si="86"/>
        <v>00</v>
      </c>
    </row>
    <row r="1237" spans="1:5" x14ac:dyDescent="0.3">
      <c r="A1237" s="10">
        <f>data!A1237</f>
        <v>0</v>
      </c>
      <c r="B1237" s="10" t="str">
        <f t="shared" si="83"/>
        <v>0</v>
      </c>
      <c r="C1237" s="6" t="str">
        <f t="shared" si="84"/>
        <v>00</v>
      </c>
      <c r="D1237" s="6" t="str">
        <f t="shared" si="85"/>
        <v>00</v>
      </c>
      <c r="E1237" s="6" t="str">
        <f t="shared" si="86"/>
        <v>00</v>
      </c>
    </row>
    <row r="1238" spans="1:5" x14ac:dyDescent="0.3">
      <c r="A1238" s="10">
        <f>data!A1238</f>
        <v>0</v>
      </c>
      <c r="B1238" s="10" t="str">
        <f t="shared" si="83"/>
        <v>0</v>
      </c>
      <c r="C1238" s="6" t="str">
        <f t="shared" si="84"/>
        <v>00</v>
      </c>
      <c r="D1238" s="6" t="str">
        <f t="shared" si="85"/>
        <v>00</v>
      </c>
      <c r="E1238" s="6" t="str">
        <f t="shared" si="86"/>
        <v>00</v>
      </c>
    </row>
    <row r="1239" spans="1:5" x14ac:dyDescent="0.3">
      <c r="A1239" s="10">
        <f>data!A1239</f>
        <v>0</v>
      </c>
      <c r="B1239" s="10" t="str">
        <f t="shared" si="83"/>
        <v>0</v>
      </c>
      <c r="C1239" s="6" t="str">
        <f t="shared" si="84"/>
        <v>00</v>
      </c>
      <c r="D1239" s="6" t="str">
        <f t="shared" si="85"/>
        <v>00</v>
      </c>
      <c r="E1239" s="6" t="str">
        <f t="shared" si="86"/>
        <v>00</v>
      </c>
    </row>
    <row r="1240" spans="1:5" x14ac:dyDescent="0.3">
      <c r="A1240" s="10">
        <f>data!A1240</f>
        <v>0</v>
      </c>
      <c r="B1240" s="10" t="str">
        <f t="shared" si="83"/>
        <v>0</v>
      </c>
      <c r="C1240" s="6" t="str">
        <f t="shared" si="84"/>
        <v>00</v>
      </c>
      <c r="D1240" s="6" t="str">
        <f t="shared" si="85"/>
        <v>00</v>
      </c>
      <c r="E1240" s="6" t="str">
        <f t="shared" si="86"/>
        <v>00</v>
      </c>
    </row>
    <row r="1241" spans="1:5" x14ac:dyDescent="0.3">
      <c r="A1241" s="10">
        <f>data!A1241</f>
        <v>0</v>
      </c>
      <c r="B1241" s="10" t="str">
        <f t="shared" si="83"/>
        <v>0</v>
      </c>
      <c r="C1241" s="6" t="str">
        <f t="shared" si="84"/>
        <v>00</v>
      </c>
      <c r="D1241" s="6" t="str">
        <f t="shared" si="85"/>
        <v>00</v>
      </c>
      <c r="E1241" s="6" t="str">
        <f t="shared" si="86"/>
        <v>00</v>
      </c>
    </row>
    <row r="1242" spans="1:5" x14ac:dyDescent="0.3">
      <c r="A1242" s="10">
        <f>data!A1242</f>
        <v>0</v>
      </c>
      <c r="B1242" s="10" t="str">
        <f t="shared" si="83"/>
        <v>0</v>
      </c>
      <c r="C1242" s="6" t="str">
        <f t="shared" si="84"/>
        <v>00</v>
      </c>
      <c r="D1242" s="6" t="str">
        <f t="shared" si="85"/>
        <v>00</v>
      </c>
      <c r="E1242" s="6" t="str">
        <f t="shared" si="86"/>
        <v>00</v>
      </c>
    </row>
    <row r="1243" spans="1:5" x14ac:dyDescent="0.3">
      <c r="A1243" s="10">
        <f>data!A1243</f>
        <v>0</v>
      </c>
      <c r="B1243" s="10" t="str">
        <f t="shared" si="83"/>
        <v>0</v>
      </c>
      <c r="C1243" s="6" t="str">
        <f t="shared" si="84"/>
        <v>00</v>
      </c>
      <c r="D1243" s="6" t="str">
        <f t="shared" si="85"/>
        <v>00</v>
      </c>
      <c r="E1243" s="6" t="str">
        <f t="shared" si="86"/>
        <v>00</v>
      </c>
    </row>
    <row r="1244" spans="1:5" x14ac:dyDescent="0.3">
      <c r="A1244" s="10">
        <f>data!A1244</f>
        <v>0</v>
      </c>
      <c r="B1244" s="10" t="str">
        <f t="shared" si="83"/>
        <v>0</v>
      </c>
      <c r="C1244" s="6" t="str">
        <f t="shared" si="84"/>
        <v>00</v>
      </c>
      <c r="D1244" s="6" t="str">
        <f t="shared" si="85"/>
        <v>00</v>
      </c>
      <c r="E1244" s="6" t="str">
        <f t="shared" si="86"/>
        <v>00</v>
      </c>
    </row>
    <row r="1245" spans="1:5" x14ac:dyDescent="0.3">
      <c r="A1245" s="10">
        <f>data!A1245</f>
        <v>0</v>
      </c>
      <c r="B1245" s="10" t="str">
        <f t="shared" si="83"/>
        <v>0</v>
      </c>
      <c r="C1245" s="6" t="str">
        <f t="shared" si="84"/>
        <v>00</v>
      </c>
      <c r="D1245" s="6" t="str">
        <f t="shared" si="85"/>
        <v>00</v>
      </c>
      <c r="E1245" s="6" t="str">
        <f t="shared" si="86"/>
        <v>00</v>
      </c>
    </row>
    <row r="1246" spans="1:5" x14ac:dyDescent="0.3">
      <c r="A1246" s="10">
        <f>data!A1246</f>
        <v>0</v>
      </c>
      <c r="B1246" s="10" t="str">
        <f t="shared" si="83"/>
        <v>0</v>
      </c>
      <c r="C1246" s="6" t="str">
        <f t="shared" si="84"/>
        <v>00</v>
      </c>
      <c r="D1246" s="6" t="str">
        <f t="shared" si="85"/>
        <v>00</v>
      </c>
      <c r="E1246" s="6" t="str">
        <f t="shared" si="86"/>
        <v>00</v>
      </c>
    </row>
    <row r="1247" spans="1:5" x14ac:dyDescent="0.3">
      <c r="A1247" s="10">
        <f>data!A1247</f>
        <v>0</v>
      </c>
      <c r="B1247" s="10" t="str">
        <f t="shared" si="83"/>
        <v>0</v>
      </c>
      <c r="C1247" s="6" t="str">
        <f t="shared" si="84"/>
        <v>00</v>
      </c>
      <c r="D1247" s="6" t="str">
        <f t="shared" si="85"/>
        <v>00</v>
      </c>
      <c r="E1247" s="6" t="str">
        <f t="shared" si="86"/>
        <v>00</v>
      </c>
    </row>
    <row r="1248" spans="1:5" x14ac:dyDescent="0.3">
      <c r="A1248" s="10">
        <f>data!A1248</f>
        <v>0</v>
      </c>
      <c r="B1248" s="10" t="str">
        <f t="shared" si="83"/>
        <v>0</v>
      </c>
      <c r="C1248" s="6" t="str">
        <f t="shared" si="84"/>
        <v>00</v>
      </c>
      <c r="D1248" s="6" t="str">
        <f t="shared" si="85"/>
        <v>00</v>
      </c>
      <c r="E1248" s="6" t="str">
        <f t="shared" si="86"/>
        <v>00</v>
      </c>
    </row>
    <row r="1249" spans="1:5" x14ac:dyDescent="0.3">
      <c r="A1249" s="10">
        <f>data!A1249</f>
        <v>0</v>
      </c>
      <c r="B1249" s="10" t="str">
        <f t="shared" si="83"/>
        <v>0</v>
      </c>
      <c r="C1249" s="6" t="str">
        <f t="shared" si="84"/>
        <v>00</v>
      </c>
      <c r="D1249" s="6" t="str">
        <f t="shared" si="85"/>
        <v>00</v>
      </c>
      <c r="E1249" s="6" t="str">
        <f t="shared" si="86"/>
        <v>00</v>
      </c>
    </row>
    <row r="1250" spans="1:5" x14ac:dyDescent="0.3">
      <c r="A1250" s="10">
        <f>data!A1250</f>
        <v>0</v>
      </c>
      <c r="B1250" s="10" t="str">
        <f t="shared" si="83"/>
        <v>0</v>
      </c>
      <c r="C1250" s="6" t="str">
        <f t="shared" si="84"/>
        <v>00</v>
      </c>
      <c r="D1250" s="6" t="str">
        <f t="shared" si="85"/>
        <v>00</v>
      </c>
      <c r="E1250" s="6" t="str">
        <f t="shared" si="86"/>
        <v>00</v>
      </c>
    </row>
    <row r="1251" spans="1:5" x14ac:dyDescent="0.3">
      <c r="A1251" s="10">
        <f>data!A1251</f>
        <v>0</v>
      </c>
      <c r="B1251" s="10" t="str">
        <f t="shared" si="83"/>
        <v>0</v>
      </c>
      <c r="C1251" s="6" t="str">
        <f t="shared" si="84"/>
        <v>00</v>
      </c>
      <c r="D1251" s="6" t="str">
        <f t="shared" si="85"/>
        <v>00</v>
      </c>
      <c r="E1251" s="6" t="str">
        <f t="shared" si="86"/>
        <v>00</v>
      </c>
    </row>
    <row r="1252" spans="1:5" x14ac:dyDescent="0.3">
      <c r="A1252" s="10">
        <f>data!A1252</f>
        <v>0</v>
      </c>
      <c r="B1252" s="10" t="str">
        <f t="shared" si="83"/>
        <v>0</v>
      </c>
      <c r="C1252" s="6" t="str">
        <f t="shared" si="84"/>
        <v>00</v>
      </c>
      <c r="D1252" s="6" t="str">
        <f t="shared" si="85"/>
        <v>00</v>
      </c>
      <c r="E1252" s="6" t="str">
        <f t="shared" si="86"/>
        <v>00</v>
      </c>
    </row>
    <row r="1253" spans="1:5" x14ac:dyDescent="0.3">
      <c r="A1253" s="10">
        <f>data!A1253</f>
        <v>0</v>
      </c>
      <c r="B1253" s="10" t="str">
        <f t="shared" si="83"/>
        <v>0</v>
      </c>
      <c r="C1253" s="6" t="str">
        <f t="shared" si="84"/>
        <v>00</v>
      </c>
      <c r="D1253" s="6" t="str">
        <f t="shared" si="85"/>
        <v>00</v>
      </c>
      <c r="E1253" s="6" t="str">
        <f t="shared" si="86"/>
        <v>00</v>
      </c>
    </row>
    <row r="1254" spans="1:5" x14ac:dyDescent="0.3">
      <c r="A1254" s="10">
        <f>data!A1254</f>
        <v>0</v>
      </c>
      <c r="B1254" s="10" t="str">
        <f t="shared" si="83"/>
        <v>0</v>
      </c>
      <c r="C1254" s="6" t="str">
        <f t="shared" si="84"/>
        <v>00</v>
      </c>
      <c r="D1254" s="6" t="str">
        <f t="shared" si="85"/>
        <v>00</v>
      </c>
      <c r="E1254" s="6" t="str">
        <f t="shared" si="86"/>
        <v>00</v>
      </c>
    </row>
    <row r="1255" spans="1:5" x14ac:dyDescent="0.3">
      <c r="A1255" s="10">
        <f>data!A1255</f>
        <v>0</v>
      </c>
      <c r="B1255" s="10" t="str">
        <f t="shared" si="83"/>
        <v>0</v>
      </c>
      <c r="C1255" s="6" t="str">
        <f t="shared" si="84"/>
        <v>00</v>
      </c>
      <c r="D1255" s="6" t="str">
        <f t="shared" si="85"/>
        <v>00</v>
      </c>
      <c r="E1255" s="6" t="str">
        <f t="shared" si="86"/>
        <v>00</v>
      </c>
    </row>
    <row r="1256" spans="1:5" x14ac:dyDescent="0.3">
      <c r="A1256" s="10">
        <f>data!A1256</f>
        <v>0</v>
      </c>
      <c r="B1256" s="10" t="str">
        <f t="shared" si="83"/>
        <v>0</v>
      </c>
      <c r="C1256" s="6" t="str">
        <f t="shared" si="84"/>
        <v>00</v>
      </c>
      <c r="D1256" s="6" t="str">
        <f t="shared" si="85"/>
        <v>00</v>
      </c>
      <c r="E1256" s="6" t="str">
        <f t="shared" si="86"/>
        <v>00</v>
      </c>
    </row>
    <row r="1257" spans="1:5" x14ac:dyDescent="0.3">
      <c r="A1257" s="10">
        <f>data!A1257</f>
        <v>0</v>
      </c>
      <c r="B1257" s="10" t="str">
        <f t="shared" si="83"/>
        <v>0</v>
      </c>
      <c r="C1257" s="6" t="str">
        <f t="shared" si="84"/>
        <v>00</v>
      </c>
      <c r="D1257" s="6" t="str">
        <f t="shared" si="85"/>
        <v>00</v>
      </c>
      <c r="E1257" s="6" t="str">
        <f t="shared" si="86"/>
        <v>00</v>
      </c>
    </row>
    <row r="1258" spans="1:5" x14ac:dyDescent="0.3">
      <c r="A1258" s="10">
        <f>data!A1258</f>
        <v>0</v>
      </c>
      <c r="B1258" s="10" t="str">
        <f t="shared" si="83"/>
        <v>0</v>
      </c>
      <c r="C1258" s="6" t="str">
        <f t="shared" si="84"/>
        <v>00</v>
      </c>
      <c r="D1258" s="6" t="str">
        <f t="shared" si="85"/>
        <v>00</v>
      </c>
      <c r="E1258" s="6" t="str">
        <f t="shared" si="86"/>
        <v>00</v>
      </c>
    </row>
    <row r="1259" spans="1:5" x14ac:dyDescent="0.3">
      <c r="A1259" s="10">
        <f>data!A1259</f>
        <v>0</v>
      </c>
      <c r="B1259" s="10" t="str">
        <f t="shared" si="83"/>
        <v>0</v>
      </c>
      <c r="C1259" s="6" t="str">
        <f t="shared" si="84"/>
        <v>00</v>
      </c>
      <c r="D1259" s="6" t="str">
        <f t="shared" si="85"/>
        <v>00</v>
      </c>
      <c r="E1259" s="6" t="str">
        <f t="shared" si="86"/>
        <v>00</v>
      </c>
    </row>
    <row r="1260" spans="1:5" x14ac:dyDescent="0.3">
      <c r="A1260" s="10">
        <f>data!A1260</f>
        <v>0</v>
      </c>
      <c r="B1260" s="10" t="str">
        <f t="shared" si="83"/>
        <v>0</v>
      </c>
      <c r="C1260" s="6" t="str">
        <f t="shared" si="84"/>
        <v>00</v>
      </c>
      <c r="D1260" s="6" t="str">
        <f t="shared" si="85"/>
        <v>00</v>
      </c>
      <c r="E1260" s="6" t="str">
        <f t="shared" si="86"/>
        <v>00</v>
      </c>
    </row>
    <row r="1261" spans="1:5" x14ac:dyDescent="0.3">
      <c r="A1261" s="10">
        <f>data!A1261</f>
        <v>0</v>
      </c>
      <c r="B1261" s="10" t="str">
        <f t="shared" si="83"/>
        <v>0</v>
      </c>
      <c r="C1261" s="6" t="str">
        <f t="shared" si="84"/>
        <v>00</v>
      </c>
      <c r="D1261" s="6" t="str">
        <f t="shared" si="85"/>
        <v>00</v>
      </c>
      <c r="E1261" s="6" t="str">
        <f t="shared" si="86"/>
        <v>00</v>
      </c>
    </row>
    <row r="1262" spans="1:5" x14ac:dyDescent="0.3">
      <c r="A1262" s="10">
        <f>data!A1262</f>
        <v>0</v>
      </c>
      <c r="B1262" s="10" t="str">
        <f t="shared" si="83"/>
        <v>0</v>
      </c>
      <c r="C1262" s="6" t="str">
        <f t="shared" si="84"/>
        <v>00</v>
      </c>
      <c r="D1262" s="6" t="str">
        <f t="shared" si="85"/>
        <v>00</v>
      </c>
      <c r="E1262" s="6" t="str">
        <f t="shared" si="86"/>
        <v>00</v>
      </c>
    </row>
    <row r="1263" spans="1:5" x14ac:dyDescent="0.3">
      <c r="A1263" s="10">
        <f>data!A1263</f>
        <v>0</v>
      </c>
      <c r="B1263" s="10" t="str">
        <f t="shared" si="83"/>
        <v>0</v>
      </c>
      <c r="C1263" s="6" t="str">
        <f t="shared" si="84"/>
        <v>00</v>
      </c>
      <c r="D1263" s="6" t="str">
        <f t="shared" si="85"/>
        <v>00</v>
      </c>
      <c r="E1263" s="6" t="str">
        <f t="shared" si="86"/>
        <v>00</v>
      </c>
    </row>
    <row r="1264" spans="1:5" x14ac:dyDescent="0.3">
      <c r="A1264" s="10">
        <f>data!A1264</f>
        <v>0</v>
      </c>
      <c r="B1264" s="10" t="str">
        <f t="shared" si="83"/>
        <v>0</v>
      </c>
      <c r="C1264" s="6" t="str">
        <f t="shared" si="84"/>
        <v>00</v>
      </c>
      <c r="D1264" s="6" t="str">
        <f t="shared" si="85"/>
        <v>00</v>
      </c>
      <c r="E1264" s="6" t="str">
        <f t="shared" si="86"/>
        <v>00</v>
      </c>
    </row>
    <row r="1265" spans="1:5" x14ac:dyDescent="0.3">
      <c r="A1265" s="10">
        <f>data!A1265</f>
        <v>0</v>
      </c>
      <c r="B1265" s="10" t="str">
        <f t="shared" si="83"/>
        <v>0</v>
      </c>
      <c r="C1265" s="6" t="str">
        <f t="shared" si="84"/>
        <v>00</v>
      </c>
      <c r="D1265" s="6" t="str">
        <f t="shared" si="85"/>
        <v>00</v>
      </c>
      <c r="E1265" s="6" t="str">
        <f t="shared" si="86"/>
        <v>00</v>
      </c>
    </row>
    <row r="1266" spans="1:5" x14ac:dyDescent="0.3">
      <c r="A1266" s="10">
        <f>data!A1266</f>
        <v>0</v>
      </c>
      <c r="B1266" s="10" t="str">
        <f t="shared" si="83"/>
        <v>0</v>
      </c>
      <c r="C1266" s="6" t="str">
        <f t="shared" si="84"/>
        <v>00</v>
      </c>
      <c r="D1266" s="6" t="str">
        <f t="shared" si="85"/>
        <v>00</v>
      </c>
      <c r="E1266" s="6" t="str">
        <f t="shared" si="86"/>
        <v>00</v>
      </c>
    </row>
    <row r="1267" spans="1:5" x14ac:dyDescent="0.3">
      <c r="A1267" s="10">
        <f>data!A1267</f>
        <v>0</v>
      </c>
      <c r="B1267" s="10" t="str">
        <f t="shared" si="83"/>
        <v>0</v>
      </c>
      <c r="C1267" s="6" t="str">
        <f t="shared" si="84"/>
        <v>00</v>
      </c>
      <c r="D1267" s="6" t="str">
        <f t="shared" si="85"/>
        <v>00</v>
      </c>
      <c r="E1267" s="6" t="str">
        <f t="shared" si="86"/>
        <v>00</v>
      </c>
    </row>
    <row r="1268" spans="1:5" x14ac:dyDescent="0.3">
      <c r="A1268" s="10">
        <f>data!A1268</f>
        <v>0</v>
      </c>
      <c r="B1268" s="10" t="str">
        <f t="shared" si="83"/>
        <v>0</v>
      </c>
      <c r="C1268" s="6" t="str">
        <f t="shared" si="84"/>
        <v>00</v>
      </c>
      <c r="D1268" s="6" t="str">
        <f t="shared" si="85"/>
        <v>00</v>
      </c>
      <c r="E1268" s="6" t="str">
        <f t="shared" si="86"/>
        <v>00</v>
      </c>
    </row>
    <row r="1269" spans="1:5" x14ac:dyDescent="0.3">
      <c r="A1269" s="10">
        <f>data!A1269</f>
        <v>0</v>
      </c>
      <c r="B1269" s="10" t="str">
        <f t="shared" si="83"/>
        <v>0</v>
      </c>
      <c r="C1269" s="6" t="str">
        <f t="shared" si="84"/>
        <v>00</v>
      </c>
      <c r="D1269" s="6" t="str">
        <f t="shared" si="85"/>
        <v>00</v>
      </c>
      <c r="E1269" s="6" t="str">
        <f t="shared" si="86"/>
        <v>00</v>
      </c>
    </row>
    <row r="1270" spans="1:5" x14ac:dyDescent="0.3">
      <c r="A1270" s="10">
        <f>data!A1270</f>
        <v>0</v>
      </c>
      <c r="B1270" s="10" t="str">
        <f t="shared" si="83"/>
        <v>0</v>
      </c>
      <c r="C1270" s="6" t="str">
        <f t="shared" si="84"/>
        <v>00</v>
      </c>
      <c r="D1270" s="6" t="str">
        <f t="shared" si="85"/>
        <v>00</v>
      </c>
      <c r="E1270" s="6" t="str">
        <f t="shared" si="86"/>
        <v>00</v>
      </c>
    </row>
    <row r="1271" spans="1:5" x14ac:dyDescent="0.3">
      <c r="A1271" s="10">
        <f>data!A1271</f>
        <v>0</v>
      </c>
      <c r="B1271" s="10" t="str">
        <f t="shared" si="83"/>
        <v>0</v>
      </c>
      <c r="C1271" s="6" t="str">
        <f t="shared" si="84"/>
        <v>00</v>
      </c>
      <c r="D1271" s="6" t="str">
        <f t="shared" si="85"/>
        <v>00</v>
      </c>
      <c r="E1271" s="6" t="str">
        <f t="shared" si="86"/>
        <v>00</v>
      </c>
    </row>
    <row r="1272" spans="1:5" x14ac:dyDescent="0.3">
      <c r="A1272" s="10">
        <f>data!A1272</f>
        <v>0</v>
      </c>
      <c r="B1272" s="10" t="str">
        <f t="shared" si="83"/>
        <v>0</v>
      </c>
      <c r="C1272" s="6" t="str">
        <f t="shared" si="84"/>
        <v>00</v>
      </c>
      <c r="D1272" s="6" t="str">
        <f t="shared" si="85"/>
        <v>00</v>
      </c>
      <c r="E1272" s="6" t="str">
        <f t="shared" si="86"/>
        <v>00</v>
      </c>
    </row>
    <row r="1273" spans="1:5" x14ac:dyDescent="0.3">
      <c r="A1273" s="10">
        <f>data!A1273</f>
        <v>0</v>
      </c>
      <c r="B1273" s="10" t="str">
        <f t="shared" si="83"/>
        <v>0</v>
      </c>
      <c r="C1273" s="6" t="str">
        <f t="shared" si="84"/>
        <v>00</v>
      </c>
      <c r="D1273" s="6" t="str">
        <f t="shared" si="85"/>
        <v>00</v>
      </c>
      <c r="E1273" s="6" t="str">
        <f t="shared" si="86"/>
        <v>00</v>
      </c>
    </row>
    <row r="1274" spans="1:5" x14ac:dyDescent="0.3">
      <c r="A1274" s="10">
        <f>data!A1274</f>
        <v>0</v>
      </c>
      <c r="B1274" s="10" t="str">
        <f t="shared" si="83"/>
        <v>0</v>
      </c>
      <c r="C1274" s="6" t="str">
        <f t="shared" si="84"/>
        <v>00</v>
      </c>
      <c r="D1274" s="6" t="str">
        <f t="shared" si="85"/>
        <v>00</v>
      </c>
      <c r="E1274" s="6" t="str">
        <f t="shared" si="86"/>
        <v>00</v>
      </c>
    </row>
    <row r="1275" spans="1:5" x14ac:dyDescent="0.3">
      <c r="A1275" s="10">
        <f>data!A1275</f>
        <v>0</v>
      </c>
      <c r="B1275" s="10" t="str">
        <f t="shared" si="83"/>
        <v>0</v>
      </c>
      <c r="C1275" s="6" t="str">
        <f t="shared" si="84"/>
        <v>00</v>
      </c>
      <c r="D1275" s="6" t="str">
        <f t="shared" si="85"/>
        <v>00</v>
      </c>
      <c r="E1275" s="6" t="str">
        <f t="shared" si="86"/>
        <v>00</v>
      </c>
    </row>
    <row r="1276" spans="1:5" x14ac:dyDescent="0.3">
      <c r="A1276" s="10">
        <f>data!A1276</f>
        <v>0</v>
      </c>
      <c r="B1276" s="10" t="str">
        <f t="shared" si="83"/>
        <v>0</v>
      </c>
      <c r="C1276" s="6" t="str">
        <f t="shared" si="84"/>
        <v>00</v>
      </c>
      <c r="D1276" s="6" t="str">
        <f t="shared" si="85"/>
        <v>00</v>
      </c>
      <c r="E1276" s="6" t="str">
        <f t="shared" si="86"/>
        <v>00</v>
      </c>
    </row>
    <row r="1277" spans="1:5" x14ac:dyDescent="0.3">
      <c r="A1277" s="10">
        <f>data!A1277</f>
        <v>0</v>
      </c>
      <c r="B1277" s="10" t="str">
        <f t="shared" si="83"/>
        <v>0</v>
      </c>
      <c r="C1277" s="6" t="str">
        <f t="shared" si="84"/>
        <v>00</v>
      </c>
      <c r="D1277" s="6" t="str">
        <f t="shared" si="85"/>
        <v>00</v>
      </c>
      <c r="E1277" s="6" t="str">
        <f t="shared" si="86"/>
        <v>00</v>
      </c>
    </row>
    <row r="1278" spans="1:5" x14ac:dyDescent="0.3">
      <c r="A1278" s="10">
        <f>data!A1278</f>
        <v>0</v>
      </c>
      <c r="B1278" s="10" t="str">
        <f t="shared" si="83"/>
        <v>0</v>
      </c>
      <c r="C1278" s="6" t="str">
        <f t="shared" si="84"/>
        <v>00</v>
      </c>
      <c r="D1278" s="6" t="str">
        <f t="shared" si="85"/>
        <v>00</v>
      </c>
      <c r="E1278" s="6" t="str">
        <f t="shared" si="86"/>
        <v>00</v>
      </c>
    </row>
    <row r="1279" spans="1:5" x14ac:dyDescent="0.3">
      <c r="A1279" s="10">
        <f>data!A1279</f>
        <v>0</v>
      </c>
      <c r="B1279" s="10" t="str">
        <f t="shared" si="83"/>
        <v>0</v>
      </c>
      <c r="C1279" s="6" t="str">
        <f t="shared" si="84"/>
        <v>00</v>
      </c>
      <c r="D1279" s="6" t="str">
        <f t="shared" si="85"/>
        <v>00</v>
      </c>
      <c r="E1279" s="6" t="str">
        <f t="shared" si="86"/>
        <v>00</v>
      </c>
    </row>
    <row r="1280" spans="1:5" x14ac:dyDescent="0.3">
      <c r="A1280" s="10">
        <f>data!A1280</f>
        <v>0</v>
      </c>
      <c r="B1280" s="10" t="str">
        <f t="shared" si="83"/>
        <v>0</v>
      </c>
      <c r="C1280" s="6" t="str">
        <f t="shared" si="84"/>
        <v>00</v>
      </c>
      <c r="D1280" s="6" t="str">
        <f t="shared" si="85"/>
        <v>00</v>
      </c>
      <c r="E1280" s="6" t="str">
        <f t="shared" si="86"/>
        <v>00</v>
      </c>
    </row>
    <row r="1281" spans="1:5" x14ac:dyDescent="0.3">
      <c r="A1281" s="10">
        <f>data!A1281</f>
        <v>0</v>
      </c>
      <c r="B1281" s="10" t="str">
        <f t="shared" si="83"/>
        <v>0</v>
      </c>
      <c r="C1281" s="6" t="str">
        <f t="shared" si="84"/>
        <v>00</v>
      </c>
      <c r="D1281" s="6" t="str">
        <f t="shared" si="85"/>
        <v>00</v>
      </c>
      <c r="E1281" s="6" t="str">
        <f t="shared" si="86"/>
        <v>00</v>
      </c>
    </row>
    <row r="1282" spans="1:5" x14ac:dyDescent="0.3">
      <c r="A1282" s="10">
        <f>data!A1282</f>
        <v>0</v>
      </c>
      <c r="B1282" s="10" t="str">
        <f t="shared" si="83"/>
        <v>0</v>
      </c>
      <c r="C1282" s="6" t="str">
        <f t="shared" si="84"/>
        <v>00</v>
      </c>
      <c r="D1282" s="6" t="str">
        <f t="shared" si="85"/>
        <v>00</v>
      </c>
      <c r="E1282" s="6" t="str">
        <f t="shared" si="86"/>
        <v>00</v>
      </c>
    </row>
    <row r="1283" spans="1:5" x14ac:dyDescent="0.3">
      <c r="A1283" s="10">
        <f>data!A1283</f>
        <v>0</v>
      </c>
      <c r="B1283" s="10" t="str">
        <f t="shared" ref="B1283:B1346" si="87" xml:space="preserve"> REPLACE(A1283,1,5,0)</f>
        <v>0</v>
      </c>
      <c r="C1283" s="6" t="str">
        <f t="shared" si="84"/>
        <v>00</v>
      </c>
      <c r="D1283" s="6" t="str">
        <f t="shared" si="85"/>
        <v>00</v>
      </c>
      <c r="E1283" s="6" t="str">
        <f t="shared" si="86"/>
        <v>00</v>
      </c>
    </row>
    <row r="1284" spans="1:5" x14ac:dyDescent="0.3">
      <c r="A1284" s="10">
        <f>data!A1284</f>
        <v>0</v>
      </c>
      <c r="B1284" s="10" t="str">
        <f t="shared" si="87"/>
        <v>0</v>
      </c>
      <c r="C1284" s="6" t="str">
        <f t="shared" si="84"/>
        <v>00</v>
      </c>
      <c r="D1284" s="6" t="str">
        <f t="shared" si="85"/>
        <v>00</v>
      </c>
      <c r="E1284" s="6" t="str">
        <f t="shared" si="86"/>
        <v>00</v>
      </c>
    </row>
    <row r="1285" spans="1:5" x14ac:dyDescent="0.3">
      <c r="A1285" s="10">
        <f>data!A1285</f>
        <v>0</v>
      </c>
      <c r="B1285" s="10" t="str">
        <f t="shared" si="87"/>
        <v>0</v>
      </c>
      <c r="C1285" s="6" t="str">
        <f t="shared" si="84"/>
        <v>00</v>
      </c>
      <c r="D1285" s="6" t="str">
        <f t="shared" si="85"/>
        <v>00</v>
      </c>
      <c r="E1285" s="6" t="str">
        <f t="shared" si="86"/>
        <v>00</v>
      </c>
    </row>
    <row r="1286" spans="1:5" x14ac:dyDescent="0.3">
      <c r="A1286" s="10">
        <f>data!A1286</f>
        <v>0</v>
      </c>
      <c r="B1286" s="10" t="str">
        <f t="shared" si="87"/>
        <v>0</v>
      </c>
      <c r="C1286" s="6" t="str">
        <f t="shared" si="84"/>
        <v>00</v>
      </c>
      <c r="D1286" s="6" t="str">
        <f t="shared" si="85"/>
        <v>00</v>
      </c>
      <c r="E1286" s="6" t="str">
        <f t="shared" si="86"/>
        <v>00</v>
      </c>
    </row>
    <row r="1287" spans="1:5" x14ac:dyDescent="0.3">
      <c r="A1287" s="10">
        <f>data!A1287</f>
        <v>0</v>
      </c>
      <c r="B1287" s="10" t="str">
        <f t="shared" si="87"/>
        <v>0</v>
      </c>
      <c r="C1287" s="6" t="str">
        <f t="shared" si="84"/>
        <v>00</v>
      </c>
      <c r="D1287" s="6" t="str">
        <f t="shared" si="85"/>
        <v>00</v>
      </c>
      <c r="E1287" s="6" t="str">
        <f t="shared" si="86"/>
        <v>00</v>
      </c>
    </row>
    <row r="1288" spans="1:5" x14ac:dyDescent="0.3">
      <c r="A1288" s="10">
        <f>data!A1288</f>
        <v>0</v>
      </c>
      <c r="B1288" s="10" t="str">
        <f t="shared" si="87"/>
        <v>0</v>
      </c>
      <c r="C1288" s="6" t="str">
        <f t="shared" si="84"/>
        <v>00</v>
      </c>
      <c r="D1288" s="6" t="str">
        <f t="shared" si="85"/>
        <v>00</v>
      </c>
      <c r="E1288" s="6" t="str">
        <f t="shared" si="86"/>
        <v>00</v>
      </c>
    </row>
    <row r="1289" spans="1:5" x14ac:dyDescent="0.3">
      <c r="A1289" s="10">
        <f>data!A1289</f>
        <v>0</v>
      </c>
      <c r="B1289" s="10" t="str">
        <f t="shared" si="87"/>
        <v>0</v>
      </c>
      <c r="C1289" s="6" t="str">
        <f t="shared" si="84"/>
        <v>00</v>
      </c>
      <c r="D1289" s="6" t="str">
        <f t="shared" si="85"/>
        <v>00</v>
      </c>
      <c r="E1289" s="6" t="str">
        <f t="shared" si="86"/>
        <v>00</v>
      </c>
    </row>
    <row r="1290" spans="1:5" x14ac:dyDescent="0.3">
      <c r="A1290" s="10">
        <f>data!A1290</f>
        <v>0</v>
      </c>
      <c r="B1290" s="10" t="str">
        <f t="shared" si="87"/>
        <v>0</v>
      </c>
      <c r="C1290" s="6" t="str">
        <f t="shared" ref="C1290:C1353" si="88">IF((FLOOR(24*B1290,1)) &lt; 10,CONCATENATE(0,(FLOOR(24*B1290,1))), (FLOOR(24*B1290,1)))</f>
        <v>00</v>
      </c>
      <c r="D1290" s="6" t="str">
        <f t="shared" ref="D1290:D1353" si="89">IF(FLOOR(((24*B1290-C1290)*60),1) &lt; 10,CONCATENATE(0,FLOOR(((24*B1290-C1290)*60),1)), FLOOR(((24*B1290-C1290)*60),1))</f>
        <v>00</v>
      </c>
      <c r="E1290" s="6" t="str">
        <f t="shared" ref="E1290:E1353" si="90">IF(FLOOR((((24*B1290-C1290)*60-D1290)*60),1) &lt; 10,CONCATENATE(0,FLOOR((((24*B1290-C1290)*60-D1290)*60),1)), FLOOR((((24*B1290-C1290)*60-D1290)*60),1))</f>
        <v>00</v>
      </c>
    </row>
    <row r="1291" spans="1:5" x14ac:dyDescent="0.3">
      <c r="A1291" s="10">
        <f>data!A1291</f>
        <v>0</v>
      </c>
      <c r="B1291" s="10" t="str">
        <f t="shared" si="87"/>
        <v>0</v>
      </c>
      <c r="C1291" s="6" t="str">
        <f t="shared" si="88"/>
        <v>00</v>
      </c>
      <c r="D1291" s="6" t="str">
        <f t="shared" si="89"/>
        <v>00</v>
      </c>
      <c r="E1291" s="6" t="str">
        <f t="shared" si="90"/>
        <v>00</v>
      </c>
    </row>
    <row r="1292" spans="1:5" x14ac:dyDescent="0.3">
      <c r="A1292" s="10">
        <f>data!A1292</f>
        <v>0</v>
      </c>
      <c r="B1292" s="10" t="str">
        <f t="shared" si="87"/>
        <v>0</v>
      </c>
      <c r="C1292" s="6" t="str">
        <f t="shared" si="88"/>
        <v>00</v>
      </c>
      <c r="D1292" s="6" t="str">
        <f t="shared" si="89"/>
        <v>00</v>
      </c>
      <c r="E1292" s="6" t="str">
        <f t="shared" si="90"/>
        <v>00</v>
      </c>
    </row>
    <row r="1293" spans="1:5" x14ac:dyDescent="0.3">
      <c r="A1293" s="10">
        <f>data!A1293</f>
        <v>0</v>
      </c>
      <c r="B1293" s="10" t="str">
        <f t="shared" si="87"/>
        <v>0</v>
      </c>
      <c r="C1293" s="6" t="str">
        <f t="shared" si="88"/>
        <v>00</v>
      </c>
      <c r="D1293" s="6" t="str">
        <f t="shared" si="89"/>
        <v>00</v>
      </c>
      <c r="E1293" s="6" t="str">
        <f t="shared" si="90"/>
        <v>00</v>
      </c>
    </row>
    <row r="1294" spans="1:5" x14ac:dyDescent="0.3">
      <c r="A1294" s="10">
        <f>data!A1294</f>
        <v>0</v>
      </c>
      <c r="B1294" s="10" t="str">
        <f t="shared" si="87"/>
        <v>0</v>
      </c>
      <c r="C1294" s="6" t="str">
        <f t="shared" si="88"/>
        <v>00</v>
      </c>
      <c r="D1294" s="6" t="str">
        <f t="shared" si="89"/>
        <v>00</v>
      </c>
      <c r="E1294" s="6" t="str">
        <f t="shared" si="90"/>
        <v>00</v>
      </c>
    </row>
    <row r="1295" spans="1:5" x14ac:dyDescent="0.3">
      <c r="A1295" s="10">
        <f>data!A1295</f>
        <v>0</v>
      </c>
      <c r="B1295" s="10" t="str">
        <f t="shared" si="87"/>
        <v>0</v>
      </c>
      <c r="C1295" s="6" t="str">
        <f t="shared" si="88"/>
        <v>00</v>
      </c>
      <c r="D1295" s="6" t="str">
        <f t="shared" si="89"/>
        <v>00</v>
      </c>
      <c r="E1295" s="6" t="str">
        <f t="shared" si="90"/>
        <v>00</v>
      </c>
    </row>
    <row r="1296" spans="1:5" x14ac:dyDescent="0.3">
      <c r="A1296" s="10">
        <f>data!A1296</f>
        <v>0</v>
      </c>
      <c r="B1296" s="10" t="str">
        <f t="shared" si="87"/>
        <v>0</v>
      </c>
      <c r="C1296" s="6" t="str">
        <f t="shared" si="88"/>
        <v>00</v>
      </c>
      <c r="D1296" s="6" t="str">
        <f t="shared" si="89"/>
        <v>00</v>
      </c>
      <c r="E1296" s="6" t="str">
        <f t="shared" si="90"/>
        <v>00</v>
      </c>
    </row>
    <row r="1297" spans="1:5" x14ac:dyDescent="0.3">
      <c r="A1297" s="10">
        <f>data!A1297</f>
        <v>0</v>
      </c>
      <c r="B1297" s="10" t="str">
        <f t="shared" si="87"/>
        <v>0</v>
      </c>
      <c r="C1297" s="6" t="str">
        <f t="shared" si="88"/>
        <v>00</v>
      </c>
      <c r="D1297" s="6" t="str">
        <f t="shared" si="89"/>
        <v>00</v>
      </c>
      <c r="E1297" s="6" t="str">
        <f t="shared" si="90"/>
        <v>00</v>
      </c>
    </row>
    <row r="1298" spans="1:5" x14ac:dyDescent="0.3">
      <c r="A1298" s="10">
        <f>data!A1298</f>
        <v>0</v>
      </c>
      <c r="B1298" s="10" t="str">
        <f t="shared" si="87"/>
        <v>0</v>
      </c>
      <c r="C1298" s="6" t="str">
        <f t="shared" si="88"/>
        <v>00</v>
      </c>
      <c r="D1298" s="6" t="str">
        <f t="shared" si="89"/>
        <v>00</v>
      </c>
      <c r="E1298" s="6" t="str">
        <f t="shared" si="90"/>
        <v>00</v>
      </c>
    </row>
    <row r="1299" spans="1:5" x14ac:dyDescent="0.3">
      <c r="A1299" s="10">
        <f>data!A1299</f>
        <v>0</v>
      </c>
      <c r="B1299" s="10" t="str">
        <f t="shared" si="87"/>
        <v>0</v>
      </c>
      <c r="C1299" s="6" t="str">
        <f t="shared" si="88"/>
        <v>00</v>
      </c>
      <c r="D1299" s="6" t="str">
        <f t="shared" si="89"/>
        <v>00</v>
      </c>
      <c r="E1299" s="6" t="str">
        <f t="shared" si="90"/>
        <v>00</v>
      </c>
    </row>
    <row r="1300" spans="1:5" x14ac:dyDescent="0.3">
      <c r="A1300" s="10">
        <f>data!A1300</f>
        <v>0</v>
      </c>
      <c r="B1300" s="10" t="str">
        <f t="shared" si="87"/>
        <v>0</v>
      </c>
      <c r="C1300" s="6" t="str">
        <f t="shared" si="88"/>
        <v>00</v>
      </c>
      <c r="D1300" s="6" t="str">
        <f t="shared" si="89"/>
        <v>00</v>
      </c>
      <c r="E1300" s="6" t="str">
        <f t="shared" si="90"/>
        <v>00</v>
      </c>
    </row>
    <row r="1301" spans="1:5" x14ac:dyDescent="0.3">
      <c r="A1301" s="10">
        <f>data!A1301</f>
        <v>0</v>
      </c>
      <c r="B1301" s="10" t="str">
        <f t="shared" si="87"/>
        <v>0</v>
      </c>
      <c r="C1301" s="6" t="str">
        <f t="shared" si="88"/>
        <v>00</v>
      </c>
      <c r="D1301" s="6" t="str">
        <f t="shared" si="89"/>
        <v>00</v>
      </c>
      <c r="E1301" s="6" t="str">
        <f t="shared" si="90"/>
        <v>00</v>
      </c>
    </row>
    <row r="1302" spans="1:5" x14ac:dyDescent="0.3">
      <c r="A1302" s="10">
        <f>data!A1302</f>
        <v>0</v>
      </c>
      <c r="B1302" s="10" t="str">
        <f t="shared" si="87"/>
        <v>0</v>
      </c>
      <c r="C1302" s="6" t="str">
        <f t="shared" si="88"/>
        <v>00</v>
      </c>
      <c r="D1302" s="6" t="str">
        <f t="shared" si="89"/>
        <v>00</v>
      </c>
      <c r="E1302" s="6" t="str">
        <f t="shared" si="90"/>
        <v>00</v>
      </c>
    </row>
    <row r="1303" spans="1:5" x14ac:dyDescent="0.3">
      <c r="A1303" s="10">
        <f>data!A1303</f>
        <v>0</v>
      </c>
      <c r="B1303" s="10" t="str">
        <f t="shared" si="87"/>
        <v>0</v>
      </c>
      <c r="C1303" s="6" t="str">
        <f t="shared" si="88"/>
        <v>00</v>
      </c>
      <c r="D1303" s="6" t="str">
        <f t="shared" si="89"/>
        <v>00</v>
      </c>
      <c r="E1303" s="6" t="str">
        <f t="shared" si="90"/>
        <v>00</v>
      </c>
    </row>
    <row r="1304" spans="1:5" x14ac:dyDescent="0.3">
      <c r="A1304" s="10">
        <f>data!A1304</f>
        <v>0</v>
      </c>
      <c r="B1304" s="10" t="str">
        <f t="shared" si="87"/>
        <v>0</v>
      </c>
      <c r="C1304" s="6" t="str">
        <f t="shared" si="88"/>
        <v>00</v>
      </c>
      <c r="D1304" s="6" t="str">
        <f t="shared" si="89"/>
        <v>00</v>
      </c>
      <c r="E1304" s="6" t="str">
        <f t="shared" si="90"/>
        <v>00</v>
      </c>
    </row>
    <row r="1305" spans="1:5" x14ac:dyDescent="0.3">
      <c r="A1305" s="10">
        <f>data!A1305</f>
        <v>0</v>
      </c>
      <c r="B1305" s="10" t="str">
        <f t="shared" si="87"/>
        <v>0</v>
      </c>
      <c r="C1305" s="6" t="str">
        <f t="shared" si="88"/>
        <v>00</v>
      </c>
      <c r="D1305" s="6" t="str">
        <f t="shared" si="89"/>
        <v>00</v>
      </c>
      <c r="E1305" s="6" t="str">
        <f t="shared" si="90"/>
        <v>00</v>
      </c>
    </row>
    <row r="1306" spans="1:5" x14ac:dyDescent="0.3">
      <c r="A1306" s="10">
        <f>data!A1306</f>
        <v>0</v>
      </c>
      <c r="B1306" s="10" t="str">
        <f t="shared" si="87"/>
        <v>0</v>
      </c>
      <c r="C1306" s="6" t="str">
        <f t="shared" si="88"/>
        <v>00</v>
      </c>
      <c r="D1306" s="6" t="str">
        <f t="shared" si="89"/>
        <v>00</v>
      </c>
      <c r="E1306" s="6" t="str">
        <f t="shared" si="90"/>
        <v>00</v>
      </c>
    </row>
    <row r="1307" spans="1:5" x14ac:dyDescent="0.3">
      <c r="A1307" s="10">
        <f>data!A1307</f>
        <v>0</v>
      </c>
      <c r="B1307" s="10" t="str">
        <f t="shared" si="87"/>
        <v>0</v>
      </c>
      <c r="C1307" s="6" t="str">
        <f t="shared" si="88"/>
        <v>00</v>
      </c>
      <c r="D1307" s="6" t="str">
        <f t="shared" si="89"/>
        <v>00</v>
      </c>
      <c r="E1307" s="6" t="str">
        <f t="shared" si="90"/>
        <v>00</v>
      </c>
    </row>
    <row r="1308" spans="1:5" x14ac:dyDescent="0.3">
      <c r="A1308" s="10">
        <f>data!A1308</f>
        <v>0</v>
      </c>
      <c r="B1308" s="10" t="str">
        <f t="shared" si="87"/>
        <v>0</v>
      </c>
      <c r="C1308" s="6" t="str">
        <f t="shared" si="88"/>
        <v>00</v>
      </c>
      <c r="D1308" s="6" t="str">
        <f t="shared" si="89"/>
        <v>00</v>
      </c>
      <c r="E1308" s="6" t="str">
        <f t="shared" si="90"/>
        <v>00</v>
      </c>
    </row>
    <row r="1309" spans="1:5" x14ac:dyDescent="0.3">
      <c r="A1309" s="10">
        <f>data!A1309</f>
        <v>0</v>
      </c>
      <c r="B1309" s="10" t="str">
        <f t="shared" si="87"/>
        <v>0</v>
      </c>
      <c r="C1309" s="6" t="str">
        <f t="shared" si="88"/>
        <v>00</v>
      </c>
      <c r="D1309" s="6" t="str">
        <f t="shared" si="89"/>
        <v>00</v>
      </c>
      <c r="E1309" s="6" t="str">
        <f t="shared" si="90"/>
        <v>00</v>
      </c>
    </row>
    <row r="1310" spans="1:5" x14ac:dyDescent="0.3">
      <c r="A1310" s="10">
        <f>data!A1310</f>
        <v>0</v>
      </c>
      <c r="B1310" s="10" t="str">
        <f t="shared" si="87"/>
        <v>0</v>
      </c>
      <c r="C1310" s="6" t="str">
        <f t="shared" si="88"/>
        <v>00</v>
      </c>
      <c r="D1310" s="6" t="str">
        <f t="shared" si="89"/>
        <v>00</v>
      </c>
      <c r="E1310" s="6" t="str">
        <f t="shared" si="90"/>
        <v>00</v>
      </c>
    </row>
    <row r="1311" spans="1:5" x14ac:dyDescent="0.3">
      <c r="A1311" s="10">
        <f>data!A1311</f>
        <v>0</v>
      </c>
      <c r="B1311" s="10" t="str">
        <f t="shared" si="87"/>
        <v>0</v>
      </c>
      <c r="C1311" s="6" t="str">
        <f t="shared" si="88"/>
        <v>00</v>
      </c>
      <c r="D1311" s="6" t="str">
        <f t="shared" si="89"/>
        <v>00</v>
      </c>
      <c r="E1311" s="6" t="str">
        <f t="shared" si="90"/>
        <v>00</v>
      </c>
    </row>
    <row r="1312" spans="1:5" x14ac:dyDescent="0.3">
      <c r="A1312" s="10">
        <f>data!A1312</f>
        <v>0</v>
      </c>
      <c r="B1312" s="10" t="str">
        <f t="shared" si="87"/>
        <v>0</v>
      </c>
      <c r="C1312" s="6" t="str">
        <f t="shared" si="88"/>
        <v>00</v>
      </c>
      <c r="D1312" s="6" t="str">
        <f t="shared" si="89"/>
        <v>00</v>
      </c>
      <c r="E1312" s="6" t="str">
        <f t="shared" si="90"/>
        <v>00</v>
      </c>
    </row>
    <row r="1313" spans="1:5" x14ac:dyDescent="0.3">
      <c r="A1313" s="10">
        <f>data!A1313</f>
        <v>0</v>
      </c>
      <c r="B1313" s="10" t="str">
        <f t="shared" si="87"/>
        <v>0</v>
      </c>
      <c r="C1313" s="6" t="str">
        <f t="shared" si="88"/>
        <v>00</v>
      </c>
      <c r="D1313" s="6" t="str">
        <f t="shared" si="89"/>
        <v>00</v>
      </c>
      <c r="E1313" s="6" t="str">
        <f t="shared" si="90"/>
        <v>00</v>
      </c>
    </row>
    <row r="1314" spans="1:5" x14ac:dyDescent="0.3">
      <c r="A1314" s="10">
        <f>data!A1314</f>
        <v>0</v>
      </c>
      <c r="B1314" s="10" t="str">
        <f t="shared" si="87"/>
        <v>0</v>
      </c>
      <c r="C1314" s="6" t="str">
        <f t="shared" si="88"/>
        <v>00</v>
      </c>
      <c r="D1314" s="6" t="str">
        <f t="shared" si="89"/>
        <v>00</v>
      </c>
      <c r="E1314" s="6" t="str">
        <f t="shared" si="90"/>
        <v>00</v>
      </c>
    </row>
    <row r="1315" spans="1:5" x14ac:dyDescent="0.3">
      <c r="A1315" s="10">
        <f>data!A1315</f>
        <v>0</v>
      </c>
      <c r="B1315" s="10" t="str">
        <f t="shared" si="87"/>
        <v>0</v>
      </c>
      <c r="C1315" s="6" t="str">
        <f t="shared" si="88"/>
        <v>00</v>
      </c>
      <c r="D1315" s="6" t="str">
        <f t="shared" si="89"/>
        <v>00</v>
      </c>
      <c r="E1315" s="6" t="str">
        <f t="shared" si="90"/>
        <v>00</v>
      </c>
    </row>
    <row r="1316" spans="1:5" x14ac:dyDescent="0.3">
      <c r="A1316" s="10">
        <f>data!A1316</f>
        <v>0</v>
      </c>
      <c r="B1316" s="10" t="str">
        <f t="shared" si="87"/>
        <v>0</v>
      </c>
      <c r="C1316" s="6" t="str">
        <f t="shared" si="88"/>
        <v>00</v>
      </c>
      <c r="D1316" s="6" t="str">
        <f t="shared" si="89"/>
        <v>00</v>
      </c>
      <c r="E1316" s="6" t="str">
        <f t="shared" si="90"/>
        <v>00</v>
      </c>
    </row>
    <row r="1317" spans="1:5" x14ac:dyDescent="0.3">
      <c r="A1317" s="10">
        <f>data!A1317</f>
        <v>0</v>
      </c>
      <c r="B1317" s="10" t="str">
        <f t="shared" si="87"/>
        <v>0</v>
      </c>
      <c r="C1317" s="6" t="str">
        <f t="shared" si="88"/>
        <v>00</v>
      </c>
      <c r="D1317" s="6" t="str">
        <f t="shared" si="89"/>
        <v>00</v>
      </c>
      <c r="E1317" s="6" t="str">
        <f t="shared" si="90"/>
        <v>00</v>
      </c>
    </row>
    <row r="1318" spans="1:5" x14ac:dyDescent="0.3">
      <c r="A1318" s="10">
        <f>data!A1318</f>
        <v>0</v>
      </c>
      <c r="B1318" s="10" t="str">
        <f t="shared" si="87"/>
        <v>0</v>
      </c>
      <c r="C1318" s="6" t="str">
        <f t="shared" si="88"/>
        <v>00</v>
      </c>
      <c r="D1318" s="6" t="str">
        <f t="shared" si="89"/>
        <v>00</v>
      </c>
      <c r="E1318" s="6" t="str">
        <f t="shared" si="90"/>
        <v>00</v>
      </c>
    </row>
    <row r="1319" spans="1:5" x14ac:dyDescent="0.3">
      <c r="A1319" s="10">
        <f>data!A1319</f>
        <v>0</v>
      </c>
      <c r="B1319" s="10" t="str">
        <f t="shared" si="87"/>
        <v>0</v>
      </c>
      <c r="C1319" s="6" t="str">
        <f t="shared" si="88"/>
        <v>00</v>
      </c>
      <c r="D1319" s="6" t="str">
        <f t="shared" si="89"/>
        <v>00</v>
      </c>
      <c r="E1319" s="6" t="str">
        <f t="shared" si="90"/>
        <v>00</v>
      </c>
    </row>
    <row r="1320" spans="1:5" x14ac:dyDescent="0.3">
      <c r="A1320" s="10">
        <f>data!A1320</f>
        <v>0</v>
      </c>
      <c r="B1320" s="10" t="str">
        <f t="shared" si="87"/>
        <v>0</v>
      </c>
      <c r="C1320" s="6" t="str">
        <f t="shared" si="88"/>
        <v>00</v>
      </c>
      <c r="D1320" s="6" t="str">
        <f t="shared" si="89"/>
        <v>00</v>
      </c>
      <c r="E1320" s="6" t="str">
        <f t="shared" si="90"/>
        <v>00</v>
      </c>
    </row>
    <row r="1321" spans="1:5" x14ac:dyDescent="0.3">
      <c r="A1321" s="10">
        <f>data!A1321</f>
        <v>0</v>
      </c>
      <c r="B1321" s="10" t="str">
        <f t="shared" si="87"/>
        <v>0</v>
      </c>
      <c r="C1321" s="6" t="str">
        <f t="shared" si="88"/>
        <v>00</v>
      </c>
      <c r="D1321" s="6" t="str">
        <f t="shared" si="89"/>
        <v>00</v>
      </c>
      <c r="E1321" s="6" t="str">
        <f t="shared" si="90"/>
        <v>00</v>
      </c>
    </row>
    <row r="1322" spans="1:5" x14ac:dyDescent="0.3">
      <c r="A1322" s="10">
        <f>data!A1322</f>
        <v>0</v>
      </c>
      <c r="B1322" s="10" t="str">
        <f t="shared" si="87"/>
        <v>0</v>
      </c>
      <c r="C1322" s="6" t="str">
        <f t="shared" si="88"/>
        <v>00</v>
      </c>
      <c r="D1322" s="6" t="str">
        <f t="shared" si="89"/>
        <v>00</v>
      </c>
      <c r="E1322" s="6" t="str">
        <f t="shared" si="90"/>
        <v>00</v>
      </c>
    </row>
    <row r="1323" spans="1:5" x14ac:dyDescent="0.3">
      <c r="A1323" s="10">
        <f>data!A1323</f>
        <v>0</v>
      </c>
      <c r="B1323" s="10" t="str">
        <f t="shared" si="87"/>
        <v>0</v>
      </c>
      <c r="C1323" s="6" t="str">
        <f t="shared" si="88"/>
        <v>00</v>
      </c>
      <c r="D1323" s="6" t="str">
        <f t="shared" si="89"/>
        <v>00</v>
      </c>
      <c r="E1323" s="6" t="str">
        <f t="shared" si="90"/>
        <v>00</v>
      </c>
    </row>
    <row r="1324" spans="1:5" x14ac:dyDescent="0.3">
      <c r="A1324" s="10">
        <f>data!A1324</f>
        <v>0</v>
      </c>
      <c r="B1324" s="10" t="str">
        <f t="shared" si="87"/>
        <v>0</v>
      </c>
      <c r="C1324" s="6" t="str">
        <f t="shared" si="88"/>
        <v>00</v>
      </c>
      <c r="D1324" s="6" t="str">
        <f t="shared" si="89"/>
        <v>00</v>
      </c>
      <c r="E1324" s="6" t="str">
        <f t="shared" si="90"/>
        <v>00</v>
      </c>
    </row>
    <row r="1325" spans="1:5" x14ac:dyDescent="0.3">
      <c r="A1325" s="10">
        <f>data!A1325</f>
        <v>0</v>
      </c>
      <c r="B1325" s="10" t="str">
        <f t="shared" si="87"/>
        <v>0</v>
      </c>
      <c r="C1325" s="6" t="str">
        <f t="shared" si="88"/>
        <v>00</v>
      </c>
      <c r="D1325" s="6" t="str">
        <f t="shared" si="89"/>
        <v>00</v>
      </c>
      <c r="E1325" s="6" t="str">
        <f t="shared" si="90"/>
        <v>00</v>
      </c>
    </row>
    <row r="1326" spans="1:5" x14ac:dyDescent="0.3">
      <c r="A1326" s="10">
        <f>data!A1326</f>
        <v>0</v>
      </c>
      <c r="B1326" s="10" t="str">
        <f t="shared" si="87"/>
        <v>0</v>
      </c>
      <c r="C1326" s="6" t="str">
        <f t="shared" si="88"/>
        <v>00</v>
      </c>
      <c r="D1326" s="6" t="str">
        <f t="shared" si="89"/>
        <v>00</v>
      </c>
      <c r="E1326" s="6" t="str">
        <f t="shared" si="90"/>
        <v>00</v>
      </c>
    </row>
    <row r="1327" spans="1:5" x14ac:dyDescent="0.3">
      <c r="A1327" s="10">
        <f>data!A1327</f>
        <v>0</v>
      </c>
      <c r="B1327" s="10" t="str">
        <f t="shared" si="87"/>
        <v>0</v>
      </c>
      <c r="C1327" s="6" t="str">
        <f t="shared" si="88"/>
        <v>00</v>
      </c>
      <c r="D1327" s="6" t="str">
        <f t="shared" si="89"/>
        <v>00</v>
      </c>
      <c r="E1327" s="6" t="str">
        <f t="shared" si="90"/>
        <v>00</v>
      </c>
    </row>
    <row r="1328" spans="1:5" x14ac:dyDescent="0.3">
      <c r="A1328" s="10">
        <f>data!A1328</f>
        <v>0</v>
      </c>
      <c r="B1328" s="10" t="str">
        <f t="shared" si="87"/>
        <v>0</v>
      </c>
      <c r="C1328" s="6" t="str">
        <f t="shared" si="88"/>
        <v>00</v>
      </c>
      <c r="D1328" s="6" t="str">
        <f t="shared" si="89"/>
        <v>00</v>
      </c>
      <c r="E1328" s="6" t="str">
        <f t="shared" si="90"/>
        <v>00</v>
      </c>
    </row>
    <row r="1329" spans="1:5" x14ac:dyDescent="0.3">
      <c r="A1329" s="10">
        <f>data!A1329</f>
        <v>0</v>
      </c>
      <c r="B1329" s="10" t="str">
        <f t="shared" si="87"/>
        <v>0</v>
      </c>
      <c r="C1329" s="6" t="str">
        <f t="shared" si="88"/>
        <v>00</v>
      </c>
      <c r="D1329" s="6" t="str">
        <f t="shared" si="89"/>
        <v>00</v>
      </c>
      <c r="E1329" s="6" t="str">
        <f t="shared" si="90"/>
        <v>00</v>
      </c>
    </row>
    <row r="1330" spans="1:5" x14ac:dyDescent="0.3">
      <c r="A1330" s="10">
        <f>data!A1330</f>
        <v>0</v>
      </c>
      <c r="B1330" s="10" t="str">
        <f t="shared" si="87"/>
        <v>0</v>
      </c>
      <c r="C1330" s="6" t="str">
        <f t="shared" si="88"/>
        <v>00</v>
      </c>
      <c r="D1330" s="6" t="str">
        <f t="shared" si="89"/>
        <v>00</v>
      </c>
      <c r="E1330" s="6" t="str">
        <f t="shared" si="90"/>
        <v>00</v>
      </c>
    </row>
    <row r="1331" spans="1:5" x14ac:dyDescent="0.3">
      <c r="A1331" s="10">
        <f>data!A1331</f>
        <v>0</v>
      </c>
      <c r="B1331" s="10" t="str">
        <f t="shared" si="87"/>
        <v>0</v>
      </c>
      <c r="C1331" s="6" t="str">
        <f t="shared" si="88"/>
        <v>00</v>
      </c>
      <c r="D1331" s="6" t="str">
        <f t="shared" si="89"/>
        <v>00</v>
      </c>
      <c r="E1331" s="6" t="str">
        <f t="shared" si="90"/>
        <v>00</v>
      </c>
    </row>
    <row r="1332" spans="1:5" x14ac:dyDescent="0.3">
      <c r="A1332" s="10">
        <f>data!A1332</f>
        <v>0</v>
      </c>
      <c r="B1332" s="10" t="str">
        <f t="shared" si="87"/>
        <v>0</v>
      </c>
      <c r="C1332" s="6" t="str">
        <f t="shared" si="88"/>
        <v>00</v>
      </c>
      <c r="D1332" s="6" t="str">
        <f t="shared" si="89"/>
        <v>00</v>
      </c>
      <c r="E1332" s="6" t="str">
        <f t="shared" si="90"/>
        <v>00</v>
      </c>
    </row>
    <row r="1333" spans="1:5" x14ac:dyDescent="0.3">
      <c r="A1333" s="10">
        <f>data!A1333</f>
        <v>0</v>
      </c>
      <c r="B1333" s="10" t="str">
        <f t="shared" si="87"/>
        <v>0</v>
      </c>
      <c r="C1333" s="6" t="str">
        <f t="shared" si="88"/>
        <v>00</v>
      </c>
      <c r="D1333" s="6" t="str">
        <f t="shared" si="89"/>
        <v>00</v>
      </c>
      <c r="E1333" s="6" t="str">
        <f t="shared" si="90"/>
        <v>00</v>
      </c>
    </row>
    <row r="1334" spans="1:5" x14ac:dyDescent="0.3">
      <c r="A1334" s="10">
        <f>data!A1334</f>
        <v>0</v>
      </c>
      <c r="B1334" s="10" t="str">
        <f t="shared" si="87"/>
        <v>0</v>
      </c>
      <c r="C1334" s="6" t="str">
        <f t="shared" si="88"/>
        <v>00</v>
      </c>
      <c r="D1334" s="6" t="str">
        <f t="shared" si="89"/>
        <v>00</v>
      </c>
      <c r="E1334" s="6" t="str">
        <f t="shared" si="90"/>
        <v>00</v>
      </c>
    </row>
    <row r="1335" spans="1:5" x14ac:dyDescent="0.3">
      <c r="A1335" s="10">
        <f>data!A1335</f>
        <v>0</v>
      </c>
      <c r="B1335" s="10" t="str">
        <f t="shared" si="87"/>
        <v>0</v>
      </c>
      <c r="C1335" s="6" t="str">
        <f t="shared" si="88"/>
        <v>00</v>
      </c>
      <c r="D1335" s="6" t="str">
        <f t="shared" si="89"/>
        <v>00</v>
      </c>
      <c r="E1335" s="6" t="str">
        <f t="shared" si="90"/>
        <v>00</v>
      </c>
    </row>
    <row r="1336" spans="1:5" x14ac:dyDescent="0.3">
      <c r="A1336" s="10">
        <f>data!A1336</f>
        <v>0</v>
      </c>
      <c r="B1336" s="10" t="str">
        <f t="shared" si="87"/>
        <v>0</v>
      </c>
      <c r="C1336" s="6" t="str">
        <f t="shared" si="88"/>
        <v>00</v>
      </c>
      <c r="D1336" s="6" t="str">
        <f t="shared" si="89"/>
        <v>00</v>
      </c>
      <c r="E1336" s="6" t="str">
        <f t="shared" si="90"/>
        <v>00</v>
      </c>
    </row>
    <row r="1337" spans="1:5" x14ac:dyDescent="0.3">
      <c r="A1337" s="10">
        <f>data!A1337</f>
        <v>0</v>
      </c>
      <c r="B1337" s="10" t="str">
        <f t="shared" si="87"/>
        <v>0</v>
      </c>
      <c r="C1337" s="6" t="str">
        <f t="shared" si="88"/>
        <v>00</v>
      </c>
      <c r="D1337" s="6" t="str">
        <f t="shared" si="89"/>
        <v>00</v>
      </c>
      <c r="E1337" s="6" t="str">
        <f t="shared" si="90"/>
        <v>00</v>
      </c>
    </row>
    <row r="1338" spans="1:5" x14ac:dyDescent="0.3">
      <c r="A1338" s="10">
        <f>data!A1338</f>
        <v>0</v>
      </c>
      <c r="B1338" s="10" t="str">
        <f t="shared" si="87"/>
        <v>0</v>
      </c>
      <c r="C1338" s="6" t="str">
        <f t="shared" si="88"/>
        <v>00</v>
      </c>
      <c r="D1338" s="6" t="str">
        <f t="shared" si="89"/>
        <v>00</v>
      </c>
      <c r="E1338" s="6" t="str">
        <f t="shared" si="90"/>
        <v>00</v>
      </c>
    </row>
    <row r="1339" spans="1:5" x14ac:dyDescent="0.3">
      <c r="A1339" s="10">
        <f>data!A1339</f>
        <v>0</v>
      </c>
      <c r="B1339" s="10" t="str">
        <f t="shared" si="87"/>
        <v>0</v>
      </c>
      <c r="C1339" s="6" t="str">
        <f t="shared" si="88"/>
        <v>00</v>
      </c>
      <c r="D1339" s="6" t="str">
        <f t="shared" si="89"/>
        <v>00</v>
      </c>
      <c r="E1339" s="6" t="str">
        <f t="shared" si="90"/>
        <v>00</v>
      </c>
    </row>
    <row r="1340" spans="1:5" x14ac:dyDescent="0.3">
      <c r="A1340" s="10">
        <f>data!A1340</f>
        <v>0</v>
      </c>
      <c r="B1340" s="10" t="str">
        <f t="shared" si="87"/>
        <v>0</v>
      </c>
      <c r="C1340" s="6" t="str">
        <f t="shared" si="88"/>
        <v>00</v>
      </c>
      <c r="D1340" s="6" t="str">
        <f t="shared" si="89"/>
        <v>00</v>
      </c>
      <c r="E1340" s="6" t="str">
        <f t="shared" si="90"/>
        <v>00</v>
      </c>
    </row>
    <row r="1341" spans="1:5" x14ac:dyDescent="0.3">
      <c r="A1341" s="10">
        <f>data!A1341</f>
        <v>0</v>
      </c>
      <c r="B1341" s="10" t="str">
        <f t="shared" si="87"/>
        <v>0</v>
      </c>
      <c r="C1341" s="6" t="str">
        <f t="shared" si="88"/>
        <v>00</v>
      </c>
      <c r="D1341" s="6" t="str">
        <f t="shared" si="89"/>
        <v>00</v>
      </c>
      <c r="E1341" s="6" t="str">
        <f t="shared" si="90"/>
        <v>00</v>
      </c>
    </row>
    <row r="1342" spans="1:5" x14ac:dyDescent="0.3">
      <c r="A1342" s="10">
        <f>data!A1342</f>
        <v>0</v>
      </c>
      <c r="B1342" s="10" t="str">
        <f t="shared" si="87"/>
        <v>0</v>
      </c>
      <c r="C1342" s="6" t="str">
        <f t="shared" si="88"/>
        <v>00</v>
      </c>
      <c r="D1342" s="6" t="str">
        <f t="shared" si="89"/>
        <v>00</v>
      </c>
      <c r="E1342" s="6" t="str">
        <f t="shared" si="90"/>
        <v>00</v>
      </c>
    </row>
    <row r="1343" spans="1:5" x14ac:dyDescent="0.3">
      <c r="A1343" s="10">
        <f>data!A1343</f>
        <v>0</v>
      </c>
      <c r="B1343" s="10" t="str">
        <f t="shared" si="87"/>
        <v>0</v>
      </c>
      <c r="C1343" s="6" t="str">
        <f t="shared" si="88"/>
        <v>00</v>
      </c>
      <c r="D1343" s="6" t="str">
        <f t="shared" si="89"/>
        <v>00</v>
      </c>
      <c r="E1343" s="6" t="str">
        <f t="shared" si="90"/>
        <v>00</v>
      </c>
    </row>
    <row r="1344" spans="1:5" x14ac:dyDescent="0.3">
      <c r="A1344" s="10">
        <f>data!A1344</f>
        <v>0</v>
      </c>
      <c r="B1344" s="10" t="str">
        <f t="shared" si="87"/>
        <v>0</v>
      </c>
      <c r="C1344" s="6" t="str">
        <f t="shared" si="88"/>
        <v>00</v>
      </c>
      <c r="D1344" s="6" t="str">
        <f t="shared" si="89"/>
        <v>00</v>
      </c>
      <c r="E1344" s="6" t="str">
        <f t="shared" si="90"/>
        <v>00</v>
      </c>
    </row>
    <row r="1345" spans="1:5" x14ac:dyDescent="0.3">
      <c r="A1345" s="10">
        <f>data!A1345</f>
        <v>0</v>
      </c>
      <c r="B1345" s="10" t="str">
        <f t="shared" si="87"/>
        <v>0</v>
      </c>
      <c r="C1345" s="6" t="str">
        <f t="shared" si="88"/>
        <v>00</v>
      </c>
      <c r="D1345" s="6" t="str">
        <f t="shared" si="89"/>
        <v>00</v>
      </c>
      <c r="E1345" s="6" t="str">
        <f t="shared" si="90"/>
        <v>00</v>
      </c>
    </row>
    <row r="1346" spans="1:5" x14ac:dyDescent="0.3">
      <c r="A1346" s="10">
        <f>data!A1346</f>
        <v>0</v>
      </c>
      <c r="B1346" s="10" t="str">
        <f t="shared" si="87"/>
        <v>0</v>
      </c>
      <c r="C1346" s="6" t="str">
        <f t="shared" si="88"/>
        <v>00</v>
      </c>
      <c r="D1346" s="6" t="str">
        <f t="shared" si="89"/>
        <v>00</v>
      </c>
      <c r="E1346" s="6" t="str">
        <f t="shared" si="90"/>
        <v>00</v>
      </c>
    </row>
    <row r="1347" spans="1:5" x14ac:dyDescent="0.3">
      <c r="A1347" s="10">
        <f>data!A1347</f>
        <v>0</v>
      </c>
      <c r="B1347" s="10" t="str">
        <f t="shared" ref="B1347:B1410" si="91" xml:space="preserve"> REPLACE(A1347,1,5,0)</f>
        <v>0</v>
      </c>
      <c r="C1347" s="6" t="str">
        <f t="shared" si="88"/>
        <v>00</v>
      </c>
      <c r="D1347" s="6" t="str">
        <f t="shared" si="89"/>
        <v>00</v>
      </c>
      <c r="E1347" s="6" t="str">
        <f t="shared" si="90"/>
        <v>00</v>
      </c>
    </row>
    <row r="1348" spans="1:5" x14ac:dyDescent="0.3">
      <c r="A1348" s="10">
        <f>data!A1348</f>
        <v>0</v>
      </c>
      <c r="B1348" s="10" t="str">
        <f t="shared" si="91"/>
        <v>0</v>
      </c>
      <c r="C1348" s="6" t="str">
        <f t="shared" si="88"/>
        <v>00</v>
      </c>
      <c r="D1348" s="6" t="str">
        <f t="shared" si="89"/>
        <v>00</v>
      </c>
      <c r="E1348" s="6" t="str">
        <f t="shared" si="90"/>
        <v>00</v>
      </c>
    </row>
    <row r="1349" spans="1:5" x14ac:dyDescent="0.3">
      <c r="A1349" s="10">
        <f>data!A1349</f>
        <v>0</v>
      </c>
      <c r="B1349" s="10" t="str">
        <f t="shared" si="91"/>
        <v>0</v>
      </c>
      <c r="C1349" s="6" t="str">
        <f t="shared" si="88"/>
        <v>00</v>
      </c>
      <c r="D1349" s="6" t="str">
        <f t="shared" si="89"/>
        <v>00</v>
      </c>
      <c r="E1349" s="6" t="str">
        <f t="shared" si="90"/>
        <v>00</v>
      </c>
    </row>
    <row r="1350" spans="1:5" x14ac:dyDescent="0.3">
      <c r="A1350" s="10">
        <f>data!A1350</f>
        <v>0</v>
      </c>
      <c r="B1350" s="10" t="str">
        <f t="shared" si="91"/>
        <v>0</v>
      </c>
      <c r="C1350" s="6" t="str">
        <f t="shared" si="88"/>
        <v>00</v>
      </c>
      <c r="D1350" s="6" t="str">
        <f t="shared" si="89"/>
        <v>00</v>
      </c>
      <c r="E1350" s="6" t="str">
        <f t="shared" si="90"/>
        <v>00</v>
      </c>
    </row>
    <row r="1351" spans="1:5" x14ac:dyDescent="0.3">
      <c r="A1351" s="10">
        <f>data!A1351</f>
        <v>0</v>
      </c>
      <c r="B1351" s="10" t="str">
        <f t="shared" si="91"/>
        <v>0</v>
      </c>
      <c r="C1351" s="6" t="str">
        <f t="shared" si="88"/>
        <v>00</v>
      </c>
      <c r="D1351" s="6" t="str">
        <f t="shared" si="89"/>
        <v>00</v>
      </c>
      <c r="E1351" s="6" t="str">
        <f t="shared" si="90"/>
        <v>00</v>
      </c>
    </row>
    <row r="1352" spans="1:5" x14ac:dyDescent="0.3">
      <c r="A1352" s="10">
        <f>data!A1352</f>
        <v>0</v>
      </c>
      <c r="B1352" s="10" t="str">
        <f t="shared" si="91"/>
        <v>0</v>
      </c>
      <c r="C1352" s="6" t="str">
        <f t="shared" si="88"/>
        <v>00</v>
      </c>
      <c r="D1352" s="6" t="str">
        <f t="shared" si="89"/>
        <v>00</v>
      </c>
      <c r="E1352" s="6" t="str">
        <f t="shared" si="90"/>
        <v>00</v>
      </c>
    </row>
    <row r="1353" spans="1:5" x14ac:dyDescent="0.3">
      <c r="A1353" s="10">
        <f>data!A1353</f>
        <v>0</v>
      </c>
      <c r="B1353" s="10" t="str">
        <f t="shared" si="91"/>
        <v>0</v>
      </c>
      <c r="C1353" s="6" t="str">
        <f t="shared" si="88"/>
        <v>00</v>
      </c>
      <c r="D1353" s="6" t="str">
        <f t="shared" si="89"/>
        <v>00</v>
      </c>
      <c r="E1353" s="6" t="str">
        <f t="shared" si="90"/>
        <v>00</v>
      </c>
    </row>
    <row r="1354" spans="1:5" x14ac:dyDescent="0.3">
      <c r="A1354" s="10">
        <f>data!A1354</f>
        <v>0</v>
      </c>
      <c r="B1354" s="10" t="str">
        <f t="shared" si="91"/>
        <v>0</v>
      </c>
      <c r="C1354" s="6" t="str">
        <f t="shared" ref="C1354:C1417" si="92">IF((FLOOR(24*B1354,1)) &lt; 10,CONCATENATE(0,(FLOOR(24*B1354,1))), (FLOOR(24*B1354,1)))</f>
        <v>00</v>
      </c>
      <c r="D1354" s="6" t="str">
        <f t="shared" ref="D1354:D1417" si="93">IF(FLOOR(((24*B1354-C1354)*60),1) &lt; 10,CONCATENATE(0,FLOOR(((24*B1354-C1354)*60),1)), FLOOR(((24*B1354-C1354)*60),1))</f>
        <v>00</v>
      </c>
      <c r="E1354" s="6" t="str">
        <f t="shared" ref="E1354:E1417" si="94">IF(FLOOR((((24*B1354-C1354)*60-D1354)*60),1) &lt; 10,CONCATENATE(0,FLOOR((((24*B1354-C1354)*60-D1354)*60),1)), FLOOR((((24*B1354-C1354)*60-D1354)*60),1))</f>
        <v>00</v>
      </c>
    </row>
    <row r="1355" spans="1:5" x14ac:dyDescent="0.3">
      <c r="A1355" s="10">
        <f>data!A1355</f>
        <v>0</v>
      </c>
      <c r="B1355" s="10" t="str">
        <f t="shared" si="91"/>
        <v>0</v>
      </c>
      <c r="C1355" s="6" t="str">
        <f t="shared" si="92"/>
        <v>00</v>
      </c>
      <c r="D1355" s="6" t="str">
        <f t="shared" si="93"/>
        <v>00</v>
      </c>
      <c r="E1355" s="6" t="str">
        <f t="shared" si="94"/>
        <v>00</v>
      </c>
    </row>
    <row r="1356" spans="1:5" x14ac:dyDescent="0.3">
      <c r="A1356" s="10">
        <f>data!A1356</f>
        <v>0</v>
      </c>
      <c r="B1356" s="10" t="str">
        <f t="shared" si="91"/>
        <v>0</v>
      </c>
      <c r="C1356" s="6" t="str">
        <f t="shared" si="92"/>
        <v>00</v>
      </c>
      <c r="D1356" s="6" t="str">
        <f t="shared" si="93"/>
        <v>00</v>
      </c>
      <c r="E1356" s="6" t="str">
        <f t="shared" si="94"/>
        <v>00</v>
      </c>
    </row>
    <row r="1357" spans="1:5" x14ac:dyDescent="0.3">
      <c r="A1357" s="10">
        <f>data!A1357</f>
        <v>0</v>
      </c>
      <c r="B1357" s="10" t="str">
        <f t="shared" si="91"/>
        <v>0</v>
      </c>
      <c r="C1357" s="6" t="str">
        <f t="shared" si="92"/>
        <v>00</v>
      </c>
      <c r="D1357" s="6" t="str">
        <f t="shared" si="93"/>
        <v>00</v>
      </c>
      <c r="E1357" s="6" t="str">
        <f t="shared" si="94"/>
        <v>00</v>
      </c>
    </row>
    <row r="1358" spans="1:5" x14ac:dyDescent="0.3">
      <c r="A1358" s="10">
        <f>data!A1358</f>
        <v>0</v>
      </c>
      <c r="B1358" s="10" t="str">
        <f t="shared" si="91"/>
        <v>0</v>
      </c>
      <c r="C1358" s="6" t="str">
        <f t="shared" si="92"/>
        <v>00</v>
      </c>
      <c r="D1358" s="6" t="str">
        <f t="shared" si="93"/>
        <v>00</v>
      </c>
      <c r="E1358" s="6" t="str">
        <f t="shared" si="94"/>
        <v>00</v>
      </c>
    </row>
    <row r="1359" spans="1:5" x14ac:dyDescent="0.3">
      <c r="A1359" s="10">
        <f>data!A1359</f>
        <v>0</v>
      </c>
      <c r="B1359" s="10" t="str">
        <f t="shared" si="91"/>
        <v>0</v>
      </c>
      <c r="C1359" s="6" t="str">
        <f t="shared" si="92"/>
        <v>00</v>
      </c>
      <c r="D1359" s="6" t="str">
        <f t="shared" si="93"/>
        <v>00</v>
      </c>
      <c r="E1359" s="6" t="str">
        <f t="shared" si="94"/>
        <v>00</v>
      </c>
    </row>
    <row r="1360" spans="1:5" x14ac:dyDescent="0.3">
      <c r="A1360" s="10">
        <f>data!A1360</f>
        <v>0</v>
      </c>
      <c r="B1360" s="10" t="str">
        <f t="shared" si="91"/>
        <v>0</v>
      </c>
      <c r="C1360" s="6" t="str">
        <f t="shared" si="92"/>
        <v>00</v>
      </c>
      <c r="D1360" s="6" t="str">
        <f t="shared" si="93"/>
        <v>00</v>
      </c>
      <c r="E1360" s="6" t="str">
        <f t="shared" si="94"/>
        <v>00</v>
      </c>
    </row>
    <row r="1361" spans="1:5" x14ac:dyDescent="0.3">
      <c r="A1361" s="10">
        <f>data!A1361</f>
        <v>0</v>
      </c>
      <c r="B1361" s="10" t="str">
        <f t="shared" si="91"/>
        <v>0</v>
      </c>
      <c r="C1361" s="6" t="str">
        <f t="shared" si="92"/>
        <v>00</v>
      </c>
      <c r="D1361" s="6" t="str">
        <f t="shared" si="93"/>
        <v>00</v>
      </c>
      <c r="E1361" s="6" t="str">
        <f t="shared" si="94"/>
        <v>00</v>
      </c>
    </row>
    <row r="1362" spans="1:5" x14ac:dyDescent="0.3">
      <c r="A1362" s="10">
        <f>data!A1362</f>
        <v>0</v>
      </c>
      <c r="B1362" s="10" t="str">
        <f t="shared" si="91"/>
        <v>0</v>
      </c>
      <c r="C1362" s="6" t="str">
        <f t="shared" si="92"/>
        <v>00</v>
      </c>
      <c r="D1362" s="6" t="str">
        <f t="shared" si="93"/>
        <v>00</v>
      </c>
      <c r="E1362" s="6" t="str">
        <f t="shared" si="94"/>
        <v>00</v>
      </c>
    </row>
    <row r="1363" spans="1:5" x14ac:dyDescent="0.3">
      <c r="A1363" s="10">
        <f>data!A1363</f>
        <v>0</v>
      </c>
      <c r="B1363" s="10" t="str">
        <f t="shared" si="91"/>
        <v>0</v>
      </c>
      <c r="C1363" s="6" t="str">
        <f t="shared" si="92"/>
        <v>00</v>
      </c>
      <c r="D1363" s="6" t="str">
        <f t="shared" si="93"/>
        <v>00</v>
      </c>
      <c r="E1363" s="6" t="str">
        <f t="shared" si="94"/>
        <v>00</v>
      </c>
    </row>
    <row r="1364" spans="1:5" x14ac:dyDescent="0.3">
      <c r="A1364" s="10">
        <f>data!A1364</f>
        <v>0</v>
      </c>
      <c r="B1364" s="10" t="str">
        <f t="shared" si="91"/>
        <v>0</v>
      </c>
      <c r="C1364" s="6" t="str">
        <f t="shared" si="92"/>
        <v>00</v>
      </c>
      <c r="D1364" s="6" t="str">
        <f t="shared" si="93"/>
        <v>00</v>
      </c>
      <c r="E1364" s="6" t="str">
        <f t="shared" si="94"/>
        <v>00</v>
      </c>
    </row>
    <row r="1365" spans="1:5" x14ac:dyDescent="0.3">
      <c r="A1365" s="10">
        <f>data!A1365</f>
        <v>0</v>
      </c>
      <c r="B1365" s="10" t="str">
        <f t="shared" si="91"/>
        <v>0</v>
      </c>
      <c r="C1365" s="6" t="str">
        <f t="shared" si="92"/>
        <v>00</v>
      </c>
      <c r="D1365" s="6" t="str">
        <f t="shared" si="93"/>
        <v>00</v>
      </c>
      <c r="E1365" s="6" t="str">
        <f t="shared" si="94"/>
        <v>00</v>
      </c>
    </row>
    <row r="1366" spans="1:5" x14ac:dyDescent="0.3">
      <c r="A1366" s="10">
        <f>data!A1366</f>
        <v>0</v>
      </c>
      <c r="B1366" s="10" t="str">
        <f t="shared" si="91"/>
        <v>0</v>
      </c>
      <c r="C1366" s="6" t="str">
        <f t="shared" si="92"/>
        <v>00</v>
      </c>
      <c r="D1366" s="6" t="str">
        <f t="shared" si="93"/>
        <v>00</v>
      </c>
      <c r="E1366" s="6" t="str">
        <f t="shared" si="94"/>
        <v>00</v>
      </c>
    </row>
    <row r="1367" spans="1:5" x14ac:dyDescent="0.3">
      <c r="A1367" s="10">
        <f>data!A1367</f>
        <v>0</v>
      </c>
      <c r="B1367" s="10" t="str">
        <f t="shared" si="91"/>
        <v>0</v>
      </c>
      <c r="C1367" s="6" t="str">
        <f t="shared" si="92"/>
        <v>00</v>
      </c>
      <c r="D1367" s="6" t="str">
        <f t="shared" si="93"/>
        <v>00</v>
      </c>
      <c r="E1367" s="6" t="str">
        <f t="shared" si="94"/>
        <v>00</v>
      </c>
    </row>
    <row r="1368" spans="1:5" x14ac:dyDescent="0.3">
      <c r="A1368" s="10">
        <f>data!A1368</f>
        <v>0</v>
      </c>
      <c r="B1368" s="10" t="str">
        <f t="shared" si="91"/>
        <v>0</v>
      </c>
      <c r="C1368" s="6" t="str">
        <f t="shared" si="92"/>
        <v>00</v>
      </c>
      <c r="D1368" s="6" t="str">
        <f t="shared" si="93"/>
        <v>00</v>
      </c>
      <c r="E1368" s="6" t="str">
        <f t="shared" si="94"/>
        <v>00</v>
      </c>
    </row>
    <row r="1369" spans="1:5" x14ac:dyDescent="0.3">
      <c r="A1369" s="10">
        <f>data!A1369</f>
        <v>0</v>
      </c>
      <c r="B1369" s="10" t="str">
        <f t="shared" si="91"/>
        <v>0</v>
      </c>
      <c r="C1369" s="6" t="str">
        <f t="shared" si="92"/>
        <v>00</v>
      </c>
      <c r="D1369" s="6" t="str">
        <f t="shared" si="93"/>
        <v>00</v>
      </c>
      <c r="E1369" s="6" t="str">
        <f t="shared" si="94"/>
        <v>00</v>
      </c>
    </row>
    <row r="1370" spans="1:5" x14ac:dyDescent="0.3">
      <c r="A1370" s="10">
        <f>data!A1370</f>
        <v>0</v>
      </c>
      <c r="B1370" s="10" t="str">
        <f t="shared" si="91"/>
        <v>0</v>
      </c>
      <c r="C1370" s="6" t="str">
        <f t="shared" si="92"/>
        <v>00</v>
      </c>
      <c r="D1370" s="6" t="str">
        <f t="shared" si="93"/>
        <v>00</v>
      </c>
      <c r="E1370" s="6" t="str">
        <f t="shared" si="94"/>
        <v>00</v>
      </c>
    </row>
    <row r="1371" spans="1:5" x14ac:dyDescent="0.3">
      <c r="A1371" s="10">
        <f>data!A1371</f>
        <v>0</v>
      </c>
      <c r="B1371" s="10" t="str">
        <f t="shared" si="91"/>
        <v>0</v>
      </c>
      <c r="C1371" s="6" t="str">
        <f t="shared" si="92"/>
        <v>00</v>
      </c>
      <c r="D1371" s="6" t="str">
        <f t="shared" si="93"/>
        <v>00</v>
      </c>
      <c r="E1371" s="6" t="str">
        <f t="shared" si="94"/>
        <v>00</v>
      </c>
    </row>
    <row r="1372" spans="1:5" x14ac:dyDescent="0.3">
      <c r="A1372" s="10">
        <f>data!A1372</f>
        <v>0</v>
      </c>
      <c r="B1372" s="10" t="str">
        <f t="shared" si="91"/>
        <v>0</v>
      </c>
      <c r="C1372" s="6" t="str">
        <f t="shared" si="92"/>
        <v>00</v>
      </c>
      <c r="D1372" s="6" t="str">
        <f t="shared" si="93"/>
        <v>00</v>
      </c>
      <c r="E1372" s="6" t="str">
        <f t="shared" si="94"/>
        <v>00</v>
      </c>
    </row>
    <row r="1373" spans="1:5" x14ac:dyDescent="0.3">
      <c r="A1373" s="10">
        <f>data!A1373</f>
        <v>0</v>
      </c>
      <c r="B1373" s="10" t="str">
        <f t="shared" si="91"/>
        <v>0</v>
      </c>
      <c r="C1373" s="6" t="str">
        <f t="shared" si="92"/>
        <v>00</v>
      </c>
      <c r="D1373" s="6" t="str">
        <f t="shared" si="93"/>
        <v>00</v>
      </c>
      <c r="E1373" s="6" t="str">
        <f t="shared" si="94"/>
        <v>00</v>
      </c>
    </row>
    <row r="1374" spans="1:5" x14ac:dyDescent="0.3">
      <c r="A1374" s="10">
        <f>data!A1374</f>
        <v>0</v>
      </c>
      <c r="B1374" s="10" t="str">
        <f t="shared" si="91"/>
        <v>0</v>
      </c>
      <c r="C1374" s="6" t="str">
        <f t="shared" si="92"/>
        <v>00</v>
      </c>
      <c r="D1374" s="6" t="str">
        <f t="shared" si="93"/>
        <v>00</v>
      </c>
      <c r="E1374" s="6" t="str">
        <f t="shared" si="94"/>
        <v>00</v>
      </c>
    </row>
    <row r="1375" spans="1:5" x14ac:dyDescent="0.3">
      <c r="A1375" s="10">
        <f>data!A1375</f>
        <v>0</v>
      </c>
      <c r="B1375" s="10" t="str">
        <f t="shared" si="91"/>
        <v>0</v>
      </c>
      <c r="C1375" s="6" t="str">
        <f t="shared" si="92"/>
        <v>00</v>
      </c>
      <c r="D1375" s="6" t="str">
        <f t="shared" si="93"/>
        <v>00</v>
      </c>
      <c r="E1375" s="6" t="str">
        <f t="shared" si="94"/>
        <v>00</v>
      </c>
    </row>
    <row r="1376" spans="1:5" x14ac:dyDescent="0.3">
      <c r="A1376" s="10">
        <f>data!A1376</f>
        <v>0</v>
      </c>
      <c r="B1376" s="10" t="str">
        <f t="shared" si="91"/>
        <v>0</v>
      </c>
      <c r="C1376" s="6" t="str">
        <f t="shared" si="92"/>
        <v>00</v>
      </c>
      <c r="D1376" s="6" t="str">
        <f t="shared" si="93"/>
        <v>00</v>
      </c>
      <c r="E1376" s="6" t="str">
        <f t="shared" si="94"/>
        <v>00</v>
      </c>
    </row>
    <row r="1377" spans="1:5" x14ac:dyDescent="0.3">
      <c r="A1377" s="10">
        <f>data!A1377</f>
        <v>0</v>
      </c>
      <c r="B1377" s="10" t="str">
        <f t="shared" si="91"/>
        <v>0</v>
      </c>
      <c r="C1377" s="6" t="str">
        <f t="shared" si="92"/>
        <v>00</v>
      </c>
      <c r="D1377" s="6" t="str">
        <f t="shared" si="93"/>
        <v>00</v>
      </c>
      <c r="E1377" s="6" t="str">
        <f t="shared" si="94"/>
        <v>00</v>
      </c>
    </row>
    <row r="1378" spans="1:5" x14ac:dyDescent="0.3">
      <c r="A1378" s="10">
        <f>data!A1378</f>
        <v>0</v>
      </c>
      <c r="B1378" s="10" t="str">
        <f t="shared" si="91"/>
        <v>0</v>
      </c>
      <c r="C1378" s="6" t="str">
        <f t="shared" si="92"/>
        <v>00</v>
      </c>
      <c r="D1378" s="6" t="str">
        <f t="shared" si="93"/>
        <v>00</v>
      </c>
      <c r="E1378" s="6" t="str">
        <f t="shared" si="94"/>
        <v>00</v>
      </c>
    </row>
    <row r="1379" spans="1:5" x14ac:dyDescent="0.3">
      <c r="A1379" s="10">
        <f>data!A1379</f>
        <v>0</v>
      </c>
      <c r="B1379" s="10" t="str">
        <f t="shared" si="91"/>
        <v>0</v>
      </c>
      <c r="C1379" s="6" t="str">
        <f t="shared" si="92"/>
        <v>00</v>
      </c>
      <c r="D1379" s="6" t="str">
        <f t="shared" si="93"/>
        <v>00</v>
      </c>
      <c r="E1379" s="6" t="str">
        <f t="shared" si="94"/>
        <v>00</v>
      </c>
    </row>
    <row r="1380" spans="1:5" x14ac:dyDescent="0.3">
      <c r="A1380" s="10">
        <f>data!A1380</f>
        <v>0</v>
      </c>
      <c r="B1380" s="10" t="str">
        <f t="shared" si="91"/>
        <v>0</v>
      </c>
      <c r="C1380" s="6" t="str">
        <f t="shared" si="92"/>
        <v>00</v>
      </c>
      <c r="D1380" s="6" t="str">
        <f t="shared" si="93"/>
        <v>00</v>
      </c>
      <c r="E1380" s="6" t="str">
        <f t="shared" si="94"/>
        <v>00</v>
      </c>
    </row>
    <row r="1381" spans="1:5" x14ac:dyDescent="0.3">
      <c r="A1381" s="10">
        <f>data!A1381</f>
        <v>0</v>
      </c>
      <c r="B1381" s="10" t="str">
        <f t="shared" si="91"/>
        <v>0</v>
      </c>
      <c r="C1381" s="6" t="str">
        <f t="shared" si="92"/>
        <v>00</v>
      </c>
      <c r="D1381" s="6" t="str">
        <f t="shared" si="93"/>
        <v>00</v>
      </c>
      <c r="E1381" s="6" t="str">
        <f t="shared" si="94"/>
        <v>00</v>
      </c>
    </row>
    <row r="1382" spans="1:5" x14ac:dyDescent="0.3">
      <c r="A1382" s="10">
        <f>data!A1382</f>
        <v>0</v>
      </c>
      <c r="B1382" s="10" t="str">
        <f t="shared" si="91"/>
        <v>0</v>
      </c>
      <c r="C1382" s="6" t="str">
        <f t="shared" si="92"/>
        <v>00</v>
      </c>
      <c r="D1382" s="6" t="str">
        <f t="shared" si="93"/>
        <v>00</v>
      </c>
      <c r="E1382" s="6" t="str">
        <f t="shared" si="94"/>
        <v>00</v>
      </c>
    </row>
    <row r="1383" spans="1:5" x14ac:dyDescent="0.3">
      <c r="A1383" s="10">
        <f>data!A1383</f>
        <v>0</v>
      </c>
      <c r="B1383" s="10" t="str">
        <f t="shared" si="91"/>
        <v>0</v>
      </c>
      <c r="C1383" s="6" t="str">
        <f t="shared" si="92"/>
        <v>00</v>
      </c>
      <c r="D1383" s="6" t="str">
        <f t="shared" si="93"/>
        <v>00</v>
      </c>
      <c r="E1383" s="6" t="str">
        <f t="shared" si="94"/>
        <v>00</v>
      </c>
    </row>
    <row r="1384" spans="1:5" x14ac:dyDescent="0.3">
      <c r="A1384" s="10">
        <f>data!A1384</f>
        <v>0</v>
      </c>
      <c r="B1384" s="10" t="str">
        <f t="shared" si="91"/>
        <v>0</v>
      </c>
      <c r="C1384" s="6" t="str">
        <f t="shared" si="92"/>
        <v>00</v>
      </c>
      <c r="D1384" s="6" t="str">
        <f t="shared" si="93"/>
        <v>00</v>
      </c>
      <c r="E1384" s="6" t="str">
        <f t="shared" si="94"/>
        <v>00</v>
      </c>
    </row>
    <row r="1385" spans="1:5" x14ac:dyDescent="0.3">
      <c r="A1385" s="10">
        <f>data!A1385</f>
        <v>0</v>
      </c>
      <c r="B1385" s="10" t="str">
        <f t="shared" si="91"/>
        <v>0</v>
      </c>
      <c r="C1385" s="6" t="str">
        <f t="shared" si="92"/>
        <v>00</v>
      </c>
      <c r="D1385" s="6" t="str">
        <f t="shared" si="93"/>
        <v>00</v>
      </c>
      <c r="E1385" s="6" t="str">
        <f t="shared" si="94"/>
        <v>00</v>
      </c>
    </row>
    <row r="1386" spans="1:5" x14ac:dyDescent="0.3">
      <c r="A1386" s="10">
        <f>data!A1386</f>
        <v>0</v>
      </c>
      <c r="B1386" s="10" t="str">
        <f t="shared" si="91"/>
        <v>0</v>
      </c>
      <c r="C1386" s="6" t="str">
        <f t="shared" si="92"/>
        <v>00</v>
      </c>
      <c r="D1386" s="6" t="str">
        <f t="shared" si="93"/>
        <v>00</v>
      </c>
      <c r="E1386" s="6" t="str">
        <f t="shared" si="94"/>
        <v>00</v>
      </c>
    </row>
    <row r="1387" spans="1:5" x14ac:dyDescent="0.3">
      <c r="A1387" s="10">
        <f>data!A1387</f>
        <v>0</v>
      </c>
      <c r="B1387" s="10" t="str">
        <f t="shared" si="91"/>
        <v>0</v>
      </c>
      <c r="C1387" s="6" t="str">
        <f t="shared" si="92"/>
        <v>00</v>
      </c>
      <c r="D1387" s="6" t="str">
        <f t="shared" si="93"/>
        <v>00</v>
      </c>
      <c r="E1387" s="6" t="str">
        <f t="shared" si="94"/>
        <v>00</v>
      </c>
    </row>
    <row r="1388" spans="1:5" x14ac:dyDescent="0.3">
      <c r="A1388" s="10">
        <f>data!A1388</f>
        <v>0</v>
      </c>
      <c r="B1388" s="10" t="str">
        <f t="shared" si="91"/>
        <v>0</v>
      </c>
      <c r="C1388" s="6" t="str">
        <f t="shared" si="92"/>
        <v>00</v>
      </c>
      <c r="D1388" s="6" t="str">
        <f t="shared" si="93"/>
        <v>00</v>
      </c>
      <c r="E1388" s="6" t="str">
        <f t="shared" si="94"/>
        <v>00</v>
      </c>
    </row>
    <row r="1389" spans="1:5" x14ac:dyDescent="0.3">
      <c r="A1389" s="10">
        <f>data!A1389</f>
        <v>0</v>
      </c>
      <c r="B1389" s="10" t="str">
        <f t="shared" si="91"/>
        <v>0</v>
      </c>
      <c r="C1389" s="6" t="str">
        <f t="shared" si="92"/>
        <v>00</v>
      </c>
      <c r="D1389" s="6" t="str">
        <f t="shared" si="93"/>
        <v>00</v>
      </c>
      <c r="E1389" s="6" t="str">
        <f t="shared" si="94"/>
        <v>00</v>
      </c>
    </row>
    <row r="1390" spans="1:5" x14ac:dyDescent="0.3">
      <c r="A1390" s="10">
        <f>data!A1390</f>
        <v>0</v>
      </c>
      <c r="B1390" s="10" t="str">
        <f t="shared" si="91"/>
        <v>0</v>
      </c>
      <c r="C1390" s="6" t="str">
        <f t="shared" si="92"/>
        <v>00</v>
      </c>
      <c r="D1390" s="6" t="str">
        <f t="shared" si="93"/>
        <v>00</v>
      </c>
      <c r="E1390" s="6" t="str">
        <f t="shared" si="94"/>
        <v>00</v>
      </c>
    </row>
    <row r="1391" spans="1:5" x14ac:dyDescent="0.3">
      <c r="A1391" s="10">
        <f>data!A1391</f>
        <v>0</v>
      </c>
      <c r="B1391" s="10" t="str">
        <f t="shared" si="91"/>
        <v>0</v>
      </c>
      <c r="C1391" s="6" t="str">
        <f t="shared" si="92"/>
        <v>00</v>
      </c>
      <c r="D1391" s="6" t="str">
        <f t="shared" si="93"/>
        <v>00</v>
      </c>
      <c r="E1391" s="6" t="str">
        <f t="shared" si="94"/>
        <v>00</v>
      </c>
    </row>
    <row r="1392" spans="1:5" x14ac:dyDescent="0.3">
      <c r="A1392" s="10">
        <f>data!A1392</f>
        <v>0</v>
      </c>
      <c r="B1392" s="10" t="str">
        <f t="shared" si="91"/>
        <v>0</v>
      </c>
      <c r="C1392" s="6" t="str">
        <f t="shared" si="92"/>
        <v>00</v>
      </c>
      <c r="D1392" s="6" t="str">
        <f t="shared" si="93"/>
        <v>00</v>
      </c>
      <c r="E1392" s="6" t="str">
        <f t="shared" si="94"/>
        <v>00</v>
      </c>
    </row>
    <row r="1393" spans="1:5" x14ac:dyDescent="0.3">
      <c r="A1393" s="10">
        <f>data!A1393</f>
        <v>0</v>
      </c>
      <c r="B1393" s="10" t="str">
        <f t="shared" si="91"/>
        <v>0</v>
      </c>
      <c r="C1393" s="6" t="str">
        <f t="shared" si="92"/>
        <v>00</v>
      </c>
      <c r="D1393" s="6" t="str">
        <f t="shared" si="93"/>
        <v>00</v>
      </c>
      <c r="E1393" s="6" t="str">
        <f t="shared" si="94"/>
        <v>00</v>
      </c>
    </row>
    <row r="1394" spans="1:5" x14ac:dyDescent="0.3">
      <c r="A1394" s="10">
        <f>data!A1394</f>
        <v>0</v>
      </c>
      <c r="B1394" s="10" t="str">
        <f t="shared" si="91"/>
        <v>0</v>
      </c>
      <c r="C1394" s="6" t="str">
        <f t="shared" si="92"/>
        <v>00</v>
      </c>
      <c r="D1394" s="6" t="str">
        <f t="shared" si="93"/>
        <v>00</v>
      </c>
      <c r="E1394" s="6" t="str">
        <f t="shared" si="94"/>
        <v>00</v>
      </c>
    </row>
    <row r="1395" spans="1:5" x14ac:dyDescent="0.3">
      <c r="A1395" s="10">
        <f>data!A1395</f>
        <v>0</v>
      </c>
      <c r="B1395" s="10" t="str">
        <f t="shared" si="91"/>
        <v>0</v>
      </c>
      <c r="C1395" s="6" t="str">
        <f t="shared" si="92"/>
        <v>00</v>
      </c>
      <c r="D1395" s="6" t="str">
        <f t="shared" si="93"/>
        <v>00</v>
      </c>
      <c r="E1395" s="6" t="str">
        <f t="shared" si="94"/>
        <v>00</v>
      </c>
    </row>
    <row r="1396" spans="1:5" x14ac:dyDescent="0.3">
      <c r="A1396" s="10">
        <f>data!A1396</f>
        <v>0</v>
      </c>
      <c r="B1396" s="10" t="str">
        <f t="shared" si="91"/>
        <v>0</v>
      </c>
      <c r="C1396" s="6" t="str">
        <f t="shared" si="92"/>
        <v>00</v>
      </c>
      <c r="D1396" s="6" t="str">
        <f t="shared" si="93"/>
        <v>00</v>
      </c>
      <c r="E1396" s="6" t="str">
        <f t="shared" si="94"/>
        <v>00</v>
      </c>
    </row>
    <row r="1397" spans="1:5" x14ac:dyDescent="0.3">
      <c r="A1397" s="10">
        <f>data!A1397</f>
        <v>0</v>
      </c>
      <c r="B1397" s="10" t="str">
        <f t="shared" si="91"/>
        <v>0</v>
      </c>
      <c r="C1397" s="6" t="str">
        <f t="shared" si="92"/>
        <v>00</v>
      </c>
      <c r="D1397" s="6" t="str">
        <f t="shared" si="93"/>
        <v>00</v>
      </c>
      <c r="E1397" s="6" t="str">
        <f t="shared" si="94"/>
        <v>00</v>
      </c>
    </row>
    <row r="1398" spans="1:5" x14ac:dyDescent="0.3">
      <c r="A1398" s="10">
        <f>data!A1398</f>
        <v>0</v>
      </c>
      <c r="B1398" s="10" t="str">
        <f t="shared" si="91"/>
        <v>0</v>
      </c>
      <c r="C1398" s="6" t="str">
        <f t="shared" si="92"/>
        <v>00</v>
      </c>
      <c r="D1398" s="6" t="str">
        <f t="shared" si="93"/>
        <v>00</v>
      </c>
      <c r="E1398" s="6" t="str">
        <f t="shared" si="94"/>
        <v>00</v>
      </c>
    </row>
    <row r="1399" spans="1:5" x14ac:dyDescent="0.3">
      <c r="A1399" s="10">
        <f>data!A1399</f>
        <v>0</v>
      </c>
      <c r="B1399" s="10" t="str">
        <f t="shared" si="91"/>
        <v>0</v>
      </c>
      <c r="C1399" s="6" t="str">
        <f t="shared" si="92"/>
        <v>00</v>
      </c>
      <c r="D1399" s="6" t="str">
        <f t="shared" si="93"/>
        <v>00</v>
      </c>
      <c r="E1399" s="6" t="str">
        <f t="shared" si="94"/>
        <v>00</v>
      </c>
    </row>
    <row r="1400" spans="1:5" x14ac:dyDescent="0.3">
      <c r="A1400" s="10">
        <f>data!A1400</f>
        <v>0</v>
      </c>
      <c r="B1400" s="10" t="str">
        <f t="shared" si="91"/>
        <v>0</v>
      </c>
      <c r="C1400" s="6" t="str">
        <f t="shared" si="92"/>
        <v>00</v>
      </c>
      <c r="D1400" s="6" t="str">
        <f t="shared" si="93"/>
        <v>00</v>
      </c>
      <c r="E1400" s="6" t="str">
        <f t="shared" si="94"/>
        <v>00</v>
      </c>
    </row>
    <row r="1401" spans="1:5" x14ac:dyDescent="0.3">
      <c r="A1401" s="10">
        <f>data!A1401</f>
        <v>0</v>
      </c>
      <c r="B1401" s="10" t="str">
        <f t="shared" si="91"/>
        <v>0</v>
      </c>
      <c r="C1401" s="6" t="str">
        <f t="shared" si="92"/>
        <v>00</v>
      </c>
      <c r="D1401" s="6" t="str">
        <f t="shared" si="93"/>
        <v>00</v>
      </c>
      <c r="E1401" s="6" t="str">
        <f t="shared" si="94"/>
        <v>00</v>
      </c>
    </row>
    <row r="1402" spans="1:5" x14ac:dyDescent="0.3">
      <c r="A1402" s="10">
        <f>data!A1402</f>
        <v>0</v>
      </c>
      <c r="B1402" s="10" t="str">
        <f t="shared" si="91"/>
        <v>0</v>
      </c>
      <c r="C1402" s="6" t="str">
        <f t="shared" si="92"/>
        <v>00</v>
      </c>
      <c r="D1402" s="6" t="str">
        <f t="shared" si="93"/>
        <v>00</v>
      </c>
      <c r="E1402" s="6" t="str">
        <f t="shared" si="94"/>
        <v>00</v>
      </c>
    </row>
    <row r="1403" spans="1:5" x14ac:dyDescent="0.3">
      <c r="A1403" s="10">
        <f>data!A1403</f>
        <v>0</v>
      </c>
      <c r="B1403" s="10" t="str">
        <f t="shared" si="91"/>
        <v>0</v>
      </c>
      <c r="C1403" s="6" t="str">
        <f t="shared" si="92"/>
        <v>00</v>
      </c>
      <c r="D1403" s="6" t="str">
        <f t="shared" si="93"/>
        <v>00</v>
      </c>
      <c r="E1403" s="6" t="str">
        <f t="shared" si="94"/>
        <v>00</v>
      </c>
    </row>
    <row r="1404" spans="1:5" x14ac:dyDescent="0.3">
      <c r="A1404" s="10">
        <f>data!A1404</f>
        <v>0</v>
      </c>
      <c r="B1404" s="10" t="str">
        <f t="shared" si="91"/>
        <v>0</v>
      </c>
      <c r="C1404" s="6" t="str">
        <f t="shared" si="92"/>
        <v>00</v>
      </c>
      <c r="D1404" s="6" t="str">
        <f t="shared" si="93"/>
        <v>00</v>
      </c>
      <c r="E1404" s="6" t="str">
        <f t="shared" si="94"/>
        <v>00</v>
      </c>
    </row>
    <row r="1405" spans="1:5" x14ac:dyDescent="0.3">
      <c r="A1405" s="10">
        <f>data!A1405</f>
        <v>0</v>
      </c>
      <c r="B1405" s="10" t="str">
        <f t="shared" si="91"/>
        <v>0</v>
      </c>
      <c r="C1405" s="6" t="str">
        <f t="shared" si="92"/>
        <v>00</v>
      </c>
      <c r="D1405" s="6" t="str">
        <f t="shared" si="93"/>
        <v>00</v>
      </c>
      <c r="E1405" s="6" t="str">
        <f t="shared" si="94"/>
        <v>00</v>
      </c>
    </row>
    <row r="1406" spans="1:5" x14ac:dyDescent="0.3">
      <c r="A1406" s="10">
        <f>data!A1406</f>
        <v>0</v>
      </c>
      <c r="B1406" s="10" t="str">
        <f t="shared" si="91"/>
        <v>0</v>
      </c>
      <c r="C1406" s="6" t="str">
        <f t="shared" si="92"/>
        <v>00</v>
      </c>
      <c r="D1406" s="6" t="str">
        <f t="shared" si="93"/>
        <v>00</v>
      </c>
      <c r="E1406" s="6" t="str">
        <f t="shared" si="94"/>
        <v>00</v>
      </c>
    </row>
    <row r="1407" spans="1:5" x14ac:dyDescent="0.3">
      <c r="A1407" s="10">
        <f>data!A1407</f>
        <v>0</v>
      </c>
      <c r="B1407" s="10" t="str">
        <f t="shared" si="91"/>
        <v>0</v>
      </c>
      <c r="C1407" s="6" t="str">
        <f t="shared" si="92"/>
        <v>00</v>
      </c>
      <c r="D1407" s="6" t="str">
        <f t="shared" si="93"/>
        <v>00</v>
      </c>
      <c r="E1407" s="6" t="str">
        <f t="shared" si="94"/>
        <v>00</v>
      </c>
    </row>
    <row r="1408" spans="1:5" x14ac:dyDescent="0.3">
      <c r="A1408" s="10">
        <f>data!A1408</f>
        <v>0</v>
      </c>
      <c r="B1408" s="10" t="str">
        <f t="shared" si="91"/>
        <v>0</v>
      </c>
      <c r="C1408" s="6" t="str">
        <f t="shared" si="92"/>
        <v>00</v>
      </c>
      <c r="D1408" s="6" t="str">
        <f t="shared" si="93"/>
        <v>00</v>
      </c>
      <c r="E1408" s="6" t="str">
        <f t="shared" si="94"/>
        <v>00</v>
      </c>
    </row>
    <row r="1409" spans="1:5" x14ac:dyDescent="0.3">
      <c r="A1409" s="10">
        <f>data!A1409</f>
        <v>0</v>
      </c>
      <c r="B1409" s="10" t="str">
        <f t="shared" si="91"/>
        <v>0</v>
      </c>
      <c r="C1409" s="6" t="str">
        <f t="shared" si="92"/>
        <v>00</v>
      </c>
      <c r="D1409" s="6" t="str">
        <f t="shared" si="93"/>
        <v>00</v>
      </c>
      <c r="E1409" s="6" t="str">
        <f t="shared" si="94"/>
        <v>00</v>
      </c>
    </row>
    <row r="1410" spans="1:5" x14ac:dyDescent="0.3">
      <c r="A1410" s="10">
        <f>data!A1410</f>
        <v>0</v>
      </c>
      <c r="B1410" s="10" t="str">
        <f t="shared" si="91"/>
        <v>0</v>
      </c>
      <c r="C1410" s="6" t="str">
        <f t="shared" si="92"/>
        <v>00</v>
      </c>
      <c r="D1410" s="6" t="str">
        <f t="shared" si="93"/>
        <v>00</v>
      </c>
      <c r="E1410" s="6" t="str">
        <f t="shared" si="94"/>
        <v>00</v>
      </c>
    </row>
    <row r="1411" spans="1:5" x14ac:dyDescent="0.3">
      <c r="A1411" s="10">
        <f>data!A1411</f>
        <v>0</v>
      </c>
      <c r="B1411" s="10" t="str">
        <f t="shared" ref="B1411:B1474" si="95" xml:space="preserve"> REPLACE(A1411,1,5,0)</f>
        <v>0</v>
      </c>
      <c r="C1411" s="6" t="str">
        <f t="shared" si="92"/>
        <v>00</v>
      </c>
      <c r="D1411" s="6" t="str">
        <f t="shared" si="93"/>
        <v>00</v>
      </c>
      <c r="E1411" s="6" t="str">
        <f t="shared" si="94"/>
        <v>00</v>
      </c>
    </row>
    <row r="1412" spans="1:5" x14ac:dyDescent="0.3">
      <c r="A1412" s="10">
        <f>data!A1412</f>
        <v>0</v>
      </c>
      <c r="B1412" s="10" t="str">
        <f t="shared" si="95"/>
        <v>0</v>
      </c>
      <c r="C1412" s="6" t="str">
        <f t="shared" si="92"/>
        <v>00</v>
      </c>
      <c r="D1412" s="6" t="str">
        <f t="shared" si="93"/>
        <v>00</v>
      </c>
      <c r="E1412" s="6" t="str">
        <f t="shared" si="94"/>
        <v>00</v>
      </c>
    </row>
    <row r="1413" spans="1:5" x14ac:dyDescent="0.3">
      <c r="A1413" s="10">
        <f>data!A1413</f>
        <v>0</v>
      </c>
      <c r="B1413" s="10" t="str">
        <f t="shared" si="95"/>
        <v>0</v>
      </c>
      <c r="C1413" s="6" t="str">
        <f t="shared" si="92"/>
        <v>00</v>
      </c>
      <c r="D1413" s="6" t="str">
        <f t="shared" si="93"/>
        <v>00</v>
      </c>
      <c r="E1413" s="6" t="str">
        <f t="shared" si="94"/>
        <v>00</v>
      </c>
    </row>
    <row r="1414" spans="1:5" x14ac:dyDescent="0.3">
      <c r="A1414" s="10">
        <f>data!A1414</f>
        <v>0</v>
      </c>
      <c r="B1414" s="10" t="str">
        <f t="shared" si="95"/>
        <v>0</v>
      </c>
      <c r="C1414" s="6" t="str">
        <f t="shared" si="92"/>
        <v>00</v>
      </c>
      <c r="D1414" s="6" t="str">
        <f t="shared" si="93"/>
        <v>00</v>
      </c>
      <c r="E1414" s="6" t="str">
        <f t="shared" si="94"/>
        <v>00</v>
      </c>
    </row>
    <row r="1415" spans="1:5" x14ac:dyDescent="0.3">
      <c r="A1415" s="10">
        <f>data!A1415</f>
        <v>0</v>
      </c>
      <c r="B1415" s="10" t="str">
        <f t="shared" si="95"/>
        <v>0</v>
      </c>
      <c r="C1415" s="6" t="str">
        <f t="shared" si="92"/>
        <v>00</v>
      </c>
      <c r="D1415" s="6" t="str">
        <f t="shared" si="93"/>
        <v>00</v>
      </c>
      <c r="E1415" s="6" t="str">
        <f t="shared" si="94"/>
        <v>00</v>
      </c>
    </row>
    <row r="1416" spans="1:5" x14ac:dyDescent="0.3">
      <c r="A1416" s="10">
        <f>data!A1416</f>
        <v>0</v>
      </c>
      <c r="B1416" s="10" t="str">
        <f t="shared" si="95"/>
        <v>0</v>
      </c>
      <c r="C1416" s="6" t="str">
        <f t="shared" si="92"/>
        <v>00</v>
      </c>
      <c r="D1416" s="6" t="str">
        <f t="shared" si="93"/>
        <v>00</v>
      </c>
      <c r="E1416" s="6" t="str">
        <f t="shared" si="94"/>
        <v>00</v>
      </c>
    </row>
    <row r="1417" spans="1:5" x14ac:dyDescent="0.3">
      <c r="A1417" s="10">
        <f>data!A1417</f>
        <v>0</v>
      </c>
      <c r="B1417" s="10" t="str">
        <f t="shared" si="95"/>
        <v>0</v>
      </c>
      <c r="C1417" s="6" t="str">
        <f t="shared" si="92"/>
        <v>00</v>
      </c>
      <c r="D1417" s="6" t="str">
        <f t="shared" si="93"/>
        <v>00</v>
      </c>
      <c r="E1417" s="6" t="str">
        <f t="shared" si="94"/>
        <v>00</v>
      </c>
    </row>
    <row r="1418" spans="1:5" x14ac:dyDescent="0.3">
      <c r="A1418" s="10">
        <f>data!A1418</f>
        <v>0</v>
      </c>
      <c r="B1418" s="10" t="str">
        <f t="shared" si="95"/>
        <v>0</v>
      </c>
      <c r="C1418" s="6" t="str">
        <f t="shared" ref="C1418:C1481" si="96">IF((FLOOR(24*B1418,1)) &lt; 10,CONCATENATE(0,(FLOOR(24*B1418,1))), (FLOOR(24*B1418,1)))</f>
        <v>00</v>
      </c>
      <c r="D1418" s="6" t="str">
        <f t="shared" ref="D1418:D1481" si="97">IF(FLOOR(((24*B1418-C1418)*60),1) &lt; 10,CONCATENATE(0,FLOOR(((24*B1418-C1418)*60),1)), FLOOR(((24*B1418-C1418)*60),1))</f>
        <v>00</v>
      </c>
      <c r="E1418" s="6" t="str">
        <f t="shared" ref="E1418:E1481" si="98">IF(FLOOR((((24*B1418-C1418)*60-D1418)*60),1) &lt; 10,CONCATENATE(0,FLOOR((((24*B1418-C1418)*60-D1418)*60),1)), FLOOR((((24*B1418-C1418)*60-D1418)*60),1))</f>
        <v>00</v>
      </c>
    </row>
    <row r="1419" spans="1:5" x14ac:dyDescent="0.3">
      <c r="A1419" s="10">
        <f>data!A1419</f>
        <v>0</v>
      </c>
      <c r="B1419" s="10" t="str">
        <f t="shared" si="95"/>
        <v>0</v>
      </c>
      <c r="C1419" s="6" t="str">
        <f t="shared" si="96"/>
        <v>00</v>
      </c>
      <c r="D1419" s="6" t="str">
        <f t="shared" si="97"/>
        <v>00</v>
      </c>
      <c r="E1419" s="6" t="str">
        <f t="shared" si="98"/>
        <v>00</v>
      </c>
    </row>
    <row r="1420" spans="1:5" x14ac:dyDescent="0.3">
      <c r="A1420" s="10">
        <f>data!A1420</f>
        <v>0</v>
      </c>
      <c r="B1420" s="10" t="str">
        <f t="shared" si="95"/>
        <v>0</v>
      </c>
      <c r="C1420" s="6" t="str">
        <f t="shared" si="96"/>
        <v>00</v>
      </c>
      <c r="D1420" s="6" t="str">
        <f t="shared" si="97"/>
        <v>00</v>
      </c>
      <c r="E1420" s="6" t="str">
        <f t="shared" si="98"/>
        <v>00</v>
      </c>
    </row>
    <row r="1421" spans="1:5" x14ac:dyDescent="0.3">
      <c r="A1421" s="10">
        <f>data!A1421</f>
        <v>0</v>
      </c>
      <c r="B1421" s="10" t="str">
        <f t="shared" si="95"/>
        <v>0</v>
      </c>
      <c r="C1421" s="6" t="str">
        <f t="shared" si="96"/>
        <v>00</v>
      </c>
      <c r="D1421" s="6" t="str">
        <f t="shared" si="97"/>
        <v>00</v>
      </c>
      <c r="E1421" s="6" t="str">
        <f t="shared" si="98"/>
        <v>00</v>
      </c>
    </row>
    <row r="1422" spans="1:5" x14ac:dyDescent="0.3">
      <c r="A1422" s="10">
        <f>data!A1422</f>
        <v>0</v>
      </c>
      <c r="B1422" s="10" t="str">
        <f t="shared" si="95"/>
        <v>0</v>
      </c>
      <c r="C1422" s="6" t="str">
        <f t="shared" si="96"/>
        <v>00</v>
      </c>
      <c r="D1422" s="6" t="str">
        <f t="shared" si="97"/>
        <v>00</v>
      </c>
      <c r="E1422" s="6" t="str">
        <f t="shared" si="98"/>
        <v>00</v>
      </c>
    </row>
    <row r="1423" spans="1:5" x14ac:dyDescent="0.3">
      <c r="A1423" s="10">
        <f>data!A1423</f>
        <v>0</v>
      </c>
      <c r="B1423" s="10" t="str">
        <f t="shared" si="95"/>
        <v>0</v>
      </c>
      <c r="C1423" s="6" t="str">
        <f t="shared" si="96"/>
        <v>00</v>
      </c>
      <c r="D1423" s="6" t="str">
        <f t="shared" si="97"/>
        <v>00</v>
      </c>
      <c r="E1423" s="6" t="str">
        <f t="shared" si="98"/>
        <v>00</v>
      </c>
    </row>
    <row r="1424" spans="1:5" x14ac:dyDescent="0.3">
      <c r="A1424" s="10">
        <f>data!A1424</f>
        <v>0</v>
      </c>
      <c r="B1424" s="10" t="str">
        <f t="shared" si="95"/>
        <v>0</v>
      </c>
      <c r="C1424" s="6" t="str">
        <f t="shared" si="96"/>
        <v>00</v>
      </c>
      <c r="D1424" s="6" t="str">
        <f t="shared" si="97"/>
        <v>00</v>
      </c>
      <c r="E1424" s="6" t="str">
        <f t="shared" si="98"/>
        <v>00</v>
      </c>
    </row>
    <row r="1425" spans="1:5" x14ac:dyDescent="0.3">
      <c r="A1425" s="10">
        <f>data!A1425</f>
        <v>0</v>
      </c>
      <c r="B1425" s="10" t="str">
        <f t="shared" si="95"/>
        <v>0</v>
      </c>
      <c r="C1425" s="6" t="str">
        <f t="shared" si="96"/>
        <v>00</v>
      </c>
      <c r="D1425" s="6" t="str">
        <f t="shared" si="97"/>
        <v>00</v>
      </c>
      <c r="E1425" s="6" t="str">
        <f t="shared" si="98"/>
        <v>00</v>
      </c>
    </row>
    <row r="1426" spans="1:5" x14ac:dyDescent="0.3">
      <c r="A1426" s="10">
        <f>data!A1426</f>
        <v>0</v>
      </c>
      <c r="B1426" s="10" t="str">
        <f t="shared" si="95"/>
        <v>0</v>
      </c>
      <c r="C1426" s="6" t="str">
        <f t="shared" si="96"/>
        <v>00</v>
      </c>
      <c r="D1426" s="6" t="str">
        <f t="shared" si="97"/>
        <v>00</v>
      </c>
      <c r="E1426" s="6" t="str">
        <f t="shared" si="98"/>
        <v>00</v>
      </c>
    </row>
    <row r="1427" spans="1:5" x14ac:dyDescent="0.3">
      <c r="A1427" s="10">
        <f>data!A1427</f>
        <v>0</v>
      </c>
      <c r="B1427" s="10" t="str">
        <f t="shared" si="95"/>
        <v>0</v>
      </c>
      <c r="C1427" s="6" t="str">
        <f t="shared" si="96"/>
        <v>00</v>
      </c>
      <c r="D1427" s="6" t="str">
        <f t="shared" si="97"/>
        <v>00</v>
      </c>
      <c r="E1427" s="6" t="str">
        <f t="shared" si="98"/>
        <v>00</v>
      </c>
    </row>
    <row r="1428" spans="1:5" x14ac:dyDescent="0.3">
      <c r="A1428" s="10">
        <f>data!A1428</f>
        <v>0</v>
      </c>
      <c r="B1428" s="10" t="str">
        <f t="shared" si="95"/>
        <v>0</v>
      </c>
      <c r="C1428" s="6" t="str">
        <f t="shared" si="96"/>
        <v>00</v>
      </c>
      <c r="D1428" s="6" t="str">
        <f t="shared" si="97"/>
        <v>00</v>
      </c>
      <c r="E1428" s="6" t="str">
        <f t="shared" si="98"/>
        <v>00</v>
      </c>
    </row>
    <row r="1429" spans="1:5" x14ac:dyDescent="0.3">
      <c r="A1429" s="10">
        <f>data!A1429</f>
        <v>0</v>
      </c>
      <c r="B1429" s="10" t="str">
        <f t="shared" si="95"/>
        <v>0</v>
      </c>
      <c r="C1429" s="6" t="str">
        <f t="shared" si="96"/>
        <v>00</v>
      </c>
      <c r="D1429" s="6" t="str">
        <f t="shared" si="97"/>
        <v>00</v>
      </c>
      <c r="E1429" s="6" t="str">
        <f t="shared" si="98"/>
        <v>00</v>
      </c>
    </row>
    <row r="1430" spans="1:5" x14ac:dyDescent="0.3">
      <c r="A1430" s="10">
        <f>data!A1430</f>
        <v>0</v>
      </c>
      <c r="B1430" s="10" t="str">
        <f t="shared" si="95"/>
        <v>0</v>
      </c>
      <c r="C1430" s="6" t="str">
        <f t="shared" si="96"/>
        <v>00</v>
      </c>
      <c r="D1430" s="6" t="str">
        <f t="shared" si="97"/>
        <v>00</v>
      </c>
      <c r="E1430" s="6" t="str">
        <f t="shared" si="98"/>
        <v>00</v>
      </c>
    </row>
    <row r="1431" spans="1:5" x14ac:dyDescent="0.3">
      <c r="A1431" s="10">
        <f>data!A1431</f>
        <v>0</v>
      </c>
      <c r="B1431" s="10" t="str">
        <f t="shared" si="95"/>
        <v>0</v>
      </c>
      <c r="C1431" s="6" t="str">
        <f t="shared" si="96"/>
        <v>00</v>
      </c>
      <c r="D1431" s="6" t="str">
        <f t="shared" si="97"/>
        <v>00</v>
      </c>
      <c r="E1431" s="6" t="str">
        <f t="shared" si="98"/>
        <v>00</v>
      </c>
    </row>
    <row r="1432" spans="1:5" x14ac:dyDescent="0.3">
      <c r="A1432" s="10">
        <f>data!A1432</f>
        <v>0</v>
      </c>
      <c r="B1432" s="10" t="str">
        <f t="shared" si="95"/>
        <v>0</v>
      </c>
      <c r="C1432" s="6" t="str">
        <f t="shared" si="96"/>
        <v>00</v>
      </c>
      <c r="D1432" s="6" t="str">
        <f t="shared" si="97"/>
        <v>00</v>
      </c>
      <c r="E1432" s="6" t="str">
        <f t="shared" si="98"/>
        <v>00</v>
      </c>
    </row>
    <row r="1433" spans="1:5" x14ac:dyDescent="0.3">
      <c r="A1433" s="10">
        <f>data!A1433</f>
        <v>0</v>
      </c>
      <c r="B1433" s="10" t="str">
        <f t="shared" si="95"/>
        <v>0</v>
      </c>
      <c r="C1433" s="6" t="str">
        <f t="shared" si="96"/>
        <v>00</v>
      </c>
      <c r="D1433" s="6" t="str">
        <f t="shared" si="97"/>
        <v>00</v>
      </c>
      <c r="E1433" s="6" t="str">
        <f t="shared" si="98"/>
        <v>00</v>
      </c>
    </row>
    <row r="1434" spans="1:5" x14ac:dyDescent="0.3">
      <c r="A1434" s="10">
        <f>data!A1434</f>
        <v>0</v>
      </c>
      <c r="B1434" s="10" t="str">
        <f t="shared" si="95"/>
        <v>0</v>
      </c>
      <c r="C1434" s="6" t="str">
        <f t="shared" si="96"/>
        <v>00</v>
      </c>
      <c r="D1434" s="6" t="str">
        <f t="shared" si="97"/>
        <v>00</v>
      </c>
      <c r="E1434" s="6" t="str">
        <f t="shared" si="98"/>
        <v>00</v>
      </c>
    </row>
    <row r="1435" spans="1:5" x14ac:dyDescent="0.3">
      <c r="A1435" s="10">
        <f>data!A1435</f>
        <v>0</v>
      </c>
      <c r="B1435" s="10" t="str">
        <f t="shared" si="95"/>
        <v>0</v>
      </c>
      <c r="C1435" s="6" t="str">
        <f t="shared" si="96"/>
        <v>00</v>
      </c>
      <c r="D1435" s="6" t="str">
        <f t="shared" si="97"/>
        <v>00</v>
      </c>
      <c r="E1435" s="6" t="str">
        <f t="shared" si="98"/>
        <v>00</v>
      </c>
    </row>
    <row r="1436" spans="1:5" x14ac:dyDescent="0.3">
      <c r="A1436" s="10">
        <f>data!A1436</f>
        <v>0</v>
      </c>
      <c r="B1436" s="10" t="str">
        <f t="shared" si="95"/>
        <v>0</v>
      </c>
      <c r="C1436" s="6" t="str">
        <f t="shared" si="96"/>
        <v>00</v>
      </c>
      <c r="D1436" s="6" t="str">
        <f t="shared" si="97"/>
        <v>00</v>
      </c>
      <c r="E1436" s="6" t="str">
        <f t="shared" si="98"/>
        <v>00</v>
      </c>
    </row>
    <row r="1437" spans="1:5" x14ac:dyDescent="0.3">
      <c r="A1437" s="10">
        <f>data!A1437</f>
        <v>0</v>
      </c>
      <c r="B1437" s="10" t="str">
        <f t="shared" si="95"/>
        <v>0</v>
      </c>
      <c r="C1437" s="6" t="str">
        <f t="shared" si="96"/>
        <v>00</v>
      </c>
      <c r="D1437" s="6" t="str">
        <f t="shared" si="97"/>
        <v>00</v>
      </c>
      <c r="E1437" s="6" t="str">
        <f t="shared" si="98"/>
        <v>00</v>
      </c>
    </row>
    <row r="1438" spans="1:5" x14ac:dyDescent="0.3">
      <c r="A1438" s="10">
        <f>data!A1438</f>
        <v>0</v>
      </c>
      <c r="B1438" s="10" t="str">
        <f t="shared" si="95"/>
        <v>0</v>
      </c>
      <c r="C1438" s="6" t="str">
        <f t="shared" si="96"/>
        <v>00</v>
      </c>
      <c r="D1438" s="6" t="str">
        <f t="shared" si="97"/>
        <v>00</v>
      </c>
      <c r="E1438" s="6" t="str">
        <f t="shared" si="98"/>
        <v>00</v>
      </c>
    </row>
    <row r="1439" spans="1:5" x14ac:dyDescent="0.3">
      <c r="A1439" s="10">
        <f>data!A1439</f>
        <v>0</v>
      </c>
      <c r="B1439" s="10" t="str">
        <f t="shared" si="95"/>
        <v>0</v>
      </c>
      <c r="C1439" s="6" t="str">
        <f t="shared" si="96"/>
        <v>00</v>
      </c>
      <c r="D1439" s="6" t="str">
        <f t="shared" si="97"/>
        <v>00</v>
      </c>
      <c r="E1439" s="6" t="str">
        <f t="shared" si="98"/>
        <v>00</v>
      </c>
    </row>
    <row r="1440" spans="1:5" x14ac:dyDescent="0.3">
      <c r="A1440" s="10">
        <f>data!A1440</f>
        <v>0</v>
      </c>
      <c r="B1440" s="10" t="str">
        <f t="shared" si="95"/>
        <v>0</v>
      </c>
      <c r="C1440" s="6" t="str">
        <f t="shared" si="96"/>
        <v>00</v>
      </c>
      <c r="D1440" s="6" t="str">
        <f t="shared" si="97"/>
        <v>00</v>
      </c>
      <c r="E1440" s="6" t="str">
        <f t="shared" si="98"/>
        <v>00</v>
      </c>
    </row>
    <row r="1441" spans="1:5" x14ac:dyDescent="0.3">
      <c r="A1441" s="10">
        <f>data!A1441</f>
        <v>0</v>
      </c>
      <c r="B1441" s="10" t="str">
        <f t="shared" si="95"/>
        <v>0</v>
      </c>
      <c r="C1441" s="6" t="str">
        <f t="shared" si="96"/>
        <v>00</v>
      </c>
      <c r="D1441" s="6" t="str">
        <f t="shared" si="97"/>
        <v>00</v>
      </c>
      <c r="E1441" s="6" t="str">
        <f t="shared" si="98"/>
        <v>00</v>
      </c>
    </row>
    <row r="1442" spans="1:5" x14ac:dyDescent="0.3">
      <c r="A1442" s="10">
        <f>data!A1442</f>
        <v>0</v>
      </c>
      <c r="B1442" s="10" t="str">
        <f t="shared" si="95"/>
        <v>0</v>
      </c>
      <c r="C1442" s="6" t="str">
        <f t="shared" si="96"/>
        <v>00</v>
      </c>
      <c r="D1442" s="6" t="str">
        <f t="shared" si="97"/>
        <v>00</v>
      </c>
      <c r="E1442" s="6" t="str">
        <f t="shared" si="98"/>
        <v>00</v>
      </c>
    </row>
    <row r="1443" spans="1:5" x14ac:dyDescent="0.3">
      <c r="A1443" s="10">
        <f>data!A1443</f>
        <v>0</v>
      </c>
      <c r="B1443" s="10" t="str">
        <f t="shared" si="95"/>
        <v>0</v>
      </c>
      <c r="C1443" s="6" t="str">
        <f t="shared" si="96"/>
        <v>00</v>
      </c>
      <c r="D1443" s="6" t="str">
        <f t="shared" si="97"/>
        <v>00</v>
      </c>
      <c r="E1443" s="6" t="str">
        <f t="shared" si="98"/>
        <v>00</v>
      </c>
    </row>
    <row r="1444" spans="1:5" x14ac:dyDescent="0.3">
      <c r="A1444" s="10">
        <f>data!A1444</f>
        <v>0</v>
      </c>
      <c r="B1444" s="10" t="str">
        <f t="shared" si="95"/>
        <v>0</v>
      </c>
      <c r="C1444" s="6" t="str">
        <f t="shared" si="96"/>
        <v>00</v>
      </c>
      <c r="D1444" s="6" t="str">
        <f t="shared" si="97"/>
        <v>00</v>
      </c>
      <c r="E1444" s="6" t="str">
        <f t="shared" si="98"/>
        <v>00</v>
      </c>
    </row>
    <row r="1445" spans="1:5" x14ac:dyDescent="0.3">
      <c r="A1445" s="10">
        <f>data!A1445</f>
        <v>0</v>
      </c>
      <c r="B1445" s="10" t="str">
        <f t="shared" si="95"/>
        <v>0</v>
      </c>
      <c r="C1445" s="6" t="str">
        <f t="shared" si="96"/>
        <v>00</v>
      </c>
      <c r="D1445" s="6" t="str">
        <f t="shared" si="97"/>
        <v>00</v>
      </c>
      <c r="E1445" s="6" t="str">
        <f t="shared" si="98"/>
        <v>00</v>
      </c>
    </row>
    <row r="1446" spans="1:5" x14ac:dyDescent="0.3">
      <c r="A1446" s="10">
        <f>data!A1446</f>
        <v>0</v>
      </c>
      <c r="B1446" s="10" t="str">
        <f t="shared" si="95"/>
        <v>0</v>
      </c>
      <c r="C1446" s="6" t="str">
        <f t="shared" si="96"/>
        <v>00</v>
      </c>
      <c r="D1446" s="6" t="str">
        <f t="shared" si="97"/>
        <v>00</v>
      </c>
      <c r="E1446" s="6" t="str">
        <f t="shared" si="98"/>
        <v>00</v>
      </c>
    </row>
    <row r="1447" spans="1:5" x14ac:dyDescent="0.3">
      <c r="A1447" s="10">
        <f>data!A1447</f>
        <v>0</v>
      </c>
      <c r="B1447" s="10" t="str">
        <f t="shared" si="95"/>
        <v>0</v>
      </c>
      <c r="C1447" s="6" t="str">
        <f t="shared" si="96"/>
        <v>00</v>
      </c>
      <c r="D1447" s="6" t="str">
        <f t="shared" si="97"/>
        <v>00</v>
      </c>
      <c r="E1447" s="6" t="str">
        <f t="shared" si="98"/>
        <v>00</v>
      </c>
    </row>
    <row r="1448" spans="1:5" x14ac:dyDescent="0.3">
      <c r="A1448" s="10">
        <f>data!A1448</f>
        <v>0</v>
      </c>
      <c r="B1448" s="10" t="str">
        <f t="shared" si="95"/>
        <v>0</v>
      </c>
      <c r="C1448" s="6" t="str">
        <f t="shared" si="96"/>
        <v>00</v>
      </c>
      <c r="D1448" s="6" t="str">
        <f t="shared" si="97"/>
        <v>00</v>
      </c>
      <c r="E1448" s="6" t="str">
        <f t="shared" si="98"/>
        <v>00</v>
      </c>
    </row>
    <row r="1449" spans="1:5" x14ac:dyDescent="0.3">
      <c r="A1449" s="10">
        <f>data!A1449</f>
        <v>0</v>
      </c>
      <c r="B1449" s="10" t="str">
        <f t="shared" si="95"/>
        <v>0</v>
      </c>
      <c r="C1449" s="6" t="str">
        <f t="shared" si="96"/>
        <v>00</v>
      </c>
      <c r="D1449" s="6" t="str">
        <f t="shared" si="97"/>
        <v>00</v>
      </c>
      <c r="E1449" s="6" t="str">
        <f t="shared" si="98"/>
        <v>00</v>
      </c>
    </row>
    <row r="1450" spans="1:5" x14ac:dyDescent="0.3">
      <c r="A1450" s="10">
        <f>data!A1450</f>
        <v>0</v>
      </c>
      <c r="B1450" s="10" t="str">
        <f t="shared" si="95"/>
        <v>0</v>
      </c>
      <c r="C1450" s="6" t="str">
        <f t="shared" si="96"/>
        <v>00</v>
      </c>
      <c r="D1450" s="6" t="str">
        <f t="shared" si="97"/>
        <v>00</v>
      </c>
      <c r="E1450" s="6" t="str">
        <f t="shared" si="98"/>
        <v>00</v>
      </c>
    </row>
    <row r="1451" spans="1:5" x14ac:dyDescent="0.3">
      <c r="A1451" s="10">
        <f>data!A1451</f>
        <v>0</v>
      </c>
      <c r="B1451" s="10" t="str">
        <f t="shared" si="95"/>
        <v>0</v>
      </c>
      <c r="C1451" s="6" t="str">
        <f t="shared" si="96"/>
        <v>00</v>
      </c>
      <c r="D1451" s="6" t="str">
        <f t="shared" si="97"/>
        <v>00</v>
      </c>
      <c r="E1451" s="6" t="str">
        <f t="shared" si="98"/>
        <v>00</v>
      </c>
    </row>
    <row r="1452" spans="1:5" x14ac:dyDescent="0.3">
      <c r="A1452" s="10">
        <f>data!A1452</f>
        <v>0</v>
      </c>
      <c r="B1452" s="10" t="str">
        <f t="shared" si="95"/>
        <v>0</v>
      </c>
      <c r="C1452" s="6" t="str">
        <f t="shared" si="96"/>
        <v>00</v>
      </c>
      <c r="D1452" s="6" t="str">
        <f t="shared" si="97"/>
        <v>00</v>
      </c>
      <c r="E1452" s="6" t="str">
        <f t="shared" si="98"/>
        <v>00</v>
      </c>
    </row>
    <row r="1453" spans="1:5" x14ac:dyDescent="0.3">
      <c r="A1453" s="10">
        <f>data!A1453</f>
        <v>0</v>
      </c>
      <c r="B1453" s="10" t="str">
        <f t="shared" si="95"/>
        <v>0</v>
      </c>
      <c r="C1453" s="6" t="str">
        <f t="shared" si="96"/>
        <v>00</v>
      </c>
      <c r="D1453" s="6" t="str">
        <f t="shared" si="97"/>
        <v>00</v>
      </c>
      <c r="E1453" s="6" t="str">
        <f t="shared" si="98"/>
        <v>00</v>
      </c>
    </row>
    <row r="1454" spans="1:5" x14ac:dyDescent="0.3">
      <c r="A1454" s="10">
        <f>data!A1454</f>
        <v>0</v>
      </c>
      <c r="B1454" s="10" t="str">
        <f t="shared" si="95"/>
        <v>0</v>
      </c>
      <c r="C1454" s="6" t="str">
        <f t="shared" si="96"/>
        <v>00</v>
      </c>
      <c r="D1454" s="6" t="str">
        <f t="shared" si="97"/>
        <v>00</v>
      </c>
      <c r="E1454" s="6" t="str">
        <f t="shared" si="98"/>
        <v>00</v>
      </c>
    </row>
    <row r="1455" spans="1:5" x14ac:dyDescent="0.3">
      <c r="A1455" s="10">
        <f>data!A1455</f>
        <v>0</v>
      </c>
      <c r="B1455" s="10" t="str">
        <f t="shared" si="95"/>
        <v>0</v>
      </c>
      <c r="C1455" s="6" t="str">
        <f t="shared" si="96"/>
        <v>00</v>
      </c>
      <c r="D1455" s="6" t="str">
        <f t="shared" si="97"/>
        <v>00</v>
      </c>
      <c r="E1455" s="6" t="str">
        <f t="shared" si="98"/>
        <v>00</v>
      </c>
    </row>
    <row r="1456" spans="1:5" x14ac:dyDescent="0.3">
      <c r="A1456" s="10">
        <f>data!A1456</f>
        <v>0</v>
      </c>
      <c r="B1456" s="10" t="str">
        <f t="shared" si="95"/>
        <v>0</v>
      </c>
      <c r="C1456" s="6" t="str">
        <f t="shared" si="96"/>
        <v>00</v>
      </c>
      <c r="D1456" s="6" t="str">
        <f t="shared" si="97"/>
        <v>00</v>
      </c>
      <c r="E1456" s="6" t="str">
        <f t="shared" si="98"/>
        <v>00</v>
      </c>
    </row>
    <row r="1457" spans="1:5" x14ac:dyDescent="0.3">
      <c r="A1457" s="10">
        <f>data!A1457</f>
        <v>0</v>
      </c>
      <c r="B1457" s="10" t="str">
        <f t="shared" si="95"/>
        <v>0</v>
      </c>
      <c r="C1457" s="6" t="str">
        <f t="shared" si="96"/>
        <v>00</v>
      </c>
      <c r="D1457" s="6" t="str">
        <f t="shared" si="97"/>
        <v>00</v>
      </c>
      <c r="E1457" s="6" t="str">
        <f t="shared" si="98"/>
        <v>00</v>
      </c>
    </row>
    <row r="1458" spans="1:5" x14ac:dyDescent="0.3">
      <c r="A1458" s="10">
        <f>data!A1458</f>
        <v>0</v>
      </c>
      <c r="B1458" s="10" t="str">
        <f t="shared" si="95"/>
        <v>0</v>
      </c>
      <c r="C1458" s="6" t="str">
        <f t="shared" si="96"/>
        <v>00</v>
      </c>
      <c r="D1458" s="6" t="str">
        <f t="shared" si="97"/>
        <v>00</v>
      </c>
      <c r="E1458" s="6" t="str">
        <f t="shared" si="98"/>
        <v>00</v>
      </c>
    </row>
    <row r="1459" spans="1:5" x14ac:dyDescent="0.3">
      <c r="A1459" s="10">
        <f>data!A1459</f>
        <v>0</v>
      </c>
      <c r="B1459" s="10" t="str">
        <f t="shared" si="95"/>
        <v>0</v>
      </c>
      <c r="C1459" s="6" t="str">
        <f t="shared" si="96"/>
        <v>00</v>
      </c>
      <c r="D1459" s="6" t="str">
        <f t="shared" si="97"/>
        <v>00</v>
      </c>
      <c r="E1459" s="6" t="str">
        <f t="shared" si="98"/>
        <v>00</v>
      </c>
    </row>
    <row r="1460" spans="1:5" x14ac:dyDescent="0.3">
      <c r="A1460" s="10">
        <f>data!A1460</f>
        <v>0</v>
      </c>
      <c r="B1460" s="10" t="str">
        <f t="shared" si="95"/>
        <v>0</v>
      </c>
      <c r="C1460" s="6" t="str">
        <f t="shared" si="96"/>
        <v>00</v>
      </c>
      <c r="D1460" s="6" t="str">
        <f t="shared" si="97"/>
        <v>00</v>
      </c>
      <c r="E1460" s="6" t="str">
        <f t="shared" si="98"/>
        <v>00</v>
      </c>
    </row>
    <row r="1461" spans="1:5" x14ac:dyDescent="0.3">
      <c r="A1461" s="10">
        <f>data!A1461</f>
        <v>0</v>
      </c>
      <c r="B1461" s="10" t="str">
        <f t="shared" si="95"/>
        <v>0</v>
      </c>
      <c r="C1461" s="6" t="str">
        <f t="shared" si="96"/>
        <v>00</v>
      </c>
      <c r="D1461" s="6" t="str">
        <f t="shared" si="97"/>
        <v>00</v>
      </c>
      <c r="E1461" s="6" t="str">
        <f t="shared" si="98"/>
        <v>00</v>
      </c>
    </row>
    <row r="1462" spans="1:5" x14ac:dyDescent="0.3">
      <c r="A1462" s="10">
        <f>data!A1462</f>
        <v>0</v>
      </c>
      <c r="B1462" s="10" t="str">
        <f t="shared" si="95"/>
        <v>0</v>
      </c>
      <c r="C1462" s="6" t="str">
        <f t="shared" si="96"/>
        <v>00</v>
      </c>
      <c r="D1462" s="6" t="str">
        <f t="shared" si="97"/>
        <v>00</v>
      </c>
      <c r="E1462" s="6" t="str">
        <f t="shared" si="98"/>
        <v>00</v>
      </c>
    </row>
    <row r="1463" spans="1:5" x14ac:dyDescent="0.3">
      <c r="A1463" s="10">
        <f>data!A1463</f>
        <v>0</v>
      </c>
      <c r="B1463" s="10" t="str">
        <f t="shared" si="95"/>
        <v>0</v>
      </c>
      <c r="C1463" s="6" t="str">
        <f t="shared" si="96"/>
        <v>00</v>
      </c>
      <c r="D1463" s="6" t="str">
        <f t="shared" si="97"/>
        <v>00</v>
      </c>
      <c r="E1463" s="6" t="str">
        <f t="shared" si="98"/>
        <v>00</v>
      </c>
    </row>
    <row r="1464" spans="1:5" x14ac:dyDescent="0.3">
      <c r="A1464" s="10">
        <f>data!A1464</f>
        <v>0</v>
      </c>
      <c r="B1464" s="10" t="str">
        <f t="shared" si="95"/>
        <v>0</v>
      </c>
      <c r="C1464" s="6" t="str">
        <f t="shared" si="96"/>
        <v>00</v>
      </c>
      <c r="D1464" s="6" t="str">
        <f t="shared" si="97"/>
        <v>00</v>
      </c>
      <c r="E1464" s="6" t="str">
        <f t="shared" si="98"/>
        <v>00</v>
      </c>
    </row>
    <row r="1465" spans="1:5" x14ac:dyDescent="0.3">
      <c r="A1465" s="10">
        <f>data!A1465</f>
        <v>0</v>
      </c>
      <c r="B1465" s="10" t="str">
        <f t="shared" si="95"/>
        <v>0</v>
      </c>
      <c r="C1465" s="6" t="str">
        <f t="shared" si="96"/>
        <v>00</v>
      </c>
      <c r="D1465" s="6" t="str">
        <f t="shared" si="97"/>
        <v>00</v>
      </c>
      <c r="E1465" s="6" t="str">
        <f t="shared" si="98"/>
        <v>00</v>
      </c>
    </row>
    <row r="1466" spans="1:5" x14ac:dyDescent="0.3">
      <c r="A1466" s="10">
        <f>data!A1466</f>
        <v>0</v>
      </c>
      <c r="B1466" s="10" t="str">
        <f t="shared" si="95"/>
        <v>0</v>
      </c>
      <c r="C1466" s="6" t="str">
        <f t="shared" si="96"/>
        <v>00</v>
      </c>
      <c r="D1466" s="6" t="str">
        <f t="shared" si="97"/>
        <v>00</v>
      </c>
      <c r="E1466" s="6" t="str">
        <f t="shared" si="98"/>
        <v>00</v>
      </c>
    </row>
    <row r="1467" spans="1:5" x14ac:dyDescent="0.3">
      <c r="A1467" s="10">
        <f>data!A1467</f>
        <v>0</v>
      </c>
      <c r="B1467" s="10" t="str">
        <f t="shared" si="95"/>
        <v>0</v>
      </c>
      <c r="C1467" s="6" t="str">
        <f t="shared" si="96"/>
        <v>00</v>
      </c>
      <c r="D1467" s="6" t="str">
        <f t="shared" si="97"/>
        <v>00</v>
      </c>
      <c r="E1467" s="6" t="str">
        <f t="shared" si="98"/>
        <v>00</v>
      </c>
    </row>
    <row r="1468" spans="1:5" x14ac:dyDescent="0.3">
      <c r="A1468" s="10">
        <f>data!A1468</f>
        <v>0</v>
      </c>
      <c r="B1468" s="10" t="str">
        <f t="shared" si="95"/>
        <v>0</v>
      </c>
      <c r="C1468" s="6" t="str">
        <f t="shared" si="96"/>
        <v>00</v>
      </c>
      <c r="D1468" s="6" t="str">
        <f t="shared" si="97"/>
        <v>00</v>
      </c>
      <c r="E1468" s="6" t="str">
        <f t="shared" si="98"/>
        <v>00</v>
      </c>
    </row>
    <row r="1469" spans="1:5" x14ac:dyDescent="0.3">
      <c r="A1469" s="10">
        <f>data!A1469</f>
        <v>0</v>
      </c>
      <c r="B1469" s="10" t="str">
        <f t="shared" si="95"/>
        <v>0</v>
      </c>
      <c r="C1469" s="6" t="str">
        <f t="shared" si="96"/>
        <v>00</v>
      </c>
      <c r="D1469" s="6" t="str">
        <f t="shared" si="97"/>
        <v>00</v>
      </c>
      <c r="E1469" s="6" t="str">
        <f t="shared" si="98"/>
        <v>00</v>
      </c>
    </row>
    <row r="1470" spans="1:5" x14ac:dyDescent="0.3">
      <c r="A1470" s="10">
        <f>data!A1470</f>
        <v>0</v>
      </c>
      <c r="B1470" s="10" t="str">
        <f t="shared" si="95"/>
        <v>0</v>
      </c>
      <c r="C1470" s="6" t="str">
        <f t="shared" si="96"/>
        <v>00</v>
      </c>
      <c r="D1470" s="6" t="str">
        <f t="shared" si="97"/>
        <v>00</v>
      </c>
      <c r="E1470" s="6" t="str">
        <f t="shared" si="98"/>
        <v>00</v>
      </c>
    </row>
    <row r="1471" spans="1:5" x14ac:dyDescent="0.3">
      <c r="A1471" s="10">
        <f>data!A1471</f>
        <v>0</v>
      </c>
      <c r="B1471" s="10" t="str">
        <f t="shared" si="95"/>
        <v>0</v>
      </c>
      <c r="C1471" s="6" t="str">
        <f t="shared" si="96"/>
        <v>00</v>
      </c>
      <c r="D1471" s="6" t="str">
        <f t="shared" si="97"/>
        <v>00</v>
      </c>
      <c r="E1471" s="6" t="str">
        <f t="shared" si="98"/>
        <v>00</v>
      </c>
    </row>
    <row r="1472" spans="1:5" x14ac:dyDescent="0.3">
      <c r="A1472" s="10">
        <f>data!A1472</f>
        <v>0</v>
      </c>
      <c r="B1472" s="10" t="str">
        <f t="shared" si="95"/>
        <v>0</v>
      </c>
      <c r="C1472" s="6" t="str">
        <f t="shared" si="96"/>
        <v>00</v>
      </c>
      <c r="D1472" s="6" t="str">
        <f t="shared" si="97"/>
        <v>00</v>
      </c>
      <c r="E1472" s="6" t="str">
        <f t="shared" si="98"/>
        <v>00</v>
      </c>
    </row>
    <row r="1473" spans="1:5" x14ac:dyDescent="0.3">
      <c r="A1473" s="10">
        <f>data!A1473</f>
        <v>0</v>
      </c>
      <c r="B1473" s="10" t="str">
        <f t="shared" si="95"/>
        <v>0</v>
      </c>
      <c r="C1473" s="6" t="str">
        <f t="shared" si="96"/>
        <v>00</v>
      </c>
      <c r="D1473" s="6" t="str">
        <f t="shared" si="97"/>
        <v>00</v>
      </c>
      <c r="E1473" s="6" t="str">
        <f t="shared" si="98"/>
        <v>00</v>
      </c>
    </row>
    <row r="1474" spans="1:5" x14ac:dyDescent="0.3">
      <c r="A1474" s="10">
        <f>data!A1474</f>
        <v>0</v>
      </c>
      <c r="B1474" s="10" t="str">
        <f t="shared" si="95"/>
        <v>0</v>
      </c>
      <c r="C1474" s="6" t="str">
        <f t="shared" si="96"/>
        <v>00</v>
      </c>
      <c r="D1474" s="6" t="str">
        <f t="shared" si="97"/>
        <v>00</v>
      </c>
      <c r="E1474" s="6" t="str">
        <f t="shared" si="98"/>
        <v>00</v>
      </c>
    </row>
    <row r="1475" spans="1:5" x14ac:dyDescent="0.3">
      <c r="A1475" s="10">
        <f>data!A1475</f>
        <v>0</v>
      </c>
      <c r="B1475" s="10" t="str">
        <f t="shared" ref="B1475:B1538" si="99" xml:space="preserve"> REPLACE(A1475,1,5,0)</f>
        <v>0</v>
      </c>
      <c r="C1475" s="6" t="str">
        <f t="shared" si="96"/>
        <v>00</v>
      </c>
      <c r="D1475" s="6" t="str">
        <f t="shared" si="97"/>
        <v>00</v>
      </c>
      <c r="E1475" s="6" t="str">
        <f t="shared" si="98"/>
        <v>00</v>
      </c>
    </row>
    <row r="1476" spans="1:5" x14ac:dyDescent="0.3">
      <c r="A1476" s="10">
        <f>data!A1476</f>
        <v>0</v>
      </c>
      <c r="B1476" s="10" t="str">
        <f t="shared" si="99"/>
        <v>0</v>
      </c>
      <c r="C1476" s="6" t="str">
        <f t="shared" si="96"/>
        <v>00</v>
      </c>
      <c r="D1476" s="6" t="str">
        <f t="shared" si="97"/>
        <v>00</v>
      </c>
      <c r="E1476" s="6" t="str">
        <f t="shared" si="98"/>
        <v>00</v>
      </c>
    </row>
    <row r="1477" spans="1:5" x14ac:dyDescent="0.3">
      <c r="A1477" s="10">
        <f>data!A1477</f>
        <v>0</v>
      </c>
      <c r="B1477" s="10" t="str">
        <f t="shared" si="99"/>
        <v>0</v>
      </c>
      <c r="C1477" s="6" t="str">
        <f t="shared" si="96"/>
        <v>00</v>
      </c>
      <c r="D1477" s="6" t="str">
        <f t="shared" si="97"/>
        <v>00</v>
      </c>
      <c r="E1477" s="6" t="str">
        <f t="shared" si="98"/>
        <v>00</v>
      </c>
    </row>
    <row r="1478" spans="1:5" x14ac:dyDescent="0.3">
      <c r="A1478" s="10">
        <f>data!A1478</f>
        <v>0</v>
      </c>
      <c r="B1478" s="10" t="str">
        <f t="shared" si="99"/>
        <v>0</v>
      </c>
      <c r="C1478" s="6" t="str">
        <f t="shared" si="96"/>
        <v>00</v>
      </c>
      <c r="D1478" s="6" t="str">
        <f t="shared" si="97"/>
        <v>00</v>
      </c>
      <c r="E1478" s="6" t="str">
        <f t="shared" si="98"/>
        <v>00</v>
      </c>
    </row>
    <row r="1479" spans="1:5" x14ac:dyDescent="0.3">
      <c r="A1479" s="10">
        <f>data!A1479</f>
        <v>0</v>
      </c>
      <c r="B1479" s="10" t="str">
        <f t="shared" si="99"/>
        <v>0</v>
      </c>
      <c r="C1479" s="6" t="str">
        <f t="shared" si="96"/>
        <v>00</v>
      </c>
      <c r="D1479" s="6" t="str">
        <f t="shared" si="97"/>
        <v>00</v>
      </c>
      <c r="E1479" s="6" t="str">
        <f t="shared" si="98"/>
        <v>00</v>
      </c>
    </row>
    <row r="1480" spans="1:5" x14ac:dyDescent="0.3">
      <c r="A1480" s="10">
        <f>data!A1480</f>
        <v>0</v>
      </c>
      <c r="B1480" s="10" t="str">
        <f t="shared" si="99"/>
        <v>0</v>
      </c>
      <c r="C1480" s="6" t="str">
        <f t="shared" si="96"/>
        <v>00</v>
      </c>
      <c r="D1480" s="6" t="str">
        <f t="shared" si="97"/>
        <v>00</v>
      </c>
      <c r="E1480" s="6" t="str">
        <f t="shared" si="98"/>
        <v>00</v>
      </c>
    </row>
    <row r="1481" spans="1:5" x14ac:dyDescent="0.3">
      <c r="A1481" s="10">
        <f>data!A1481</f>
        <v>0</v>
      </c>
      <c r="B1481" s="10" t="str">
        <f t="shared" si="99"/>
        <v>0</v>
      </c>
      <c r="C1481" s="6" t="str">
        <f t="shared" si="96"/>
        <v>00</v>
      </c>
      <c r="D1481" s="6" t="str">
        <f t="shared" si="97"/>
        <v>00</v>
      </c>
      <c r="E1481" s="6" t="str">
        <f t="shared" si="98"/>
        <v>00</v>
      </c>
    </row>
    <row r="1482" spans="1:5" x14ac:dyDescent="0.3">
      <c r="A1482" s="10">
        <f>data!A1482</f>
        <v>0</v>
      </c>
      <c r="B1482" s="10" t="str">
        <f t="shared" si="99"/>
        <v>0</v>
      </c>
      <c r="C1482" s="6" t="str">
        <f t="shared" ref="C1482:C1545" si="100">IF((FLOOR(24*B1482,1)) &lt; 10,CONCATENATE(0,(FLOOR(24*B1482,1))), (FLOOR(24*B1482,1)))</f>
        <v>00</v>
      </c>
      <c r="D1482" s="6" t="str">
        <f t="shared" ref="D1482:D1545" si="101">IF(FLOOR(((24*B1482-C1482)*60),1) &lt; 10,CONCATENATE(0,FLOOR(((24*B1482-C1482)*60),1)), FLOOR(((24*B1482-C1482)*60),1))</f>
        <v>00</v>
      </c>
      <c r="E1482" s="6" t="str">
        <f t="shared" ref="E1482:E1545" si="102">IF(FLOOR((((24*B1482-C1482)*60-D1482)*60),1) &lt; 10,CONCATENATE(0,FLOOR((((24*B1482-C1482)*60-D1482)*60),1)), FLOOR((((24*B1482-C1482)*60-D1482)*60),1))</f>
        <v>00</v>
      </c>
    </row>
    <row r="1483" spans="1:5" x14ac:dyDescent="0.3">
      <c r="A1483" s="10">
        <f>data!A1483</f>
        <v>0</v>
      </c>
      <c r="B1483" s="10" t="str">
        <f t="shared" si="99"/>
        <v>0</v>
      </c>
      <c r="C1483" s="6" t="str">
        <f t="shared" si="100"/>
        <v>00</v>
      </c>
      <c r="D1483" s="6" t="str">
        <f t="shared" si="101"/>
        <v>00</v>
      </c>
      <c r="E1483" s="6" t="str">
        <f t="shared" si="102"/>
        <v>00</v>
      </c>
    </row>
    <row r="1484" spans="1:5" x14ac:dyDescent="0.3">
      <c r="A1484" s="10">
        <f>data!A1484</f>
        <v>0</v>
      </c>
      <c r="B1484" s="10" t="str">
        <f t="shared" si="99"/>
        <v>0</v>
      </c>
      <c r="C1484" s="6" t="str">
        <f t="shared" si="100"/>
        <v>00</v>
      </c>
      <c r="D1484" s="6" t="str">
        <f t="shared" si="101"/>
        <v>00</v>
      </c>
      <c r="E1484" s="6" t="str">
        <f t="shared" si="102"/>
        <v>00</v>
      </c>
    </row>
    <row r="1485" spans="1:5" x14ac:dyDescent="0.3">
      <c r="A1485" s="10">
        <f>data!A1485</f>
        <v>0</v>
      </c>
      <c r="B1485" s="10" t="str">
        <f t="shared" si="99"/>
        <v>0</v>
      </c>
      <c r="C1485" s="6" t="str">
        <f t="shared" si="100"/>
        <v>00</v>
      </c>
      <c r="D1485" s="6" t="str">
        <f t="shared" si="101"/>
        <v>00</v>
      </c>
      <c r="E1485" s="6" t="str">
        <f t="shared" si="102"/>
        <v>00</v>
      </c>
    </row>
    <row r="1486" spans="1:5" x14ac:dyDescent="0.3">
      <c r="A1486" s="10">
        <f>data!A1486</f>
        <v>0</v>
      </c>
      <c r="B1486" s="10" t="str">
        <f t="shared" si="99"/>
        <v>0</v>
      </c>
      <c r="C1486" s="6" t="str">
        <f t="shared" si="100"/>
        <v>00</v>
      </c>
      <c r="D1486" s="6" t="str">
        <f t="shared" si="101"/>
        <v>00</v>
      </c>
      <c r="E1486" s="6" t="str">
        <f t="shared" si="102"/>
        <v>00</v>
      </c>
    </row>
    <row r="1487" spans="1:5" x14ac:dyDescent="0.3">
      <c r="A1487" s="10">
        <f>data!A1487</f>
        <v>0</v>
      </c>
      <c r="B1487" s="10" t="str">
        <f t="shared" si="99"/>
        <v>0</v>
      </c>
      <c r="C1487" s="6" t="str">
        <f t="shared" si="100"/>
        <v>00</v>
      </c>
      <c r="D1487" s="6" t="str">
        <f t="shared" si="101"/>
        <v>00</v>
      </c>
      <c r="E1487" s="6" t="str">
        <f t="shared" si="102"/>
        <v>00</v>
      </c>
    </row>
    <row r="1488" spans="1:5" x14ac:dyDescent="0.3">
      <c r="A1488" s="10">
        <f>data!A1488</f>
        <v>0</v>
      </c>
      <c r="B1488" s="10" t="str">
        <f t="shared" si="99"/>
        <v>0</v>
      </c>
      <c r="C1488" s="6" t="str">
        <f t="shared" si="100"/>
        <v>00</v>
      </c>
      <c r="D1488" s="6" t="str">
        <f t="shared" si="101"/>
        <v>00</v>
      </c>
      <c r="E1488" s="6" t="str">
        <f t="shared" si="102"/>
        <v>00</v>
      </c>
    </row>
    <row r="1489" spans="1:5" x14ac:dyDescent="0.3">
      <c r="A1489" s="10">
        <f>data!A1489</f>
        <v>0</v>
      </c>
      <c r="B1489" s="10" t="str">
        <f t="shared" si="99"/>
        <v>0</v>
      </c>
      <c r="C1489" s="6" t="str">
        <f t="shared" si="100"/>
        <v>00</v>
      </c>
      <c r="D1489" s="6" t="str">
        <f t="shared" si="101"/>
        <v>00</v>
      </c>
      <c r="E1489" s="6" t="str">
        <f t="shared" si="102"/>
        <v>00</v>
      </c>
    </row>
    <row r="1490" spans="1:5" x14ac:dyDescent="0.3">
      <c r="A1490" s="10">
        <f>data!A1490</f>
        <v>0</v>
      </c>
      <c r="B1490" s="10" t="str">
        <f t="shared" si="99"/>
        <v>0</v>
      </c>
      <c r="C1490" s="6" t="str">
        <f t="shared" si="100"/>
        <v>00</v>
      </c>
      <c r="D1490" s="6" t="str">
        <f t="shared" si="101"/>
        <v>00</v>
      </c>
      <c r="E1490" s="6" t="str">
        <f t="shared" si="102"/>
        <v>00</v>
      </c>
    </row>
    <row r="1491" spans="1:5" x14ac:dyDescent="0.3">
      <c r="A1491" s="10">
        <f>data!A1491</f>
        <v>0</v>
      </c>
      <c r="B1491" s="10" t="str">
        <f t="shared" si="99"/>
        <v>0</v>
      </c>
      <c r="C1491" s="6" t="str">
        <f t="shared" si="100"/>
        <v>00</v>
      </c>
      <c r="D1491" s="6" t="str">
        <f t="shared" si="101"/>
        <v>00</v>
      </c>
      <c r="E1491" s="6" t="str">
        <f t="shared" si="102"/>
        <v>00</v>
      </c>
    </row>
    <row r="1492" spans="1:5" x14ac:dyDescent="0.3">
      <c r="A1492" s="10">
        <f>data!A1492</f>
        <v>0</v>
      </c>
      <c r="B1492" s="10" t="str">
        <f t="shared" si="99"/>
        <v>0</v>
      </c>
      <c r="C1492" s="6" t="str">
        <f t="shared" si="100"/>
        <v>00</v>
      </c>
      <c r="D1492" s="6" t="str">
        <f t="shared" si="101"/>
        <v>00</v>
      </c>
      <c r="E1492" s="6" t="str">
        <f t="shared" si="102"/>
        <v>00</v>
      </c>
    </row>
    <row r="1493" spans="1:5" x14ac:dyDescent="0.3">
      <c r="A1493" s="10">
        <f>data!A1493</f>
        <v>0</v>
      </c>
      <c r="B1493" s="10" t="str">
        <f t="shared" si="99"/>
        <v>0</v>
      </c>
      <c r="C1493" s="6" t="str">
        <f t="shared" si="100"/>
        <v>00</v>
      </c>
      <c r="D1493" s="6" t="str">
        <f t="shared" si="101"/>
        <v>00</v>
      </c>
      <c r="E1493" s="6" t="str">
        <f t="shared" si="102"/>
        <v>00</v>
      </c>
    </row>
    <row r="1494" spans="1:5" x14ac:dyDescent="0.3">
      <c r="A1494" s="10">
        <f>data!A1494</f>
        <v>0</v>
      </c>
      <c r="B1494" s="10" t="str">
        <f t="shared" si="99"/>
        <v>0</v>
      </c>
      <c r="C1494" s="6" t="str">
        <f t="shared" si="100"/>
        <v>00</v>
      </c>
      <c r="D1494" s="6" t="str">
        <f t="shared" si="101"/>
        <v>00</v>
      </c>
      <c r="E1494" s="6" t="str">
        <f t="shared" si="102"/>
        <v>00</v>
      </c>
    </row>
    <row r="1495" spans="1:5" x14ac:dyDescent="0.3">
      <c r="A1495" s="10">
        <f>data!A1495</f>
        <v>0</v>
      </c>
      <c r="B1495" s="10" t="str">
        <f t="shared" si="99"/>
        <v>0</v>
      </c>
      <c r="C1495" s="6" t="str">
        <f t="shared" si="100"/>
        <v>00</v>
      </c>
      <c r="D1495" s="6" t="str">
        <f t="shared" si="101"/>
        <v>00</v>
      </c>
      <c r="E1495" s="6" t="str">
        <f t="shared" si="102"/>
        <v>00</v>
      </c>
    </row>
    <row r="1496" spans="1:5" x14ac:dyDescent="0.3">
      <c r="A1496" s="10">
        <f>data!A1496</f>
        <v>0</v>
      </c>
      <c r="B1496" s="10" t="str">
        <f t="shared" si="99"/>
        <v>0</v>
      </c>
      <c r="C1496" s="6" t="str">
        <f t="shared" si="100"/>
        <v>00</v>
      </c>
      <c r="D1496" s="6" t="str">
        <f t="shared" si="101"/>
        <v>00</v>
      </c>
      <c r="E1496" s="6" t="str">
        <f t="shared" si="102"/>
        <v>00</v>
      </c>
    </row>
    <row r="1497" spans="1:5" x14ac:dyDescent="0.3">
      <c r="A1497" s="10">
        <f>data!A1497</f>
        <v>0</v>
      </c>
      <c r="B1497" s="10" t="str">
        <f t="shared" si="99"/>
        <v>0</v>
      </c>
      <c r="C1497" s="6" t="str">
        <f t="shared" si="100"/>
        <v>00</v>
      </c>
      <c r="D1497" s="6" t="str">
        <f t="shared" si="101"/>
        <v>00</v>
      </c>
      <c r="E1497" s="6" t="str">
        <f t="shared" si="102"/>
        <v>00</v>
      </c>
    </row>
    <row r="1498" spans="1:5" x14ac:dyDescent="0.3">
      <c r="A1498" s="10">
        <f>data!A1498</f>
        <v>0</v>
      </c>
      <c r="B1498" s="10" t="str">
        <f t="shared" si="99"/>
        <v>0</v>
      </c>
      <c r="C1498" s="6" t="str">
        <f t="shared" si="100"/>
        <v>00</v>
      </c>
      <c r="D1498" s="6" t="str">
        <f t="shared" si="101"/>
        <v>00</v>
      </c>
      <c r="E1498" s="6" t="str">
        <f t="shared" si="102"/>
        <v>00</v>
      </c>
    </row>
    <row r="1499" spans="1:5" x14ac:dyDescent="0.3">
      <c r="A1499" s="10">
        <f>data!A1499</f>
        <v>0</v>
      </c>
      <c r="B1499" s="10" t="str">
        <f t="shared" si="99"/>
        <v>0</v>
      </c>
      <c r="C1499" s="6" t="str">
        <f t="shared" si="100"/>
        <v>00</v>
      </c>
      <c r="D1499" s="6" t="str">
        <f t="shared" si="101"/>
        <v>00</v>
      </c>
      <c r="E1499" s="6" t="str">
        <f t="shared" si="102"/>
        <v>00</v>
      </c>
    </row>
    <row r="1500" spans="1:5" x14ac:dyDescent="0.3">
      <c r="A1500" s="10">
        <f>data!A1500</f>
        <v>0</v>
      </c>
      <c r="B1500" s="10" t="str">
        <f t="shared" si="99"/>
        <v>0</v>
      </c>
      <c r="C1500" s="6" t="str">
        <f t="shared" si="100"/>
        <v>00</v>
      </c>
      <c r="D1500" s="6" t="str">
        <f t="shared" si="101"/>
        <v>00</v>
      </c>
      <c r="E1500" s="6" t="str">
        <f t="shared" si="102"/>
        <v>00</v>
      </c>
    </row>
    <row r="1501" spans="1:5" x14ac:dyDescent="0.3">
      <c r="A1501" s="10">
        <f>data!A1501</f>
        <v>0</v>
      </c>
      <c r="B1501" s="10" t="str">
        <f t="shared" si="99"/>
        <v>0</v>
      </c>
      <c r="C1501" s="6" t="str">
        <f t="shared" si="100"/>
        <v>00</v>
      </c>
      <c r="D1501" s="6" t="str">
        <f t="shared" si="101"/>
        <v>00</v>
      </c>
      <c r="E1501" s="6" t="str">
        <f t="shared" si="102"/>
        <v>00</v>
      </c>
    </row>
    <row r="1502" spans="1:5" x14ac:dyDescent="0.3">
      <c r="A1502" s="10">
        <f>data!A1502</f>
        <v>0</v>
      </c>
      <c r="B1502" s="10" t="str">
        <f t="shared" si="99"/>
        <v>0</v>
      </c>
      <c r="C1502" s="6" t="str">
        <f t="shared" si="100"/>
        <v>00</v>
      </c>
      <c r="D1502" s="6" t="str">
        <f t="shared" si="101"/>
        <v>00</v>
      </c>
      <c r="E1502" s="6" t="str">
        <f t="shared" si="102"/>
        <v>00</v>
      </c>
    </row>
    <row r="1503" spans="1:5" x14ac:dyDescent="0.3">
      <c r="A1503" s="10">
        <f>data!A1503</f>
        <v>0</v>
      </c>
      <c r="B1503" s="10" t="str">
        <f t="shared" si="99"/>
        <v>0</v>
      </c>
      <c r="C1503" s="6" t="str">
        <f t="shared" si="100"/>
        <v>00</v>
      </c>
      <c r="D1503" s="6" t="str">
        <f t="shared" si="101"/>
        <v>00</v>
      </c>
      <c r="E1503" s="6" t="str">
        <f t="shared" si="102"/>
        <v>00</v>
      </c>
    </row>
    <row r="1504" spans="1:5" x14ac:dyDescent="0.3">
      <c r="A1504" s="10">
        <f>data!A1504</f>
        <v>0</v>
      </c>
      <c r="B1504" s="10" t="str">
        <f t="shared" si="99"/>
        <v>0</v>
      </c>
      <c r="C1504" s="6" t="str">
        <f t="shared" si="100"/>
        <v>00</v>
      </c>
      <c r="D1504" s="6" t="str">
        <f t="shared" si="101"/>
        <v>00</v>
      </c>
      <c r="E1504" s="6" t="str">
        <f t="shared" si="102"/>
        <v>00</v>
      </c>
    </row>
    <row r="1505" spans="1:5" x14ac:dyDescent="0.3">
      <c r="A1505" s="10">
        <f>data!A1505</f>
        <v>0</v>
      </c>
      <c r="B1505" s="10" t="str">
        <f t="shared" si="99"/>
        <v>0</v>
      </c>
      <c r="C1505" s="6" t="str">
        <f t="shared" si="100"/>
        <v>00</v>
      </c>
      <c r="D1505" s="6" t="str">
        <f t="shared" si="101"/>
        <v>00</v>
      </c>
      <c r="E1505" s="6" t="str">
        <f t="shared" si="102"/>
        <v>00</v>
      </c>
    </row>
    <row r="1506" spans="1:5" x14ac:dyDescent="0.3">
      <c r="A1506" s="10">
        <f>data!A1506</f>
        <v>0</v>
      </c>
      <c r="B1506" s="10" t="str">
        <f t="shared" si="99"/>
        <v>0</v>
      </c>
      <c r="C1506" s="6" t="str">
        <f t="shared" si="100"/>
        <v>00</v>
      </c>
      <c r="D1506" s="6" t="str">
        <f t="shared" si="101"/>
        <v>00</v>
      </c>
      <c r="E1506" s="6" t="str">
        <f t="shared" si="102"/>
        <v>00</v>
      </c>
    </row>
    <row r="1507" spans="1:5" x14ac:dyDescent="0.3">
      <c r="A1507" s="10">
        <f>data!A1507</f>
        <v>0</v>
      </c>
      <c r="B1507" s="10" t="str">
        <f t="shared" si="99"/>
        <v>0</v>
      </c>
      <c r="C1507" s="6" t="str">
        <f t="shared" si="100"/>
        <v>00</v>
      </c>
      <c r="D1507" s="6" t="str">
        <f t="shared" si="101"/>
        <v>00</v>
      </c>
      <c r="E1507" s="6" t="str">
        <f t="shared" si="102"/>
        <v>00</v>
      </c>
    </row>
    <row r="1508" spans="1:5" x14ac:dyDescent="0.3">
      <c r="A1508" s="10">
        <f>data!A1508</f>
        <v>0</v>
      </c>
      <c r="B1508" s="10" t="str">
        <f t="shared" si="99"/>
        <v>0</v>
      </c>
      <c r="C1508" s="6" t="str">
        <f t="shared" si="100"/>
        <v>00</v>
      </c>
      <c r="D1508" s="6" t="str">
        <f t="shared" si="101"/>
        <v>00</v>
      </c>
      <c r="E1508" s="6" t="str">
        <f t="shared" si="102"/>
        <v>00</v>
      </c>
    </row>
    <row r="1509" spans="1:5" x14ac:dyDescent="0.3">
      <c r="A1509" s="10">
        <f>data!A1509</f>
        <v>0</v>
      </c>
      <c r="B1509" s="10" t="str">
        <f t="shared" si="99"/>
        <v>0</v>
      </c>
      <c r="C1509" s="6" t="str">
        <f t="shared" si="100"/>
        <v>00</v>
      </c>
      <c r="D1509" s="6" t="str">
        <f t="shared" si="101"/>
        <v>00</v>
      </c>
      <c r="E1509" s="6" t="str">
        <f t="shared" si="102"/>
        <v>00</v>
      </c>
    </row>
    <row r="1510" spans="1:5" x14ac:dyDescent="0.3">
      <c r="A1510" s="10">
        <f>data!A1510</f>
        <v>0</v>
      </c>
      <c r="B1510" s="10" t="str">
        <f t="shared" si="99"/>
        <v>0</v>
      </c>
      <c r="C1510" s="6" t="str">
        <f t="shared" si="100"/>
        <v>00</v>
      </c>
      <c r="D1510" s="6" t="str">
        <f t="shared" si="101"/>
        <v>00</v>
      </c>
      <c r="E1510" s="6" t="str">
        <f t="shared" si="102"/>
        <v>00</v>
      </c>
    </row>
    <row r="1511" spans="1:5" x14ac:dyDescent="0.3">
      <c r="A1511" s="10">
        <f>data!A1511</f>
        <v>0</v>
      </c>
      <c r="B1511" s="10" t="str">
        <f t="shared" si="99"/>
        <v>0</v>
      </c>
      <c r="C1511" s="6" t="str">
        <f t="shared" si="100"/>
        <v>00</v>
      </c>
      <c r="D1511" s="6" t="str">
        <f t="shared" si="101"/>
        <v>00</v>
      </c>
      <c r="E1511" s="6" t="str">
        <f t="shared" si="102"/>
        <v>00</v>
      </c>
    </row>
    <row r="1512" spans="1:5" x14ac:dyDescent="0.3">
      <c r="A1512" s="10">
        <f>data!A1512</f>
        <v>0</v>
      </c>
      <c r="B1512" s="10" t="str">
        <f t="shared" si="99"/>
        <v>0</v>
      </c>
      <c r="C1512" s="6" t="str">
        <f t="shared" si="100"/>
        <v>00</v>
      </c>
      <c r="D1512" s="6" t="str">
        <f t="shared" si="101"/>
        <v>00</v>
      </c>
      <c r="E1512" s="6" t="str">
        <f t="shared" si="102"/>
        <v>00</v>
      </c>
    </row>
    <row r="1513" spans="1:5" x14ac:dyDescent="0.3">
      <c r="A1513" s="10">
        <f>data!A1513</f>
        <v>0</v>
      </c>
      <c r="B1513" s="10" t="str">
        <f t="shared" si="99"/>
        <v>0</v>
      </c>
      <c r="C1513" s="6" t="str">
        <f t="shared" si="100"/>
        <v>00</v>
      </c>
      <c r="D1513" s="6" t="str">
        <f t="shared" si="101"/>
        <v>00</v>
      </c>
      <c r="E1513" s="6" t="str">
        <f t="shared" si="102"/>
        <v>00</v>
      </c>
    </row>
    <row r="1514" spans="1:5" x14ac:dyDescent="0.3">
      <c r="A1514" s="10">
        <f>data!A1514</f>
        <v>0</v>
      </c>
      <c r="B1514" s="10" t="str">
        <f t="shared" si="99"/>
        <v>0</v>
      </c>
      <c r="C1514" s="6" t="str">
        <f t="shared" si="100"/>
        <v>00</v>
      </c>
      <c r="D1514" s="6" t="str">
        <f t="shared" si="101"/>
        <v>00</v>
      </c>
      <c r="E1514" s="6" t="str">
        <f t="shared" si="102"/>
        <v>00</v>
      </c>
    </row>
    <row r="1515" spans="1:5" x14ac:dyDescent="0.3">
      <c r="A1515" s="10">
        <f>data!A1515</f>
        <v>0</v>
      </c>
      <c r="B1515" s="10" t="str">
        <f t="shared" si="99"/>
        <v>0</v>
      </c>
      <c r="C1515" s="6" t="str">
        <f t="shared" si="100"/>
        <v>00</v>
      </c>
      <c r="D1515" s="6" t="str">
        <f t="shared" si="101"/>
        <v>00</v>
      </c>
      <c r="E1515" s="6" t="str">
        <f t="shared" si="102"/>
        <v>00</v>
      </c>
    </row>
    <row r="1516" spans="1:5" x14ac:dyDescent="0.3">
      <c r="A1516" s="10">
        <f>data!A1516</f>
        <v>0</v>
      </c>
      <c r="B1516" s="10" t="str">
        <f t="shared" si="99"/>
        <v>0</v>
      </c>
      <c r="C1516" s="6" t="str">
        <f t="shared" si="100"/>
        <v>00</v>
      </c>
      <c r="D1516" s="6" t="str">
        <f t="shared" si="101"/>
        <v>00</v>
      </c>
      <c r="E1516" s="6" t="str">
        <f t="shared" si="102"/>
        <v>00</v>
      </c>
    </row>
    <row r="1517" spans="1:5" x14ac:dyDescent="0.3">
      <c r="A1517" s="10">
        <f>data!A1517</f>
        <v>0</v>
      </c>
      <c r="B1517" s="10" t="str">
        <f t="shared" si="99"/>
        <v>0</v>
      </c>
      <c r="C1517" s="6" t="str">
        <f t="shared" si="100"/>
        <v>00</v>
      </c>
      <c r="D1517" s="6" t="str">
        <f t="shared" si="101"/>
        <v>00</v>
      </c>
      <c r="E1517" s="6" t="str">
        <f t="shared" si="102"/>
        <v>00</v>
      </c>
    </row>
    <row r="1518" spans="1:5" x14ac:dyDescent="0.3">
      <c r="A1518" s="10">
        <f>data!A1518</f>
        <v>0</v>
      </c>
      <c r="B1518" s="10" t="str">
        <f t="shared" si="99"/>
        <v>0</v>
      </c>
      <c r="C1518" s="6" t="str">
        <f t="shared" si="100"/>
        <v>00</v>
      </c>
      <c r="D1518" s="6" t="str">
        <f t="shared" si="101"/>
        <v>00</v>
      </c>
      <c r="E1518" s="6" t="str">
        <f t="shared" si="102"/>
        <v>00</v>
      </c>
    </row>
    <row r="1519" spans="1:5" x14ac:dyDescent="0.3">
      <c r="A1519" s="10">
        <f>data!A1519</f>
        <v>0</v>
      </c>
      <c r="B1519" s="10" t="str">
        <f t="shared" si="99"/>
        <v>0</v>
      </c>
      <c r="C1519" s="6" t="str">
        <f t="shared" si="100"/>
        <v>00</v>
      </c>
      <c r="D1519" s="6" t="str">
        <f t="shared" si="101"/>
        <v>00</v>
      </c>
      <c r="E1519" s="6" t="str">
        <f t="shared" si="102"/>
        <v>00</v>
      </c>
    </row>
    <row r="1520" spans="1:5" x14ac:dyDescent="0.3">
      <c r="A1520" s="10">
        <f>data!A1520</f>
        <v>0</v>
      </c>
      <c r="B1520" s="10" t="str">
        <f t="shared" si="99"/>
        <v>0</v>
      </c>
      <c r="C1520" s="6" t="str">
        <f t="shared" si="100"/>
        <v>00</v>
      </c>
      <c r="D1520" s="6" t="str">
        <f t="shared" si="101"/>
        <v>00</v>
      </c>
      <c r="E1520" s="6" t="str">
        <f t="shared" si="102"/>
        <v>00</v>
      </c>
    </row>
    <row r="1521" spans="1:5" x14ac:dyDescent="0.3">
      <c r="A1521" s="10">
        <f>data!A1521</f>
        <v>0</v>
      </c>
      <c r="B1521" s="10" t="str">
        <f t="shared" si="99"/>
        <v>0</v>
      </c>
      <c r="C1521" s="6" t="str">
        <f t="shared" si="100"/>
        <v>00</v>
      </c>
      <c r="D1521" s="6" t="str">
        <f t="shared" si="101"/>
        <v>00</v>
      </c>
      <c r="E1521" s="6" t="str">
        <f t="shared" si="102"/>
        <v>00</v>
      </c>
    </row>
    <row r="1522" spans="1:5" x14ac:dyDescent="0.3">
      <c r="A1522" s="10">
        <f>data!A1522</f>
        <v>0</v>
      </c>
      <c r="B1522" s="10" t="str">
        <f t="shared" si="99"/>
        <v>0</v>
      </c>
      <c r="C1522" s="6" t="str">
        <f t="shared" si="100"/>
        <v>00</v>
      </c>
      <c r="D1522" s="6" t="str">
        <f t="shared" si="101"/>
        <v>00</v>
      </c>
      <c r="E1522" s="6" t="str">
        <f t="shared" si="102"/>
        <v>00</v>
      </c>
    </row>
    <row r="1523" spans="1:5" x14ac:dyDescent="0.3">
      <c r="A1523" s="10">
        <f>data!A1523</f>
        <v>0</v>
      </c>
      <c r="B1523" s="10" t="str">
        <f t="shared" si="99"/>
        <v>0</v>
      </c>
      <c r="C1523" s="6" t="str">
        <f t="shared" si="100"/>
        <v>00</v>
      </c>
      <c r="D1523" s="6" t="str">
        <f t="shared" si="101"/>
        <v>00</v>
      </c>
      <c r="E1523" s="6" t="str">
        <f t="shared" si="102"/>
        <v>00</v>
      </c>
    </row>
    <row r="1524" spans="1:5" x14ac:dyDescent="0.3">
      <c r="A1524" s="10">
        <f>data!A1524</f>
        <v>0</v>
      </c>
      <c r="B1524" s="10" t="str">
        <f t="shared" si="99"/>
        <v>0</v>
      </c>
      <c r="C1524" s="6" t="str">
        <f t="shared" si="100"/>
        <v>00</v>
      </c>
      <c r="D1524" s="6" t="str">
        <f t="shared" si="101"/>
        <v>00</v>
      </c>
      <c r="E1524" s="6" t="str">
        <f t="shared" si="102"/>
        <v>00</v>
      </c>
    </row>
    <row r="1525" spans="1:5" x14ac:dyDescent="0.3">
      <c r="A1525" s="10">
        <f>data!A1525</f>
        <v>0</v>
      </c>
      <c r="B1525" s="10" t="str">
        <f t="shared" si="99"/>
        <v>0</v>
      </c>
      <c r="C1525" s="6" t="str">
        <f t="shared" si="100"/>
        <v>00</v>
      </c>
      <c r="D1525" s="6" t="str">
        <f t="shared" si="101"/>
        <v>00</v>
      </c>
      <c r="E1525" s="6" t="str">
        <f t="shared" si="102"/>
        <v>00</v>
      </c>
    </row>
    <row r="1526" spans="1:5" x14ac:dyDescent="0.3">
      <c r="A1526" s="10">
        <f>data!A1526</f>
        <v>0</v>
      </c>
      <c r="B1526" s="10" t="str">
        <f t="shared" si="99"/>
        <v>0</v>
      </c>
      <c r="C1526" s="6" t="str">
        <f t="shared" si="100"/>
        <v>00</v>
      </c>
      <c r="D1526" s="6" t="str">
        <f t="shared" si="101"/>
        <v>00</v>
      </c>
      <c r="E1526" s="6" t="str">
        <f t="shared" si="102"/>
        <v>00</v>
      </c>
    </row>
    <row r="1527" spans="1:5" x14ac:dyDescent="0.3">
      <c r="A1527" s="10">
        <f>data!A1527</f>
        <v>0</v>
      </c>
      <c r="B1527" s="10" t="str">
        <f t="shared" si="99"/>
        <v>0</v>
      </c>
      <c r="C1527" s="6" t="str">
        <f t="shared" si="100"/>
        <v>00</v>
      </c>
      <c r="D1527" s="6" t="str">
        <f t="shared" si="101"/>
        <v>00</v>
      </c>
      <c r="E1527" s="6" t="str">
        <f t="shared" si="102"/>
        <v>00</v>
      </c>
    </row>
    <row r="1528" spans="1:5" x14ac:dyDescent="0.3">
      <c r="A1528" s="10">
        <f>data!A1528</f>
        <v>0</v>
      </c>
      <c r="B1528" s="10" t="str">
        <f t="shared" si="99"/>
        <v>0</v>
      </c>
      <c r="C1528" s="6" t="str">
        <f t="shared" si="100"/>
        <v>00</v>
      </c>
      <c r="D1528" s="6" t="str">
        <f t="shared" si="101"/>
        <v>00</v>
      </c>
      <c r="E1528" s="6" t="str">
        <f t="shared" si="102"/>
        <v>00</v>
      </c>
    </row>
    <row r="1529" spans="1:5" x14ac:dyDescent="0.3">
      <c r="A1529" s="10">
        <f>data!A1529</f>
        <v>0</v>
      </c>
      <c r="B1529" s="10" t="str">
        <f t="shared" si="99"/>
        <v>0</v>
      </c>
      <c r="C1529" s="6" t="str">
        <f t="shared" si="100"/>
        <v>00</v>
      </c>
      <c r="D1529" s="6" t="str">
        <f t="shared" si="101"/>
        <v>00</v>
      </c>
      <c r="E1529" s="6" t="str">
        <f t="shared" si="102"/>
        <v>00</v>
      </c>
    </row>
    <row r="1530" spans="1:5" x14ac:dyDescent="0.3">
      <c r="A1530" s="10">
        <f>data!A1530</f>
        <v>0</v>
      </c>
      <c r="B1530" s="10" t="str">
        <f t="shared" si="99"/>
        <v>0</v>
      </c>
      <c r="C1530" s="6" t="str">
        <f t="shared" si="100"/>
        <v>00</v>
      </c>
      <c r="D1530" s="6" t="str">
        <f t="shared" si="101"/>
        <v>00</v>
      </c>
      <c r="E1530" s="6" t="str">
        <f t="shared" si="102"/>
        <v>00</v>
      </c>
    </row>
    <row r="1531" spans="1:5" x14ac:dyDescent="0.3">
      <c r="A1531" s="10">
        <f>data!A1531</f>
        <v>0</v>
      </c>
      <c r="B1531" s="10" t="str">
        <f t="shared" si="99"/>
        <v>0</v>
      </c>
      <c r="C1531" s="6" t="str">
        <f t="shared" si="100"/>
        <v>00</v>
      </c>
      <c r="D1531" s="6" t="str">
        <f t="shared" si="101"/>
        <v>00</v>
      </c>
      <c r="E1531" s="6" t="str">
        <f t="shared" si="102"/>
        <v>00</v>
      </c>
    </row>
    <row r="1532" spans="1:5" x14ac:dyDescent="0.3">
      <c r="A1532" s="10">
        <f>data!A1532</f>
        <v>0</v>
      </c>
      <c r="B1532" s="10" t="str">
        <f t="shared" si="99"/>
        <v>0</v>
      </c>
      <c r="C1532" s="6" t="str">
        <f t="shared" si="100"/>
        <v>00</v>
      </c>
      <c r="D1532" s="6" t="str">
        <f t="shared" si="101"/>
        <v>00</v>
      </c>
      <c r="E1532" s="6" t="str">
        <f t="shared" si="102"/>
        <v>00</v>
      </c>
    </row>
    <row r="1533" spans="1:5" x14ac:dyDescent="0.3">
      <c r="A1533" s="10">
        <f>data!A1533</f>
        <v>0</v>
      </c>
      <c r="B1533" s="10" t="str">
        <f t="shared" si="99"/>
        <v>0</v>
      </c>
      <c r="C1533" s="6" t="str">
        <f t="shared" si="100"/>
        <v>00</v>
      </c>
      <c r="D1533" s="6" t="str">
        <f t="shared" si="101"/>
        <v>00</v>
      </c>
      <c r="E1533" s="6" t="str">
        <f t="shared" si="102"/>
        <v>00</v>
      </c>
    </row>
    <row r="1534" spans="1:5" x14ac:dyDescent="0.3">
      <c r="A1534" s="10">
        <f>data!A1534</f>
        <v>0</v>
      </c>
      <c r="B1534" s="10" t="str">
        <f t="shared" si="99"/>
        <v>0</v>
      </c>
      <c r="C1534" s="6" t="str">
        <f t="shared" si="100"/>
        <v>00</v>
      </c>
      <c r="D1534" s="6" t="str">
        <f t="shared" si="101"/>
        <v>00</v>
      </c>
      <c r="E1534" s="6" t="str">
        <f t="shared" si="102"/>
        <v>00</v>
      </c>
    </row>
    <row r="1535" spans="1:5" x14ac:dyDescent="0.3">
      <c r="A1535" s="10">
        <f>data!A1535</f>
        <v>0</v>
      </c>
      <c r="B1535" s="10" t="str">
        <f t="shared" si="99"/>
        <v>0</v>
      </c>
      <c r="C1535" s="6" t="str">
        <f t="shared" si="100"/>
        <v>00</v>
      </c>
      <c r="D1535" s="6" t="str">
        <f t="shared" si="101"/>
        <v>00</v>
      </c>
      <c r="E1535" s="6" t="str">
        <f t="shared" si="102"/>
        <v>00</v>
      </c>
    </row>
    <row r="1536" spans="1:5" x14ac:dyDescent="0.3">
      <c r="A1536" s="10">
        <f>data!A1536</f>
        <v>0</v>
      </c>
      <c r="B1536" s="10" t="str">
        <f t="shared" si="99"/>
        <v>0</v>
      </c>
      <c r="C1536" s="6" t="str">
        <f t="shared" si="100"/>
        <v>00</v>
      </c>
      <c r="D1536" s="6" t="str">
        <f t="shared" si="101"/>
        <v>00</v>
      </c>
      <c r="E1536" s="6" t="str">
        <f t="shared" si="102"/>
        <v>00</v>
      </c>
    </row>
    <row r="1537" spans="1:5" x14ac:dyDescent="0.3">
      <c r="A1537" s="10">
        <f>data!A1537</f>
        <v>0</v>
      </c>
      <c r="B1537" s="10" t="str">
        <f t="shared" si="99"/>
        <v>0</v>
      </c>
      <c r="C1537" s="6" t="str">
        <f t="shared" si="100"/>
        <v>00</v>
      </c>
      <c r="D1537" s="6" t="str">
        <f t="shared" si="101"/>
        <v>00</v>
      </c>
      <c r="E1537" s="6" t="str">
        <f t="shared" si="102"/>
        <v>00</v>
      </c>
    </row>
    <row r="1538" spans="1:5" x14ac:dyDescent="0.3">
      <c r="A1538" s="10">
        <f>data!A1538</f>
        <v>0</v>
      </c>
      <c r="B1538" s="10" t="str">
        <f t="shared" si="99"/>
        <v>0</v>
      </c>
      <c r="C1538" s="6" t="str">
        <f t="shared" si="100"/>
        <v>00</v>
      </c>
      <c r="D1538" s="6" t="str">
        <f t="shared" si="101"/>
        <v>00</v>
      </c>
      <c r="E1538" s="6" t="str">
        <f t="shared" si="102"/>
        <v>00</v>
      </c>
    </row>
    <row r="1539" spans="1:5" x14ac:dyDescent="0.3">
      <c r="A1539" s="10">
        <f>data!A1539</f>
        <v>0</v>
      </c>
      <c r="B1539" s="10" t="str">
        <f t="shared" ref="B1539:B1602" si="103" xml:space="preserve"> REPLACE(A1539,1,5,0)</f>
        <v>0</v>
      </c>
      <c r="C1539" s="6" t="str">
        <f t="shared" si="100"/>
        <v>00</v>
      </c>
      <c r="D1539" s="6" t="str">
        <f t="shared" si="101"/>
        <v>00</v>
      </c>
      <c r="E1539" s="6" t="str">
        <f t="shared" si="102"/>
        <v>00</v>
      </c>
    </row>
    <row r="1540" spans="1:5" x14ac:dyDescent="0.3">
      <c r="A1540" s="10">
        <f>data!A1540</f>
        <v>0</v>
      </c>
      <c r="B1540" s="10" t="str">
        <f t="shared" si="103"/>
        <v>0</v>
      </c>
      <c r="C1540" s="6" t="str">
        <f t="shared" si="100"/>
        <v>00</v>
      </c>
      <c r="D1540" s="6" t="str">
        <f t="shared" si="101"/>
        <v>00</v>
      </c>
      <c r="E1540" s="6" t="str">
        <f t="shared" si="102"/>
        <v>00</v>
      </c>
    </row>
    <row r="1541" spans="1:5" x14ac:dyDescent="0.3">
      <c r="A1541" s="10">
        <f>data!A1541</f>
        <v>0</v>
      </c>
      <c r="B1541" s="10" t="str">
        <f t="shared" si="103"/>
        <v>0</v>
      </c>
      <c r="C1541" s="6" t="str">
        <f t="shared" si="100"/>
        <v>00</v>
      </c>
      <c r="D1541" s="6" t="str">
        <f t="shared" si="101"/>
        <v>00</v>
      </c>
      <c r="E1541" s="6" t="str">
        <f t="shared" si="102"/>
        <v>00</v>
      </c>
    </row>
    <row r="1542" spans="1:5" x14ac:dyDescent="0.3">
      <c r="A1542" s="10">
        <f>data!A1542</f>
        <v>0</v>
      </c>
      <c r="B1542" s="10" t="str">
        <f t="shared" si="103"/>
        <v>0</v>
      </c>
      <c r="C1542" s="6" t="str">
        <f t="shared" si="100"/>
        <v>00</v>
      </c>
      <c r="D1542" s="6" t="str">
        <f t="shared" si="101"/>
        <v>00</v>
      </c>
      <c r="E1542" s="6" t="str">
        <f t="shared" si="102"/>
        <v>00</v>
      </c>
    </row>
    <row r="1543" spans="1:5" x14ac:dyDescent="0.3">
      <c r="A1543" s="10">
        <f>data!A1543</f>
        <v>0</v>
      </c>
      <c r="B1543" s="10" t="str">
        <f t="shared" si="103"/>
        <v>0</v>
      </c>
      <c r="C1543" s="6" t="str">
        <f t="shared" si="100"/>
        <v>00</v>
      </c>
      <c r="D1543" s="6" t="str">
        <f t="shared" si="101"/>
        <v>00</v>
      </c>
      <c r="E1543" s="6" t="str">
        <f t="shared" si="102"/>
        <v>00</v>
      </c>
    </row>
    <row r="1544" spans="1:5" x14ac:dyDescent="0.3">
      <c r="A1544" s="10">
        <f>data!A1544</f>
        <v>0</v>
      </c>
      <c r="B1544" s="10" t="str">
        <f t="shared" si="103"/>
        <v>0</v>
      </c>
      <c r="C1544" s="6" t="str">
        <f t="shared" si="100"/>
        <v>00</v>
      </c>
      <c r="D1544" s="6" t="str">
        <f t="shared" si="101"/>
        <v>00</v>
      </c>
      <c r="E1544" s="6" t="str">
        <f t="shared" si="102"/>
        <v>00</v>
      </c>
    </row>
    <row r="1545" spans="1:5" x14ac:dyDescent="0.3">
      <c r="A1545" s="10">
        <f>data!A1545</f>
        <v>0</v>
      </c>
      <c r="B1545" s="10" t="str">
        <f t="shared" si="103"/>
        <v>0</v>
      </c>
      <c r="C1545" s="6" t="str">
        <f t="shared" si="100"/>
        <v>00</v>
      </c>
      <c r="D1545" s="6" t="str">
        <f t="shared" si="101"/>
        <v>00</v>
      </c>
      <c r="E1545" s="6" t="str">
        <f t="shared" si="102"/>
        <v>00</v>
      </c>
    </row>
    <row r="1546" spans="1:5" x14ac:dyDescent="0.3">
      <c r="A1546" s="10">
        <f>data!A1546</f>
        <v>0</v>
      </c>
      <c r="B1546" s="10" t="str">
        <f t="shared" si="103"/>
        <v>0</v>
      </c>
      <c r="C1546" s="6" t="str">
        <f t="shared" ref="C1546:C1609" si="104">IF((FLOOR(24*B1546,1)) &lt; 10,CONCATENATE(0,(FLOOR(24*B1546,1))), (FLOOR(24*B1546,1)))</f>
        <v>00</v>
      </c>
      <c r="D1546" s="6" t="str">
        <f t="shared" ref="D1546:D1609" si="105">IF(FLOOR(((24*B1546-C1546)*60),1) &lt; 10,CONCATENATE(0,FLOOR(((24*B1546-C1546)*60),1)), FLOOR(((24*B1546-C1546)*60),1))</f>
        <v>00</v>
      </c>
      <c r="E1546" s="6" t="str">
        <f t="shared" ref="E1546:E1609" si="106">IF(FLOOR((((24*B1546-C1546)*60-D1546)*60),1) &lt; 10,CONCATENATE(0,FLOOR((((24*B1546-C1546)*60-D1546)*60),1)), FLOOR((((24*B1546-C1546)*60-D1546)*60),1))</f>
        <v>00</v>
      </c>
    </row>
    <row r="1547" spans="1:5" x14ac:dyDescent="0.3">
      <c r="A1547" s="10">
        <f>data!A1547</f>
        <v>0</v>
      </c>
      <c r="B1547" s="10" t="str">
        <f t="shared" si="103"/>
        <v>0</v>
      </c>
      <c r="C1547" s="6" t="str">
        <f t="shared" si="104"/>
        <v>00</v>
      </c>
      <c r="D1547" s="6" t="str">
        <f t="shared" si="105"/>
        <v>00</v>
      </c>
      <c r="E1547" s="6" t="str">
        <f t="shared" si="106"/>
        <v>00</v>
      </c>
    </row>
    <row r="1548" spans="1:5" x14ac:dyDescent="0.3">
      <c r="A1548" s="10">
        <f>data!A1548</f>
        <v>0</v>
      </c>
      <c r="B1548" s="10" t="str">
        <f t="shared" si="103"/>
        <v>0</v>
      </c>
      <c r="C1548" s="6" t="str">
        <f t="shared" si="104"/>
        <v>00</v>
      </c>
      <c r="D1548" s="6" t="str">
        <f t="shared" si="105"/>
        <v>00</v>
      </c>
      <c r="E1548" s="6" t="str">
        <f t="shared" si="106"/>
        <v>00</v>
      </c>
    </row>
    <row r="1549" spans="1:5" x14ac:dyDescent="0.3">
      <c r="A1549" s="10">
        <f>data!A1549</f>
        <v>0</v>
      </c>
      <c r="B1549" s="10" t="str">
        <f t="shared" si="103"/>
        <v>0</v>
      </c>
      <c r="C1549" s="6" t="str">
        <f t="shared" si="104"/>
        <v>00</v>
      </c>
      <c r="D1549" s="6" t="str">
        <f t="shared" si="105"/>
        <v>00</v>
      </c>
      <c r="E1549" s="6" t="str">
        <f t="shared" si="106"/>
        <v>00</v>
      </c>
    </row>
    <row r="1550" spans="1:5" x14ac:dyDescent="0.3">
      <c r="A1550" s="10">
        <f>data!A1550</f>
        <v>0</v>
      </c>
      <c r="B1550" s="10" t="str">
        <f t="shared" si="103"/>
        <v>0</v>
      </c>
      <c r="C1550" s="6" t="str">
        <f t="shared" si="104"/>
        <v>00</v>
      </c>
      <c r="D1550" s="6" t="str">
        <f t="shared" si="105"/>
        <v>00</v>
      </c>
      <c r="E1550" s="6" t="str">
        <f t="shared" si="106"/>
        <v>00</v>
      </c>
    </row>
    <row r="1551" spans="1:5" x14ac:dyDescent="0.3">
      <c r="A1551" s="10">
        <f>data!A1551</f>
        <v>0</v>
      </c>
      <c r="B1551" s="10" t="str">
        <f t="shared" si="103"/>
        <v>0</v>
      </c>
      <c r="C1551" s="6" t="str">
        <f t="shared" si="104"/>
        <v>00</v>
      </c>
      <c r="D1551" s="6" t="str">
        <f t="shared" si="105"/>
        <v>00</v>
      </c>
      <c r="E1551" s="6" t="str">
        <f t="shared" si="106"/>
        <v>00</v>
      </c>
    </row>
    <row r="1552" spans="1:5" x14ac:dyDescent="0.3">
      <c r="A1552" s="10">
        <f>data!A1552</f>
        <v>0</v>
      </c>
      <c r="B1552" s="10" t="str">
        <f t="shared" si="103"/>
        <v>0</v>
      </c>
      <c r="C1552" s="6" t="str">
        <f t="shared" si="104"/>
        <v>00</v>
      </c>
      <c r="D1552" s="6" t="str">
        <f t="shared" si="105"/>
        <v>00</v>
      </c>
      <c r="E1552" s="6" t="str">
        <f t="shared" si="106"/>
        <v>00</v>
      </c>
    </row>
    <row r="1553" spans="1:5" x14ac:dyDescent="0.3">
      <c r="A1553" s="10">
        <f>data!A1553</f>
        <v>0</v>
      </c>
      <c r="B1553" s="10" t="str">
        <f t="shared" si="103"/>
        <v>0</v>
      </c>
      <c r="C1553" s="6" t="str">
        <f t="shared" si="104"/>
        <v>00</v>
      </c>
      <c r="D1553" s="6" t="str">
        <f t="shared" si="105"/>
        <v>00</v>
      </c>
      <c r="E1553" s="6" t="str">
        <f t="shared" si="106"/>
        <v>00</v>
      </c>
    </row>
    <row r="1554" spans="1:5" x14ac:dyDescent="0.3">
      <c r="A1554" s="10">
        <f>data!A1554</f>
        <v>0</v>
      </c>
      <c r="B1554" s="10" t="str">
        <f t="shared" si="103"/>
        <v>0</v>
      </c>
      <c r="C1554" s="6" t="str">
        <f t="shared" si="104"/>
        <v>00</v>
      </c>
      <c r="D1554" s="6" t="str">
        <f t="shared" si="105"/>
        <v>00</v>
      </c>
      <c r="E1554" s="6" t="str">
        <f t="shared" si="106"/>
        <v>00</v>
      </c>
    </row>
    <row r="1555" spans="1:5" x14ac:dyDescent="0.3">
      <c r="A1555" s="10">
        <f>data!A1555</f>
        <v>0</v>
      </c>
      <c r="B1555" s="10" t="str">
        <f t="shared" si="103"/>
        <v>0</v>
      </c>
      <c r="C1555" s="6" t="str">
        <f t="shared" si="104"/>
        <v>00</v>
      </c>
      <c r="D1555" s="6" t="str">
        <f t="shared" si="105"/>
        <v>00</v>
      </c>
      <c r="E1555" s="6" t="str">
        <f t="shared" si="106"/>
        <v>00</v>
      </c>
    </row>
    <row r="1556" spans="1:5" x14ac:dyDescent="0.3">
      <c r="A1556" s="10">
        <f>data!A1556</f>
        <v>0</v>
      </c>
      <c r="B1556" s="10" t="str">
        <f t="shared" si="103"/>
        <v>0</v>
      </c>
      <c r="C1556" s="6" t="str">
        <f t="shared" si="104"/>
        <v>00</v>
      </c>
      <c r="D1556" s="6" t="str">
        <f t="shared" si="105"/>
        <v>00</v>
      </c>
      <c r="E1556" s="6" t="str">
        <f t="shared" si="106"/>
        <v>00</v>
      </c>
    </row>
    <row r="1557" spans="1:5" x14ac:dyDescent="0.3">
      <c r="A1557" s="10">
        <f>data!A1557</f>
        <v>0</v>
      </c>
      <c r="B1557" s="10" t="str">
        <f t="shared" si="103"/>
        <v>0</v>
      </c>
      <c r="C1557" s="6" t="str">
        <f t="shared" si="104"/>
        <v>00</v>
      </c>
      <c r="D1557" s="6" t="str">
        <f t="shared" si="105"/>
        <v>00</v>
      </c>
      <c r="E1557" s="6" t="str">
        <f t="shared" si="106"/>
        <v>00</v>
      </c>
    </row>
    <row r="1558" spans="1:5" x14ac:dyDescent="0.3">
      <c r="A1558" s="10">
        <f>data!A1558</f>
        <v>0</v>
      </c>
      <c r="B1558" s="10" t="str">
        <f t="shared" si="103"/>
        <v>0</v>
      </c>
      <c r="C1558" s="6" t="str">
        <f t="shared" si="104"/>
        <v>00</v>
      </c>
      <c r="D1558" s="6" t="str">
        <f t="shared" si="105"/>
        <v>00</v>
      </c>
      <c r="E1558" s="6" t="str">
        <f t="shared" si="106"/>
        <v>00</v>
      </c>
    </row>
    <row r="1559" spans="1:5" x14ac:dyDescent="0.3">
      <c r="A1559" s="10">
        <f>data!A1559</f>
        <v>0</v>
      </c>
      <c r="B1559" s="10" t="str">
        <f t="shared" si="103"/>
        <v>0</v>
      </c>
      <c r="C1559" s="6" t="str">
        <f t="shared" si="104"/>
        <v>00</v>
      </c>
      <c r="D1559" s="6" t="str">
        <f t="shared" si="105"/>
        <v>00</v>
      </c>
      <c r="E1559" s="6" t="str">
        <f t="shared" si="106"/>
        <v>00</v>
      </c>
    </row>
    <row r="1560" spans="1:5" x14ac:dyDescent="0.3">
      <c r="A1560" s="10">
        <f>data!A1560</f>
        <v>0</v>
      </c>
      <c r="B1560" s="10" t="str">
        <f t="shared" si="103"/>
        <v>0</v>
      </c>
      <c r="C1560" s="6" t="str">
        <f t="shared" si="104"/>
        <v>00</v>
      </c>
      <c r="D1560" s="6" t="str">
        <f t="shared" si="105"/>
        <v>00</v>
      </c>
      <c r="E1560" s="6" t="str">
        <f t="shared" si="106"/>
        <v>00</v>
      </c>
    </row>
    <row r="1561" spans="1:5" x14ac:dyDescent="0.3">
      <c r="A1561" s="10">
        <f>data!A1561</f>
        <v>0</v>
      </c>
      <c r="B1561" s="10" t="str">
        <f t="shared" si="103"/>
        <v>0</v>
      </c>
      <c r="C1561" s="6" t="str">
        <f t="shared" si="104"/>
        <v>00</v>
      </c>
      <c r="D1561" s="6" t="str">
        <f t="shared" si="105"/>
        <v>00</v>
      </c>
      <c r="E1561" s="6" t="str">
        <f t="shared" si="106"/>
        <v>00</v>
      </c>
    </row>
    <row r="1562" spans="1:5" x14ac:dyDescent="0.3">
      <c r="A1562" s="10">
        <f>data!A1562</f>
        <v>0</v>
      </c>
      <c r="B1562" s="10" t="str">
        <f t="shared" si="103"/>
        <v>0</v>
      </c>
      <c r="C1562" s="6" t="str">
        <f t="shared" si="104"/>
        <v>00</v>
      </c>
      <c r="D1562" s="6" t="str">
        <f t="shared" si="105"/>
        <v>00</v>
      </c>
      <c r="E1562" s="6" t="str">
        <f t="shared" si="106"/>
        <v>00</v>
      </c>
    </row>
    <row r="1563" spans="1:5" x14ac:dyDescent="0.3">
      <c r="A1563" s="10">
        <f>data!A1563</f>
        <v>0</v>
      </c>
      <c r="B1563" s="10" t="str">
        <f t="shared" si="103"/>
        <v>0</v>
      </c>
      <c r="C1563" s="6" t="str">
        <f t="shared" si="104"/>
        <v>00</v>
      </c>
      <c r="D1563" s="6" t="str">
        <f t="shared" si="105"/>
        <v>00</v>
      </c>
      <c r="E1563" s="6" t="str">
        <f t="shared" si="106"/>
        <v>00</v>
      </c>
    </row>
    <row r="1564" spans="1:5" x14ac:dyDescent="0.3">
      <c r="A1564" s="10">
        <f>data!A1564</f>
        <v>0</v>
      </c>
      <c r="B1564" s="10" t="str">
        <f t="shared" si="103"/>
        <v>0</v>
      </c>
      <c r="C1564" s="6" t="str">
        <f t="shared" si="104"/>
        <v>00</v>
      </c>
      <c r="D1564" s="6" t="str">
        <f t="shared" si="105"/>
        <v>00</v>
      </c>
      <c r="E1564" s="6" t="str">
        <f t="shared" si="106"/>
        <v>00</v>
      </c>
    </row>
    <row r="1565" spans="1:5" x14ac:dyDescent="0.3">
      <c r="A1565" s="10">
        <f>data!A1565</f>
        <v>0</v>
      </c>
      <c r="B1565" s="10" t="str">
        <f t="shared" si="103"/>
        <v>0</v>
      </c>
      <c r="C1565" s="6" t="str">
        <f t="shared" si="104"/>
        <v>00</v>
      </c>
      <c r="D1565" s="6" t="str">
        <f t="shared" si="105"/>
        <v>00</v>
      </c>
      <c r="E1565" s="6" t="str">
        <f t="shared" si="106"/>
        <v>00</v>
      </c>
    </row>
    <row r="1566" spans="1:5" x14ac:dyDescent="0.3">
      <c r="A1566" s="10">
        <f>data!A1566</f>
        <v>0</v>
      </c>
      <c r="B1566" s="10" t="str">
        <f t="shared" si="103"/>
        <v>0</v>
      </c>
      <c r="C1566" s="6" t="str">
        <f t="shared" si="104"/>
        <v>00</v>
      </c>
      <c r="D1566" s="6" t="str">
        <f t="shared" si="105"/>
        <v>00</v>
      </c>
      <c r="E1566" s="6" t="str">
        <f t="shared" si="106"/>
        <v>00</v>
      </c>
    </row>
    <row r="1567" spans="1:5" x14ac:dyDescent="0.3">
      <c r="A1567" s="10">
        <f>data!A1567</f>
        <v>0</v>
      </c>
      <c r="B1567" s="10" t="str">
        <f t="shared" si="103"/>
        <v>0</v>
      </c>
      <c r="C1567" s="6" t="str">
        <f t="shared" si="104"/>
        <v>00</v>
      </c>
      <c r="D1567" s="6" t="str">
        <f t="shared" si="105"/>
        <v>00</v>
      </c>
      <c r="E1567" s="6" t="str">
        <f t="shared" si="106"/>
        <v>00</v>
      </c>
    </row>
    <row r="1568" spans="1:5" x14ac:dyDescent="0.3">
      <c r="A1568" s="10">
        <f>data!A1568</f>
        <v>0</v>
      </c>
      <c r="B1568" s="10" t="str">
        <f t="shared" si="103"/>
        <v>0</v>
      </c>
      <c r="C1568" s="6" t="str">
        <f t="shared" si="104"/>
        <v>00</v>
      </c>
      <c r="D1568" s="6" t="str">
        <f t="shared" si="105"/>
        <v>00</v>
      </c>
      <c r="E1568" s="6" t="str">
        <f t="shared" si="106"/>
        <v>00</v>
      </c>
    </row>
    <row r="1569" spans="1:5" x14ac:dyDescent="0.3">
      <c r="A1569" s="10">
        <f>data!A1569</f>
        <v>0</v>
      </c>
      <c r="B1569" s="10" t="str">
        <f t="shared" si="103"/>
        <v>0</v>
      </c>
      <c r="C1569" s="6" t="str">
        <f t="shared" si="104"/>
        <v>00</v>
      </c>
      <c r="D1569" s="6" t="str">
        <f t="shared" si="105"/>
        <v>00</v>
      </c>
      <c r="E1569" s="6" t="str">
        <f t="shared" si="106"/>
        <v>00</v>
      </c>
    </row>
    <row r="1570" spans="1:5" x14ac:dyDescent="0.3">
      <c r="A1570" s="10">
        <f>data!A1570</f>
        <v>0</v>
      </c>
      <c r="B1570" s="10" t="str">
        <f t="shared" si="103"/>
        <v>0</v>
      </c>
      <c r="C1570" s="6" t="str">
        <f t="shared" si="104"/>
        <v>00</v>
      </c>
      <c r="D1570" s="6" t="str">
        <f t="shared" si="105"/>
        <v>00</v>
      </c>
      <c r="E1570" s="6" t="str">
        <f t="shared" si="106"/>
        <v>00</v>
      </c>
    </row>
    <row r="1571" spans="1:5" x14ac:dyDescent="0.3">
      <c r="A1571" s="10">
        <f>data!A1571</f>
        <v>0</v>
      </c>
      <c r="B1571" s="10" t="str">
        <f t="shared" si="103"/>
        <v>0</v>
      </c>
      <c r="C1571" s="6" t="str">
        <f t="shared" si="104"/>
        <v>00</v>
      </c>
      <c r="D1571" s="6" t="str">
        <f t="shared" si="105"/>
        <v>00</v>
      </c>
      <c r="E1571" s="6" t="str">
        <f t="shared" si="106"/>
        <v>00</v>
      </c>
    </row>
    <row r="1572" spans="1:5" x14ac:dyDescent="0.3">
      <c r="A1572" s="10">
        <f>data!A1572</f>
        <v>0</v>
      </c>
      <c r="B1572" s="10" t="str">
        <f t="shared" si="103"/>
        <v>0</v>
      </c>
      <c r="C1572" s="6" t="str">
        <f t="shared" si="104"/>
        <v>00</v>
      </c>
      <c r="D1572" s="6" t="str">
        <f t="shared" si="105"/>
        <v>00</v>
      </c>
      <c r="E1572" s="6" t="str">
        <f t="shared" si="106"/>
        <v>00</v>
      </c>
    </row>
    <row r="1573" spans="1:5" x14ac:dyDescent="0.3">
      <c r="A1573" s="10">
        <f>data!A1573</f>
        <v>0</v>
      </c>
      <c r="B1573" s="10" t="str">
        <f t="shared" si="103"/>
        <v>0</v>
      </c>
      <c r="C1573" s="6" t="str">
        <f t="shared" si="104"/>
        <v>00</v>
      </c>
      <c r="D1573" s="6" t="str">
        <f t="shared" si="105"/>
        <v>00</v>
      </c>
      <c r="E1573" s="6" t="str">
        <f t="shared" si="106"/>
        <v>00</v>
      </c>
    </row>
    <row r="1574" spans="1:5" x14ac:dyDescent="0.3">
      <c r="A1574" s="10">
        <f>data!A1574</f>
        <v>0</v>
      </c>
      <c r="B1574" s="10" t="str">
        <f t="shared" si="103"/>
        <v>0</v>
      </c>
      <c r="C1574" s="6" t="str">
        <f t="shared" si="104"/>
        <v>00</v>
      </c>
      <c r="D1574" s="6" t="str">
        <f t="shared" si="105"/>
        <v>00</v>
      </c>
      <c r="E1574" s="6" t="str">
        <f t="shared" si="106"/>
        <v>00</v>
      </c>
    </row>
    <row r="1575" spans="1:5" x14ac:dyDescent="0.3">
      <c r="A1575" s="10">
        <f>data!A1575</f>
        <v>0</v>
      </c>
      <c r="B1575" s="10" t="str">
        <f t="shared" si="103"/>
        <v>0</v>
      </c>
      <c r="C1575" s="6" t="str">
        <f t="shared" si="104"/>
        <v>00</v>
      </c>
      <c r="D1575" s="6" t="str">
        <f t="shared" si="105"/>
        <v>00</v>
      </c>
      <c r="E1575" s="6" t="str">
        <f t="shared" si="106"/>
        <v>00</v>
      </c>
    </row>
    <row r="1576" spans="1:5" x14ac:dyDescent="0.3">
      <c r="A1576" s="10">
        <f>data!A1576</f>
        <v>0</v>
      </c>
      <c r="B1576" s="10" t="str">
        <f t="shared" si="103"/>
        <v>0</v>
      </c>
      <c r="C1576" s="6" t="str">
        <f t="shared" si="104"/>
        <v>00</v>
      </c>
      <c r="D1576" s="6" t="str">
        <f t="shared" si="105"/>
        <v>00</v>
      </c>
      <c r="E1576" s="6" t="str">
        <f t="shared" si="106"/>
        <v>00</v>
      </c>
    </row>
    <row r="1577" spans="1:5" x14ac:dyDescent="0.3">
      <c r="A1577" s="10">
        <f>data!A1577</f>
        <v>0</v>
      </c>
      <c r="B1577" s="10" t="str">
        <f t="shared" si="103"/>
        <v>0</v>
      </c>
      <c r="C1577" s="6" t="str">
        <f t="shared" si="104"/>
        <v>00</v>
      </c>
      <c r="D1577" s="6" t="str">
        <f t="shared" si="105"/>
        <v>00</v>
      </c>
      <c r="E1577" s="6" t="str">
        <f t="shared" si="106"/>
        <v>00</v>
      </c>
    </row>
    <row r="1578" spans="1:5" x14ac:dyDescent="0.3">
      <c r="A1578" s="10">
        <f>data!A1578</f>
        <v>0</v>
      </c>
      <c r="B1578" s="10" t="str">
        <f t="shared" si="103"/>
        <v>0</v>
      </c>
      <c r="C1578" s="6" t="str">
        <f t="shared" si="104"/>
        <v>00</v>
      </c>
      <c r="D1578" s="6" t="str">
        <f t="shared" si="105"/>
        <v>00</v>
      </c>
      <c r="E1578" s="6" t="str">
        <f t="shared" si="106"/>
        <v>00</v>
      </c>
    </row>
    <row r="1579" spans="1:5" x14ac:dyDescent="0.3">
      <c r="A1579" s="10">
        <f>data!A1579</f>
        <v>0</v>
      </c>
      <c r="B1579" s="10" t="str">
        <f t="shared" si="103"/>
        <v>0</v>
      </c>
      <c r="C1579" s="6" t="str">
        <f t="shared" si="104"/>
        <v>00</v>
      </c>
      <c r="D1579" s="6" t="str">
        <f t="shared" si="105"/>
        <v>00</v>
      </c>
      <c r="E1579" s="6" t="str">
        <f t="shared" si="106"/>
        <v>00</v>
      </c>
    </row>
    <row r="1580" spans="1:5" x14ac:dyDescent="0.3">
      <c r="A1580" s="10">
        <f>data!A1580</f>
        <v>0</v>
      </c>
      <c r="B1580" s="10" t="str">
        <f t="shared" si="103"/>
        <v>0</v>
      </c>
      <c r="C1580" s="6" t="str">
        <f t="shared" si="104"/>
        <v>00</v>
      </c>
      <c r="D1580" s="6" t="str">
        <f t="shared" si="105"/>
        <v>00</v>
      </c>
      <c r="E1580" s="6" t="str">
        <f t="shared" si="106"/>
        <v>00</v>
      </c>
    </row>
    <row r="1581" spans="1:5" x14ac:dyDescent="0.3">
      <c r="A1581" s="10">
        <f>data!A1581</f>
        <v>0</v>
      </c>
      <c r="B1581" s="10" t="str">
        <f t="shared" si="103"/>
        <v>0</v>
      </c>
      <c r="C1581" s="6" t="str">
        <f t="shared" si="104"/>
        <v>00</v>
      </c>
      <c r="D1581" s="6" t="str">
        <f t="shared" si="105"/>
        <v>00</v>
      </c>
      <c r="E1581" s="6" t="str">
        <f t="shared" si="106"/>
        <v>00</v>
      </c>
    </row>
    <row r="1582" spans="1:5" x14ac:dyDescent="0.3">
      <c r="A1582" s="10">
        <f>data!A1582</f>
        <v>0</v>
      </c>
      <c r="B1582" s="10" t="str">
        <f t="shared" si="103"/>
        <v>0</v>
      </c>
      <c r="C1582" s="6" t="str">
        <f t="shared" si="104"/>
        <v>00</v>
      </c>
      <c r="D1582" s="6" t="str">
        <f t="shared" si="105"/>
        <v>00</v>
      </c>
      <c r="E1582" s="6" t="str">
        <f t="shared" si="106"/>
        <v>00</v>
      </c>
    </row>
    <row r="1583" spans="1:5" x14ac:dyDescent="0.3">
      <c r="A1583" s="10">
        <f>data!A1583</f>
        <v>0</v>
      </c>
      <c r="B1583" s="10" t="str">
        <f t="shared" si="103"/>
        <v>0</v>
      </c>
      <c r="C1583" s="6" t="str">
        <f t="shared" si="104"/>
        <v>00</v>
      </c>
      <c r="D1583" s="6" t="str">
        <f t="shared" si="105"/>
        <v>00</v>
      </c>
      <c r="E1583" s="6" t="str">
        <f t="shared" si="106"/>
        <v>00</v>
      </c>
    </row>
    <row r="1584" spans="1:5" x14ac:dyDescent="0.3">
      <c r="A1584" s="10">
        <f>data!A1584</f>
        <v>0</v>
      </c>
      <c r="B1584" s="10" t="str">
        <f t="shared" si="103"/>
        <v>0</v>
      </c>
      <c r="C1584" s="6" t="str">
        <f t="shared" si="104"/>
        <v>00</v>
      </c>
      <c r="D1584" s="6" t="str">
        <f t="shared" si="105"/>
        <v>00</v>
      </c>
      <c r="E1584" s="6" t="str">
        <f t="shared" si="106"/>
        <v>00</v>
      </c>
    </row>
    <row r="1585" spans="1:5" x14ac:dyDescent="0.3">
      <c r="A1585" s="10">
        <f>data!A1585</f>
        <v>0</v>
      </c>
      <c r="B1585" s="10" t="str">
        <f t="shared" si="103"/>
        <v>0</v>
      </c>
      <c r="C1585" s="6" t="str">
        <f t="shared" si="104"/>
        <v>00</v>
      </c>
      <c r="D1585" s="6" t="str">
        <f t="shared" si="105"/>
        <v>00</v>
      </c>
      <c r="E1585" s="6" t="str">
        <f t="shared" si="106"/>
        <v>00</v>
      </c>
    </row>
    <row r="1586" spans="1:5" x14ac:dyDescent="0.3">
      <c r="A1586" s="10">
        <f>data!A1586</f>
        <v>0</v>
      </c>
      <c r="B1586" s="10" t="str">
        <f t="shared" si="103"/>
        <v>0</v>
      </c>
      <c r="C1586" s="6" t="str">
        <f t="shared" si="104"/>
        <v>00</v>
      </c>
      <c r="D1586" s="6" t="str">
        <f t="shared" si="105"/>
        <v>00</v>
      </c>
      <c r="E1586" s="6" t="str">
        <f t="shared" si="106"/>
        <v>00</v>
      </c>
    </row>
    <row r="1587" spans="1:5" x14ac:dyDescent="0.3">
      <c r="A1587" s="10">
        <f>data!A1587</f>
        <v>0</v>
      </c>
      <c r="B1587" s="10" t="str">
        <f t="shared" si="103"/>
        <v>0</v>
      </c>
      <c r="C1587" s="6" t="str">
        <f t="shared" si="104"/>
        <v>00</v>
      </c>
      <c r="D1587" s="6" t="str">
        <f t="shared" si="105"/>
        <v>00</v>
      </c>
      <c r="E1587" s="6" t="str">
        <f t="shared" si="106"/>
        <v>00</v>
      </c>
    </row>
    <row r="1588" spans="1:5" x14ac:dyDescent="0.3">
      <c r="A1588" s="10">
        <f>data!A1588</f>
        <v>0</v>
      </c>
      <c r="B1588" s="10" t="str">
        <f t="shared" si="103"/>
        <v>0</v>
      </c>
      <c r="C1588" s="6" t="str">
        <f t="shared" si="104"/>
        <v>00</v>
      </c>
      <c r="D1588" s="6" t="str">
        <f t="shared" si="105"/>
        <v>00</v>
      </c>
      <c r="E1588" s="6" t="str">
        <f t="shared" si="106"/>
        <v>00</v>
      </c>
    </row>
    <row r="1589" spans="1:5" x14ac:dyDescent="0.3">
      <c r="A1589" s="10">
        <f>data!A1589</f>
        <v>0</v>
      </c>
      <c r="B1589" s="10" t="str">
        <f t="shared" si="103"/>
        <v>0</v>
      </c>
      <c r="C1589" s="6" t="str">
        <f t="shared" si="104"/>
        <v>00</v>
      </c>
      <c r="D1589" s="6" t="str">
        <f t="shared" si="105"/>
        <v>00</v>
      </c>
      <c r="E1589" s="6" t="str">
        <f t="shared" si="106"/>
        <v>00</v>
      </c>
    </row>
    <row r="1590" spans="1:5" x14ac:dyDescent="0.3">
      <c r="A1590" s="10">
        <f>data!A1590</f>
        <v>0</v>
      </c>
      <c r="B1590" s="10" t="str">
        <f t="shared" si="103"/>
        <v>0</v>
      </c>
      <c r="C1590" s="6" t="str">
        <f t="shared" si="104"/>
        <v>00</v>
      </c>
      <c r="D1590" s="6" t="str">
        <f t="shared" si="105"/>
        <v>00</v>
      </c>
      <c r="E1590" s="6" t="str">
        <f t="shared" si="106"/>
        <v>00</v>
      </c>
    </row>
    <row r="1591" spans="1:5" x14ac:dyDescent="0.3">
      <c r="A1591" s="10">
        <f>data!A1591</f>
        <v>0</v>
      </c>
      <c r="B1591" s="10" t="str">
        <f t="shared" si="103"/>
        <v>0</v>
      </c>
      <c r="C1591" s="6" t="str">
        <f t="shared" si="104"/>
        <v>00</v>
      </c>
      <c r="D1591" s="6" t="str">
        <f t="shared" si="105"/>
        <v>00</v>
      </c>
      <c r="E1591" s="6" t="str">
        <f t="shared" si="106"/>
        <v>00</v>
      </c>
    </row>
    <row r="1592" spans="1:5" x14ac:dyDescent="0.3">
      <c r="A1592" s="10">
        <f>data!A1592</f>
        <v>0</v>
      </c>
      <c r="B1592" s="10" t="str">
        <f t="shared" si="103"/>
        <v>0</v>
      </c>
      <c r="C1592" s="6" t="str">
        <f t="shared" si="104"/>
        <v>00</v>
      </c>
      <c r="D1592" s="6" t="str">
        <f t="shared" si="105"/>
        <v>00</v>
      </c>
      <c r="E1592" s="6" t="str">
        <f t="shared" si="106"/>
        <v>00</v>
      </c>
    </row>
    <row r="1593" spans="1:5" x14ac:dyDescent="0.3">
      <c r="A1593" s="10">
        <f>data!A1593</f>
        <v>0</v>
      </c>
      <c r="B1593" s="10" t="str">
        <f t="shared" si="103"/>
        <v>0</v>
      </c>
      <c r="C1593" s="6" t="str">
        <f t="shared" si="104"/>
        <v>00</v>
      </c>
      <c r="D1593" s="6" t="str">
        <f t="shared" si="105"/>
        <v>00</v>
      </c>
      <c r="E1593" s="6" t="str">
        <f t="shared" si="106"/>
        <v>00</v>
      </c>
    </row>
    <row r="1594" spans="1:5" x14ac:dyDescent="0.3">
      <c r="A1594" s="10">
        <f>data!A1594</f>
        <v>0</v>
      </c>
      <c r="B1594" s="10" t="str">
        <f t="shared" si="103"/>
        <v>0</v>
      </c>
      <c r="C1594" s="6" t="str">
        <f t="shared" si="104"/>
        <v>00</v>
      </c>
      <c r="D1594" s="6" t="str">
        <f t="shared" si="105"/>
        <v>00</v>
      </c>
      <c r="E1594" s="6" t="str">
        <f t="shared" si="106"/>
        <v>00</v>
      </c>
    </row>
    <row r="1595" spans="1:5" x14ac:dyDescent="0.3">
      <c r="A1595" s="10">
        <f>data!A1595</f>
        <v>0</v>
      </c>
      <c r="B1595" s="10" t="str">
        <f t="shared" si="103"/>
        <v>0</v>
      </c>
      <c r="C1595" s="6" t="str">
        <f t="shared" si="104"/>
        <v>00</v>
      </c>
      <c r="D1595" s="6" t="str">
        <f t="shared" si="105"/>
        <v>00</v>
      </c>
      <c r="E1595" s="6" t="str">
        <f t="shared" si="106"/>
        <v>00</v>
      </c>
    </row>
    <row r="1596" spans="1:5" x14ac:dyDescent="0.3">
      <c r="A1596" s="10">
        <f>data!A1596</f>
        <v>0</v>
      </c>
      <c r="B1596" s="10" t="str">
        <f t="shared" si="103"/>
        <v>0</v>
      </c>
      <c r="C1596" s="6" t="str">
        <f t="shared" si="104"/>
        <v>00</v>
      </c>
      <c r="D1596" s="6" t="str">
        <f t="shared" si="105"/>
        <v>00</v>
      </c>
      <c r="E1596" s="6" t="str">
        <f t="shared" si="106"/>
        <v>00</v>
      </c>
    </row>
    <row r="1597" spans="1:5" x14ac:dyDescent="0.3">
      <c r="A1597" s="10">
        <f>data!A1597</f>
        <v>0</v>
      </c>
      <c r="B1597" s="10" t="str">
        <f t="shared" si="103"/>
        <v>0</v>
      </c>
      <c r="C1597" s="6" t="str">
        <f t="shared" si="104"/>
        <v>00</v>
      </c>
      <c r="D1597" s="6" t="str">
        <f t="shared" si="105"/>
        <v>00</v>
      </c>
      <c r="E1597" s="6" t="str">
        <f t="shared" si="106"/>
        <v>00</v>
      </c>
    </row>
    <row r="1598" spans="1:5" x14ac:dyDescent="0.3">
      <c r="A1598" s="10">
        <f>data!A1598</f>
        <v>0</v>
      </c>
      <c r="B1598" s="10" t="str">
        <f t="shared" si="103"/>
        <v>0</v>
      </c>
      <c r="C1598" s="6" t="str">
        <f t="shared" si="104"/>
        <v>00</v>
      </c>
      <c r="D1598" s="6" t="str">
        <f t="shared" si="105"/>
        <v>00</v>
      </c>
      <c r="E1598" s="6" t="str">
        <f t="shared" si="106"/>
        <v>00</v>
      </c>
    </row>
    <row r="1599" spans="1:5" x14ac:dyDescent="0.3">
      <c r="A1599" s="10">
        <f>data!A1599</f>
        <v>0</v>
      </c>
      <c r="B1599" s="10" t="str">
        <f t="shared" si="103"/>
        <v>0</v>
      </c>
      <c r="C1599" s="6" t="str">
        <f t="shared" si="104"/>
        <v>00</v>
      </c>
      <c r="D1599" s="6" t="str">
        <f t="shared" si="105"/>
        <v>00</v>
      </c>
      <c r="E1599" s="6" t="str">
        <f t="shared" si="106"/>
        <v>00</v>
      </c>
    </row>
    <row r="1600" spans="1:5" x14ac:dyDescent="0.3">
      <c r="A1600" s="10">
        <f>data!A1600</f>
        <v>0</v>
      </c>
      <c r="B1600" s="10" t="str">
        <f t="shared" si="103"/>
        <v>0</v>
      </c>
      <c r="C1600" s="6" t="str">
        <f t="shared" si="104"/>
        <v>00</v>
      </c>
      <c r="D1600" s="6" t="str">
        <f t="shared" si="105"/>
        <v>00</v>
      </c>
      <c r="E1600" s="6" t="str">
        <f t="shared" si="106"/>
        <v>00</v>
      </c>
    </row>
    <row r="1601" spans="1:5" x14ac:dyDescent="0.3">
      <c r="A1601" s="10">
        <f>data!A1601</f>
        <v>0</v>
      </c>
      <c r="B1601" s="10" t="str">
        <f t="shared" si="103"/>
        <v>0</v>
      </c>
      <c r="C1601" s="6" t="str">
        <f t="shared" si="104"/>
        <v>00</v>
      </c>
      <c r="D1601" s="6" t="str">
        <f t="shared" si="105"/>
        <v>00</v>
      </c>
      <c r="E1601" s="6" t="str">
        <f t="shared" si="106"/>
        <v>00</v>
      </c>
    </row>
    <row r="1602" spans="1:5" x14ac:dyDescent="0.3">
      <c r="A1602" s="10">
        <f>data!A1602</f>
        <v>0</v>
      </c>
      <c r="B1602" s="10" t="str">
        <f t="shared" si="103"/>
        <v>0</v>
      </c>
      <c r="C1602" s="6" t="str">
        <f t="shared" si="104"/>
        <v>00</v>
      </c>
      <c r="D1602" s="6" t="str">
        <f t="shared" si="105"/>
        <v>00</v>
      </c>
      <c r="E1602" s="6" t="str">
        <f t="shared" si="106"/>
        <v>00</v>
      </c>
    </row>
    <row r="1603" spans="1:5" x14ac:dyDescent="0.3">
      <c r="A1603" s="10">
        <f>data!A1603</f>
        <v>0</v>
      </c>
      <c r="B1603" s="10" t="str">
        <f t="shared" ref="B1603:B1666" si="107" xml:space="preserve"> REPLACE(A1603,1,5,0)</f>
        <v>0</v>
      </c>
      <c r="C1603" s="6" t="str">
        <f t="shared" si="104"/>
        <v>00</v>
      </c>
      <c r="D1603" s="6" t="str">
        <f t="shared" si="105"/>
        <v>00</v>
      </c>
      <c r="E1603" s="6" t="str">
        <f t="shared" si="106"/>
        <v>00</v>
      </c>
    </row>
    <row r="1604" spans="1:5" x14ac:dyDescent="0.3">
      <c r="A1604" s="10">
        <f>data!A1604</f>
        <v>0</v>
      </c>
      <c r="B1604" s="10" t="str">
        <f t="shared" si="107"/>
        <v>0</v>
      </c>
      <c r="C1604" s="6" t="str">
        <f t="shared" si="104"/>
        <v>00</v>
      </c>
      <c r="D1604" s="6" t="str">
        <f t="shared" si="105"/>
        <v>00</v>
      </c>
      <c r="E1604" s="6" t="str">
        <f t="shared" si="106"/>
        <v>00</v>
      </c>
    </row>
    <row r="1605" spans="1:5" x14ac:dyDescent="0.3">
      <c r="A1605" s="10">
        <f>data!A1605</f>
        <v>0</v>
      </c>
      <c r="B1605" s="10" t="str">
        <f t="shared" si="107"/>
        <v>0</v>
      </c>
      <c r="C1605" s="6" t="str">
        <f t="shared" si="104"/>
        <v>00</v>
      </c>
      <c r="D1605" s="6" t="str">
        <f t="shared" si="105"/>
        <v>00</v>
      </c>
      <c r="E1605" s="6" t="str">
        <f t="shared" si="106"/>
        <v>00</v>
      </c>
    </row>
    <row r="1606" spans="1:5" x14ac:dyDescent="0.3">
      <c r="A1606" s="10">
        <f>data!A1606</f>
        <v>0</v>
      </c>
      <c r="B1606" s="10" t="str">
        <f t="shared" si="107"/>
        <v>0</v>
      </c>
      <c r="C1606" s="6" t="str">
        <f t="shared" si="104"/>
        <v>00</v>
      </c>
      <c r="D1606" s="6" t="str">
        <f t="shared" si="105"/>
        <v>00</v>
      </c>
      <c r="E1606" s="6" t="str">
        <f t="shared" si="106"/>
        <v>00</v>
      </c>
    </row>
    <row r="1607" spans="1:5" x14ac:dyDescent="0.3">
      <c r="A1607" s="10">
        <f>data!A1607</f>
        <v>0</v>
      </c>
      <c r="B1607" s="10" t="str">
        <f t="shared" si="107"/>
        <v>0</v>
      </c>
      <c r="C1607" s="6" t="str">
        <f t="shared" si="104"/>
        <v>00</v>
      </c>
      <c r="D1607" s="6" t="str">
        <f t="shared" si="105"/>
        <v>00</v>
      </c>
      <c r="E1607" s="6" t="str">
        <f t="shared" si="106"/>
        <v>00</v>
      </c>
    </row>
    <row r="1608" spans="1:5" x14ac:dyDescent="0.3">
      <c r="A1608" s="10">
        <f>data!A1608</f>
        <v>0</v>
      </c>
      <c r="B1608" s="10" t="str">
        <f t="shared" si="107"/>
        <v>0</v>
      </c>
      <c r="C1608" s="6" t="str">
        <f t="shared" si="104"/>
        <v>00</v>
      </c>
      <c r="D1608" s="6" t="str">
        <f t="shared" si="105"/>
        <v>00</v>
      </c>
      <c r="E1608" s="6" t="str">
        <f t="shared" si="106"/>
        <v>00</v>
      </c>
    </row>
    <row r="1609" spans="1:5" x14ac:dyDescent="0.3">
      <c r="A1609" s="10">
        <f>data!A1609</f>
        <v>0</v>
      </c>
      <c r="B1609" s="10" t="str">
        <f t="shared" si="107"/>
        <v>0</v>
      </c>
      <c r="C1609" s="6" t="str">
        <f t="shared" si="104"/>
        <v>00</v>
      </c>
      <c r="D1609" s="6" t="str">
        <f t="shared" si="105"/>
        <v>00</v>
      </c>
      <c r="E1609" s="6" t="str">
        <f t="shared" si="106"/>
        <v>00</v>
      </c>
    </row>
    <row r="1610" spans="1:5" x14ac:dyDescent="0.3">
      <c r="A1610" s="10">
        <f>data!A1610</f>
        <v>0</v>
      </c>
      <c r="B1610" s="10" t="str">
        <f t="shared" si="107"/>
        <v>0</v>
      </c>
      <c r="C1610" s="6" t="str">
        <f t="shared" ref="C1610:C1673" si="108">IF((FLOOR(24*B1610,1)) &lt; 10,CONCATENATE(0,(FLOOR(24*B1610,1))), (FLOOR(24*B1610,1)))</f>
        <v>00</v>
      </c>
      <c r="D1610" s="6" t="str">
        <f t="shared" ref="D1610:D1673" si="109">IF(FLOOR(((24*B1610-C1610)*60),1) &lt; 10,CONCATENATE(0,FLOOR(((24*B1610-C1610)*60),1)), FLOOR(((24*B1610-C1610)*60),1))</f>
        <v>00</v>
      </c>
      <c r="E1610" s="6" t="str">
        <f t="shared" ref="E1610:E1673" si="110">IF(FLOOR((((24*B1610-C1610)*60-D1610)*60),1) &lt; 10,CONCATENATE(0,FLOOR((((24*B1610-C1610)*60-D1610)*60),1)), FLOOR((((24*B1610-C1610)*60-D1610)*60),1))</f>
        <v>00</v>
      </c>
    </row>
    <row r="1611" spans="1:5" x14ac:dyDescent="0.3">
      <c r="A1611" s="10">
        <f>data!A1611</f>
        <v>0</v>
      </c>
      <c r="B1611" s="10" t="str">
        <f t="shared" si="107"/>
        <v>0</v>
      </c>
      <c r="C1611" s="6" t="str">
        <f t="shared" si="108"/>
        <v>00</v>
      </c>
      <c r="D1611" s="6" t="str">
        <f t="shared" si="109"/>
        <v>00</v>
      </c>
      <c r="E1611" s="6" t="str">
        <f t="shared" si="110"/>
        <v>00</v>
      </c>
    </row>
    <row r="1612" spans="1:5" x14ac:dyDescent="0.3">
      <c r="A1612" s="10">
        <f>data!A1612</f>
        <v>0</v>
      </c>
      <c r="B1612" s="10" t="str">
        <f t="shared" si="107"/>
        <v>0</v>
      </c>
      <c r="C1612" s="6" t="str">
        <f t="shared" si="108"/>
        <v>00</v>
      </c>
      <c r="D1612" s="6" t="str">
        <f t="shared" si="109"/>
        <v>00</v>
      </c>
      <c r="E1612" s="6" t="str">
        <f t="shared" si="110"/>
        <v>00</v>
      </c>
    </row>
    <row r="1613" spans="1:5" x14ac:dyDescent="0.3">
      <c r="A1613" s="10">
        <f>data!A1613</f>
        <v>0</v>
      </c>
      <c r="B1613" s="10" t="str">
        <f t="shared" si="107"/>
        <v>0</v>
      </c>
      <c r="C1613" s="6" t="str">
        <f t="shared" si="108"/>
        <v>00</v>
      </c>
      <c r="D1613" s="6" t="str">
        <f t="shared" si="109"/>
        <v>00</v>
      </c>
      <c r="E1613" s="6" t="str">
        <f t="shared" si="110"/>
        <v>00</v>
      </c>
    </row>
    <row r="1614" spans="1:5" x14ac:dyDescent="0.3">
      <c r="A1614" s="10">
        <f>data!A1614</f>
        <v>0</v>
      </c>
      <c r="B1614" s="10" t="str">
        <f t="shared" si="107"/>
        <v>0</v>
      </c>
      <c r="C1614" s="6" t="str">
        <f t="shared" si="108"/>
        <v>00</v>
      </c>
      <c r="D1614" s="6" t="str">
        <f t="shared" si="109"/>
        <v>00</v>
      </c>
      <c r="E1614" s="6" t="str">
        <f t="shared" si="110"/>
        <v>00</v>
      </c>
    </row>
    <row r="1615" spans="1:5" x14ac:dyDescent="0.3">
      <c r="A1615" s="10">
        <f>data!A1615</f>
        <v>0</v>
      </c>
      <c r="B1615" s="10" t="str">
        <f t="shared" si="107"/>
        <v>0</v>
      </c>
      <c r="C1615" s="6" t="str">
        <f t="shared" si="108"/>
        <v>00</v>
      </c>
      <c r="D1615" s="6" t="str">
        <f t="shared" si="109"/>
        <v>00</v>
      </c>
      <c r="E1615" s="6" t="str">
        <f t="shared" si="110"/>
        <v>00</v>
      </c>
    </row>
    <row r="1616" spans="1:5" x14ac:dyDescent="0.3">
      <c r="A1616" s="10">
        <f>data!A1616</f>
        <v>0</v>
      </c>
      <c r="B1616" s="10" t="str">
        <f t="shared" si="107"/>
        <v>0</v>
      </c>
      <c r="C1616" s="6" t="str">
        <f t="shared" si="108"/>
        <v>00</v>
      </c>
      <c r="D1616" s="6" t="str">
        <f t="shared" si="109"/>
        <v>00</v>
      </c>
      <c r="E1616" s="6" t="str">
        <f t="shared" si="110"/>
        <v>00</v>
      </c>
    </row>
    <row r="1617" spans="1:5" x14ac:dyDescent="0.3">
      <c r="A1617" s="10">
        <f>data!A1617</f>
        <v>0</v>
      </c>
      <c r="B1617" s="10" t="str">
        <f t="shared" si="107"/>
        <v>0</v>
      </c>
      <c r="C1617" s="6" t="str">
        <f t="shared" si="108"/>
        <v>00</v>
      </c>
      <c r="D1617" s="6" t="str">
        <f t="shared" si="109"/>
        <v>00</v>
      </c>
      <c r="E1617" s="6" t="str">
        <f t="shared" si="110"/>
        <v>00</v>
      </c>
    </row>
    <row r="1618" spans="1:5" x14ac:dyDescent="0.3">
      <c r="A1618" s="10">
        <f>data!A1618</f>
        <v>0</v>
      </c>
      <c r="B1618" s="10" t="str">
        <f t="shared" si="107"/>
        <v>0</v>
      </c>
      <c r="C1618" s="6" t="str">
        <f t="shared" si="108"/>
        <v>00</v>
      </c>
      <c r="D1618" s="6" t="str">
        <f t="shared" si="109"/>
        <v>00</v>
      </c>
      <c r="E1618" s="6" t="str">
        <f t="shared" si="110"/>
        <v>00</v>
      </c>
    </row>
    <row r="1619" spans="1:5" x14ac:dyDescent="0.3">
      <c r="A1619" s="10">
        <f>data!A1619</f>
        <v>0</v>
      </c>
      <c r="B1619" s="10" t="str">
        <f t="shared" si="107"/>
        <v>0</v>
      </c>
      <c r="C1619" s="6" t="str">
        <f t="shared" si="108"/>
        <v>00</v>
      </c>
      <c r="D1619" s="6" t="str">
        <f t="shared" si="109"/>
        <v>00</v>
      </c>
      <c r="E1619" s="6" t="str">
        <f t="shared" si="110"/>
        <v>00</v>
      </c>
    </row>
    <row r="1620" spans="1:5" x14ac:dyDescent="0.3">
      <c r="A1620" s="10">
        <f>data!A1620</f>
        <v>0</v>
      </c>
      <c r="B1620" s="10" t="str">
        <f t="shared" si="107"/>
        <v>0</v>
      </c>
      <c r="C1620" s="6" t="str">
        <f t="shared" si="108"/>
        <v>00</v>
      </c>
      <c r="D1620" s="6" t="str">
        <f t="shared" si="109"/>
        <v>00</v>
      </c>
      <c r="E1620" s="6" t="str">
        <f t="shared" si="110"/>
        <v>00</v>
      </c>
    </row>
    <row r="1621" spans="1:5" x14ac:dyDescent="0.3">
      <c r="A1621" s="10">
        <f>data!A1621</f>
        <v>0</v>
      </c>
      <c r="B1621" s="10" t="str">
        <f t="shared" si="107"/>
        <v>0</v>
      </c>
      <c r="C1621" s="6" t="str">
        <f t="shared" si="108"/>
        <v>00</v>
      </c>
      <c r="D1621" s="6" t="str">
        <f t="shared" si="109"/>
        <v>00</v>
      </c>
      <c r="E1621" s="6" t="str">
        <f t="shared" si="110"/>
        <v>00</v>
      </c>
    </row>
    <row r="1622" spans="1:5" x14ac:dyDescent="0.3">
      <c r="A1622" s="10">
        <f>data!A1622</f>
        <v>0</v>
      </c>
      <c r="B1622" s="10" t="str">
        <f t="shared" si="107"/>
        <v>0</v>
      </c>
      <c r="C1622" s="6" t="str">
        <f t="shared" si="108"/>
        <v>00</v>
      </c>
      <c r="D1622" s="6" t="str">
        <f t="shared" si="109"/>
        <v>00</v>
      </c>
      <c r="E1622" s="6" t="str">
        <f t="shared" si="110"/>
        <v>00</v>
      </c>
    </row>
    <row r="1623" spans="1:5" x14ac:dyDescent="0.3">
      <c r="A1623" s="10">
        <f>data!A1623</f>
        <v>0</v>
      </c>
      <c r="B1623" s="10" t="str">
        <f t="shared" si="107"/>
        <v>0</v>
      </c>
      <c r="C1623" s="6" t="str">
        <f t="shared" si="108"/>
        <v>00</v>
      </c>
      <c r="D1623" s="6" t="str">
        <f t="shared" si="109"/>
        <v>00</v>
      </c>
      <c r="E1623" s="6" t="str">
        <f t="shared" si="110"/>
        <v>00</v>
      </c>
    </row>
    <row r="1624" spans="1:5" x14ac:dyDescent="0.3">
      <c r="A1624" s="10">
        <f>data!A1624</f>
        <v>0</v>
      </c>
      <c r="B1624" s="10" t="str">
        <f t="shared" si="107"/>
        <v>0</v>
      </c>
      <c r="C1624" s="6" t="str">
        <f t="shared" si="108"/>
        <v>00</v>
      </c>
      <c r="D1624" s="6" t="str">
        <f t="shared" si="109"/>
        <v>00</v>
      </c>
      <c r="E1624" s="6" t="str">
        <f t="shared" si="110"/>
        <v>00</v>
      </c>
    </row>
    <row r="1625" spans="1:5" x14ac:dyDescent="0.3">
      <c r="A1625" s="10">
        <f>data!A1625</f>
        <v>0</v>
      </c>
      <c r="B1625" s="10" t="str">
        <f t="shared" si="107"/>
        <v>0</v>
      </c>
      <c r="C1625" s="6" t="str">
        <f t="shared" si="108"/>
        <v>00</v>
      </c>
      <c r="D1625" s="6" t="str">
        <f t="shared" si="109"/>
        <v>00</v>
      </c>
      <c r="E1625" s="6" t="str">
        <f t="shared" si="110"/>
        <v>00</v>
      </c>
    </row>
    <row r="1626" spans="1:5" x14ac:dyDescent="0.3">
      <c r="A1626" s="10">
        <f>data!A1626</f>
        <v>0</v>
      </c>
      <c r="B1626" s="10" t="str">
        <f t="shared" si="107"/>
        <v>0</v>
      </c>
      <c r="C1626" s="6" t="str">
        <f t="shared" si="108"/>
        <v>00</v>
      </c>
      <c r="D1626" s="6" t="str">
        <f t="shared" si="109"/>
        <v>00</v>
      </c>
      <c r="E1626" s="6" t="str">
        <f t="shared" si="110"/>
        <v>00</v>
      </c>
    </row>
    <row r="1627" spans="1:5" x14ac:dyDescent="0.3">
      <c r="A1627" s="10">
        <f>data!A1627</f>
        <v>0</v>
      </c>
      <c r="B1627" s="10" t="str">
        <f t="shared" si="107"/>
        <v>0</v>
      </c>
      <c r="C1627" s="6" t="str">
        <f t="shared" si="108"/>
        <v>00</v>
      </c>
      <c r="D1627" s="6" t="str">
        <f t="shared" si="109"/>
        <v>00</v>
      </c>
      <c r="E1627" s="6" t="str">
        <f t="shared" si="110"/>
        <v>00</v>
      </c>
    </row>
    <row r="1628" spans="1:5" x14ac:dyDescent="0.3">
      <c r="A1628" s="10">
        <f>data!A1628</f>
        <v>0</v>
      </c>
      <c r="B1628" s="10" t="str">
        <f t="shared" si="107"/>
        <v>0</v>
      </c>
      <c r="C1628" s="6" t="str">
        <f t="shared" si="108"/>
        <v>00</v>
      </c>
      <c r="D1628" s="6" t="str">
        <f t="shared" si="109"/>
        <v>00</v>
      </c>
      <c r="E1628" s="6" t="str">
        <f t="shared" si="110"/>
        <v>00</v>
      </c>
    </row>
    <row r="1629" spans="1:5" x14ac:dyDescent="0.3">
      <c r="A1629" s="10">
        <f>data!A1629</f>
        <v>0</v>
      </c>
      <c r="B1629" s="10" t="str">
        <f t="shared" si="107"/>
        <v>0</v>
      </c>
      <c r="C1629" s="6" t="str">
        <f t="shared" si="108"/>
        <v>00</v>
      </c>
      <c r="D1629" s="6" t="str">
        <f t="shared" si="109"/>
        <v>00</v>
      </c>
      <c r="E1629" s="6" t="str">
        <f t="shared" si="110"/>
        <v>00</v>
      </c>
    </row>
    <row r="1630" spans="1:5" x14ac:dyDescent="0.3">
      <c r="A1630" s="10">
        <f>data!A1630</f>
        <v>0</v>
      </c>
      <c r="B1630" s="10" t="str">
        <f t="shared" si="107"/>
        <v>0</v>
      </c>
      <c r="C1630" s="6" t="str">
        <f t="shared" si="108"/>
        <v>00</v>
      </c>
      <c r="D1630" s="6" t="str">
        <f t="shared" si="109"/>
        <v>00</v>
      </c>
      <c r="E1630" s="6" t="str">
        <f t="shared" si="110"/>
        <v>00</v>
      </c>
    </row>
    <row r="1631" spans="1:5" x14ac:dyDescent="0.3">
      <c r="A1631" s="10">
        <f>data!A1631</f>
        <v>0</v>
      </c>
      <c r="B1631" s="10" t="str">
        <f t="shared" si="107"/>
        <v>0</v>
      </c>
      <c r="C1631" s="6" t="str">
        <f t="shared" si="108"/>
        <v>00</v>
      </c>
      <c r="D1631" s="6" t="str">
        <f t="shared" si="109"/>
        <v>00</v>
      </c>
      <c r="E1631" s="6" t="str">
        <f t="shared" si="110"/>
        <v>00</v>
      </c>
    </row>
    <row r="1632" spans="1:5" x14ac:dyDescent="0.3">
      <c r="A1632" s="10">
        <f>data!A1632</f>
        <v>0</v>
      </c>
      <c r="B1632" s="10" t="str">
        <f t="shared" si="107"/>
        <v>0</v>
      </c>
      <c r="C1632" s="6" t="str">
        <f t="shared" si="108"/>
        <v>00</v>
      </c>
      <c r="D1632" s="6" t="str">
        <f t="shared" si="109"/>
        <v>00</v>
      </c>
      <c r="E1632" s="6" t="str">
        <f t="shared" si="110"/>
        <v>00</v>
      </c>
    </row>
    <row r="1633" spans="1:5" x14ac:dyDescent="0.3">
      <c r="A1633" s="10">
        <f>data!A1633</f>
        <v>0</v>
      </c>
      <c r="B1633" s="10" t="str">
        <f t="shared" si="107"/>
        <v>0</v>
      </c>
      <c r="C1633" s="6" t="str">
        <f t="shared" si="108"/>
        <v>00</v>
      </c>
      <c r="D1633" s="6" t="str">
        <f t="shared" si="109"/>
        <v>00</v>
      </c>
      <c r="E1633" s="6" t="str">
        <f t="shared" si="110"/>
        <v>00</v>
      </c>
    </row>
    <row r="1634" spans="1:5" x14ac:dyDescent="0.3">
      <c r="A1634" s="10">
        <f>data!A1634</f>
        <v>0</v>
      </c>
      <c r="B1634" s="10" t="str">
        <f t="shared" si="107"/>
        <v>0</v>
      </c>
      <c r="C1634" s="6" t="str">
        <f t="shared" si="108"/>
        <v>00</v>
      </c>
      <c r="D1634" s="6" t="str">
        <f t="shared" si="109"/>
        <v>00</v>
      </c>
      <c r="E1634" s="6" t="str">
        <f t="shared" si="110"/>
        <v>00</v>
      </c>
    </row>
    <row r="1635" spans="1:5" x14ac:dyDescent="0.3">
      <c r="A1635" s="10">
        <f>data!A1635</f>
        <v>0</v>
      </c>
      <c r="B1635" s="10" t="str">
        <f t="shared" si="107"/>
        <v>0</v>
      </c>
      <c r="C1635" s="6" t="str">
        <f t="shared" si="108"/>
        <v>00</v>
      </c>
      <c r="D1635" s="6" t="str">
        <f t="shared" si="109"/>
        <v>00</v>
      </c>
      <c r="E1635" s="6" t="str">
        <f t="shared" si="110"/>
        <v>00</v>
      </c>
    </row>
    <row r="1636" spans="1:5" x14ac:dyDescent="0.3">
      <c r="A1636" s="10">
        <f>data!A1636</f>
        <v>0</v>
      </c>
      <c r="B1636" s="10" t="str">
        <f t="shared" si="107"/>
        <v>0</v>
      </c>
      <c r="C1636" s="6" t="str">
        <f t="shared" si="108"/>
        <v>00</v>
      </c>
      <c r="D1636" s="6" t="str">
        <f t="shared" si="109"/>
        <v>00</v>
      </c>
      <c r="E1636" s="6" t="str">
        <f t="shared" si="110"/>
        <v>00</v>
      </c>
    </row>
    <row r="1637" spans="1:5" x14ac:dyDescent="0.3">
      <c r="A1637" s="10">
        <f>data!A1637</f>
        <v>0</v>
      </c>
      <c r="B1637" s="10" t="str">
        <f t="shared" si="107"/>
        <v>0</v>
      </c>
      <c r="C1637" s="6" t="str">
        <f t="shared" si="108"/>
        <v>00</v>
      </c>
      <c r="D1637" s="6" t="str">
        <f t="shared" si="109"/>
        <v>00</v>
      </c>
      <c r="E1637" s="6" t="str">
        <f t="shared" si="110"/>
        <v>00</v>
      </c>
    </row>
    <row r="1638" spans="1:5" x14ac:dyDescent="0.3">
      <c r="A1638" s="10">
        <f>data!A1638</f>
        <v>0</v>
      </c>
      <c r="B1638" s="10" t="str">
        <f t="shared" si="107"/>
        <v>0</v>
      </c>
      <c r="C1638" s="6" t="str">
        <f t="shared" si="108"/>
        <v>00</v>
      </c>
      <c r="D1638" s="6" t="str">
        <f t="shared" si="109"/>
        <v>00</v>
      </c>
      <c r="E1638" s="6" t="str">
        <f t="shared" si="110"/>
        <v>00</v>
      </c>
    </row>
    <row r="1639" spans="1:5" x14ac:dyDescent="0.3">
      <c r="A1639" s="10">
        <f>data!A1639</f>
        <v>0</v>
      </c>
      <c r="B1639" s="10" t="str">
        <f t="shared" si="107"/>
        <v>0</v>
      </c>
      <c r="C1639" s="6" t="str">
        <f t="shared" si="108"/>
        <v>00</v>
      </c>
      <c r="D1639" s="6" t="str">
        <f t="shared" si="109"/>
        <v>00</v>
      </c>
      <c r="E1639" s="6" t="str">
        <f t="shared" si="110"/>
        <v>00</v>
      </c>
    </row>
    <row r="1640" spans="1:5" x14ac:dyDescent="0.3">
      <c r="A1640" s="10">
        <f>data!A1640</f>
        <v>0</v>
      </c>
      <c r="B1640" s="10" t="str">
        <f t="shared" si="107"/>
        <v>0</v>
      </c>
      <c r="C1640" s="6" t="str">
        <f t="shared" si="108"/>
        <v>00</v>
      </c>
      <c r="D1640" s="6" t="str">
        <f t="shared" si="109"/>
        <v>00</v>
      </c>
      <c r="E1640" s="6" t="str">
        <f t="shared" si="110"/>
        <v>00</v>
      </c>
    </row>
    <row r="1641" spans="1:5" x14ac:dyDescent="0.3">
      <c r="A1641" s="10">
        <f>data!A1641</f>
        <v>0</v>
      </c>
      <c r="B1641" s="10" t="str">
        <f t="shared" si="107"/>
        <v>0</v>
      </c>
      <c r="C1641" s="6" t="str">
        <f t="shared" si="108"/>
        <v>00</v>
      </c>
      <c r="D1641" s="6" t="str">
        <f t="shared" si="109"/>
        <v>00</v>
      </c>
      <c r="E1641" s="6" t="str">
        <f t="shared" si="110"/>
        <v>00</v>
      </c>
    </row>
    <row r="1642" spans="1:5" x14ac:dyDescent="0.3">
      <c r="A1642" s="10">
        <f>data!A1642</f>
        <v>0</v>
      </c>
      <c r="B1642" s="10" t="str">
        <f t="shared" si="107"/>
        <v>0</v>
      </c>
      <c r="C1642" s="6" t="str">
        <f t="shared" si="108"/>
        <v>00</v>
      </c>
      <c r="D1642" s="6" t="str">
        <f t="shared" si="109"/>
        <v>00</v>
      </c>
      <c r="E1642" s="6" t="str">
        <f t="shared" si="110"/>
        <v>00</v>
      </c>
    </row>
    <row r="1643" spans="1:5" x14ac:dyDescent="0.3">
      <c r="A1643" s="10">
        <f>data!A1643</f>
        <v>0</v>
      </c>
      <c r="B1643" s="10" t="str">
        <f t="shared" si="107"/>
        <v>0</v>
      </c>
      <c r="C1643" s="6" t="str">
        <f t="shared" si="108"/>
        <v>00</v>
      </c>
      <c r="D1643" s="6" t="str">
        <f t="shared" si="109"/>
        <v>00</v>
      </c>
      <c r="E1643" s="6" t="str">
        <f t="shared" si="110"/>
        <v>00</v>
      </c>
    </row>
    <row r="1644" spans="1:5" x14ac:dyDescent="0.3">
      <c r="A1644" s="10">
        <f>data!A1644</f>
        <v>0</v>
      </c>
      <c r="B1644" s="10" t="str">
        <f t="shared" si="107"/>
        <v>0</v>
      </c>
      <c r="C1644" s="6" t="str">
        <f t="shared" si="108"/>
        <v>00</v>
      </c>
      <c r="D1644" s="6" t="str">
        <f t="shared" si="109"/>
        <v>00</v>
      </c>
      <c r="E1644" s="6" t="str">
        <f t="shared" si="110"/>
        <v>00</v>
      </c>
    </row>
    <row r="1645" spans="1:5" x14ac:dyDescent="0.3">
      <c r="A1645" s="10">
        <f>data!A1645</f>
        <v>0</v>
      </c>
      <c r="B1645" s="10" t="str">
        <f t="shared" si="107"/>
        <v>0</v>
      </c>
      <c r="C1645" s="6" t="str">
        <f t="shared" si="108"/>
        <v>00</v>
      </c>
      <c r="D1645" s="6" t="str">
        <f t="shared" si="109"/>
        <v>00</v>
      </c>
      <c r="E1645" s="6" t="str">
        <f t="shared" si="110"/>
        <v>00</v>
      </c>
    </row>
    <row r="1646" spans="1:5" x14ac:dyDescent="0.3">
      <c r="A1646" s="10">
        <f>data!A1646</f>
        <v>0</v>
      </c>
      <c r="B1646" s="10" t="str">
        <f t="shared" si="107"/>
        <v>0</v>
      </c>
      <c r="C1646" s="6" t="str">
        <f t="shared" si="108"/>
        <v>00</v>
      </c>
      <c r="D1646" s="6" t="str">
        <f t="shared" si="109"/>
        <v>00</v>
      </c>
      <c r="E1646" s="6" t="str">
        <f t="shared" si="110"/>
        <v>00</v>
      </c>
    </row>
    <row r="1647" spans="1:5" x14ac:dyDescent="0.3">
      <c r="A1647" s="10">
        <f>data!A1647</f>
        <v>0</v>
      </c>
      <c r="B1647" s="10" t="str">
        <f t="shared" si="107"/>
        <v>0</v>
      </c>
      <c r="C1647" s="6" t="str">
        <f t="shared" si="108"/>
        <v>00</v>
      </c>
      <c r="D1647" s="6" t="str">
        <f t="shared" si="109"/>
        <v>00</v>
      </c>
      <c r="E1647" s="6" t="str">
        <f t="shared" si="110"/>
        <v>00</v>
      </c>
    </row>
    <row r="1648" spans="1:5" x14ac:dyDescent="0.3">
      <c r="A1648" s="10">
        <f>data!A1648</f>
        <v>0</v>
      </c>
      <c r="B1648" s="10" t="str">
        <f t="shared" si="107"/>
        <v>0</v>
      </c>
      <c r="C1648" s="6" t="str">
        <f t="shared" si="108"/>
        <v>00</v>
      </c>
      <c r="D1648" s="6" t="str">
        <f t="shared" si="109"/>
        <v>00</v>
      </c>
      <c r="E1648" s="6" t="str">
        <f t="shared" si="110"/>
        <v>00</v>
      </c>
    </row>
    <row r="1649" spans="1:5" x14ac:dyDescent="0.3">
      <c r="A1649" s="10">
        <f>data!A1649</f>
        <v>0</v>
      </c>
      <c r="B1649" s="10" t="str">
        <f t="shared" si="107"/>
        <v>0</v>
      </c>
      <c r="C1649" s="6" t="str">
        <f t="shared" si="108"/>
        <v>00</v>
      </c>
      <c r="D1649" s="6" t="str">
        <f t="shared" si="109"/>
        <v>00</v>
      </c>
      <c r="E1649" s="6" t="str">
        <f t="shared" si="110"/>
        <v>00</v>
      </c>
    </row>
    <row r="1650" spans="1:5" x14ac:dyDescent="0.3">
      <c r="A1650" s="10">
        <f>data!A1650</f>
        <v>0</v>
      </c>
      <c r="B1650" s="10" t="str">
        <f t="shared" si="107"/>
        <v>0</v>
      </c>
      <c r="C1650" s="6" t="str">
        <f t="shared" si="108"/>
        <v>00</v>
      </c>
      <c r="D1650" s="6" t="str">
        <f t="shared" si="109"/>
        <v>00</v>
      </c>
      <c r="E1650" s="6" t="str">
        <f t="shared" si="110"/>
        <v>00</v>
      </c>
    </row>
    <row r="1651" spans="1:5" x14ac:dyDescent="0.3">
      <c r="A1651" s="10">
        <f>data!A1651</f>
        <v>0</v>
      </c>
      <c r="B1651" s="10" t="str">
        <f t="shared" si="107"/>
        <v>0</v>
      </c>
      <c r="C1651" s="6" t="str">
        <f t="shared" si="108"/>
        <v>00</v>
      </c>
      <c r="D1651" s="6" t="str">
        <f t="shared" si="109"/>
        <v>00</v>
      </c>
      <c r="E1651" s="6" t="str">
        <f t="shared" si="110"/>
        <v>00</v>
      </c>
    </row>
    <row r="1652" spans="1:5" x14ac:dyDescent="0.3">
      <c r="A1652" s="10">
        <f>data!A1652</f>
        <v>0</v>
      </c>
      <c r="B1652" s="10" t="str">
        <f t="shared" si="107"/>
        <v>0</v>
      </c>
      <c r="C1652" s="6" t="str">
        <f t="shared" si="108"/>
        <v>00</v>
      </c>
      <c r="D1652" s="6" t="str">
        <f t="shared" si="109"/>
        <v>00</v>
      </c>
      <c r="E1652" s="6" t="str">
        <f t="shared" si="110"/>
        <v>00</v>
      </c>
    </row>
    <row r="1653" spans="1:5" x14ac:dyDescent="0.3">
      <c r="A1653" s="10">
        <f>data!A1653</f>
        <v>0</v>
      </c>
      <c r="B1653" s="10" t="str">
        <f t="shared" si="107"/>
        <v>0</v>
      </c>
      <c r="C1653" s="6" t="str">
        <f t="shared" si="108"/>
        <v>00</v>
      </c>
      <c r="D1653" s="6" t="str">
        <f t="shared" si="109"/>
        <v>00</v>
      </c>
      <c r="E1653" s="6" t="str">
        <f t="shared" si="110"/>
        <v>00</v>
      </c>
    </row>
    <row r="1654" spans="1:5" x14ac:dyDescent="0.3">
      <c r="A1654" s="10">
        <f>data!A1654</f>
        <v>0</v>
      </c>
      <c r="B1654" s="10" t="str">
        <f t="shared" si="107"/>
        <v>0</v>
      </c>
      <c r="C1654" s="6" t="str">
        <f t="shared" si="108"/>
        <v>00</v>
      </c>
      <c r="D1654" s="6" t="str">
        <f t="shared" si="109"/>
        <v>00</v>
      </c>
      <c r="E1654" s="6" t="str">
        <f t="shared" si="110"/>
        <v>00</v>
      </c>
    </row>
    <row r="1655" spans="1:5" x14ac:dyDescent="0.3">
      <c r="A1655" s="10">
        <f>data!A1655</f>
        <v>0</v>
      </c>
      <c r="B1655" s="10" t="str">
        <f t="shared" si="107"/>
        <v>0</v>
      </c>
      <c r="C1655" s="6" t="str">
        <f t="shared" si="108"/>
        <v>00</v>
      </c>
      <c r="D1655" s="6" t="str">
        <f t="shared" si="109"/>
        <v>00</v>
      </c>
      <c r="E1655" s="6" t="str">
        <f t="shared" si="110"/>
        <v>00</v>
      </c>
    </row>
    <row r="1656" spans="1:5" x14ac:dyDescent="0.3">
      <c r="A1656" s="10">
        <f>data!A1656</f>
        <v>0</v>
      </c>
      <c r="B1656" s="10" t="str">
        <f t="shared" si="107"/>
        <v>0</v>
      </c>
      <c r="C1656" s="6" t="str">
        <f t="shared" si="108"/>
        <v>00</v>
      </c>
      <c r="D1656" s="6" t="str">
        <f t="shared" si="109"/>
        <v>00</v>
      </c>
      <c r="E1656" s="6" t="str">
        <f t="shared" si="110"/>
        <v>00</v>
      </c>
    </row>
    <row r="1657" spans="1:5" x14ac:dyDescent="0.3">
      <c r="A1657" s="10">
        <f>data!A1657</f>
        <v>0</v>
      </c>
      <c r="B1657" s="10" t="str">
        <f t="shared" si="107"/>
        <v>0</v>
      </c>
      <c r="C1657" s="6" t="str">
        <f t="shared" si="108"/>
        <v>00</v>
      </c>
      <c r="D1657" s="6" t="str">
        <f t="shared" si="109"/>
        <v>00</v>
      </c>
      <c r="E1657" s="6" t="str">
        <f t="shared" si="110"/>
        <v>00</v>
      </c>
    </row>
    <row r="1658" spans="1:5" x14ac:dyDescent="0.3">
      <c r="A1658" s="10">
        <f>data!A1658</f>
        <v>0</v>
      </c>
      <c r="B1658" s="10" t="str">
        <f t="shared" si="107"/>
        <v>0</v>
      </c>
      <c r="C1658" s="6" t="str">
        <f t="shared" si="108"/>
        <v>00</v>
      </c>
      <c r="D1658" s="6" t="str">
        <f t="shared" si="109"/>
        <v>00</v>
      </c>
      <c r="E1658" s="6" t="str">
        <f t="shared" si="110"/>
        <v>00</v>
      </c>
    </row>
    <row r="1659" spans="1:5" x14ac:dyDescent="0.3">
      <c r="A1659" s="10">
        <f>data!A1659</f>
        <v>0</v>
      </c>
      <c r="B1659" s="10" t="str">
        <f t="shared" si="107"/>
        <v>0</v>
      </c>
      <c r="C1659" s="6" t="str">
        <f t="shared" si="108"/>
        <v>00</v>
      </c>
      <c r="D1659" s="6" t="str">
        <f t="shared" si="109"/>
        <v>00</v>
      </c>
      <c r="E1659" s="6" t="str">
        <f t="shared" si="110"/>
        <v>00</v>
      </c>
    </row>
    <row r="1660" spans="1:5" x14ac:dyDescent="0.3">
      <c r="A1660" s="10">
        <f>data!A1660</f>
        <v>0</v>
      </c>
      <c r="B1660" s="10" t="str">
        <f t="shared" si="107"/>
        <v>0</v>
      </c>
      <c r="C1660" s="6" t="str">
        <f t="shared" si="108"/>
        <v>00</v>
      </c>
      <c r="D1660" s="6" t="str">
        <f t="shared" si="109"/>
        <v>00</v>
      </c>
      <c r="E1660" s="6" t="str">
        <f t="shared" si="110"/>
        <v>00</v>
      </c>
    </row>
    <row r="1661" spans="1:5" x14ac:dyDescent="0.3">
      <c r="A1661" s="10">
        <f>data!A1661</f>
        <v>0</v>
      </c>
      <c r="B1661" s="10" t="str">
        <f t="shared" si="107"/>
        <v>0</v>
      </c>
      <c r="C1661" s="6" t="str">
        <f t="shared" si="108"/>
        <v>00</v>
      </c>
      <c r="D1661" s="6" t="str">
        <f t="shared" si="109"/>
        <v>00</v>
      </c>
      <c r="E1661" s="6" t="str">
        <f t="shared" si="110"/>
        <v>00</v>
      </c>
    </row>
    <row r="1662" spans="1:5" x14ac:dyDescent="0.3">
      <c r="A1662" s="10">
        <f>data!A1662</f>
        <v>0</v>
      </c>
      <c r="B1662" s="10" t="str">
        <f t="shared" si="107"/>
        <v>0</v>
      </c>
      <c r="C1662" s="6" t="str">
        <f t="shared" si="108"/>
        <v>00</v>
      </c>
      <c r="D1662" s="6" t="str">
        <f t="shared" si="109"/>
        <v>00</v>
      </c>
      <c r="E1662" s="6" t="str">
        <f t="shared" si="110"/>
        <v>00</v>
      </c>
    </row>
    <row r="1663" spans="1:5" x14ac:dyDescent="0.3">
      <c r="A1663" s="10">
        <f>data!A1663</f>
        <v>0</v>
      </c>
      <c r="B1663" s="10" t="str">
        <f t="shared" si="107"/>
        <v>0</v>
      </c>
      <c r="C1663" s="6" t="str">
        <f t="shared" si="108"/>
        <v>00</v>
      </c>
      <c r="D1663" s="6" t="str">
        <f t="shared" si="109"/>
        <v>00</v>
      </c>
      <c r="E1663" s="6" t="str">
        <f t="shared" si="110"/>
        <v>00</v>
      </c>
    </row>
    <row r="1664" spans="1:5" x14ac:dyDescent="0.3">
      <c r="A1664" s="10">
        <f>data!A1664</f>
        <v>0</v>
      </c>
      <c r="B1664" s="10" t="str">
        <f t="shared" si="107"/>
        <v>0</v>
      </c>
      <c r="C1664" s="6" t="str">
        <f t="shared" si="108"/>
        <v>00</v>
      </c>
      <c r="D1664" s="6" t="str">
        <f t="shared" si="109"/>
        <v>00</v>
      </c>
      <c r="E1664" s="6" t="str">
        <f t="shared" si="110"/>
        <v>00</v>
      </c>
    </row>
    <row r="1665" spans="1:5" x14ac:dyDescent="0.3">
      <c r="A1665" s="10">
        <f>data!A1665</f>
        <v>0</v>
      </c>
      <c r="B1665" s="10" t="str">
        <f t="shared" si="107"/>
        <v>0</v>
      </c>
      <c r="C1665" s="6" t="str">
        <f t="shared" si="108"/>
        <v>00</v>
      </c>
      <c r="D1665" s="6" t="str">
        <f t="shared" si="109"/>
        <v>00</v>
      </c>
      <c r="E1665" s="6" t="str">
        <f t="shared" si="110"/>
        <v>00</v>
      </c>
    </row>
    <row r="1666" spans="1:5" x14ac:dyDescent="0.3">
      <c r="A1666" s="10">
        <f>data!A1666</f>
        <v>0</v>
      </c>
      <c r="B1666" s="10" t="str">
        <f t="shared" si="107"/>
        <v>0</v>
      </c>
      <c r="C1666" s="6" t="str">
        <f t="shared" si="108"/>
        <v>00</v>
      </c>
      <c r="D1666" s="6" t="str">
        <f t="shared" si="109"/>
        <v>00</v>
      </c>
      <c r="E1666" s="6" t="str">
        <f t="shared" si="110"/>
        <v>00</v>
      </c>
    </row>
    <row r="1667" spans="1:5" x14ac:dyDescent="0.3">
      <c r="A1667" s="10">
        <f>data!A1667</f>
        <v>0</v>
      </c>
      <c r="B1667" s="10" t="str">
        <f t="shared" ref="B1667:B1730" si="111" xml:space="preserve"> REPLACE(A1667,1,5,0)</f>
        <v>0</v>
      </c>
      <c r="C1667" s="6" t="str">
        <f t="shared" si="108"/>
        <v>00</v>
      </c>
      <c r="D1667" s="6" t="str">
        <f t="shared" si="109"/>
        <v>00</v>
      </c>
      <c r="E1667" s="6" t="str">
        <f t="shared" si="110"/>
        <v>00</v>
      </c>
    </row>
    <row r="1668" spans="1:5" x14ac:dyDescent="0.3">
      <c r="A1668" s="10">
        <f>data!A1668</f>
        <v>0</v>
      </c>
      <c r="B1668" s="10" t="str">
        <f t="shared" si="111"/>
        <v>0</v>
      </c>
      <c r="C1668" s="6" t="str">
        <f t="shared" si="108"/>
        <v>00</v>
      </c>
      <c r="D1668" s="6" t="str">
        <f t="shared" si="109"/>
        <v>00</v>
      </c>
      <c r="E1668" s="6" t="str">
        <f t="shared" si="110"/>
        <v>00</v>
      </c>
    </row>
    <row r="1669" spans="1:5" x14ac:dyDescent="0.3">
      <c r="A1669" s="10">
        <f>data!A1669</f>
        <v>0</v>
      </c>
      <c r="B1669" s="10" t="str">
        <f t="shared" si="111"/>
        <v>0</v>
      </c>
      <c r="C1669" s="6" t="str">
        <f t="shared" si="108"/>
        <v>00</v>
      </c>
      <c r="D1669" s="6" t="str">
        <f t="shared" si="109"/>
        <v>00</v>
      </c>
      <c r="E1669" s="6" t="str">
        <f t="shared" si="110"/>
        <v>00</v>
      </c>
    </row>
    <row r="1670" spans="1:5" x14ac:dyDescent="0.3">
      <c r="A1670" s="10">
        <f>data!A1670</f>
        <v>0</v>
      </c>
      <c r="B1670" s="10" t="str">
        <f t="shared" si="111"/>
        <v>0</v>
      </c>
      <c r="C1670" s="6" t="str">
        <f t="shared" si="108"/>
        <v>00</v>
      </c>
      <c r="D1670" s="6" t="str">
        <f t="shared" si="109"/>
        <v>00</v>
      </c>
      <c r="E1670" s="6" t="str">
        <f t="shared" si="110"/>
        <v>00</v>
      </c>
    </row>
    <row r="1671" spans="1:5" x14ac:dyDescent="0.3">
      <c r="A1671" s="10">
        <f>data!A1671</f>
        <v>0</v>
      </c>
      <c r="B1671" s="10" t="str">
        <f t="shared" si="111"/>
        <v>0</v>
      </c>
      <c r="C1671" s="6" t="str">
        <f t="shared" si="108"/>
        <v>00</v>
      </c>
      <c r="D1671" s="6" t="str">
        <f t="shared" si="109"/>
        <v>00</v>
      </c>
      <c r="E1671" s="6" t="str">
        <f t="shared" si="110"/>
        <v>00</v>
      </c>
    </row>
    <row r="1672" spans="1:5" x14ac:dyDescent="0.3">
      <c r="A1672" s="10">
        <f>data!A1672</f>
        <v>0</v>
      </c>
      <c r="B1672" s="10" t="str">
        <f t="shared" si="111"/>
        <v>0</v>
      </c>
      <c r="C1672" s="6" t="str">
        <f t="shared" si="108"/>
        <v>00</v>
      </c>
      <c r="D1672" s="6" t="str">
        <f t="shared" si="109"/>
        <v>00</v>
      </c>
      <c r="E1672" s="6" t="str">
        <f t="shared" si="110"/>
        <v>00</v>
      </c>
    </row>
    <row r="1673" spans="1:5" x14ac:dyDescent="0.3">
      <c r="A1673" s="10">
        <f>data!A1673</f>
        <v>0</v>
      </c>
      <c r="B1673" s="10" t="str">
        <f t="shared" si="111"/>
        <v>0</v>
      </c>
      <c r="C1673" s="6" t="str">
        <f t="shared" si="108"/>
        <v>00</v>
      </c>
      <c r="D1673" s="6" t="str">
        <f t="shared" si="109"/>
        <v>00</v>
      </c>
      <c r="E1673" s="6" t="str">
        <f t="shared" si="110"/>
        <v>00</v>
      </c>
    </row>
    <row r="1674" spans="1:5" x14ac:dyDescent="0.3">
      <c r="A1674" s="10">
        <f>data!A1674</f>
        <v>0</v>
      </c>
      <c r="B1674" s="10" t="str">
        <f t="shared" si="111"/>
        <v>0</v>
      </c>
      <c r="C1674" s="6" t="str">
        <f t="shared" ref="C1674:C1737" si="112">IF((FLOOR(24*B1674,1)) &lt; 10,CONCATENATE(0,(FLOOR(24*B1674,1))), (FLOOR(24*B1674,1)))</f>
        <v>00</v>
      </c>
      <c r="D1674" s="6" t="str">
        <f t="shared" ref="D1674:D1737" si="113">IF(FLOOR(((24*B1674-C1674)*60),1) &lt; 10,CONCATENATE(0,FLOOR(((24*B1674-C1674)*60),1)), FLOOR(((24*B1674-C1674)*60),1))</f>
        <v>00</v>
      </c>
      <c r="E1674" s="6" t="str">
        <f t="shared" ref="E1674:E1737" si="114">IF(FLOOR((((24*B1674-C1674)*60-D1674)*60),1) &lt; 10,CONCATENATE(0,FLOOR((((24*B1674-C1674)*60-D1674)*60),1)), FLOOR((((24*B1674-C1674)*60-D1674)*60),1))</f>
        <v>00</v>
      </c>
    </row>
    <row r="1675" spans="1:5" x14ac:dyDescent="0.3">
      <c r="A1675" s="10">
        <f>data!A1675</f>
        <v>0</v>
      </c>
      <c r="B1675" s="10" t="str">
        <f t="shared" si="111"/>
        <v>0</v>
      </c>
      <c r="C1675" s="6" t="str">
        <f t="shared" si="112"/>
        <v>00</v>
      </c>
      <c r="D1675" s="6" t="str">
        <f t="shared" si="113"/>
        <v>00</v>
      </c>
      <c r="E1675" s="6" t="str">
        <f t="shared" si="114"/>
        <v>00</v>
      </c>
    </row>
    <row r="1676" spans="1:5" x14ac:dyDescent="0.3">
      <c r="A1676" s="10">
        <f>data!A1676</f>
        <v>0</v>
      </c>
      <c r="B1676" s="10" t="str">
        <f t="shared" si="111"/>
        <v>0</v>
      </c>
      <c r="C1676" s="6" t="str">
        <f t="shared" si="112"/>
        <v>00</v>
      </c>
      <c r="D1676" s="6" t="str">
        <f t="shared" si="113"/>
        <v>00</v>
      </c>
      <c r="E1676" s="6" t="str">
        <f t="shared" si="114"/>
        <v>00</v>
      </c>
    </row>
    <row r="1677" spans="1:5" x14ac:dyDescent="0.3">
      <c r="A1677" s="10">
        <f>data!A1677</f>
        <v>0</v>
      </c>
      <c r="B1677" s="10" t="str">
        <f t="shared" si="111"/>
        <v>0</v>
      </c>
      <c r="C1677" s="6" t="str">
        <f t="shared" si="112"/>
        <v>00</v>
      </c>
      <c r="D1677" s="6" t="str">
        <f t="shared" si="113"/>
        <v>00</v>
      </c>
      <c r="E1677" s="6" t="str">
        <f t="shared" si="114"/>
        <v>00</v>
      </c>
    </row>
    <row r="1678" spans="1:5" x14ac:dyDescent="0.3">
      <c r="A1678" s="10">
        <f>data!A1678</f>
        <v>0</v>
      </c>
      <c r="B1678" s="10" t="str">
        <f t="shared" si="111"/>
        <v>0</v>
      </c>
      <c r="C1678" s="6" t="str">
        <f t="shared" si="112"/>
        <v>00</v>
      </c>
      <c r="D1678" s="6" t="str">
        <f t="shared" si="113"/>
        <v>00</v>
      </c>
      <c r="E1678" s="6" t="str">
        <f t="shared" si="114"/>
        <v>00</v>
      </c>
    </row>
    <row r="1679" spans="1:5" x14ac:dyDescent="0.3">
      <c r="A1679" s="10">
        <f>data!A1679</f>
        <v>0</v>
      </c>
      <c r="B1679" s="10" t="str">
        <f t="shared" si="111"/>
        <v>0</v>
      </c>
      <c r="C1679" s="6" t="str">
        <f t="shared" si="112"/>
        <v>00</v>
      </c>
      <c r="D1679" s="6" t="str">
        <f t="shared" si="113"/>
        <v>00</v>
      </c>
      <c r="E1679" s="6" t="str">
        <f t="shared" si="114"/>
        <v>00</v>
      </c>
    </row>
    <row r="1680" spans="1:5" x14ac:dyDescent="0.3">
      <c r="A1680" s="10">
        <f>data!A1680</f>
        <v>0</v>
      </c>
      <c r="B1680" s="10" t="str">
        <f t="shared" si="111"/>
        <v>0</v>
      </c>
      <c r="C1680" s="6" t="str">
        <f t="shared" si="112"/>
        <v>00</v>
      </c>
      <c r="D1680" s="6" t="str">
        <f t="shared" si="113"/>
        <v>00</v>
      </c>
      <c r="E1680" s="6" t="str">
        <f t="shared" si="114"/>
        <v>00</v>
      </c>
    </row>
    <row r="1681" spans="1:5" x14ac:dyDescent="0.3">
      <c r="A1681" s="10">
        <f>data!A1681</f>
        <v>0</v>
      </c>
      <c r="B1681" s="10" t="str">
        <f t="shared" si="111"/>
        <v>0</v>
      </c>
      <c r="C1681" s="6" t="str">
        <f t="shared" si="112"/>
        <v>00</v>
      </c>
      <c r="D1681" s="6" t="str">
        <f t="shared" si="113"/>
        <v>00</v>
      </c>
      <c r="E1681" s="6" t="str">
        <f t="shared" si="114"/>
        <v>00</v>
      </c>
    </row>
    <row r="1682" spans="1:5" x14ac:dyDescent="0.3">
      <c r="A1682" s="10">
        <f>data!A1682</f>
        <v>0</v>
      </c>
      <c r="B1682" s="10" t="str">
        <f t="shared" si="111"/>
        <v>0</v>
      </c>
      <c r="C1682" s="6" t="str">
        <f t="shared" si="112"/>
        <v>00</v>
      </c>
      <c r="D1682" s="6" t="str">
        <f t="shared" si="113"/>
        <v>00</v>
      </c>
      <c r="E1682" s="6" t="str">
        <f t="shared" si="114"/>
        <v>00</v>
      </c>
    </row>
    <row r="1683" spans="1:5" x14ac:dyDescent="0.3">
      <c r="A1683" s="10">
        <f>data!A1683</f>
        <v>0</v>
      </c>
      <c r="B1683" s="10" t="str">
        <f t="shared" si="111"/>
        <v>0</v>
      </c>
      <c r="C1683" s="6" t="str">
        <f t="shared" si="112"/>
        <v>00</v>
      </c>
      <c r="D1683" s="6" t="str">
        <f t="shared" si="113"/>
        <v>00</v>
      </c>
      <c r="E1683" s="6" t="str">
        <f t="shared" si="114"/>
        <v>00</v>
      </c>
    </row>
    <row r="1684" spans="1:5" x14ac:dyDescent="0.3">
      <c r="A1684" s="10">
        <f>data!A1684</f>
        <v>0</v>
      </c>
      <c r="B1684" s="10" t="str">
        <f t="shared" si="111"/>
        <v>0</v>
      </c>
      <c r="C1684" s="6" t="str">
        <f t="shared" si="112"/>
        <v>00</v>
      </c>
      <c r="D1684" s="6" t="str">
        <f t="shared" si="113"/>
        <v>00</v>
      </c>
      <c r="E1684" s="6" t="str">
        <f t="shared" si="114"/>
        <v>00</v>
      </c>
    </row>
    <row r="1685" spans="1:5" x14ac:dyDescent="0.3">
      <c r="A1685" s="10">
        <f>data!A1685</f>
        <v>0</v>
      </c>
      <c r="B1685" s="10" t="str">
        <f t="shared" si="111"/>
        <v>0</v>
      </c>
      <c r="C1685" s="6" t="str">
        <f t="shared" si="112"/>
        <v>00</v>
      </c>
      <c r="D1685" s="6" t="str">
        <f t="shared" si="113"/>
        <v>00</v>
      </c>
      <c r="E1685" s="6" t="str">
        <f t="shared" si="114"/>
        <v>00</v>
      </c>
    </row>
    <row r="1686" spans="1:5" x14ac:dyDescent="0.3">
      <c r="A1686" s="10">
        <f>data!A1686</f>
        <v>0</v>
      </c>
      <c r="B1686" s="10" t="str">
        <f t="shared" si="111"/>
        <v>0</v>
      </c>
      <c r="C1686" s="6" t="str">
        <f t="shared" si="112"/>
        <v>00</v>
      </c>
      <c r="D1686" s="6" t="str">
        <f t="shared" si="113"/>
        <v>00</v>
      </c>
      <c r="E1686" s="6" t="str">
        <f t="shared" si="114"/>
        <v>00</v>
      </c>
    </row>
    <row r="1687" spans="1:5" x14ac:dyDescent="0.3">
      <c r="A1687" s="10">
        <f>data!A1687</f>
        <v>0</v>
      </c>
      <c r="B1687" s="10" t="str">
        <f t="shared" si="111"/>
        <v>0</v>
      </c>
      <c r="C1687" s="6" t="str">
        <f t="shared" si="112"/>
        <v>00</v>
      </c>
      <c r="D1687" s="6" t="str">
        <f t="shared" si="113"/>
        <v>00</v>
      </c>
      <c r="E1687" s="6" t="str">
        <f t="shared" si="114"/>
        <v>00</v>
      </c>
    </row>
    <row r="1688" spans="1:5" x14ac:dyDescent="0.3">
      <c r="A1688" s="10">
        <f>data!A1688</f>
        <v>0</v>
      </c>
      <c r="B1688" s="10" t="str">
        <f t="shared" si="111"/>
        <v>0</v>
      </c>
      <c r="C1688" s="6" t="str">
        <f t="shared" si="112"/>
        <v>00</v>
      </c>
      <c r="D1688" s="6" t="str">
        <f t="shared" si="113"/>
        <v>00</v>
      </c>
      <c r="E1688" s="6" t="str">
        <f t="shared" si="114"/>
        <v>00</v>
      </c>
    </row>
    <row r="1689" spans="1:5" x14ac:dyDescent="0.3">
      <c r="A1689" s="10">
        <f>data!A1689</f>
        <v>0</v>
      </c>
      <c r="B1689" s="10" t="str">
        <f t="shared" si="111"/>
        <v>0</v>
      </c>
      <c r="C1689" s="6" t="str">
        <f t="shared" si="112"/>
        <v>00</v>
      </c>
      <c r="D1689" s="6" t="str">
        <f t="shared" si="113"/>
        <v>00</v>
      </c>
      <c r="E1689" s="6" t="str">
        <f t="shared" si="114"/>
        <v>00</v>
      </c>
    </row>
    <row r="1690" spans="1:5" x14ac:dyDescent="0.3">
      <c r="A1690" s="10">
        <f>data!A1690</f>
        <v>0</v>
      </c>
      <c r="B1690" s="10" t="str">
        <f t="shared" si="111"/>
        <v>0</v>
      </c>
      <c r="C1690" s="6" t="str">
        <f t="shared" si="112"/>
        <v>00</v>
      </c>
      <c r="D1690" s="6" t="str">
        <f t="shared" si="113"/>
        <v>00</v>
      </c>
      <c r="E1690" s="6" t="str">
        <f t="shared" si="114"/>
        <v>00</v>
      </c>
    </row>
    <row r="1691" spans="1:5" x14ac:dyDescent="0.3">
      <c r="A1691" s="10">
        <f>data!A1691</f>
        <v>0</v>
      </c>
      <c r="B1691" s="10" t="str">
        <f t="shared" si="111"/>
        <v>0</v>
      </c>
      <c r="C1691" s="6" t="str">
        <f t="shared" si="112"/>
        <v>00</v>
      </c>
      <c r="D1691" s="6" t="str">
        <f t="shared" si="113"/>
        <v>00</v>
      </c>
      <c r="E1691" s="6" t="str">
        <f t="shared" si="114"/>
        <v>00</v>
      </c>
    </row>
    <row r="1692" spans="1:5" x14ac:dyDescent="0.3">
      <c r="A1692" s="10">
        <f>data!A1692</f>
        <v>0</v>
      </c>
      <c r="B1692" s="10" t="str">
        <f t="shared" si="111"/>
        <v>0</v>
      </c>
      <c r="C1692" s="6" t="str">
        <f t="shared" si="112"/>
        <v>00</v>
      </c>
      <c r="D1692" s="6" t="str">
        <f t="shared" si="113"/>
        <v>00</v>
      </c>
      <c r="E1692" s="6" t="str">
        <f t="shared" si="114"/>
        <v>00</v>
      </c>
    </row>
    <row r="1693" spans="1:5" x14ac:dyDescent="0.3">
      <c r="A1693" s="10">
        <f>data!A1693</f>
        <v>0</v>
      </c>
      <c r="B1693" s="10" t="str">
        <f t="shared" si="111"/>
        <v>0</v>
      </c>
      <c r="C1693" s="6" t="str">
        <f t="shared" si="112"/>
        <v>00</v>
      </c>
      <c r="D1693" s="6" t="str">
        <f t="shared" si="113"/>
        <v>00</v>
      </c>
      <c r="E1693" s="6" t="str">
        <f t="shared" si="114"/>
        <v>00</v>
      </c>
    </row>
    <row r="1694" spans="1:5" x14ac:dyDescent="0.3">
      <c r="A1694" s="10">
        <f>data!A1694</f>
        <v>0</v>
      </c>
      <c r="B1694" s="10" t="str">
        <f t="shared" si="111"/>
        <v>0</v>
      </c>
      <c r="C1694" s="6" t="str">
        <f t="shared" si="112"/>
        <v>00</v>
      </c>
      <c r="D1694" s="6" t="str">
        <f t="shared" si="113"/>
        <v>00</v>
      </c>
      <c r="E1694" s="6" t="str">
        <f t="shared" si="114"/>
        <v>00</v>
      </c>
    </row>
    <row r="1695" spans="1:5" x14ac:dyDescent="0.3">
      <c r="A1695" s="10">
        <f>data!A1695</f>
        <v>0</v>
      </c>
      <c r="B1695" s="10" t="str">
        <f t="shared" si="111"/>
        <v>0</v>
      </c>
      <c r="C1695" s="6" t="str">
        <f t="shared" si="112"/>
        <v>00</v>
      </c>
      <c r="D1695" s="6" t="str">
        <f t="shared" si="113"/>
        <v>00</v>
      </c>
      <c r="E1695" s="6" t="str">
        <f t="shared" si="114"/>
        <v>00</v>
      </c>
    </row>
    <row r="1696" spans="1:5" x14ac:dyDescent="0.3">
      <c r="A1696" s="10">
        <f>data!A1696</f>
        <v>0</v>
      </c>
      <c r="B1696" s="10" t="str">
        <f t="shared" si="111"/>
        <v>0</v>
      </c>
      <c r="C1696" s="6" t="str">
        <f t="shared" si="112"/>
        <v>00</v>
      </c>
      <c r="D1696" s="6" t="str">
        <f t="shared" si="113"/>
        <v>00</v>
      </c>
      <c r="E1696" s="6" t="str">
        <f t="shared" si="114"/>
        <v>00</v>
      </c>
    </row>
    <row r="1697" spans="1:5" x14ac:dyDescent="0.3">
      <c r="A1697" s="10">
        <f>data!A1697</f>
        <v>0</v>
      </c>
      <c r="B1697" s="10" t="str">
        <f t="shared" si="111"/>
        <v>0</v>
      </c>
      <c r="C1697" s="6" t="str">
        <f t="shared" si="112"/>
        <v>00</v>
      </c>
      <c r="D1697" s="6" t="str">
        <f t="shared" si="113"/>
        <v>00</v>
      </c>
      <c r="E1697" s="6" t="str">
        <f t="shared" si="114"/>
        <v>00</v>
      </c>
    </row>
    <row r="1698" spans="1:5" x14ac:dyDescent="0.3">
      <c r="A1698" s="10">
        <f>data!A1698</f>
        <v>0</v>
      </c>
      <c r="B1698" s="10" t="str">
        <f t="shared" si="111"/>
        <v>0</v>
      </c>
      <c r="C1698" s="6" t="str">
        <f t="shared" si="112"/>
        <v>00</v>
      </c>
      <c r="D1698" s="6" t="str">
        <f t="shared" si="113"/>
        <v>00</v>
      </c>
      <c r="E1698" s="6" t="str">
        <f t="shared" si="114"/>
        <v>00</v>
      </c>
    </row>
    <row r="1699" spans="1:5" x14ac:dyDescent="0.3">
      <c r="A1699" s="10">
        <f>data!A1699</f>
        <v>0</v>
      </c>
      <c r="B1699" s="10" t="str">
        <f t="shared" si="111"/>
        <v>0</v>
      </c>
      <c r="C1699" s="6" t="str">
        <f t="shared" si="112"/>
        <v>00</v>
      </c>
      <c r="D1699" s="6" t="str">
        <f t="shared" si="113"/>
        <v>00</v>
      </c>
      <c r="E1699" s="6" t="str">
        <f t="shared" si="114"/>
        <v>00</v>
      </c>
    </row>
    <row r="1700" spans="1:5" x14ac:dyDescent="0.3">
      <c r="A1700" s="10">
        <f>data!A1700</f>
        <v>0</v>
      </c>
      <c r="B1700" s="10" t="str">
        <f t="shared" si="111"/>
        <v>0</v>
      </c>
      <c r="C1700" s="6" t="str">
        <f t="shared" si="112"/>
        <v>00</v>
      </c>
      <c r="D1700" s="6" t="str">
        <f t="shared" si="113"/>
        <v>00</v>
      </c>
      <c r="E1700" s="6" t="str">
        <f t="shared" si="114"/>
        <v>00</v>
      </c>
    </row>
    <row r="1701" spans="1:5" x14ac:dyDescent="0.3">
      <c r="A1701" s="10">
        <f>data!A1701</f>
        <v>0</v>
      </c>
      <c r="B1701" s="10" t="str">
        <f t="shared" si="111"/>
        <v>0</v>
      </c>
      <c r="C1701" s="6" t="str">
        <f t="shared" si="112"/>
        <v>00</v>
      </c>
      <c r="D1701" s="6" t="str">
        <f t="shared" si="113"/>
        <v>00</v>
      </c>
      <c r="E1701" s="6" t="str">
        <f t="shared" si="114"/>
        <v>00</v>
      </c>
    </row>
    <row r="1702" spans="1:5" x14ac:dyDescent="0.3">
      <c r="A1702" s="10">
        <f>data!A1702</f>
        <v>0</v>
      </c>
      <c r="B1702" s="10" t="str">
        <f t="shared" si="111"/>
        <v>0</v>
      </c>
      <c r="C1702" s="6" t="str">
        <f t="shared" si="112"/>
        <v>00</v>
      </c>
      <c r="D1702" s="6" t="str">
        <f t="shared" si="113"/>
        <v>00</v>
      </c>
      <c r="E1702" s="6" t="str">
        <f t="shared" si="114"/>
        <v>00</v>
      </c>
    </row>
    <row r="1703" spans="1:5" x14ac:dyDescent="0.3">
      <c r="A1703" s="10">
        <f>data!A1703</f>
        <v>0</v>
      </c>
      <c r="B1703" s="10" t="str">
        <f t="shared" si="111"/>
        <v>0</v>
      </c>
      <c r="C1703" s="6" t="str">
        <f t="shared" si="112"/>
        <v>00</v>
      </c>
      <c r="D1703" s="6" t="str">
        <f t="shared" si="113"/>
        <v>00</v>
      </c>
      <c r="E1703" s="6" t="str">
        <f t="shared" si="114"/>
        <v>00</v>
      </c>
    </row>
    <row r="1704" spans="1:5" x14ac:dyDescent="0.3">
      <c r="A1704" s="10">
        <f>data!A1704</f>
        <v>0</v>
      </c>
      <c r="B1704" s="10" t="str">
        <f t="shared" si="111"/>
        <v>0</v>
      </c>
      <c r="C1704" s="6" t="str">
        <f t="shared" si="112"/>
        <v>00</v>
      </c>
      <c r="D1704" s="6" t="str">
        <f t="shared" si="113"/>
        <v>00</v>
      </c>
      <c r="E1704" s="6" t="str">
        <f t="shared" si="114"/>
        <v>00</v>
      </c>
    </row>
    <row r="1705" spans="1:5" x14ac:dyDescent="0.3">
      <c r="A1705" s="10">
        <f>data!A1705</f>
        <v>0</v>
      </c>
      <c r="B1705" s="10" t="str">
        <f t="shared" si="111"/>
        <v>0</v>
      </c>
      <c r="C1705" s="6" t="str">
        <f t="shared" si="112"/>
        <v>00</v>
      </c>
      <c r="D1705" s="6" t="str">
        <f t="shared" si="113"/>
        <v>00</v>
      </c>
      <c r="E1705" s="6" t="str">
        <f t="shared" si="114"/>
        <v>00</v>
      </c>
    </row>
    <row r="1706" spans="1:5" x14ac:dyDescent="0.3">
      <c r="A1706" s="10">
        <f>data!A1706</f>
        <v>0</v>
      </c>
      <c r="B1706" s="10" t="str">
        <f t="shared" si="111"/>
        <v>0</v>
      </c>
      <c r="C1706" s="6" t="str">
        <f t="shared" si="112"/>
        <v>00</v>
      </c>
      <c r="D1706" s="6" t="str">
        <f t="shared" si="113"/>
        <v>00</v>
      </c>
      <c r="E1706" s="6" t="str">
        <f t="shared" si="114"/>
        <v>00</v>
      </c>
    </row>
    <row r="1707" spans="1:5" x14ac:dyDescent="0.3">
      <c r="A1707" s="10">
        <f>data!A1707</f>
        <v>0</v>
      </c>
      <c r="B1707" s="10" t="str">
        <f t="shared" si="111"/>
        <v>0</v>
      </c>
      <c r="C1707" s="6" t="str">
        <f t="shared" si="112"/>
        <v>00</v>
      </c>
      <c r="D1707" s="6" t="str">
        <f t="shared" si="113"/>
        <v>00</v>
      </c>
      <c r="E1707" s="6" t="str">
        <f t="shared" si="114"/>
        <v>00</v>
      </c>
    </row>
    <row r="1708" spans="1:5" x14ac:dyDescent="0.3">
      <c r="A1708" s="10">
        <f>data!A1708</f>
        <v>0</v>
      </c>
      <c r="B1708" s="10" t="str">
        <f t="shared" si="111"/>
        <v>0</v>
      </c>
      <c r="C1708" s="6" t="str">
        <f t="shared" si="112"/>
        <v>00</v>
      </c>
      <c r="D1708" s="6" t="str">
        <f t="shared" si="113"/>
        <v>00</v>
      </c>
      <c r="E1708" s="6" t="str">
        <f t="shared" si="114"/>
        <v>00</v>
      </c>
    </row>
    <row r="1709" spans="1:5" x14ac:dyDescent="0.3">
      <c r="A1709" s="10">
        <f>data!A1709</f>
        <v>0</v>
      </c>
      <c r="B1709" s="10" t="str">
        <f t="shared" si="111"/>
        <v>0</v>
      </c>
      <c r="C1709" s="6" t="str">
        <f t="shared" si="112"/>
        <v>00</v>
      </c>
      <c r="D1709" s="6" t="str">
        <f t="shared" si="113"/>
        <v>00</v>
      </c>
      <c r="E1709" s="6" t="str">
        <f t="shared" si="114"/>
        <v>00</v>
      </c>
    </row>
    <row r="1710" spans="1:5" x14ac:dyDescent="0.3">
      <c r="A1710" s="10">
        <f>data!A1710</f>
        <v>0</v>
      </c>
      <c r="B1710" s="10" t="str">
        <f t="shared" si="111"/>
        <v>0</v>
      </c>
      <c r="C1710" s="6" t="str">
        <f t="shared" si="112"/>
        <v>00</v>
      </c>
      <c r="D1710" s="6" t="str">
        <f t="shared" si="113"/>
        <v>00</v>
      </c>
      <c r="E1710" s="6" t="str">
        <f t="shared" si="114"/>
        <v>00</v>
      </c>
    </row>
    <row r="1711" spans="1:5" x14ac:dyDescent="0.3">
      <c r="A1711" s="10">
        <f>data!A1711</f>
        <v>0</v>
      </c>
      <c r="B1711" s="10" t="str">
        <f t="shared" si="111"/>
        <v>0</v>
      </c>
      <c r="C1711" s="6" t="str">
        <f t="shared" si="112"/>
        <v>00</v>
      </c>
      <c r="D1711" s="6" t="str">
        <f t="shared" si="113"/>
        <v>00</v>
      </c>
      <c r="E1711" s="6" t="str">
        <f t="shared" si="114"/>
        <v>00</v>
      </c>
    </row>
    <row r="1712" spans="1:5" x14ac:dyDescent="0.3">
      <c r="A1712" s="10">
        <f>data!A1712</f>
        <v>0</v>
      </c>
      <c r="B1712" s="10" t="str">
        <f t="shared" si="111"/>
        <v>0</v>
      </c>
      <c r="C1712" s="6" t="str">
        <f t="shared" si="112"/>
        <v>00</v>
      </c>
      <c r="D1712" s="6" t="str">
        <f t="shared" si="113"/>
        <v>00</v>
      </c>
      <c r="E1712" s="6" t="str">
        <f t="shared" si="114"/>
        <v>00</v>
      </c>
    </row>
    <row r="1713" spans="1:5" x14ac:dyDescent="0.3">
      <c r="A1713" s="10">
        <f>data!A1713</f>
        <v>0</v>
      </c>
      <c r="B1713" s="10" t="str">
        <f t="shared" si="111"/>
        <v>0</v>
      </c>
      <c r="C1713" s="6" t="str">
        <f t="shared" si="112"/>
        <v>00</v>
      </c>
      <c r="D1713" s="6" t="str">
        <f t="shared" si="113"/>
        <v>00</v>
      </c>
      <c r="E1713" s="6" t="str">
        <f t="shared" si="114"/>
        <v>00</v>
      </c>
    </row>
    <row r="1714" spans="1:5" x14ac:dyDescent="0.3">
      <c r="A1714" s="10">
        <f>data!A1714</f>
        <v>0</v>
      </c>
      <c r="B1714" s="10" t="str">
        <f t="shared" si="111"/>
        <v>0</v>
      </c>
      <c r="C1714" s="6" t="str">
        <f t="shared" si="112"/>
        <v>00</v>
      </c>
      <c r="D1714" s="6" t="str">
        <f t="shared" si="113"/>
        <v>00</v>
      </c>
      <c r="E1714" s="6" t="str">
        <f t="shared" si="114"/>
        <v>00</v>
      </c>
    </row>
    <row r="1715" spans="1:5" x14ac:dyDescent="0.3">
      <c r="A1715" s="10">
        <f>data!A1715</f>
        <v>0</v>
      </c>
      <c r="B1715" s="10" t="str">
        <f t="shared" si="111"/>
        <v>0</v>
      </c>
      <c r="C1715" s="6" t="str">
        <f t="shared" si="112"/>
        <v>00</v>
      </c>
      <c r="D1715" s="6" t="str">
        <f t="shared" si="113"/>
        <v>00</v>
      </c>
      <c r="E1715" s="6" t="str">
        <f t="shared" si="114"/>
        <v>00</v>
      </c>
    </row>
    <row r="1716" spans="1:5" x14ac:dyDescent="0.3">
      <c r="A1716" s="10">
        <f>data!A1716</f>
        <v>0</v>
      </c>
      <c r="B1716" s="10" t="str">
        <f t="shared" si="111"/>
        <v>0</v>
      </c>
      <c r="C1716" s="6" t="str">
        <f t="shared" si="112"/>
        <v>00</v>
      </c>
      <c r="D1716" s="6" t="str">
        <f t="shared" si="113"/>
        <v>00</v>
      </c>
      <c r="E1716" s="6" t="str">
        <f t="shared" si="114"/>
        <v>00</v>
      </c>
    </row>
    <row r="1717" spans="1:5" x14ac:dyDescent="0.3">
      <c r="A1717" s="10">
        <f>data!A1717</f>
        <v>0</v>
      </c>
      <c r="B1717" s="10" t="str">
        <f t="shared" si="111"/>
        <v>0</v>
      </c>
      <c r="C1717" s="6" t="str">
        <f t="shared" si="112"/>
        <v>00</v>
      </c>
      <c r="D1717" s="6" t="str">
        <f t="shared" si="113"/>
        <v>00</v>
      </c>
      <c r="E1717" s="6" t="str">
        <f t="shared" si="114"/>
        <v>00</v>
      </c>
    </row>
    <row r="1718" spans="1:5" x14ac:dyDescent="0.3">
      <c r="A1718" s="10">
        <f>data!A1718</f>
        <v>0</v>
      </c>
      <c r="B1718" s="10" t="str">
        <f t="shared" si="111"/>
        <v>0</v>
      </c>
      <c r="C1718" s="6" t="str">
        <f t="shared" si="112"/>
        <v>00</v>
      </c>
      <c r="D1718" s="6" t="str">
        <f t="shared" si="113"/>
        <v>00</v>
      </c>
      <c r="E1718" s="6" t="str">
        <f t="shared" si="114"/>
        <v>00</v>
      </c>
    </row>
    <row r="1719" spans="1:5" x14ac:dyDescent="0.3">
      <c r="A1719" s="10">
        <f>data!A1719</f>
        <v>0</v>
      </c>
      <c r="B1719" s="10" t="str">
        <f t="shared" si="111"/>
        <v>0</v>
      </c>
      <c r="C1719" s="6" t="str">
        <f t="shared" si="112"/>
        <v>00</v>
      </c>
      <c r="D1719" s="6" t="str">
        <f t="shared" si="113"/>
        <v>00</v>
      </c>
      <c r="E1719" s="6" t="str">
        <f t="shared" si="114"/>
        <v>00</v>
      </c>
    </row>
    <row r="1720" spans="1:5" x14ac:dyDescent="0.3">
      <c r="A1720" s="10">
        <f>data!A1720</f>
        <v>0</v>
      </c>
      <c r="B1720" s="10" t="str">
        <f t="shared" si="111"/>
        <v>0</v>
      </c>
      <c r="C1720" s="6" t="str">
        <f t="shared" si="112"/>
        <v>00</v>
      </c>
      <c r="D1720" s="6" t="str">
        <f t="shared" si="113"/>
        <v>00</v>
      </c>
      <c r="E1720" s="6" t="str">
        <f t="shared" si="114"/>
        <v>00</v>
      </c>
    </row>
    <row r="1721" spans="1:5" x14ac:dyDescent="0.3">
      <c r="A1721" s="10">
        <f>data!A1721</f>
        <v>0</v>
      </c>
      <c r="B1721" s="10" t="str">
        <f t="shared" si="111"/>
        <v>0</v>
      </c>
      <c r="C1721" s="6" t="str">
        <f t="shared" si="112"/>
        <v>00</v>
      </c>
      <c r="D1721" s="6" t="str">
        <f t="shared" si="113"/>
        <v>00</v>
      </c>
      <c r="E1721" s="6" t="str">
        <f t="shared" si="114"/>
        <v>00</v>
      </c>
    </row>
    <row r="1722" spans="1:5" x14ac:dyDescent="0.3">
      <c r="A1722" s="10">
        <f>data!A1722</f>
        <v>0</v>
      </c>
      <c r="B1722" s="10" t="str">
        <f t="shared" si="111"/>
        <v>0</v>
      </c>
      <c r="C1722" s="6" t="str">
        <f t="shared" si="112"/>
        <v>00</v>
      </c>
      <c r="D1722" s="6" t="str">
        <f t="shared" si="113"/>
        <v>00</v>
      </c>
      <c r="E1722" s="6" t="str">
        <f t="shared" si="114"/>
        <v>00</v>
      </c>
    </row>
    <row r="1723" spans="1:5" x14ac:dyDescent="0.3">
      <c r="A1723" s="10">
        <f>data!A1723</f>
        <v>0</v>
      </c>
      <c r="B1723" s="10" t="str">
        <f t="shared" si="111"/>
        <v>0</v>
      </c>
      <c r="C1723" s="6" t="str">
        <f t="shared" si="112"/>
        <v>00</v>
      </c>
      <c r="D1723" s="6" t="str">
        <f t="shared" si="113"/>
        <v>00</v>
      </c>
      <c r="E1723" s="6" t="str">
        <f t="shared" si="114"/>
        <v>00</v>
      </c>
    </row>
    <row r="1724" spans="1:5" x14ac:dyDescent="0.3">
      <c r="A1724" s="10">
        <f>data!A1724</f>
        <v>0</v>
      </c>
      <c r="B1724" s="10" t="str">
        <f t="shared" si="111"/>
        <v>0</v>
      </c>
      <c r="C1724" s="6" t="str">
        <f t="shared" si="112"/>
        <v>00</v>
      </c>
      <c r="D1724" s="6" t="str">
        <f t="shared" si="113"/>
        <v>00</v>
      </c>
      <c r="E1724" s="6" t="str">
        <f t="shared" si="114"/>
        <v>00</v>
      </c>
    </row>
    <row r="1725" spans="1:5" x14ac:dyDescent="0.3">
      <c r="A1725" s="10">
        <f>data!A1725</f>
        <v>0</v>
      </c>
      <c r="B1725" s="10" t="str">
        <f t="shared" si="111"/>
        <v>0</v>
      </c>
      <c r="C1725" s="6" t="str">
        <f t="shared" si="112"/>
        <v>00</v>
      </c>
      <c r="D1725" s="6" t="str">
        <f t="shared" si="113"/>
        <v>00</v>
      </c>
      <c r="E1725" s="6" t="str">
        <f t="shared" si="114"/>
        <v>00</v>
      </c>
    </row>
    <row r="1726" spans="1:5" x14ac:dyDescent="0.3">
      <c r="A1726" s="10">
        <f>data!A1726</f>
        <v>0</v>
      </c>
      <c r="B1726" s="10" t="str">
        <f t="shared" si="111"/>
        <v>0</v>
      </c>
      <c r="C1726" s="6" t="str">
        <f t="shared" si="112"/>
        <v>00</v>
      </c>
      <c r="D1726" s="6" t="str">
        <f t="shared" si="113"/>
        <v>00</v>
      </c>
      <c r="E1726" s="6" t="str">
        <f t="shared" si="114"/>
        <v>00</v>
      </c>
    </row>
    <row r="1727" spans="1:5" x14ac:dyDescent="0.3">
      <c r="A1727" s="10">
        <f>data!A1727</f>
        <v>0</v>
      </c>
      <c r="B1727" s="10" t="str">
        <f t="shared" si="111"/>
        <v>0</v>
      </c>
      <c r="C1727" s="6" t="str">
        <f t="shared" si="112"/>
        <v>00</v>
      </c>
      <c r="D1727" s="6" t="str">
        <f t="shared" si="113"/>
        <v>00</v>
      </c>
      <c r="E1727" s="6" t="str">
        <f t="shared" si="114"/>
        <v>00</v>
      </c>
    </row>
    <row r="1728" spans="1:5" x14ac:dyDescent="0.3">
      <c r="A1728" s="10">
        <f>data!A1728</f>
        <v>0</v>
      </c>
      <c r="B1728" s="10" t="str">
        <f t="shared" si="111"/>
        <v>0</v>
      </c>
      <c r="C1728" s="6" t="str">
        <f t="shared" si="112"/>
        <v>00</v>
      </c>
      <c r="D1728" s="6" t="str">
        <f t="shared" si="113"/>
        <v>00</v>
      </c>
      <c r="E1728" s="6" t="str">
        <f t="shared" si="114"/>
        <v>00</v>
      </c>
    </row>
    <row r="1729" spans="1:5" x14ac:dyDescent="0.3">
      <c r="A1729" s="10">
        <f>data!A1729</f>
        <v>0</v>
      </c>
      <c r="B1729" s="10" t="str">
        <f t="shared" si="111"/>
        <v>0</v>
      </c>
      <c r="C1729" s="6" t="str">
        <f t="shared" si="112"/>
        <v>00</v>
      </c>
      <c r="D1729" s="6" t="str">
        <f t="shared" si="113"/>
        <v>00</v>
      </c>
      <c r="E1729" s="6" t="str">
        <f t="shared" si="114"/>
        <v>00</v>
      </c>
    </row>
    <row r="1730" spans="1:5" x14ac:dyDescent="0.3">
      <c r="A1730" s="10">
        <f>data!A1730</f>
        <v>0</v>
      </c>
      <c r="B1730" s="10" t="str">
        <f t="shared" si="111"/>
        <v>0</v>
      </c>
      <c r="C1730" s="6" t="str">
        <f t="shared" si="112"/>
        <v>00</v>
      </c>
      <c r="D1730" s="6" t="str">
        <f t="shared" si="113"/>
        <v>00</v>
      </c>
      <c r="E1730" s="6" t="str">
        <f t="shared" si="114"/>
        <v>00</v>
      </c>
    </row>
    <row r="1731" spans="1:5" x14ac:dyDescent="0.3">
      <c r="A1731" s="10">
        <f>data!A1731</f>
        <v>0</v>
      </c>
      <c r="B1731" s="10" t="str">
        <f t="shared" ref="B1731:B1794" si="115" xml:space="preserve"> REPLACE(A1731,1,5,0)</f>
        <v>0</v>
      </c>
      <c r="C1731" s="6" t="str">
        <f t="shared" si="112"/>
        <v>00</v>
      </c>
      <c r="D1731" s="6" t="str">
        <f t="shared" si="113"/>
        <v>00</v>
      </c>
      <c r="E1731" s="6" t="str">
        <f t="shared" si="114"/>
        <v>00</v>
      </c>
    </row>
    <row r="1732" spans="1:5" x14ac:dyDescent="0.3">
      <c r="A1732" s="10">
        <f>data!A1732</f>
        <v>0</v>
      </c>
      <c r="B1732" s="10" t="str">
        <f t="shared" si="115"/>
        <v>0</v>
      </c>
      <c r="C1732" s="6" t="str">
        <f t="shared" si="112"/>
        <v>00</v>
      </c>
      <c r="D1732" s="6" t="str">
        <f t="shared" si="113"/>
        <v>00</v>
      </c>
      <c r="E1732" s="6" t="str">
        <f t="shared" si="114"/>
        <v>00</v>
      </c>
    </row>
    <row r="1733" spans="1:5" x14ac:dyDescent="0.3">
      <c r="A1733" s="10">
        <f>data!A1733</f>
        <v>0</v>
      </c>
      <c r="B1733" s="10" t="str">
        <f t="shared" si="115"/>
        <v>0</v>
      </c>
      <c r="C1733" s="6" t="str">
        <f t="shared" si="112"/>
        <v>00</v>
      </c>
      <c r="D1733" s="6" t="str">
        <f t="shared" si="113"/>
        <v>00</v>
      </c>
      <c r="E1733" s="6" t="str">
        <f t="shared" si="114"/>
        <v>00</v>
      </c>
    </row>
    <row r="1734" spans="1:5" x14ac:dyDescent="0.3">
      <c r="A1734" s="10">
        <f>data!A1734</f>
        <v>0</v>
      </c>
      <c r="B1734" s="10" t="str">
        <f t="shared" si="115"/>
        <v>0</v>
      </c>
      <c r="C1734" s="6" t="str">
        <f t="shared" si="112"/>
        <v>00</v>
      </c>
      <c r="D1734" s="6" t="str">
        <f t="shared" si="113"/>
        <v>00</v>
      </c>
      <c r="E1734" s="6" t="str">
        <f t="shared" si="114"/>
        <v>00</v>
      </c>
    </row>
    <row r="1735" spans="1:5" x14ac:dyDescent="0.3">
      <c r="A1735" s="10">
        <f>data!A1735</f>
        <v>0</v>
      </c>
      <c r="B1735" s="10" t="str">
        <f t="shared" si="115"/>
        <v>0</v>
      </c>
      <c r="C1735" s="6" t="str">
        <f t="shared" si="112"/>
        <v>00</v>
      </c>
      <c r="D1735" s="6" t="str">
        <f t="shared" si="113"/>
        <v>00</v>
      </c>
      <c r="E1735" s="6" t="str">
        <f t="shared" si="114"/>
        <v>00</v>
      </c>
    </row>
    <row r="1736" spans="1:5" x14ac:dyDescent="0.3">
      <c r="A1736" s="10">
        <f>data!A1736</f>
        <v>0</v>
      </c>
      <c r="B1736" s="10" t="str">
        <f t="shared" si="115"/>
        <v>0</v>
      </c>
      <c r="C1736" s="6" t="str">
        <f t="shared" si="112"/>
        <v>00</v>
      </c>
      <c r="D1736" s="6" t="str">
        <f t="shared" si="113"/>
        <v>00</v>
      </c>
      <c r="E1736" s="6" t="str">
        <f t="shared" si="114"/>
        <v>00</v>
      </c>
    </row>
    <row r="1737" spans="1:5" x14ac:dyDescent="0.3">
      <c r="A1737" s="10">
        <f>data!A1737</f>
        <v>0</v>
      </c>
      <c r="B1737" s="10" t="str">
        <f t="shared" si="115"/>
        <v>0</v>
      </c>
      <c r="C1737" s="6" t="str">
        <f t="shared" si="112"/>
        <v>00</v>
      </c>
      <c r="D1737" s="6" t="str">
        <f t="shared" si="113"/>
        <v>00</v>
      </c>
      <c r="E1737" s="6" t="str">
        <f t="shared" si="114"/>
        <v>00</v>
      </c>
    </row>
    <row r="1738" spans="1:5" x14ac:dyDescent="0.3">
      <c r="A1738" s="10">
        <f>data!A1738</f>
        <v>0</v>
      </c>
      <c r="B1738" s="10" t="str">
        <f t="shared" si="115"/>
        <v>0</v>
      </c>
      <c r="C1738" s="6" t="str">
        <f t="shared" ref="C1738:C1801" si="116">IF((FLOOR(24*B1738,1)) &lt; 10,CONCATENATE(0,(FLOOR(24*B1738,1))), (FLOOR(24*B1738,1)))</f>
        <v>00</v>
      </c>
      <c r="D1738" s="6" t="str">
        <f t="shared" ref="D1738:D1801" si="117">IF(FLOOR(((24*B1738-C1738)*60),1) &lt; 10,CONCATENATE(0,FLOOR(((24*B1738-C1738)*60),1)), FLOOR(((24*B1738-C1738)*60),1))</f>
        <v>00</v>
      </c>
      <c r="E1738" s="6" t="str">
        <f t="shared" ref="E1738:E1801" si="118">IF(FLOOR((((24*B1738-C1738)*60-D1738)*60),1) &lt; 10,CONCATENATE(0,FLOOR((((24*B1738-C1738)*60-D1738)*60),1)), FLOOR((((24*B1738-C1738)*60-D1738)*60),1))</f>
        <v>00</v>
      </c>
    </row>
    <row r="1739" spans="1:5" x14ac:dyDescent="0.3">
      <c r="A1739" s="10">
        <f>data!A1739</f>
        <v>0</v>
      </c>
      <c r="B1739" s="10" t="str">
        <f t="shared" si="115"/>
        <v>0</v>
      </c>
      <c r="C1739" s="6" t="str">
        <f t="shared" si="116"/>
        <v>00</v>
      </c>
      <c r="D1739" s="6" t="str">
        <f t="shared" si="117"/>
        <v>00</v>
      </c>
      <c r="E1739" s="6" t="str">
        <f t="shared" si="118"/>
        <v>00</v>
      </c>
    </row>
    <row r="1740" spans="1:5" x14ac:dyDescent="0.3">
      <c r="A1740" s="10">
        <f>data!A1740</f>
        <v>0</v>
      </c>
      <c r="B1740" s="10" t="str">
        <f t="shared" si="115"/>
        <v>0</v>
      </c>
      <c r="C1740" s="6" t="str">
        <f t="shared" si="116"/>
        <v>00</v>
      </c>
      <c r="D1740" s="6" t="str">
        <f t="shared" si="117"/>
        <v>00</v>
      </c>
      <c r="E1740" s="6" t="str">
        <f t="shared" si="118"/>
        <v>00</v>
      </c>
    </row>
    <row r="1741" spans="1:5" x14ac:dyDescent="0.3">
      <c r="A1741" s="10">
        <f>data!A1741</f>
        <v>0</v>
      </c>
      <c r="B1741" s="10" t="str">
        <f t="shared" si="115"/>
        <v>0</v>
      </c>
      <c r="C1741" s="6" t="str">
        <f t="shared" si="116"/>
        <v>00</v>
      </c>
      <c r="D1741" s="6" t="str">
        <f t="shared" si="117"/>
        <v>00</v>
      </c>
      <c r="E1741" s="6" t="str">
        <f t="shared" si="118"/>
        <v>00</v>
      </c>
    </row>
    <row r="1742" spans="1:5" x14ac:dyDescent="0.3">
      <c r="A1742" s="10">
        <f>data!A1742</f>
        <v>0</v>
      </c>
      <c r="B1742" s="10" t="str">
        <f t="shared" si="115"/>
        <v>0</v>
      </c>
      <c r="C1742" s="6" t="str">
        <f t="shared" si="116"/>
        <v>00</v>
      </c>
      <c r="D1742" s="6" t="str">
        <f t="shared" si="117"/>
        <v>00</v>
      </c>
      <c r="E1742" s="6" t="str">
        <f t="shared" si="118"/>
        <v>00</v>
      </c>
    </row>
    <row r="1743" spans="1:5" x14ac:dyDescent="0.3">
      <c r="A1743" s="10">
        <f>data!A1743</f>
        <v>0</v>
      </c>
      <c r="B1743" s="10" t="str">
        <f t="shared" si="115"/>
        <v>0</v>
      </c>
      <c r="C1743" s="6" t="str">
        <f t="shared" si="116"/>
        <v>00</v>
      </c>
      <c r="D1743" s="6" t="str">
        <f t="shared" si="117"/>
        <v>00</v>
      </c>
      <c r="E1743" s="6" t="str">
        <f t="shared" si="118"/>
        <v>00</v>
      </c>
    </row>
    <row r="1744" spans="1:5" x14ac:dyDescent="0.3">
      <c r="A1744" s="10">
        <f>data!A1744</f>
        <v>0</v>
      </c>
      <c r="B1744" s="10" t="str">
        <f t="shared" si="115"/>
        <v>0</v>
      </c>
      <c r="C1744" s="6" t="str">
        <f t="shared" si="116"/>
        <v>00</v>
      </c>
      <c r="D1744" s="6" t="str">
        <f t="shared" si="117"/>
        <v>00</v>
      </c>
      <c r="E1744" s="6" t="str">
        <f t="shared" si="118"/>
        <v>00</v>
      </c>
    </row>
    <row r="1745" spans="1:5" x14ac:dyDescent="0.3">
      <c r="A1745" s="10">
        <f>data!A1745</f>
        <v>0</v>
      </c>
      <c r="B1745" s="10" t="str">
        <f t="shared" si="115"/>
        <v>0</v>
      </c>
      <c r="C1745" s="6" t="str">
        <f t="shared" si="116"/>
        <v>00</v>
      </c>
      <c r="D1745" s="6" t="str">
        <f t="shared" si="117"/>
        <v>00</v>
      </c>
      <c r="E1745" s="6" t="str">
        <f t="shared" si="118"/>
        <v>00</v>
      </c>
    </row>
    <row r="1746" spans="1:5" x14ac:dyDescent="0.3">
      <c r="A1746" s="10">
        <f>data!A1746</f>
        <v>0</v>
      </c>
      <c r="B1746" s="10" t="str">
        <f t="shared" si="115"/>
        <v>0</v>
      </c>
      <c r="C1746" s="6" t="str">
        <f t="shared" si="116"/>
        <v>00</v>
      </c>
      <c r="D1746" s="6" t="str">
        <f t="shared" si="117"/>
        <v>00</v>
      </c>
      <c r="E1746" s="6" t="str">
        <f t="shared" si="118"/>
        <v>00</v>
      </c>
    </row>
    <row r="1747" spans="1:5" x14ac:dyDescent="0.3">
      <c r="A1747" s="10">
        <f>data!A1747</f>
        <v>0</v>
      </c>
      <c r="B1747" s="10" t="str">
        <f t="shared" si="115"/>
        <v>0</v>
      </c>
      <c r="C1747" s="6" t="str">
        <f t="shared" si="116"/>
        <v>00</v>
      </c>
      <c r="D1747" s="6" t="str">
        <f t="shared" si="117"/>
        <v>00</v>
      </c>
      <c r="E1747" s="6" t="str">
        <f t="shared" si="118"/>
        <v>00</v>
      </c>
    </row>
    <row r="1748" spans="1:5" x14ac:dyDescent="0.3">
      <c r="A1748" s="10">
        <f>data!A1748</f>
        <v>0</v>
      </c>
      <c r="B1748" s="10" t="str">
        <f t="shared" si="115"/>
        <v>0</v>
      </c>
      <c r="C1748" s="6" t="str">
        <f t="shared" si="116"/>
        <v>00</v>
      </c>
      <c r="D1748" s="6" t="str">
        <f t="shared" si="117"/>
        <v>00</v>
      </c>
      <c r="E1748" s="6" t="str">
        <f t="shared" si="118"/>
        <v>00</v>
      </c>
    </row>
    <row r="1749" spans="1:5" x14ac:dyDescent="0.3">
      <c r="A1749" s="10">
        <f>data!A1749</f>
        <v>0</v>
      </c>
      <c r="B1749" s="10" t="str">
        <f t="shared" si="115"/>
        <v>0</v>
      </c>
      <c r="C1749" s="6" t="str">
        <f t="shared" si="116"/>
        <v>00</v>
      </c>
      <c r="D1749" s="6" t="str">
        <f t="shared" si="117"/>
        <v>00</v>
      </c>
      <c r="E1749" s="6" t="str">
        <f t="shared" si="118"/>
        <v>00</v>
      </c>
    </row>
    <row r="1750" spans="1:5" x14ac:dyDescent="0.3">
      <c r="A1750" s="10">
        <f>data!A1750</f>
        <v>0</v>
      </c>
      <c r="B1750" s="10" t="str">
        <f t="shared" si="115"/>
        <v>0</v>
      </c>
      <c r="C1750" s="6" t="str">
        <f t="shared" si="116"/>
        <v>00</v>
      </c>
      <c r="D1750" s="6" t="str">
        <f t="shared" si="117"/>
        <v>00</v>
      </c>
      <c r="E1750" s="6" t="str">
        <f t="shared" si="118"/>
        <v>00</v>
      </c>
    </row>
    <row r="1751" spans="1:5" x14ac:dyDescent="0.3">
      <c r="A1751" s="10">
        <f>data!A1751</f>
        <v>0</v>
      </c>
      <c r="B1751" s="10" t="str">
        <f t="shared" si="115"/>
        <v>0</v>
      </c>
      <c r="C1751" s="6" t="str">
        <f t="shared" si="116"/>
        <v>00</v>
      </c>
      <c r="D1751" s="6" t="str">
        <f t="shared" si="117"/>
        <v>00</v>
      </c>
      <c r="E1751" s="6" t="str">
        <f t="shared" si="118"/>
        <v>00</v>
      </c>
    </row>
    <row r="1752" spans="1:5" x14ac:dyDescent="0.3">
      <c r="A1752" s="10">
        <f>data!A1752</f>
        <v>0</v>
      </c>
      <c r="B1752" s="10" t="str">
        <f t="shared" si="115"/>
        <v>0</v>
      </c>
      <c r="C1752" s="6" t="str">
        <f t="shared" si="116"/>
        <v>00</v>
      </c>
      <c r="D1752" s="6" t="str">
        <f t="shared" si="117"/>
        <v>00</v>
      </c>
      <c r="E1752" s="6" t="str">
        <f t="shared" si="118"/>
        <v>00</v>
      </c>
    </row>
    <row r="1753" spans="1:5" x14ac:dyDescent="0.3">
      <c r="A1753" s="10">
        <f>data!A1753</f>
        <v>0</v>
      </c>
      <c r="B1753" s="10" t="str">
        <f t="shared" si="115"/>
        <v>0</v>
      </c>
      <c r="C1753" s="6" t="str">
        <f t="shared" si="116"/>
        <v>00</v>
      </c>
      <c r="D1753" s="6" t="str">
        <f t="shared" si="117"/>
        <v>00</v>
      </c>
      <c r="E1753" s="6" t="str">
        <f t="shared" si="118"/>
        <v>00</v>
      </c>
    </row>
    <row r="1754" spans="1:5" x14ac:dyDescent="0.3">
      <c r="A1754" s="10">
        <f>data!A1754</f>
        <v>0</v>
      </c>
      <c r="B1754" s="10" t="str">
        <f t="shared" si="115"/>
        <v>0</v>
      </c>
      <c r="C1754" s="6" t="str">
        <f t="shared" si="116"/>
        <v>00</v>
      </c>
      <c r="D1754" s="6" t="str">
        <f t="shared" si="117"/>
        <v>00</v>
      </c>
      <c r="E1754" s="6" t="str">
        <f t="shared" si="118"/>
        <v>00</v>
      </c>
    </row>
    <row r="1755" spans="1:5" x14ac:dyDescent="0.3">
      <c r="A1755" s="10">
        <f>data!A1755</f>
        <v>0</v>
      </c>
      <c r="B1755" s="10" t="str">
        <f t="shared" si="115"/>
        <v>0</v>
      </c>
      <c r="C1755" s="6" t="str">
        <f t="shared" si="116"/>
        <v>00</v>
      </c>
      <c r="D1755" s="6" t="str">
        <f t="shared" si="117"/>
        <v>00</v>
      </c>
      <c r="E1755" s="6" t="str">
        <f t="shared" si="118"/>
        <v>00</v>
      </c>
    </row>
    <row r="1756" spans="1:5" x14ac:dyDescent="0.3">
      <c r="A1756" s="10">
        <f>data!A1756</f>
        <v>0</v>
      </c>
      <c r="B1756" s="10" t="str">
        <f t="shared" si="115"/>
        <v>0</v>
      </c>
      <c r="C1756" s="6" t="str">
        <f t="shared" si="116"/>
        <v>00</v>
      </c>
      <c r="D1756" s="6" t="str">
        <f t="shared" si="117"/>
        <v>00</v>
      </c>
      <c r="E1756" s="6" t="str">
        <f t="shared" si="118"/>
        <v>00</v>
      </c>
    </row>
    <row r="1757" spans="1:5" x14ac:dyDescent="0.3">
      <c r="A1757" s="10">
        <f>data!A1757</f>
        <v>0</v>
      </c>
      <c r="B1757" s="10" t="str">
        <f t="shared" si="115"/>
        <v>0</v>
      </c>
      <c r="C1757" s="6" t="str">
        <f t="shared" si="116"/>
        <v>00</v>
      </c>
      <c r="D1757" s="6" t="str">
        <f t="shared" si="117"/>
        <v>00</v>
      </c>
      <c r="E1757" s="6" t="str">
        <f t="shared" si="118"/>
        <v>00</v>
      </c>
    </row>
    <row r="1758" spans="1:5" x14ac:dyDescent="0.3">
      <c r="A1758" s="10">
        <f>data!A1758</f>
        <v>0</v>
      </c>
      <c r="B1758" s="10" t="str">
        <f t="shared" si="115"/>
        <v>0</v>
      </c>
      <c r="C1758" s="6" t="str">
        <f t="shared" si="116"/>
        <v>00</v>
      </c>
      <c r="D1758" s="6" t="str">
        <f t="shared" si="117"/>
        <v>00</v>
      </c>
      <c r="E1758" s="6" t="str">
        <f t="shared" si="118"/>
        <v>00</v>
      </c>
    </row>
    <row r="1759" spans="1:5" x14ac:dyDescent="0.3">
      <c r="A1759" s="10">
        <f>data!A1759</f>
        <v>0</v>
      </c>
      <c r="B1759" s="10" t="str">
        <f t="shared" si="115"/>
        <v>0</v>
      </c>
      <c r="C1759" s="6" t="str">
        <f t="shared" si="116"/>
        <v>00</v>
      </c>
      <c r="D1759" s="6" t="str">
        <f t="shared" si="117"/>
        <v>00</v>
      </c>
      <c r="E1759" s="6" t="str">
        <f t="shared" si="118"/>
        <v>00</v>
      </c>
    </row>
    <row r="1760" spans="1:5" x14ac:dyDescent="0.3">
      <c r="A1760" s="10">
        <f>data!A1760</f>
        <v>0</v>
      </c>
      <c r="B1760" s="10" t="str">
        <f t="shared" si="115"/>
        <v>0</v>
      </c>
      <c r="C1760" s="6" t="str">
        <f t="shared" si="116"/>
        <v>00</v>
      </c>
      <c r="D1760" s="6" t="str">
        <f t="shared" si="117"/>
        <v>00</v>
      </c>
      <c r="E1760" s="6" t="str">
        <f t="shared" si="118"/>
        <v>00</v>
      </c>
    </row>
    <row r="1761" spans="1:5" x14ac:dyDescent="0.3">
      <c r="A1761" s="10">
        <f>data!A1761</f>
        <v>0</v>
      </c>
      <c r="B1761" s="10" t="str">
        <f t="shared" si="115"/>
        <v>0</v>
      </c>
      <c r="C1761" s="6" t="str">
        <f t="shared" si="116"/>
        <v>00</v>
      </c>
      <c r="D1761" s="6" t="str">
        <f t="shared" si="117"/>
        <v>00</v>
      </c>
      <c r="E1761" s="6" t="str">
        <f t="shared" si="118"/>
        <v>00</v>
      </c>
    </row>
    <row r="1762" spans="1:5" x14ac:dyDescent="0.3">
      <c r="A1762" s="10">
        <f>data!A1762</f>
        <v>0</v>
      </c>
      <c r="B1762" s="10" t="str">
        <f t="shared" si="115"/>
        <v>0</v>
      </c>
      <c r="C1762" s="6" t="str">
        <f t="shared" si="116"/>
        <v>00</v>
      </c>
      <c r="D1762" s="6" t="str">
        <f t="shared" si="117"/>
        <v>00</v>
      </c>
      <c r="E1762" s="6" t="str">
        <f t="shared" si="118"/>
        <v>00</v>
      </c>
    </row>
    <row r="1763" spans="1:5" x14ac:dyDescent="0.3">
      <c r="A1763" s="10">
        <f>data!A1763</f>
        <v>0</v>
      </c>
      <c r="B1763" s="10" t="str">
        <f t="shared" si="115"/>
        <v>0</v>
      </c>
      <c r="C1763" s="6" t="str">
        <f t="shared" si="116"/>
        <v>00</v>
      </c>
      <c r="D1763" s="6" t="str">
        <f t="shared" si="117"/>
        <v>00</v>
      </c>
      <c r="E1763" s="6" t="str">
        <f t="shared" si="118"/>
        <v>00</v>
      </c>
    </row>
    <row r="1764" spans="1:5" x14ac:dyDescent="0.3">
      <c r="A1764" s="10">
        <f>data!A1764</f>
        <v>0</v>
      </c>
      <c r="B1764" s="10" t="str">
        <f t="shared" si="115"/>
        <v>0</v>
      </c>
      <c r="C1764" s="6" t="str">
        <f t="shared" si="116"/>
        <v>00</v>
      </c>
      <c r="D1764" s="6" t="str">
        <f t="shared" si="117"/>
        <v>00</v>
      </c>
      <c r="E1764" s="6" t="str">
        <f t="shared" si="118"/>
        <v>00</v>
      </c>
    </row>
    <row r="1765" spans="1:5" x14ac:dyDescent="0.3">
      <c r="A1765" s="10">
        <f>data!A1765</f>
        <v>0</v>
      </c>
      <c r="B1765" s="10" t="str">
        <f t="shared" si="115"/>
        <v>0</v>
      </c>
      <c r="C1765" s="6" t="str">
        <f t="shared" si="116"/>
        <v>00</v>
      </c>
      <c r="D1765" s="6" t="str">
        <f t="shared" si="117"/>
        <v>00</v>
      </c>
      <c r="E1765" s="6" t="str">
        <f t="shared" si="118"/>
        <v>00</v>
      </c>
    </row>
    <row r="1766" spans="1:5" x14ac:dyDescent="0.3">
      <c r="A1766" s="10">
        <f>data!A1766</f>
        <v>0</v>
      </c>
      <c r="B1766" s="10" t="str">
        <f t="shared" si="115"/>
        <v>0</v>
      </c>
      <c r="C1766" s="6" t="str">
        <f t="shared" si="116"/>
        <v>00</v>
      </c>
      <c r="D1766" s="6" t="str">
        <f t="shared" si="117"/>
        <v>00</v>
      </c>
      <c r="E1766" s="6" t="str">
        <f t="shared" si="118"/>
        <v>00</v>
      </c>
    </row>
    <row r="1767" spans="1:5" x14ac:dyDescent="0.3">
      <c r="A1767" s="10">
        <f>data!A1767</f>
        <v>0</v>
      </c>
      <c r="B1767" s="10" t="str">
        <f t="shared" si="115"/>
        <v>0</v>
      </c>
      <c r="C1767" s="6" t="str">
        <f t="shared" si="116"/>
        <v>00</v>
      </c>
      <c r="D1767" s="6" t="str">
        <f t="shared" si="117"/>
        <v>00</v>
      </c>
      <c r="E1767" s="6" t="str">
        <f t="shared" si="118"/>
        <v>00</v>
      </c>
    </row>
    <row r="1768" spans="1:5" x14ac:dyDescent="0.3">
      <c r="A1768" s="10">
        <f>data!A1768</f>
        <v>0</v>
      </c>
      <c r="B1768" s="10" t="str">
        <f t="shared" si="115"/>
        <v>0</v>
      </c>
      <c r="C1768" s="6" t="str">
        <f t="shared" si="116"/>
        <v>00</v>
      </c>
      <c r="D1768" s="6" t="str">
        <f t="shared" si="117"/>
        <v>00</v>
      </c>
      <c r="E1768" s="6" t="str">
        <f t="shared" si="118"/>
        <v>00</v>
      </c>
    </row>
    <row r="1769" spans="1:5" x14ac:dyDescent="0.3">
      <c r="A1769" s="10">
        <f>data!A1769</f>
        <v>0</v>
      </c>
      <c r="B1769" s="10" t="str">
        <f t="shared" si="115"/>
        <v>0</v>
      </c>
      <c r="C1769" s="6" t="str">
        <f t="shared" si="116"/>
        <v>00</v>
      </c>
      <c r="D1769" s="6" t="str">
        <f t="shared" si="117"/>
        <v>00</v>
      </c>
      <c r="E1769" s="6" t="str">
        <f t="shared" si="118"/>
        <v>00</v>
      </c>
    </row>
    <row r="1770" spans="1:5" x14ac:dyDescent="0.3">
      <c r="A1770" s="10">
        <f>data!A1770</f>
        <v>0</v>
      </c>
      <c r="B1770" s="10" t="str">
        <f t="shared" si="115"/>
        <v>0</v>
      </c>
      <c r="C1770" s="6" t="str">
        <f t="shared" si="116"/>
        <v>00</v>
      </c>
      <c r="D1770" s="6" t="str">
        <f t="shared" si="117"/>
        <v>00</v>
      </c>
      <c r="E1770" s="6" t="str">
        <f t="shared" si="118"/>
        <v>00</v>
      </c>
    </row>
    <row r="1771" spans="1:5" x14ac:dyDescent="0.3">
      <c r="A1771" s="10">
        <f>data!A1771</f>
        <v>0</v>
      </c>
      <c r="B1771" s="10" t="str">
        <f t="shared" si="115"/>
        <v>0</v>
      </c>
      <c r="C1771" s="6" t="str">
        <f t="shared" si="116"/>
        <v>00</v>
      </c>
      <c r="D1771" s="6" t="str">
        <f t="shared" si="117"/>
        <v>00</v>
      </c>
      <c r="E1771" s="6" t="str">
        <f t="shared" si="118"/>
        <v>00</v>
      </c>
    </row>
    <row r="1772" spans="1:5" x14ac:dyDescent="0.3">
      <c r="A1772" s="10">
        <f>data!A1772</f>
        <v>0</v>
      </c>
      <c r="B1772" s="10" t="str">
        <f t="shared" si="115"/>
        <v>0</v>
      </c>
      <c r="C1772" s="6" t="str">
        <f t="shared" si="116"/>
        <v>00</v>
      </c>
      <c r="D1772" s="6" t="str">
        <f t="shared" si="117"/>
        <v>00</v>
      </c>
      <c r="E1772" s="6" t="str">
        <f t="shared" si="118"/>
        <v>00</v>
      </c>
    </row>
    <row r="1773" spans="1:5" x14ac:dyDescent="0.3">
      <c r="A1773" s="10">
        <f>data!A1773</f>
        <v>0</v>
      </c>
      <c r="B1773" s="10" t="str">
        <f t="shared" si="115"/>
        <v>0</v>
      </c>
      <c r="C1773" s="6" t="str">
        <f t="shared" si="116"/>
        <v>00</v>
      </c>
      <c r="D1773" s="6" t="str">
        <f t="shared" si="117"/>
        <v>00</v>
      </c>
      <c r="E1773" s="6" t="str">
        <f t="shared" si="118"/>
        <v>00</v>
      </c>
    </row>
    <row r="1774" spans="1:5" x14ac:dyDescent="0.3">
      <c r="A1774" s="10">
        <f>data!A1774</f>
        <v>0</v>
      </c>
      <c r="B1774" s="10" t="str">
        <f t="shared" si="115"/>
        <v>0</v>
      </c>
      <c r="C1774" s="6" t="str">
        <f t="shared" si="116"/>
        <v>00</v>
      </c>
      <c r="D1774" s="6" t="str">
        <f t="shared" si="117"/>
        <v>00</v>
      </c>
      <c r="E1774" s="6" t="str">
        <f t="shared" si="118"/>
        <v>00</v>
      </c>
    </row>
    <row r="1775" spans="1:5" x14ac:dyDescent="0.3">
      <c r="A1775" s="10">
        <f>data!A1775</f>
        <v>0</v>
      </c>
      <c r="B1775" s="10" t="str">
        <f t="shared" si="115"/>
        <v>0</v>
      </c>
      <c r="C1775" s="6" t="str">
        <f t="shared" si="116"/>
        <v>00</v>
      </c>
      <c r="D1775" s="6" t="str">
        <f t="shared" si="117"/>
        <v>00</v>
      </c>
      <c r="E1775" s="6" t="str">
        <f t="shared" si="118"/>
        <v>00</v>
      </c>
    </row>
    <row r="1776" spans="1:5" x14ac:dyDescent="0.3">
      <c r="A1776" s="10">
        <f>data!A1776</f>
        <v>0</v>
      </c>
      <c r="B1776" s="10" t="str">
        <f t="shared" si="115"/>
        <v>0</v>
      </c>
      <c r="C1776" s="6" t="str">
        <f t="shared" si="116"/>
        <v>00</v>
      </c>
      <c r="D1776" s="6" t="str">
        <f t="shared" si="117"/>
        <v>00</v>
      </c>
      <c r="E1776" s="6" t="str">
        <f t="shared" si="118"/>
        <v>00</v>
      </c>
    </row>
    <row r="1777" spans="1:5" x14ac:dyDescent="0.3">
      <c r="A1777" s="10">
        <f>data!A1777</f>
        <v>0</v>
      </c>
      <c r="B1777" s="10" t="str">
        <f t="shared" si="115"/>
        <v>0</v>
      </c>
      <c r="C1777" s="6" t="str">
        <f t="shared" si="116"/>
        <v>00</v>
      </c>
      <c r="D1777" s="6" t="str">
        <f t="shared" si="117"/>
        <v>00</v>
      </c>
      <c r="E1777" s="6" t="str">
        <f t="shared" si="118"/>
        <v>00</v>
      </c>
    </row>
    <row r="1778" spans="1:5" x14ac:dyDescent="0.3">
      <c r="A1778" s="10">
        <f>data!A1778</f>
        <v>0</v>
      </c>
      <c r="B1778" s="10" t="str">
        <f t="shared" si="115"/>
        <v>0</v>
      </c>
      <c r="C1778" s="6" t="str">
        <f t="shared" si="116"/>
        <v>00</v>
      </c>
      <c r="D1778" s="6" t="str">
        <f t="shared" si="117"/>
        <v>00</v>
      </c>
      <c r="E1778" s="6" t="str">
        <f t="shared" si="118"/>
        <v>00</v>
      </c>
    </row>
    <row r="1779" spans="1:5" x14ac:dyDescent="0.3">
      <c r="A1779" s="10">
        <f>data!A1779</f>
        <v>0</v>
      </c>
      <c r="B1779" s="10" t="str">
        <f t="shared" si="115"/>
        <v>0</v>
      </c>
      <c r="C1779" s="6" t="str">
        <f t="shared" si="116"/>
        <v>00</v>
      </c>
      <c r="D1779" s="6" t="str">
        <f t="shared" si="117"/>
        <v>00</v>
      </c>
      <c r="E1779" s="6" t="str">
        <f t="shared" si="118"/>
        <v>00</v>
      </c>
    </row>
    <row r="1780" spans="1:5" x14ac:dyDescent="0.3">
      <c r="A1780" s="10">
        <f>data!A1780</f>
        <v>0</v>
      </c>
      <c r="B1780" s="10" t="str">
        <f t="shared" si="115"/>
        <v>0</v>
      </c>
      <c r="C1780" s="6" t="str">
        <f t="shared" si="116"/>
        <v>00</v>
      </c>
      <c r="D1780" s="6" t="str">
        <f t="shared" si="117"/>
        <v>00</v>
      </c>
      <c r="E1780" s="6" t="str">
        <f t="shared" si="118"/>
        <v>00</v>
      </c>
    </row>
    <row r="1781" spans="1:5" x14ac:dyDescent="0.3">
      <c r="A1781" s="10">
        <f>data!A1781</f>
        <v>0</v>
      </c>
      <c r="B1781" s="10" t="str">
        <f t="shared" si="115"/>
        <v>0</v>
      </c>
      <c r="C1781" s="6" t="str">
        <f t="shared" si="116"/>
        <v>00</v>
      </c>
      <c r="D1781" s="6" t="str">
        <f t="shared" si="117"/>
        <v>00</v>
      </c>
      <c r="E1781" s="6" t="str">
        <f t="shared" si="118"/>
        <v>00</v>
      </c>
    </row>
    <row r="1782" spans="1:5" x14ac:dyDescent="0.3">
      <c r="A1782" s="10">
        <f>data!A1782</f>
        <v>0</v>
      </c>
      <c r="B1782" s="10" t="str">
        <f t="shared" si="115"/>
        <v>0</v>
      </c>
      <c r="C1782" s="6" t="str">
        <f t="shared" si="116"/>
        <v>00</v>
      </c>
      <c r="D1782" s="6" t="str">
        <f t="shared" si="117"/>
        <v>00</v>
      </c>
      <c r="E1782" s="6" t="str">
        <f t="shared" si="118"/>
        <v>00</v>
      </c>
    </row>
    <row r="1783" spans="1:5" x14ac:dyDescent="0.3">
      <c r="A1783" s="10">
        <f>data!A1783</f>
        <v>0</v>
      </c>
      <c r="B1783" s="10" t="str">
        <f t="shared" si="115"/>
        <v>0</v>
      </c>
      <c r="C1783" s="6" t="str">
        <f t="shared" si="116"/>
        <v>00</v>
      </c>
      <c r="D1783" s="6" t="str">
        <f t="shared" si="117"/>
        <v>00</v>
      </c>
      <c r="E1783" s="6" t="str">
        <f t="shared" si="118"/>
        <v>00</v>
      </c>
    </row>
    <row r="1784" spans="1:5" x14ac:dyDescent="0.3">
      <c r="A1784" s="10">
        <f>data!A1784</f>
        <v>0</v>
      </c>
      <c r="B1784" s="10" t="str">
        <f t="shared" si="115"/>
        <v>0</v>
      </c>
      <c r="C1784" s="6" t="str">
        <f t="shared" si="116"/>
        <v>00</v>
      </c>
      <c r="D1784" s="6" t="str">
        <f t="shared" si="117"/>
        <v>00</v>
      </c>
      <c r="E1784" s="6" t="str">
        <f t="shared" si="118"/>
        <v>00</v>
      </c>
    </row>
    <row r="1785" spans="1:5" x14ac:dyDescent="0.3">
      <c r="A1785" s="10">
        <f>data!A1785</f>
        <v>0</v>
      </c>
      <c r="B1785" s="10" t="str">
        <f t="shared" si="115"/>
        <v>0</v>
      </c>
      <c r="C1785" s="6" t="str">
        <f t="shared" si="116"/>
        <v>00</v>
      </c>
      <c r="D1785" s="6" t="str">
        <f t="shared" si="117"/>
        <v>00</v>
      </c>
      <c r="E1785" s="6" t="str">
        <f t="shared" si="118"/>
        <v>00</v>
      </c>
    </row>
    <row r="1786" spans="1:5" x14ac:dyDescent="0.3">
      <c r="A1786" s="10">
        <f>data!A1786</f>
        <v>0</v>
      </c>
      <c r="B1786" s="10" t="str">
        <f t="shared" si="115"/>
        <v>0</v>
      </c>
      <c r="C1786" s="6" t="str">
        <f t="shared" si="116"/>
        <v>00</v>
      </c>
      <c r="D1786" s="6" t="str">
        <f t="shared" si="117"/>
        <v>00</v>
      </c>
      <c r="E1786" s="6" t="str">
        <f t="shared" si="118"/>
        <v>00</v>
      </c>
    </row>
    <row r="1787" spans="1:5" x14ac:dyDescent="0.3">
      <c r="A1787" s="10">
        <f>data!A1787</f>
        <v>0</v>
      </c>
      <c r="B1787" s="10" t="str">
        <f t="shared" si="115"/>
        <v>0</v>
      </c>
      <c r="C1787" s="6" t="str">
        <f t="shared" si="116"/>
        <v>00</v>
      </c>
      <c r="D1787" s="6" t="str">
        <f t="shared" si="117"/>
        <v>00</v>
      </c>
      <c r="E1787" s="6" t="str">
        <f t="shared" si="118"/>
        <v>00</v>
      </c>
    </row>
    <row r="1788" spans="1:5" x14ac:dyDescent="0.3">
      <c r="A1788" s="10">
        <f>data!A1788</f>
        <v>0</v>
      </c>
      <c r="B1788" s="10" t="str">
        <f t="shared" si="115"/>
        <v>0</v>
      </c>
      <c r="C1788" s="6" t="str">
        <f t="shared" si="116"/>
        <v>00</v>
      </c>
      <c r="D1788" s="6" t="str">
        <f t="shared" si="117"/>
        <v>00</v>
      </c>
      <c r="E1788" s="6" t="str">
        <f t="shared" si="118"/>
        <v>00</v>
      </c>
    </row>
    <row r="1789" spans="1:5" x14ac:dyDescent="0.3">
      <c r="A1789" s="10">
        <f>data!A1789</f>
        <v>0</v>
      </c>
      <c r="B1789" s="10" t="str">
        <f t="shared" si="115"/>
        <v>0</v>
      </c>
      <c r="C1789" s="6" t="str">
        <f t="shared" si="116"/>
        <v>00</v>
      </c>
      <c r="D1789" s="6" t="str">
        <f t="shared" si="117"/>
        <v>00</v>
      </c>
      <c r="E1789" s="6" t="str">
        <f t="shared" si="118"/>
        <v>00</v>
      </c>
    </row>
    <row r="1790" spans="1:5" x14ac:dyDescent="0.3">
      <c r="A1790" s="10">
        <f>data!A1790</f>
        <v>0</v>
      </c>
      <c r="B1790" s="10" t="str">
        <f t="shared" si="115"/>
        <v>0</v>
      </c>
      <c r="C1790" s="6" t="str">
        <f t="shared" si="116"/>
        <v>00</v>
      </c>
      <c r="D1790" s="6" t="str">
        <f t="shared" si="117"/>
        <v>00</v>
      </c>
      <c r="E1790" s="6" t="str">
        <f t="shared" si="118"/>
        <v>00</v>
      </c>
    </row>
    <row r="1791" spans="1:5" x14ac:dyDescent="0.3">
      <c r="A1791" s="10">
        <f>data!A1791</f>
        <v>0</v>
      </c>
      <c r="B1791" s="10" t="str">
        <f t="shared" si="115"/>
        <v>0</v>
      </c>
      <c r="C1791" s="6" t="str">
        <f t="shared" si="116"/>
        <v>00</v>
      </c>
      <c r="D1791" s="6" t="str">
        <f t="shared" si="117"/>
        <v>00</v>
      </c>
      <c r="E1791" s="6" t="str">
        <f t="shared" si="118"/>
        <v>00</v>
      </c>
    </row>
    <row r="1792" spans="1:5" x14ac:dyDescent="0.3">
      <c r="A1792" s="10">
        <f>data!A1792</f>
        <v>0</v>
      </c>
      <c r="B1792" s="10" t="str">
        <f t="shared" si="115"/>
        <v>0</v>
      </c>
      <c r="C1792" s="6" t="str">
        <f t="shared" si="116"/>
        <v>00</v>
      </c>
      <c r="D1792" s="6" t="str">
        <f t="shared" si="117"/>
        <v>00</v>
      </c>
      <c r="E1792" s="6" t="str">
        <f t="shared" si="118"/>
        <v>00</v>
      </c>
    </row>
    <row r="1793" spans="1:5" x14ac:dyDescent="0.3">
      <c r="A1793" s="10">
        <f>data!A1793</f>
        <v>0</v>
      </c>
      <c r="B1793" s="10" t="str">
        <f t="shared" si="115"/>
        <v>0</v>
      </c>
      <c r="C1793" s="6" t="str">
        <f t="shared" si="116"/>
        <v>00</v>
      </c>
      <c r="D1793" s="6" t="str">
        <f t="shared" si="117"/>
        <v>00</v>
      </c>
      <c r="E1793" s="6" t="str">
        <f t="shared" si="118"/>
        <v>00</v>
      </c>
    </row>
    <row r="1794" spans="1:5" x14ac:dyDescent="0.3">
      <c r="A1794" s="10">
        <f>data!A1794</f>
        <v>0</v>
      </c>
      <c r="B1794" s="10" t="str">
        <f t="shared" si="115"/>
        <v>0</v>
      </c>
      <c r="C1794" s="6" t="str">
        <f t="shared" si="116"/>
        <v>00</v>
      </c>
      <c r="D1794" s="6" t="str">
        <f t="shared" si="117"/>
        <v>00</v>
      </c>
      <c r="E1794" s="6" t="str">
        <f t="shared" si="118"/>
        <v>00</v>
      </c>
    </row>
    <row r="1795" spans="1:5" x14ac:dyDescent="0.3">
      <c r="A1795" s="10">
        <f>data!A1795</f>
        <v>0</v>
      </c>
      <c r="B1795" s="10" t="str">
        <f t="shared" ref="B1795:B1858" si="119" xml:space="preserve"> REPLACE(A1795,1,5,0)</f>
        <v>0</v>
      </c>
      <c r="C1795" s="6" t="str">
        <f t="shared" si="116"/>
        <v>00</v>
      </c>
      <c r="D1795" s="6" t="str">
        <f t="shared" si="117"/>
        <v>00</v>
      </c>
      <c r="E1795" s="6" t="str">
        <f t="shared" si="118"/>
        <v>00</v>
      </c>
    </row>
    <row r="1796" spans="1:5" x14ac:dyDescent="0.3">
      <c r="A1796" s="10">
        <f>data!A1796</f>
        <v>0</v>
      </c>
      <c r="B1796" s="10" t="str">
        <f t="shared" si="119"/>
        <v>0</v>
      </c>
      <c r="C1796" s="6" t="str">
        <f t="shared" si="116"/>
        <v>00</v>
      </c>
      <c r="D1796" s="6" t="str">
        <f t="shared" si="117"/>
        <v>00</v>
      </c>
      <c r="E1796" s="6" t="str">
        <f t="shared" si="118"/>
        <v>00</v>
      </c>
    </row>
    <row r="1797" spans="1:5" x14ac:dyDescent="0.3">
      <c r="A1797" s="10">
        <f>data!A1797</f>
        <v>0</v>
      </c>
      <c r="B1797" s="10" t="str">
        <f t="shared" si="119"/>
        <v>0</v>
      </c>
      <c r="C1797" s="6" t="str">
        <f t="shared" si="116"/>
        <v>00</v>
      </c>
      <c r="D1797" s="6" t="str">
        <f t="shared" si="117"/>
        <v>00</v>
      </c>
      <c r="E1797" s="6" t="str">
        <f t="shared" si="118"/>
        <v>00</v>
      </c>
    </row>
    <row r="1798" spans="1:5" x14ac:dyDescent="0.3">
      <c r="A1798" s="10">
        <f>data!A1798</f>
        <v>0</v>
      </c>
      <c r="B1798" s="10" t="str">
        <f t="shared" si="119"/>
        <v>0</v>
      </c>
      <c r="C1798" s="6" t="str">
        <f t="shared" si="116"/>
        <v>00</v>
      </c>
      <c r="D1798" s="6" t="str">
        <f t="shared" si="117"/>
        <v>00</v>
      </c>
      <c r="E1798" s="6" t="str">
        <f t="shared" si="118"/>
        <v>00</v>
      </c>
    </row>
    <row r="1799" spans="1:5" x14ac:dyDescent="0.3">
      <c r="A1799" s="10">
        <f>data!A1799</f>
        <v>0</v>
      </c>
      <c r="B1799" s="10" t="str">
        <f t="shared" si="119"/>
        <v>0</v>
      </c>
      <c r="C1799" s="6" t="str">
        <f t="shared" si="116"/>
        <v>00</v>
      </c>
      <c r="D1799" s="6" t="str">
        <f t="shared" si="117"/>
        <v>00</v>
      </c>
      <c r="E1799" s="6" t="str">
        <f t="shared" si="118"/>
        <v>00</v>
      </c>
    </row>
    <row r="1800" spans="1:5" x14ac:dyDescent="0.3">
      <c r="A1800" s="10">
        <f>data!A1800</f>
        <v>0</v>
      </c>
      <c r="B1800" s="10" t="str">
        <f t="shared" si="119"/>
        <v>0</v>
      </c>
      <c r="C1800" s="6" t="str">
        <f t="shared" si="116"/>
        <v>00</v>
      </c>
      <c r="D1800" s="6" t="str">
        <f t="shared" si="117"/>
        <v>00</v>
      </c>
      <c r="E1800" s="6" t="str">
        <f t="shared" si="118"/>
        <v>00</v>
      </c>
    </row>
    <row r="1801" spans="1:5" x14ac:dyDescent="0.3">
      <c r="A1801" s="10">
        <f>data!A1801</f>
        <v>0</v>
      </c>
      <c r="B1801" s="10" t="str">
        <f t="shared" si="119"/>
        <v>0</v>
      </c>
      <c r="C1801" s="6" t="str">
        <f t="shared" si="116"/>
        <v>00</v>
      </c>
      <c r="D1801" s="6" t="str">
        <f t="shared" si="117"/>
        <v>00</v>
      </c>
      <c r="E1801" s="6" t="str">
        <f t="shared" si="118"/>
        <v>00</v>
      </c>
    </row>
    <row r="1802" spans="1:5" x14ac:dyDescent="0.3">
      <c r="A1802" s="10">
        <f>data!A1802</f>
        <v>0</v>
      </c>
      <c r="B1802" s="10" t="str">
        <f t="shared" si="119"/>
        <v>0</v>
      </c>
      <c r="C1802" s="6" t="str">
        <f t="shared" ref="C1802:C1865" si="120">IF((FLOOR(24*B1802,1)) &lt; 10,CONCATENATE(0,(FLOOR(24*B1802,1))), (FLOOR(24*B1802,1)))</f>
        <v>00</v>
      </c>
      <c r="D1802" s="6" t="str">
        <f t="shared" ref="D1802:D1865" si="121">IF(FLOOR(((24*B1802-C1802)*60),1) &lt; 10,CONCATENATE(0,FLOOR(((24*B1802-C1802)*60),1)), FLOOR(((24*B1802-C1802)*60),1))</f>
        <v>00</v>
      </c>
      <c r="E1802" s="6" t="str">
        <f t="shared" ref="E1802:E1865" si="122">IF(FLOOR((((24*B1802-C1802)*60-D1802)*60),1) &lt; 10,CONCATENATE(0,FLOOR((((24*B1802-C1802)*60-D1802)*60),1)), FLOOR((((24*B1802-C1802)*60-D1802)*60),1))</f>
        <v>00</v>
      </c>
    </row>
    <row r="1803" spans="1:5" x14ac:dyDescent="0.3">
      <c r="A1803" s="10">
        <f>data!A1803</f>
        <v>0</v>
      </c>
      <c r="B1803" s="10" t="str">
        <f t="shared" si="119"/>
        <v>0</v>
      </c>
      <c r="C1803" s="6" t="str">
        <f t="shared" si="120"/>
        <v>00</v>
      </c>
      <c r="D1803" s="6" t="str">
        <f t="shared" si="121"/>
        <v>00</v>
      </c>
      <c r="E1803" s="6" t="str">
        <f t="shared" si="122"/>
        <v>00</v>
      </c>
    </row>
    <row r="1804" spans="1:5" x14ac:dyDescent="0.3">
      <c r="A1804" s="10">
        <f>data!A1804</f>
        <v>0</v>
      </c>
      <c r="B1804" s="10" t="str">
        <f t="shared" si="119"/>
        <v>0</v>
      </c>
      <c r="C1804" s="6" t="str">
        <f t="shared" si="120"/>
        <v>00</v>
      </c>
      <c r="D1804" s="6" t="str">
        <f t="shared" si="121"/>
        <v>00</v>
      </c>
      <c r="E1804" s="6" t="str">
        <f t="shared" si="122"/>
        <v>00</v>
      </c>
    </row>
    <row r="1805" spans="1:5" x14ac:dyDescent="0.3">
      <c r="A1805" s="10">
        <f>data!A1805</f>
        <v>0</v>
      </c>
      <c r="B1805" s="10" t="str">
        <f t="shared" si="119"/>
        <v>0</v>
      </c>
      <c r="C1805" s="6" t="str">
        <f t="shared" si="120"/>
        <v>00</v>
      </c>
      <c r="D1805" s="6" t="str">
        <f t="shared" si="121"/>
        <v>00</v>
      </c>
      <c r="E1805" s="6" t="str">
        <f t="shared" si="122"/>
        <v>00</v>
      </c>
    </row>
    <row r="1806" spans="1:5" x14ac:dyDescent="0.3">
      <c r="A1806" s="10">
        <f>data!A1806</f>
        <v>0</v>
      </c>
      <c r="B1806" s="10" t="str">
        <f t="shared" si="119"/>
        <v>0</v>
      </c>
      <c r="C1806" s="6" t="str">
        <f t="shared" si="120"/>
        <v>00</v>
      </c>
      <c r="D1806" s="6" t="str">
        <f t="shared" si="121"/>
        <v>00</v>
      </c>
      <c r="E1806" s="6" t="str">
        <f t="shared" si="122"/>
        <v>00</v>
      </c>
    </row>
    <row r="1807" spans="1:5" x14ac:dyDescent="0.3">
      <c r="A1807" s="10">
        <f>data!A1807</f>
        <v>0</v>
      </c>
      <c r="B1807" s="10" t="str">
        <f t="shared" si="119"/>
        <v>0</v>
      </c>
      <c r="C1807" s="6" t="str">
        <f t="shared" si="120"/>
        <v>00</v>
      </c>
      <c r="D1807" s="6" t="str">
        <f t="shared" si="121"/>
        <v>00</v>
      </c>
      <c r="E1807" s="6" t="str">
        <f t="shared" si="122"/>
        <v>00</v>
      </c>
    </row>
    <row r="1808" spans="1:5" x14ac:dyDescent="0.3">
      <c r="A1808" s="10">
        <f>data!A1808</f>
        <v>0</v>
      </c>
      <c r="B1808" s="10" t="str">
        <f t="shared" si="119"/>
        <v>0</v>
      </c>
      <c r="C1808" s="6" t="str">
        <f t="shared" si="120"/>
        <v>00</v>
      </c>
      <c r="D1808" s="6" t="str">
        <f t="shared" si="121"/>
        <v>00</v>
      </c>
      <c r="E1808" s="6" t="str">
        <f t="shared" si="122"/>
        <v>00</v>
      </c>
    </row>
    <row r="1809" spans="1:5" x14ac:dyDescent="0.3">
      <c r="A1809" s="10">
        <f>data!A1809</f>
        <v>0</v>
      </c>
      <c r="B1809" s="10" t="str">
        <f t="shared" si="119"/>
        <v>0</v>
      </c>
      <c r="C1809" s="6" t="str">
        <f t="shared" si="120"/>
        <v>00</v>
      </c>
      <c r="D1809" s="6" t="str">
        <f t="shared" si="121"/>
        <v>00</v>
      </c>
      <c r="E1809" s="6" t="str">
        <f t="shared" si="122"/>
        <v>00</v>
      </c>
    </row>
    <row r="1810" spans="1:5" x14ac:dyDescent="0.3">
      <c r="A1810" s="10">
        <f>data!A1810</f>
        <v>0</v>
      </c>
      <c r="B1810" s="10" t="str">
        <f t="shared" si="119"/>
        <v>0</v>
      </c>
      <c r="C1810" s="6" t="str">
        <f t="shared" si="120"/>
        <v>00</v>
      </c>
      <c r="D1810" s="6" t="str">
        <f t="shared" si="121"/>
        <v>00</v>
      </c>
      <c r="E1810" s="6" t="str">
        <f t="shared" si="122"/>
        <v>00</v>
      </c>
    </row>
    <row r="1811" spans="1:5" x14ac:dyDescent="0.3">
      <c r="A1811" s="10">
        <f>data!A1811</f>
        <v>0</v>
      </c>
      <c r="B1811" s="10" t="str">
        <f t="shared" si="119"/>
        <v>0</v>
      </c>
      <c r="C1811" s="6" t="str">
        <f t="shared" si="120"/>
        <v>00</v>
      </c>
      <c r="D1811" s="6" t="str">
        <f t="shared" si="121"/>
        <v>00</v>
      </c>
      <c r="E1811" s="6" t="str">
        <f t="shared" si="122"/>
        <v>00</v>
      </c>
    </row>
    <row r="1812" spans="1:5" x14ac:dyDescent="0.3">
      <c r="A1812" s="10">
        <f>data!A1812</f>
        <v>0</v>
      </c>
      <c r="B1812" s="10" t="str">
        <f t="shared" si="119"/>
        <v>0</v>
      </c>
      <c r="C1812" s="6" t="str">
        <f t="shared" si="120"/>
        <v>00</v>
      </c>
      <c r="D1812" s="6" t="str">
        <f t="shared" si="121"/>
        <v>00</v>
      </c>
      <c r="E1812" s="6" t="str">
        <f t="shared" si="122"/>
        <v>00</v>
      </c>
    </row>
    <row r="1813" spans="1:5" x14ac:dyDescent="0.3">
      <c r="A1813" s="10">
        <f>data!A1813</f>
        <v>0</v>
      </c>
      <c r="B1813" s="10" t="str">
        <f t="shared" si="119"/>
        <v>0</v>
      </c>
      <c r="C1813" s="6" t="str">
        <f t="shared" si="120"/>
        <v>00</v>
      </c>
      <c r="D1813" s="6" t="str">
        <f t="shared" si="121"/>
        <v>00</v>
      </c>
      <c r="E1813" s="6" t="str">
        <f t="shared" si="122"/>
        <v>00</v>
      </c>
    </row>
    <row r="1814" spans="1:5" x14ac:dyDescent="0.3">
      <c r="A1814" s="10">
        <f>data!A1814</f>
        <v>0</v>
      </c>
      <c r="B1814" s="10" t="str">
        <f t="shared" si="119"/>
        <v>0</v>
      </c>
      <c r="C1814" s="6" t="str">
        <f t="shared" si="120"/>
        <v>00</v>
      </c>
      <c r="D1814" s="6" t="str">
        <f t="shared" si="121"/>
        <v>00</v>
      </c>
      <c r="E1814" s="6" t="str">
        <f t="shared" si="122"/>
        <v>00</v>
      </c>
    </row>
    <row r="1815" spans="1:5" x14ac:dyDescent="0.3">
      <c r="A1815" s="10">
        <f>data!A1815</f>
        <v>0</v>
      </c>
      <c r="B1815" s="10" t="str">
        <f t="shared" si="119"/>
        <v>0</v>
      </c>
      <c r="C1815" s="6" t="str">
        <f t="shared" si="120"/>
        <v>00</v>
      </c>
      <c r="D1815" s="6" t="str">
        <f t="shared" si="121"/>
        <v>00</v>
      </c>
      <c r="E1815" s="6" t="str">
        <f t="shared" si="122"/>
        <v>00</v>
      </c>
    </row>
    <row r="1816" spans="1:5" x14ac:dyDescent="0.3">
      <c r="A1816" s="10">
        <f>data!A1816</f>
        <v>0</v>
      </c>
      <c r="B1816" s="10" t="str">
        <f t="shared" si="119"/>
        <v>0</v>
      </c>
      <c r="C1816" s="6" t="str">
        <f t="shared" si="120"/>
        <v>00</v>
      </c>
      <c r="D1816" s="6" t="str">
        <f t="shared" si="121"/>
        <v>00</v>
      </c>
      <c r="E1816" s="6" t="str">
        <f t="shared" si="122"/>
        <v>00</v>
      </c>
    </row>
    <row r="1817" spans="1:5" x14ac:dyDescent="0.3">
      <c r="A1817" s="10">
        <f>data!A1817</f>
        <v>0</v>
      </c>
      <c r="B1817" s="10" t="str">
        <f t="shared" si="119"/>
        <v>0</v>
      </c>
      <c r="C1817" s="6" t="str">
        <f t="shared" si="120"/>
        <v>00</v>
      </c>
      <c r="D1817" s="6" t="str">
        <f t="shared" si="121"/>
        <v>00</v>
      </c>
      <c r="E1817" s="6" t="str">
        <f t="shared" si="122"/>
        <v>00</v>
      </c>
    </row>
    <row r="1818" spans="1:5" x14ac:dyDescent="0.3">
      <c r="A1818" s="10">
        <f>data!A1818</f>
        <v>0</v>
      </c>
      <c r="B1818" s="10" t="str">
        <f t="shared" si="119"/>
        <v>0</v>
      </c>
      <c r="C1818" s="6" t="str">
        <f t="shared" si="120"/>
        <v>00</v>
      </c>
      <c r="D1818" s="6" t="str">
        <f t="shared" si="121"/>
        <v>00</v>
      </c>
      <c r="E1818" s="6" t="str">
        <f t="shared" si="122"/>
        <v>00</v>
      </c>
    </row>
    <row r="1819" spans="1:5" x14ac:dyDescent="0.3">
      <c r="A1819" s="10">
        <f>data!A1819</f>
        <v>0</v>
      </c>
      <c r="B1819" s="10" t="str">
        <f t="shared" si="119"/>
        <v>0</v>
      </c>
      <c r="C1819" s="6" t="str">
        <f t="shared" si="120"/>
        <v>00</v>
      </c>
      <c r="D1819" s="6" t="str">
        <f t="shared" si="121"/>
        <v>00</v>
      </c>
      <c r="E1819" s="6" t="str">
        <f t="shared" si="122"/>
        <v>00</v>
      </c>
    </row>
    <row r="1820" spans="1:5" x14ac:dyDescent="0.3">
      <c r="A1820" s="10">
        <f>data!A1820</f>
        <v>0</v>
      </c>
      <c r="B1820" s="10" t="str">
        <f t="shared" si="119"/>
        <v>0</v>
      </c>
      <c r="C1820" s="6" t="str">
        <f t="shared" si="120"/>
        <v>00</v>
      </c>
      <c r="D1820" s="6" t="str">
        <f t="shared" si="121"/>
        <v>00</v>
      </c>
      <c r="E1820" s="6" t="str">
        <f t="shared" si="122"/>
        <v>00</v>
      </c>
    </row>
    <row r="1821" spans="1:5" x14ac:dyDescent="0.3">
      <c r="A1821" s="10">
        <f>data!A1821</f>
        <v>0</v>
      </c>
      <c r="B1821" s="10" t="str">
        <f t="shared" si="119"/>
        <v>0</v>
      </c>
      <c r="C1821" s="6" t="str">
        <f t="shared" si="120"/>
        <v>00</v>
      </c>
      <c r="D1821" s="6" t="str">
        <f t="shared" si="121"/>
        <v>00</v>
      </c>
      <c r="E1821" s="6" t="str">
        <f t="shared" si="122"/>
        <v>00</v>
      </c>
    </row>
    <row r="1822" spans="1:5" x14ac:dyDescent="0.3">
      <c r="A1822" s="10">
        <f>data!A1822</f>
        <v>0</v>
      </c>
      <c r="B1822" s="10" t="str">
        <f t="shared" si="119"/>
        <v>0</v>
      </c>
      <c r="C1822" s="6" t="str">
        <f t="shared" si="120"/>
        <v>00</v>
      </c>
      <c r="D1822" s="6" t="str">
        <f t="shared" si="121"/>
        <v>00</v>
      </c>
      <c r="E1822" s="6" t="str">
        <f t="shared" si="122"/>
        <v>00</v>
      </c>
    </row>
    <row r="1823" spans="1:5" x14ac:dyDescent="0.3">
      <c r="A1823" s="10">
        <f>data!A1823</f>
        <v>0</v>
      </c>
      <c r="B1823" s="10" t="str">
        <f t="shared" si="119"/>
        <v>0</v>
      </c>
      <c r="C1823" s="6" t="str">
        <f t="shared" si="120"/>
        <v>00</v>
      </c>
      <c r="D1823" s="6" t="str">
        <f t="shared" si="121"/>
        <v>00</v>
      </c>
      <c r="E1823" s="6" t="str">
        <f t="shared" si="122"/>
        <v>00</v>
      </c>
    </row>
    <row r="1824" spans="1:5" x14ac:dyDescent="0.3">
      <c r="A1824" s="10">
        <f>data!A1824</f>
        <v>0</v>
      </c>
      <c r="B1824" s="10" t="str">
        <f t="shared" si="119"/>
        <v>0</v>
      </c>
      <c r="C1824" s="6" t="str">
        <f t="shared" si="120"/>
        <v>00</v>
      </c>
      <c r="D1824" s="6" t="str">
        <f t="shared" si="121"/>
        <v>00</v>
      </c>
      <c r="E1824" s="6" t="str">
        <f t="shared" si="122"/>
        <v>00</v>
      </c>
    </row>
    <row r="1825" spans="1:5" x14ac:dyDescent="0.3">
      <c r="A1825" s="10">
        <f>data!A1825</f>
        <v>0</v>
      </c>
      <c r="B1825" s="10" t="str">
        <f t="shared" si="119"/>
        <v>0</v>
      </c>
      <c r="C1825" s="6" t="str">
        <f t="shared" si="120"/>
        <v>00</v>
      </c>
      <c r="D1825" s="6" t="str">
        <f t="shared" si="121"/>
        <v>00</v>
      </c>
      <c r="E1825" s="6" t="str">
        <f t="shared" si="122"/>
        <v>00</v>
      </c>
    </row>
    <row r="1826" spans="1:5" x14ac:dyDescent="0.3">
      <c r="A1826" s="10">
        <f>data!A1826</f>
        <v>0</v>
      </c>
      <c r="B1826" s="10" t="str">
        <f t="shared" si="119"/>
        <v>0</v>
      </c>
      <c r="C1826" s="6" t="str">
        <f t="shared" si="120"/>
        <v>00</v>
      </c>
      <c r="D1826" s="6" t="str">
        <f t="shared" si="121"/>
        <v>00</v>
      </c>
      <c r="E1826" s="6" t="str">
        <f t="shared" si="122"/>
        <v>00</v>
      </c>
    </row>
    <row r="1827" spans="1:5" x14ac:dyDescent="0.3">
      <c r="A1827" s="10">
        <f>data!A1827</f>
        <v>0</v>
      </c>
      <c r="B1827" s="10" t="str">
        <f t="shared" si="119"/>
        <v>0</v>
      </c>
      <c r="C1827" s="6" t="str">
        <f t="shared" si="120"/>
        <v>00</v>
      </c>
      <c r="D1827" s="6" t="str">
        <f t="shared" si="121"/>
        <v>00</v>
      </c>
      <c r="E1827" s="6" t="str">
        <f t="shared" si="122"/>
        <v>00</v>
      </c>
    </row>
    <row r="1828" spans="1:5" x14ac:dyDescent="0.3">
      <c r="A1828" s="10">
        <f>data!A1828</f>
        <v>0</v>
      </c>
      <c r="B1828" s="10" t="str">
        <f t="shared" si="119"/>
        <v>0</v>
      </c>
      <c r="C1828" s="6" t="str">
        <f t="shared" si="120"/>
        <v>00</v>
      </c>
      <c r="D1828" s="6" t="str">
        <f t="shared" si="121"/>
        <v>00</v>
      </c>
      <c r="E1828" s="6" t="str">
        <f t="shared" si="122"/>
        <v>00</v>
      </c>
    </row>
    <row r="1829" spans="1:5" x14ac:dyDescent="0.3">
      <c r="A1829" s="10">
        <f>data!A1829</f>
        <v>0</v>
      </c>
      <c r="B1829" s="10" t="str">
        <f t="shared" si="119"/>
        <v>0</v>
      </c>
      <c r="C1829" s="6" t="str">
        <f t="shared" si="120"/>
        <v>00</v>
      </c>
      <c r="D1829" s="6" t="str">
        <f t="shared" si="121"/>
        <v>00</v>
      </c>
      <c r="E1829" s="6" t="str">
        <f t="shared" si="122"/>
        <v>00</v>
      </c>
    </row>
    <row r="1830" spans="1:5" x14ac:dyDescent="0.3">
      <c r="A1830" s="10">
        <f>data!A1830</f>
        <v>0</v>
      </c>
      <c r="B1830" s="10" t="str">
        <f t="shared" si="119"/>
        <v>0</v>
      </c>
      <c r="C1830" s="6" t="str">
        <f t="shared" si="120"/>
        <v>00</v>
      </c>
      <c r="D1830" s="6" t="str">
        <f t="shared" si="121"/>
        <v>00</v>
      </c>
      <c r="E1830" s="6" t="str">
        <f t="shared" si="122"/>
        <v>00</v>
      </c>
    </row>
    <row r="1831" spans="1:5" x14ac:dyDescent="0.3">
      <c r="A1831" s="10">
        <f>data!A1831</f>
        <v>0</v>
      </c>
      <c r="B1831" s="10" t="str">
        <f t="shared" si="119"/>
        <v>0</v>
      </c>
      <c r="C1831" s="6" t="str">
        <f t="shared" si="120"/>
        <v>00</v>
      </c>
      <c r="D1831" s="6" t="str">
        <f t="shared" si="121"/>
        <v>00</v>
      </c>
      <c r="E1831" s="6" t="str">
        <f t="shared" si="122"/>
        <v>00</v>
      </c>
    </row>
    <row r="1832" spans="1:5" x14ac:dyDescent="0.3">
      <c r="A1832" s="10">
        <f>data!A1832</f>
        <v>0</v>
      </c>
      <c r="B1832" s="10" t="str">
        <f t="shared" si="119"/>
        <v>0</v>
      </c>
      <c r="C1832" s="6" t="str">
        <f t="shared" si="120"/>
        <v>00</v>
      </c>
      <c r="D1832" s="6" t="str">
        <f t="shared" si="121"/>
        <v>00</v>
      </c>
      <c r="E1832" s="6" t="str">
        <f t="shared" si="122"/>
        <v>00</v>
      </c>
    </row>
    <row r="1833" spans="1:5" x14ac:dyDescent="0.3">
      <c r="A1833" s="10">
        <f>data!A1833</f>
        <v>0</v>
      </c>
      <c r="B1833" s="10" t="str">
        <f t="shared" si="119"/>
        <v>0</v>
      </c>
      <c r="C1833" s="6" t="str">
        <f t="shared" si="120"/>
        <v>00</v>
      </c>
      <c r="D1833" s="6" t="str">
        <f t="shared" si="121"/>
        <v>00</v>
      </c>
      <c r="E1833" s="6" t="str">
        <f t="shared" si="122"/>
        <v>00</v>
      </c>
    </row>
    <row r="1834" spans="1:5" x14ac:dyDescent="0.3">
      <c r="A1834" s="10">
        <f>data!A1834</f>
        <v>0</v>
      </c>
      <c r="B1834" s="10" t="str">
        <f t="shared" si="119"/>
        <v>0</v>
      </c>
      <c r="C1834" s="6" t="str">
        <f t="shared" si="120"/>
        <v>00</v>
      </c>
      <c r="D1834" s="6" t="str">
        <f t="shared" si="121"/>
        <v>00</v>
      </c>
      <c r="E1834" s="6" t="str">
        <f t="shared" si="122"/>
        <v>00</v>
      </c>
    </row>
    <row r="1835" spans="1:5" x14ac:dyDescent="0.3">
      <c r="A1835" s="10">
        <f>data!A1835</f>
        <v>0</v>
      </c>
      <c r="B1835" s="10" t="str">
        <f t="shared" si="119"/>
        <v>0</v>
      </c>
      <c r="C1835" s="6" t="str">
        <f t="shared" si="120"/>
        <v>00</v>
      </c>
      <c r="D1835" s="6" t="str">
        <f t="shared" si="121"/>
        <v>00</v>
      </c>
      <c r="E1835" s="6" t="str">
        <f t="shared" si="122"/>
        <v>00</v>
      </c>
    </row>
    <row r="1836" spans="1:5" x14ac:dyDescent="0.3">
      <c r="A1836" s="10">
        <f>data!A1836</f>
        <v>0</v>
      </c>
      <c r="B1836" s="10" t="str">
        <f t="shared" si="119"/>
        <v>0</v>
      </c>
      <c r="C1836" s="6" t="str">
        <f t="shared" si="120"/>
        <v>00</v>
      </c>
      <c r="D1836" s="6" t="str">
        <f t="shared" si="121"/>
        <v>00</v>
      </c>
      <c r="E1836" s="6" t="str">
        <f t="shared" si="122"/>
        <v>00</v>
      </c>
    </row>
    <row r="1837" spans="1:5" x14ac:dyDescent="0.3">
      <c r="A1837" s="10">
        <f>data!A1837</f>
        <v>0</v>
      </c>
      <c r="B1837" s="10" t="str">
        <f t="shared" si="119"/>
        <v>0</v>
      </c>
      <c r="C1837" s="6" t="str">
        <f t="shared" si="120"/>
        <v>00</v>
      </c>
      <c r="D1837" s="6" t="str">
        <f t="shared" si="121"/>
        <v>00</v>
      </c>
      <c r="E1837" s="6" t="str">
        <f t="shared" si="122"/>
        <v>00</v>
      </c>
    </row>
    <row r="1838" spans="1:5" x14ac:dyDescent="0.3">
      <c r="A1838" s="10">
        <f>data!A1838</f>
        <v>0</v>
      </c>
      <c r="B1838" s="10" t="str">
        <f t="shared" si="119"/>
        <v>0</v>
      </c>
      <c r="C1838" s="6" t="str">
        <f t="shared" si="120"/>
        <v>00</v>
      </c>
      <c r="D1838" s="6" t="str">
        <f t="shared" si="121"/>
        <v>00</v>
      </c>
      <c r="E1838" s="6" t="str">
        <f t="shared" si="122"/>
        <v>00</v>
      </c>
    </row>
    <row r="1839" spans="1:5" x14ac:dyDescent="0.3">
      <c r="A1839" s="10">
        <f>data!A1839</f>
        <v>0</v>
      </c>
      <c r="B1839" s="10" t="str">
        <f t="shared" si="119"/>
        <v>0</v>
      </c>
      <c r="C1839" s="6" t="str">
        <f t="shared" si="120"/>
        <v>00</v>
      </c>
      <c r="D1839" s="6" t="str">
        <f t="shared" si="121"/>
        <v>00</v>
      </c>
      <c r="E1839" s="6" t="str">
        <f t="shared" si="122"/>
        <v>00</v>
      </c>
    </row>
    <row r="1840" spans="1:5" x14ac:dyDescent="0.3">
      <c r="A1840" s="10">
        <f>data!A1840</f>
        <v>0</v>
      </c>
      <c r="B1840" s="10" t="str">
        <f t="shared" si="119"/>
        <v>0</v>
      </c>
      <c r="C1840" s="6" t="str">
        <f t="shared" si="120"/>
        <v>00</v>
      </c>
      <c r="D1840" s="6" t="str">
        <f t="shared" si="121"/>
        <v>00</v>
      </c>
      <c r="E1840" s="6" t="str">
        <f t="shared" si="122"/>
        <v>00</v>
      </c>
    </row>
    <row r="1841" spans="1:5" x14ac:dyDescent="0.3">
      <c r="A1841" s="10">
        <f>data!A1841</f>
        <v>0</v>
      </c>
      <c r="B1841" s="10" t="str">
        <f t="shared" si="119"/>
        <v>0</v>
      </c>
      <c r="C1841" s="6" t="str">
        <f t="shared" si="120"/>
        <v>00</v>
      </c>
      <c r="D1841" s="6" t="str">
        <f t="shared" si="121"/>
        <v>00</v>
      </c>
      <c r="E1841" s="6" t="str">
        <f t="shared" si="122"/>
        <v>00</v>
      </c>
    </row>
    <row r="1842" spans="1:5" x14ac:dyDescent="0.3">
      <c r="A1842" s="10">
        <f>data!A1842</f>
        <v>0</v>
      </c>
      <c r="B1842" s="10" t="str">
        <f t="shared" si="119"/>
        <v>0</v>
      </c>
      <c r="C1842" s="6" t="str">
        <f t="shared" si="120"/>
        <v>00</v>
      </c>
      <c r="D1842" s="6" t="str">
        <f t="shared" si="121"/>
        <v>00</v>
      </c>
      <c r="E1842" s="6" t="str">
        <f t="shared" si="122"/>
        <v>00</v>
      </c>
    </row>
    <row r="1843" spans="1:5" x14ac:dyDescent="0.3">
      <c r="A1843" s="10">
        <f>data!A1843</f>
        <v>0</v>
      </c>
      <c r="B1843" s="10" t="str">
        <f t="shared" si="119"/>
        <v>0</v>
      </c>
      <c r="C1843" s="6" t="str">
        <f t="shared" si="120"/>
        <v>00</v>
      </c>
      <c r="D1843" s="6" t="str">
        <f t="shared" si="121"/>
        <v>00</v>
      </c>
      <c r="E1843" s="6" t="str">
        <f t="shared" si="122"/>
        <v>00</v>
      </c>
    </row>
    <row r="1844" spans="1:5" x14ac:dyDescent="0.3">
      <c r="A1844" s="10">
        <f>data!A1844</f>
        <v>0</v>
      </c>
      <c r="B1844" s="10" t="str">
        <f t="shared" si="119"/>
        <v>0</v>
      </c>
      <c r="C1844" s="6" t="str">
        <f t="shared" si="120"/>
        <v>00</v>
      </c>
      <c r="D1844" s="6" t="str">
        <f t="shared" si="121"/>
        <v>00</v>
      </c>
      <c r="E1844" s="6" t="str">
        <f t="shared" si="122"/>
        <v>00</v>
      </c>
    </row>
    <row r="1845" spans="1:5" x14ac:dyDescent="0.3">
      <c r="A1845" s="10">
        <f>data!A1845</f>
        <v>0</v>
      </c>
      <c r="B1845" s="10" t="str">
        <f t="shared" si="119"/>
        <v>0</v>
      </c>
      <c r="C1845" s="6" t="str">
        <f t="shared" si="120"/>
        <v>00</v>
      </c>
      <c r="D1845" s="6" t="str">
        <f t="shared" si="121"/>
        <v>00</v>
      </c>
      <c r="E1845" s="6" t="str">
        <f t="shared" si="122"/>
        <v>00</v>
      </c>
    </row>
    <row r="1846" spans="1:5" x14ac:dyDescent="0.3">
      <c r="A1846" s="10">
        <f>data!A1846</f>
        <v>0</v>
      </c>
      <c r="B1846" s="10" t="str">
        <f t="shared" si="119"/>
        <v>0</v>
      </c>
      <c r="C1846" s="6" t="str">
        <f t="shared" si="120"/>
        <v>00</v>
      </c>
      <c r="D1846" s="6" t="str">
        <f t="shared" si="121"/>
        <v>00</v>
      </c>
      <c r="E1846" s="6" t="str">
        <f t="shared" si="122"/>
        <v>00</v>
      </c>
    </row>
    <row r="1847" spans="1:5" x14ac:dyDescent="0.3">
      <c r="A1847" s="10">
        <f>data!A1847</f>
        <v>0</v>
      </c>
      <c r="B1847" s="10" t="str">
        <f t="shared" si="119"/>
        <v>0</v>
      </c>
      <c r="C1847" s="6" t="str">
        <f t="shared" si="120"/>
        <v>00</v>
      </c>
      <c r="D1847" s="6" t="str">
        <f t="shared" si="121"/>
        <v>00</v>
      </c>
      <c r="E1847" s="6" t="str">
        <f t="shared" si="122"/>
        <v>00</v>
      </c>
    </row>
    <row r="1848" spans="1:5" x14ac:dyDescent="0.3">
      <c r="A1848" s="10">
        <f>data!A1848</f>
        <v>0</v>
      </c>
      <c r="B1848" s="10" t="str">
        <f t="shared" si="119"/>
        <v>0</v>
      </c>
      <c r="C1848" s="6" t="str">
        <f t="shared" si="120"/>
        <v>00</v>
      </c>
      <c r="D1848" s="6" t="str">
        <f t="shared" si="121"/>
        <v>00</v>
      </c>
      <c r="E1848" s="6" t="str">
        <f t="shared" si="122"/>
        <v>00</v>
      </c>
    </row>
    <row r="1849" spans="1:5" x14ac:dyDescent="0.3">
      <c r="A1849" s="10">
        <f>data!A1849</f>
        <v>0</v>
      </c>
      <c r="B1849" s="10" t="str">
        <f t="shared" si="119"/>
        <v>0</v>
      </c>
      <c r="C1849" s="6" t="str">
        <f t="shared" si="120"/>
        <v>00</v>
      </c>
      <c r="D1849" s="6" t="str">
        <f t="shared" si="121"/>
        <v>00</v>
      </c>
      <c r="E1849" s="6" t="str">
        <f t="shared" si="122"/>
        <v>00</v>
      </c>
    </row>
    <row r="1850" spans="1:5" x14ac:dyDescent="0.3">
      <c r="A1850" s="10">
        <f>data!A1850</f>
        <v>0</v>
      </c>
      <c r="B1850" s="10" t="str">
        <f t="shared" si="119"/>
        <v>0</v>
      </c>
      <c r="C1850" s="6" t="str">
        <f t="shared" si="120"/>
        <v>00</v>
      </c>
      <c r="D1850" s="6" t="str">
        <f t="shared" si="121"/>
        <v>00</v>
      </c>
      <c r="E1850" s="6" t="str">
        <f t="shared" si="122"/>
        <v>00</v>
      </c>
    </row>
    <row r="1851" spans="1:5" x14ac:dyDescent="0.3">
      <c r="A1851" s="10">
        <f>data!A1851</f>
        <v>0</v>
      </c>
      <c r="B1851" s="10" t="str">
        <f t="shared" si="119"/>
        <v>0</v>
      </c>
      <c r="C1851" s="6" t="str">
        <f t="shared" si="120"/>
        <v>00</v>
      </c>
      <c r="D1851" s="6" t="str">
        <f t="shared" si="121"/>
        <v>00</v>
      </c>
      <c r="E1851" s="6" t="str">
        <f t="shared" si="122"/>
        <v>00</v>
      </c>
    </row>
    <row r="1852" spans="1:5" x14ac:dyDescent="0.3">
      <c r="A1852" s="10">
        <f>data!A1852</f>
        <v>0</v>
      </c>
      <c r="B1852" s="10" t="str">
        <f t="shared" si="119"/>
        <v>0</v>
      </c>
      <c r="C1852" s="6" t="str">
        <f t="shared" si="120"/>
        <v>00</v>
      </c>
      <c r="D1852" s="6" t="str">
        <f t="shared" si="121"/>
        <v>00</v>
      </c>
      <c r="E1852" s="6" t="str">
        <f t="shared" si="122"/>
        <v>00</v>
      </c>
    </row>
    <row r="1853" spans="1:5" x14ac:dyDescent="0.3">
      <c r="A1853" s="10">
        <f>data!A1853</f>
        <v>0</v>
      </c>
      <c r="B1853" s="10" t="str">
        <f t="shared" si="119"/>
        <v>0</v>
      </c>
      <c r="C1853" s="6" t="str">
        <f t="shared" si="120"/>
        <v>00</v>
      </c>
      <c r="D1853" s="6" t="str">
        <f t="shared" si="121"/>
        <v>00</v>
      </c>
      <c r="E1853" s="6" t="str">
        <f t="shared" si="122"/>
        <v>00</v>
      </c>
    </row>
    <row r="1854" spans="1:5" x14ac:dyDescent="0.3">
      <c r="A1854" s="10">
        <f>data!A1854</f>
        <v>0</v>
      </c>
      <c r="B1854" s="10" t="str">
        <f t="shared" si="119"/>
        <v>0</v>
      </c>
      <c r="C1854" s="6" t="str">
        <f t="shared" si="120"/>
        <v>00</v>
      </c>
      <c r="D1854" s="6" t="str">
        <f t="shared" si="121"/>
        <v>00</v>
      </c>
      <c r="E1854" s="6" t="str">
        <f t="shared" si="122"/>
        <v>00</v>
      </c>
    </row>
    <row r="1855" spans="1:5" x14ac:dyDescent="0.3">
      <c r="A1855" s="10">
        <f>data!A1855</f>
        <v>0</v>
      </c>
      <c r="B1855" s="10" t="str">
        <f t="shared" si="119"/>
        <v>0</v>
      </c>
      <c r="C1855" s="6" t="str">
        <f t="shared" si="120"/>
        <v>00</v>
      </c>
      <c r="D1855" s="6" t="str">
        <f t="shared" si="121"/>
        <v>00</v>
      </c>
      <c r="E1855" s="6" t="str">
        <f t="shared" si="122"/>
        <v>00</v>
      </c>
    </row>
    <row r="1856" spans="1:5" x14ac:dyDescent="0.3">
      <c r="A1856" s="10">
        <f>data!A1856</f>
        <v>0</v>
      </c>
      <c r="B1856" s="10" t="str">
        <f t="shared" si="119"/>
        <v>0</v>
      </c>
      <c r="C1856" s="6" t="str">
        <f t="shared" si="120"/>
        <v>00</v>
      </c>
      <c r="D1856" s="6" t="str">
        <f t="shared" si="121"/>
        <v>00</v>
      </c>
      <c r="E1856" s="6" t="str">
        <f t="shared" si="122"/>
        <v>00</v>
      </c>
    </row>
    <row r="1857" spans="1:5" x14ac:dyDescent="0.3">
      <c r="A1857" s="10">
        <f>data!A1857</f>
        <v>0</v>
      </c>
      <c r="B1857" s="10" t="str">
        <f t="shared" si="119"/>
        <v>0</v>
      </c>
      <c r="C1857" s="6" t="str">
        <f t="shared" si="120"/>
        <v>00</v>
      </c>
      <c r="D1857" s="6" t="str">
        <f t="shared" si="121"/>
        <v>00</v>
      </c>
      <c r="E1857" s="6" t="str">
        <f t="shared" si="122"/>
        <v>00</v>
      </c>
    </row>
    <row r="1858" spans="1:5" x14ac:dyDescent="0.3">
      <c r="A1858" s="10">
        <f>data!A1858</f>
        <v>0</v>
      </c>
      <c r="B1858" s="10" t="str">
        <f t="shared" si="119"/>
        <v>0</v>
      </c>
      <c r="C1858" s="6" t="str">
        <f t="shared" si="120"/>
        <v>00</v>
      </c>
      <c r="D1858" s="6" t="str">
        <f t="shared" si="121"/>
        <v>00</v>
      </c>
      <c r="E1858" s="6" t="str">
        <f t="shared" si="122"/>
        <v>00</v>
      </c>
    </row>
    <row r="1859" spans="1:5" x14ac:dyDescent="0.3">
      <c r="A1859" s="10">
        <f>data!A1859</f>
        <v>0</v>
      </c>
      <c r="B1859" s="10" t="str">
        <f t="shared" ref="B1859:B1922" si="123" xml:space="preserve"> REPLACE(A1859,1,5,0)</f>
        <v>0</v>
      </c>
      <c r="C1859" s="6" t="str">
        <f t="shared" si="120"/>
        <v>00</v>
      </c>
      <c r="D1859" s="6" t="str">
        <f t="shared" si="121"/>
        <v>00</v>
      </c>
      <c r="E1859" s="6" t="str">
        <f t="shared" si="122"/>
        <v>00</v>
      </c>
    </row>
    <row r="1860" spans="1:5" x14ac:dyDescent="0.3">
      <c r="A1860" s="10">
        <f>data!A1860</f>
        <v>0</v>
      </c>
      <c r="B1860" s="10" t="str">
        <f t="shared" si="123"/>
        <v>0</v>
      </c>
      <c r="C1860" s="6" t="str">
        <f t="shared" si="120"/>
        <v>00</v>
      </c>
      <c r="D1860" s="6" t="str">
        <f t="shared" si="121"/>
        <v>00</v>
      </c>
      <c r="E1860" s="6" t="str">
        <f t="shared" si="122"/>
        <v>00</v>
      </c>
    </row>
    <row r="1861" spans="1:5" x14ac:dyDescent="0.3">
      <c r="A1861" s="10">
        <f>data!A1861</f>
        <v>0</v>
      </c>
      <c r="B1861" s="10" t="str">
        <f t="shared" si="123"/>
        <v>0</v>
      </c>
      <c r="C1861" s="6" t="str">
        <f t="shared" si="120"/>
        <v>00</v>
      </c>
      <c r="D1861" s="6" t="str">
        <f t="shared" si="121"/>
        <v>00</v>
      </c>
      <c r="E1861" s="6" t="str">
        <f t="shared" si="122"/>
        <v>00</v>
      </c>
    </row>
    <row r="1862" spans="1:5" x14ac:dyDescent="0.3">
      <c r="A1862" s="10">
        <f>data!A1862</f>
        <v>0</v>
      </c>
      <c r="B1862" s="10" t="str">
        <f t="shared" si="123"/>
        <v>0</v>
      </c>
      <c r="C1862" s="6" t="str">
        <f t="shared" si="120"/>
        <v>00</v>
      </c>
      <c r="D1862" s="6" t="str">
        <f t="shared" si="121"/>
        <v>00</v>
      </c>
      <c r="E1862" s="6" t="str">
        <f t="shared" si="122"/>
        <v>00</v>
      </c>
    </row>
    <row r="1863" spans="1:5" x14ac:dyDescent="0.3">
      <c r="A1863" s="10">
        <f>data!A1863</f>
        <v>0</v>
      </c>
      <c r="B1863" s="10" t="str">
        <f t="shared" si="123"/>
        <v>0</v>
      </c>
      <c r="C1863" s="6" t="str">
        <f t="shared" si="120"/>
        <v>00</v>
      </c>
      <c r="D1863" s="6" t="str">
        <f t="shared" si="121"/>
        <v>00</v>
      </c>
      <c r="E1863" s="6" t="str">
        <f t="shared" si="122"/>
        <v>00</v>
      </c>
    </row>
    <row r="1864" spans="1:5" x14ac:dyDescent="0.3">
      <c r="A1864" s="10">
        <f>data!A1864</f>
        <v>0</v>
      </c>
      <c r="B1864" s="10" t="str">
        <f t="shared" si="123"/>
        <v>0</v>
      </c>
      <c r="C1864" s="6" t="str">
        <f t="shared" si="120"/>
        <v>00</v>
      </c>
      <c r="D1864" s="6" t="str">
        <f t="shared" si="121"/>
        <v>00</v>
      </c>
      <c r="E1864" s="6" t="str">
        <f t="shared" si="122"/>
        <v>00</v>
      </c>
    </row>
    <row r="1865" spans="1:5" x14ac:dyDescent="0.3">
      <c r="A1865" s="10">
        <f>data!A1865</f>
        <v>0</v>
      </c>
      <c r="B1865" s="10" t="str">
        <f t="shared" si="123"/>
        <v>0</v>
      </c>
      <c r="C1865" s="6" t="str">
        <f t="shared" si="120"/>
        <v>00</v>
      </c>
      <c r="D1865" s="6" t="str">
        <f t="shared" si="121"/>
        <v>00</v>
      </c>
      <c r="E1865" s="6" t="str">
        <f t="shared" si="122"/>
        <v>00</v>
      </c>
    </row>
    <row r="1866" spans="1:5" x14ac:dyDescent="0.3">
      <c r="A1866" s="10">
        <f>data!A1866</f>
        <v>0</v>
      </c>
      <c r="B1866" s="10" t="str">
        <f t="shared" si="123"/>
        <v>0</v>
      </c>
      <c r="C1866" s="6" t="str">
        <f t="shared" ref="C1866:C1929" si="124">IF((FLOOR(24*B1866,1)) &lt; 10,CONCATENATE(0,(FLOOR(24*B1866,1))), (FLOOR(24*B1866,1)))</f>
        <v>00</v>
      </c>
      <c r="D1866" s="6" t="str">
        <f t="shared" ref="D1866:D1929" si="125">IF(FLOOR(((24*B1866-C1866)*60),1) &lt; 10,CONCATENATE(0,FLOOR(((24*B1866-C1866)*60),1)), FLOOR(((24*B1866-C1866)*60),1))</f>
        <v>00</v>
      </c>
      <c r="E1866" s="6" t="str">
        <f t="shared" ref="E1866:E1929" si="126">IF(FLOOR((((24*B1866-C1866)*60-D1866)*60),1) &lt; 10,CONCATENATE(0,FLOOR((((24*B1866-C1866)*60-D1866)*60),1)), FLOOR((((24*B1866-C1866)*60-D1866)*60),1))</f>
        <v>00</v>
      </c>
    </row>
    <row r="1867" spans="1:5" x14ac:dyDescent="0.3">
      <c r="A1867" s="10">
        <f>data!A1867</f>
        <v>0</v>
      </c>
      <c r="B1867" s="10" t="str">
        <f t="shared" si="123"/>
        <v>0</v>
      </c>
      <c r="C1867" s="6" t="str">
        <f t="shared" si="124"/>
        <v>00</v>
      </c>
      <c r="D1867" s="6" t="str">
        <f t="shared" si="125"/>
        <v>00</v>
      </c>
      <c r="E1867" s="6" t="str">
        <f t="shared" si="126"/>
        <v>00</v>
      </c>
    </row>
    <row r="1868" spans="1:5" x14ac:dyDescent="0.3">
      <c r="A1868" s="10">
        <f>data!A1868</f>
        <v>0</v>
      </c>
      <c r="B1868" s="10" t="str">
        <f t="shared" si="123"/>
        <v>0</v>
      </c>
      <c r="C1868" s="6" t="str">
        <f t="shared" si="124"/>
        <v>00</v>
      </c>
      <c r="D1868" s="6" t="str">
        <f t="shared" si="125"/>
        <v>00</v>
      </c>
      <c r="E1868" s="6" t="str">
        <f t="shared" si="126"/>
        <v>00</v>
      </c>
    </row>
    <row r="1869" spans="1:5" x14ac:dyDescent="0.3">
      <c r="A1869" s="10">
        <f>data!A1869</f>
        <v>0</v>
      </c>
      <c r="B1869" s="10" t="str">
        <f t="shared" si="123"/>
        <v>0</v>
      </c>
      <c r="C1869" s="6" t="str">
        <f t="shared" si="124"/>
        <v>00</v>
      </c>
      <c r="D1869" s="6" t="str">
        <f t="shared" si="125"/>
        <v>00</v>
      </c>
      <c r="E1869" s="6" t="str">
        <f t="shared" si="126"/>
        <v>00</v>
      </c>
    </row>
    <row r="1870" spans="1:5" x14ac:dyDescent="0.3">
      <c r="A1870" s="10">
        <f>data!A1870</f>
        <v>0</v>
      </c>
      <c r="B1870" s="10" t="str">
        <f t="shared" si="123"/>
        <v>0</v>
      </c>
      <c r="C1870" s="6" t="str">
        <f t="shared" si="124"/>
        <v>00</v>
      </c>
      <c r="D1870" s="6" t="str">
        <f t="shared" si="125"/>
        <v>00</v>
      </c>
      <c r="E1870" s="6" t="str">
        <f t="shared" si="126"/>
        <v>00</v>
      </c>
    </row>
    <row r="1871" spans="1:5" x14ac:dyDescent="0.3">
      <c r="A1871" s="10">
        <f>data!A1871</f>
        <v>0</v>
      </c>
      <c r="B1871" s="10" t="str">
        <f t="shared" si="123"/>
        <v>0</v>
      </c>
      <c r="C1871" s="6" t="str">
        <f t="shared" si="124"/>
        <v>00</v>
      </c>
      <c r="D1871" s="6" t="str">
        <f t="shared" si="125"/>
        <v>00</v>
      </c>
      <c r="E1871" s="6" t="str">
        <f t="shared" si="126"/>
        <v>00</v>
      </c>
    </row>
    <row r="1872" spans="1:5" x14ac:dyDescent="0.3">
      <c r="A1872" s="10">
        <f>data!A1872</f>
        <v>0</v>
      </c>
      <c r="B1872" s="10" t="str">
        <f t="shared" si="123"/>
        <v>0</v>
      </c>
      <c r="C1872" s="6" t="str">
        <f t="shared" si="124"/>
        <v>00</v>
      </c>
      <c r="D1872" s="6" t="str">
        <f t="shared" si="125"/>
        <v>00</v>
      </c>
      <c r="E1872" s="6" t="str">
        <f t="shared" si="126"/>
        <v>00</v>
      </c>
    </row>
    <row r="1873" spans="1:5" x14ac:dyDescent="0.3">
      <c r="A1873" s="10">
        <f>data!A1873</f>
        <v>0</v>
      </c>
      <c r="B1873" s="10" t="str">
        <f t="shared" si="123"/>
        <v>0</v>
      </c>
      <c r="C1873" s="6" t="str">
        <f t="shared" si="124"/>
        <v>00</v>
      </c>
      <c r="D1873" s="6" t="str">
        <f t="shared" si="125"/>
        <v>00</v>
      </c>
      <c r="E1873" s="6" t="str">
        <f t="shared" si="126"/>
        <v>00</v>
      </c>
    </row>
    <row r="1874" spans="1:5" x14ac:dyDescent="0.3">
      <c r="A1874" s="10">
        <f>data!A1874</f>
        <v>0</v>
      </c>
      <c r="B1874" s="10" t="str">
        <f t="shared" si="123"/>
        <v>0</v>
      </c>
      <c r="C1874" s="6" t="str">
        <f t="shared" si="124"/>
        <v>00</v>
      </c>
      <c r="D1874" s="6" t="str">
        <f t="shared" si="125"/>
        <v>00</v>
      </c>
      <c r="E1874" s="6" t="str">
        <f t="shared" si="126"/>
        <v>00</v>
      </c>
    </row>
    <row r="1875" spans="1:5" x14ac:dyDescent="0.3">
      <c r="A1875" s="10">
        <f>data!A1875</f>
        <v>0</v>
      </c>
      <c r="B1875" s="10" t="str">
        <f t="shared" si="123"/>
        <v>0</v>
      </c>
      <c r="C1875" s="6" t="str">
        <f t="shared" si="124"/>
        <v>00</v>
      </c>
      <c r="D1875" s="6" t="str">
        <f t="shared" si="125"/>
        <v>00</v>
      </c>
      <c r="E1875" s="6" t="str">
        <f t="shared" si="126"/>
        <v>00</v>
      </c>
    </row>
    <row r="1876" spans="1:5" x14ac:dyDescent="0.3">
      <c r="A1876" s="10">
        <f>data!A1876</f>
        <v>0</v>
      </c>
      <c r="B1876" s="10" t="str">
        <f t="shared" si="123"/>
        <v>0</v>
      </c>
      <c r="C1876" s="6" t="str">
        <f t="shared" si="124"/>
        <v>00</v>
      </c>
      <c r="D1876" s="6" t="str">
        <f t="shared" si="125"/>
        <v>00</v>
      </c>
      <c r="E1876" s="6" t="str">
        <f t="shared" si="126"/>
        <v>00</v>
      </c>
    </row>
    <row r="1877" spans="1:5" x14ac:dyDescent="0.3">
      <c r="A1877" s="10">
        <f>data!A1877</f>
        <v>0</v>
      </c>
      <c r="B1877" s="10" t="str">
        <f t="shared" si="123"/>
        <v>0</v>
      </c>
      <c r="C1877" s="6" t="str">
        <f t="shared" si="124"/>
        <v>00</v>
      </c>
      <c r="D1877" s="6" t="str">
        <f t="shared" si="125"/>
        <v>00</v>
      </c>
      <c r="E1877" s="6" t="str">
        <f t="shared" si="126"/>
        <v>00</v>
      </c>
    </row>
    <row r="1878" spans="1:5" x14ac:dyDescent="0.3">
      <c r="A1878" s="10">
        <f>data!A1878</f>
        <v>0</v>
      </c>
      <c r="B1878" s="10" t="str">
        <f t="shared" si="123"/>
        <v>0</v>
      </c>
      <c r="C1878" s="6" t="str">
        <f t="shared" si="124"/>
        <v>00</v>
      </c>
      <c r="D1878" s="6" t="str">
        <f t="shared" si="125"/>
        <v>00</v>
      </c>
      <c r="E1878" s="6" t="str">
        <f t="shared" si="126"/>
        <v>00</v>
      </c>
    </row>
    <row r="1879" spans="1:5" x14ac:dyDescent="0.3">
      <c r="A1879" s="10">
        <f>data!A1879</f>
        <v>0</v>
      </c>
      <c r="B1879" s="10" t="str">
        <f t="shared" si="123"/>
        <v>0</v>
      </c>
      <c r="C1879" s="6" t="str">
        <f t="shared" si="124"/>
        <v>00</v>
      </c>
      <c r="D1879" s="6" t="str">
        <f t="shared" si="125"/>
        <v>00</v>
      </c>
      <c r="E1879" s="6" t="str">
        <f t="shared" si="126"/>
        <v>00</v>
      </c>
    </row>
    <row r="1880" spans="1:5" x14ac:dyDescent="0.3">
      <c r="A1880" s="10">
        <f>data!A1880</f>
        <v>0</v>
      </c>
      <c r="B1880" s="10" t="str">
        <f t="shared" si="123"/>
        <v>0</v>
      </c>
      <c r="C1880" s="6" t="str">
        <f t="shared" si="124"/>
        <v>00</v>
      </c>
      <c r="D1880" s="6" t="str">
        <f t="shared" si="125"/>
        <v>00</v>
      </c>
      <c r="E1880" s="6" t="str">
        <f t="shared" si="126"/>
        <v>00</v>
      </c>
    </row>
    <row r="1881" spans="1:5" x14ac:dyDescent="0.3">
      <c r="A1881" s="10">
        <f>data!A1881</f>
        <v>0</v>
      </c>
      <c r="B1881" s="10" t="str">
        <f t="shared" si="123"/>
        <v>0</v>
      </c>
      <c r="C1881" s="6" t="str">
        <f t="shared" si="124"/>
        <v>00</v>
      </c>
      <c r="D1881" s="6" t="str">
        <f t="shared" si="125"/>
        <v>00</v>
      </c>
      <c r="E1881" s="6" t="str">
        <f t="shared" si="126"/>
        <v>00</v>
      </c>
    </row>
    <row r="1882" spans="1:5" x14ac:dyDescent="0.3">
      <c r="A1882" s="10">
        <f>data!A1882</f>
        <v>0</v>
      </c>
      <c r="B1882" s="10" t="str">
        <f t="shared" si="123"/>
        <v>0</v>
      </c>
      <c r="C1882" s="6" t="str">
        <f t="shared" si="124"/>
        <v>00</v>
      </c>
      <c r="D1882" s="6" t="str">
        <f t="shared" si="125"/>
        <v>00</v>
      </c>
      <c r="E1882" s="6" t="str">
        <f t="shared" si="126"/>
        <v>00</v>
      </c>
    </row>
    <row r="1883" spans="1:5" x14ac:dyDescent="0.3">
      <c r="A1883" s="10">
        <f>data!A1883</f>
        <v>0</v>
      </c>
      <c r="B1883" s="10" t="str">
        <f t="shared" si="123"/>
        <v>0</v>
      </c>
      <c r="C1883" s="6" t="str">
        <f t="shared" si="124"/>
        <v>00</v>
      </c>
      <c r="D1883" s="6" t="str">
        <f t="shared" si="125"/>
        <v>00</v>
      </c>
      <c r="E1883" s="6" t="str">
        <f t="shared" si="126"/>
        <v>00</v>
      </c>
    </row>
    <row r="1884" spans="1:5" x14ac:dyDescent="0.3">
      <c r="A1884" s="10">
        <f>data!A1884</f>
        <v>0</v>
      </c>
      <c r="B1884" s="10" t="str">
        <f t="shared" si="123"/>
        <v>0</v>
      </c>
      <c r="C1884" s="6" t="str">
        <f t="shared" si="124"/>
        <v>00</v>
      </c>
      <c r="D1884" s="6" t="str">
        <f t="shared" si="125"/>
        <v>00</v>
      </c>
      <c r="E1884" s="6" t="str">
        <f t="shared" si="126"/>
        <v>00</v>
      </c>
    </row>
    <row r="1885" spans="1:5" x14ac:dyDescent="0.3">
      <c r="A1885" s="10">
        <f>data!A1885</f>
        <v>0</v>
      </c>
      <c r="B1885" s="10" t="str">
        <f t="shared" si="123"/>
        <v>0</v>
      </c>
      <c r="C1885" s="6" t="str">
        <f t="shared" si="124"/>
        <v>00</v>
      </c>
      <c r="D1885" s="6" t="str">
        <f t="shared" si="125"/>
        <v>00</v>
      </c>
      <c r="E1885" s="6" t="str">
        <f t="shared" si="126"/>
        <v>00</v>
      </c>
    </row>
    <row r="1886" spans="1:5" x14ac:dyDescent="0.3">
      <c r="A1886" s="10">
        <f>data!A1886</f>
        <v>0</v>
      </c>
      <c r="B1886" s="10" t="str">
        <f t="shared" si="123"/>
        <v>0</v>
      </c>
      <c r="C1886" s="6" t="str">
        <f t="shared" si="124"/>
        <v>00</v>
      </c>
      <c r="D1886" s="6" t="str">
        <f t="shared" si="125"/>
        <v>00</v>
      </c>
      <c r="E1886" s="6" t="str">
        <f t="shared" si="126"/>
        <v>00</v>
      </c>
    </row>
    <row r="1887" spans="1:5" x14ac:dyDescent="0.3">
      <c r="A1887" s="10">
        <f>data!A1887</f>
        <v>0</v>
      </c>
      <c r="B1887" s="10" t="str">
        <f t="shared" si="123"/>
        <v>0</v>
      </c>
      <c r="C1887" s="6" t="str">
        <f t="shared" si="124"/>
        <v>00</v>
      </c>
      <c r="D1887" s="6" t="str">
        <f t="shared" si="125"/>
        <v>00</v>
      </c>
      <c r="E1887" s="6" t="str">
        <f t="shared" si="126"/>
        <v>00</v>
      </c>
    </row>
    <row r="1888" spans="1:5" x14ac:dyDescent="0.3">
      <c r="A1888" s="10">
        <f>data!A1888</f>
        <v>0</v>
      </c>
      <c r="B1888" s="10" t="str">
        <f t="shared" si="123"/>
        <v>0</v>
      </c>
      <c r="C1888" s="6" t="str">
        <f t="shared" si="124"/>
        <v>00</v>
      </c>
      <c r="D1888" s="6" t="str">
        <f t="shared" si="125"/>
        <v>00</v>
      </c>
      <c r="E1888" s="6" t="str">
        <f t="shared" si="126"/>
        <v>00</v>
      </c>
    </row>
    <row r="1889" spans="1:5" x14ac:dyDescent="0.3">
      <c r="A1889" s="10">
        <f>data!A1889</f>
        <v>0</v>
      </c>
      <c r="B1889" s="10" t="str">
        <f t="shared" si="123"/>
        <v>0</v>
      </c>
      <c r="C1889" s="6" t="str">
        <f t="shared" si="124"/>
        <v>00</v>
      </c>
      <c r="D1889" s="6" t="str">
        <f t="shared" si="125"/>
        <v>00</v>
      </c>
      <c r="E1889" s="6" t="str">
        <f t="shared" si="126"/>
        <v>00</v>
      </c>
    </row>
    <row r="1890" spans="1:5" x14ac:dyDescent="0.3">
      <c r="A1890" s="10">
        <f>data!A1890</f>
        <v>0</v>
      </c>
      <c r="B1890" s="10" t="str">
        <f t="shared" si="123"/>
        <v>0</v>
      </c>
      <c r="C1890" s="6" t="str">
        <f t="shared" si="124"/>
        <v>00</v>
      </c>
      <c r="D1890" s="6" t="str">
        <f t="shared" si="125"/>
        <v>00</v>
      </c>
      <c r="E1890" s="6" t="str">
        <f t="shared" si="126"/>
        <v>00</v>
      </c>
    </row>
    <row r="1891" spans="1:5" x14ac:dyDescent="0.3">
      <c r="A1891" s="10">
        <f>data!A1891</f>
        <v>0</v>
      </c>
      <c r="B1891" s="10" t="str">
        <f t="shared" si="123"/>
        <v>0</v>
      </c>
      <c r="C1891" s="6" t="str">
        <f t="shared" si="124"/>
        <v>00</v>
      </c>
      <c r="D1891" s="6" t="str">
        <f t="shared" si="125"/>
        <v>00</v>
      </c>
      <c r="E1891" s="6" t="str">
        <f t="shared" si="126"/>
        <v>00</v>
      </c>
    </row>
    <row r="1892" spans="1:5" x14ac:dyDescent="0.3">
      <c r="A1892" s="10">
        <f>data!A1892</f>
        <v>0</v>
      </c>
      <c r="B1892" s="10" t="str">
        <f t="shared" si="123"/>
        <v>0</v>
      </c>
      <c r="C1892" s="6" t="str">
        <f t="shared" si="124"/>
        <v>00</v>
      </c>
      <c r="D1892" s="6" t="str">
        <f t="shared" si="125"/>
        <v>00</v>
      </c>
      <c r="E1892" s="6" t="str">
        <f t="shared" si="126"/>
        <v>00</v>
      </c>
    </row>
    <row r="1893" spans="1:5" x14ac:dyDescent="0.3">
      <c r="A1893" s="10">
        <f>data!A1893</f>
        <v>0</v>
      </c>
      <c r="B1893" s="10" t="str">
        <f t="shared" si="123"/>
        <v>0</v>
      </c>
      <c r="C1893" s="6" t="str">
        <f t="shared" si="124"/>
        <v>00</v>
      </c>
      <c r="D1893" s="6" t="str">
        <f t="shared" si="125"/>
        <v>00</v>
      </c>
      <c r="E1893" s="6" t="str">
        <f t="shared" si="126"/>
        <v>00</v>
      </c>
    </row>
    <row r="1894" spans="1:5" x14ac:dyDescent="0.3">
      <c r="A1894" s="10">
        <f>data!A1894</f>
        <v>0</v>
      </c>
      <c r="B1894" s="10" t="str">
        <f t="shared" si="123"/>
        <v>0</v>
      </c>
      <c r="C1894" s="6" t="str">
        <f t="shared" si="124"/>
        <v>00</v>
      </c>
      <c r="D1894" s="6" t="str">
        <f t="shared" si="125"/>
        <v>00</v>
      </c>
      <c r="E1894" s="6" t="str">
        <f t="shared" si="126"/>
        <v>00</v>
      </c>
    </row>
    <row r="1895" spans="1:5" x14ac:dyDescent="0.3">
      <c r="A1895" s="10">
        <f>data!A1895</f>
        <v>0</v>
      </c>
      <c r="B1895" s="10" t="str">
        <f t="shared" si="123"/>
        <v>0</v>
      </c>
      <c r="C1895" s="6" t="str">
        <f t="shared" si="124"/>
        <v>00</v>
      </c>
      <c r="D1895" s="6" t="str">
        <f t="shared" si="125"/>
        <v>00</v>
      </c>
      <c r="E1895" s="6" t="str">
        <f t="shared" si="126"/>
        <v>00</v>
      </c>
    </row>
    <row r="1896" spans="1:5" x14ac:dyDescent="0.3">
      <c r="A1896" s="10">
        <f>data!A1896</f>
        <v>0</v>
      </c>
      <c r="B1896" s="10" t="str">
        <f t="shared" si="123"/>
        <v>0</v>
      </c>
      <c r="C1896" s="6" t="str">
        <f t="shared" si="124"/>
        <v>00</v>
      </c>
      <c r="D1896" s="6" t="str">
        <f t="shared" si="125"/>
        <v>00</v>
      </c>
      <c r="E1896" s="6" t="str">
        <f t="shared" si="126"/>
        <v>00</v>
      </c>
    </row>
    <row r="1897" spans="1:5" x14ac:dyDescent="0.3">
      <c r="A1897" s="10">
        <f>data!A1897</f>
        <v>0</v>
      </c>
      <c r="B1897" s="10" t="str">
        <f t="shared" si="123"/>
        <v>0</v>
      </c>
      <c r="C1897" s="6" t="str">
        <f t="shared" si="124"/>
        <v>00</v>
      </c>
      <c r="D1897" s="6" t="str">
        <f t="shared" si="125"/>
        <v>00</v>
      </c>
      <c r="E1897" s="6" t="str">
        <f t="shared" si="126"/>
        <v>00</v>
      </c>
    </row>
    <row r="1898" spans="1:5" x14ac:dyDescent="0.3">
      <c r="A1898" s="10">
        <f>data!A1898</f>
        <v>0</v>
      </c>
      <c r="B1898" s="10" t="str">
        <f t="shared" si="123"/>
        <v>0</v>
      </c>
      <c r="C1898" s="6" t="str">
        <f t="shared" si="124"/>
        <v>00</v>
      </c>
      <c r="D1898" s="6" t="str">
        <f t="shared" si="125"/>
        <v>00</v>
      </c>
      <c r="E1898" s="6" t="str">
        <f t="shared" si="126"/>
        <v>00</v>
      </c>
    </row>
    <row r="1899" spans="1:5" x14ac:dyDescent="0.3">
      <c r="A1899" s="10">
        <f>data!A1899</f>
        <v>0</v>
      </c>
      <c r="B1899" s="10" t="str">
        <f t="shared" si="123"/>
        <v>0</v>
      </c>
      <c r="C1899" s="6" t="str">
        <f t="shared" si="124"/>
        <v>00</v>
      </c>
      <c r="D1899" s="6" t="str">
        <f t="shared" si="125"/>
        <v>00</v>
      </c>
      <c r="E1899" s="6" t="str">
        <f t="shared" si="126"/>
        <v>00</v>
      </c>
    </row>
    <row r="1900" spans="1:5" x14ac:dyDescent="0.3">
      <c r="A1900" s="10">
        <f>data!A1900</f>
        <v>0</v>
      </c>
      <c r="B1900" s="10" t="str">
        <f t="shared" si="123"/>
        <v>0</v>
      </c>
      <c r="C1900" s="6" t="str">
        <f t="shared" si="124"/>
        <v>00</v>
      </c>
      <c r="D1900" s="6" t="str">
        <f t="shared" si="125"/>
        <v>00</v>
      </c>
      <c r="E1900" s="6" t="str">
        <f t="shared" si="126"/>
        <v>00</v>
      </c>
    </row>
    <row r="1901" spans="1:5" x14ac:dyDescent="0.3">
      <c r="A1901" s="10">
        <f>data!A1901</f>
        <v>0</v>
      </c>
      <c r="B1901" s="10" t="str">
        <f t="shared" si="123"/>
        <v>0</v>
      </c>
      <c r="C1901" s="6" t="str">
        <f t="shared" si="124"/>
        <v>00</v>
      </c>
      <c r="D1901" s="6" t="str">
        <f t="shared" si="125"/>
        <v>00</v>
      </c>
      <c r="E1901" s="6" t="str">
        <f t="shared" si="126"/>
        <v>00</v>
      </c>
    </row>
    <row r="1902" spans="1:5" x14ac:dyDescent="0.3">
      <c r="A1902" s="10">
        <f>data!A1902</f>
        <v>0</v>
      </c>
      <c r="B1902" s="10" t="str">
        <f t="shared" si="123"/>
        <v>0</v>
      </c>
      <c r="C1902" s="6" t="str">
        <f t="shared" si="124"/>
        <v>00</v>
      </c>
      <c r="D1902" s="6" t="str">
        <f t="shared" si="125"/>
        <v>00</v>
      </c>
      <c r="E1902" s="6" t="str">
        <f t="shared" si="126"/>
        <v>00</v>
      </c>
    </row>
    <row r="1903" spans="1:5" x14ac:dyDescent="0.3">
      <c r="A1903" s="10">
        <f>data!A1903</f>
        <v>0</v>
      </c>
      <c r="B1903" s="10" t="str">
        <f t="shared" si="123"/>
        <v>0</v>
      </c>
      <c r="C1903" s="6" t="str">
        <f t="shared" si="124"/>
        <v>00</v>
      </c>
      <c r="D1903" s="6" t="str">
        <f t="shared" si="125"/>
        <v>00</v>
      </c>
      <c r="E1903" s="6" t="str">
        <f t="shared" si="126"/>
        <v>00</v>
      </c>
    </row>
    <row r="1904" spans="1:5" x14ac:dyDescent="0.3">
      <c r="A1904" s="10">
        <f>data!A1904</f>
        <v>0</v>
      </c>
      <c r="B1904" s="10" t="str">
        <f t="shared" si="123"/>
        <v>0</v>
      </c>
      <c r="C1904" s="6" t="str">
        <f t="shared" si="124"/>
        <v>00</v>
      </c>
      <c r="D1904" s="6" t="str">
        <f t="shared" si="125"/>
        <v>00</v>
      </c>
      <c r="E1904" s="6" t="str">
        <f t="shared" si="126"/>
        <v>00</v>
      </c>
    </row>
    <row r="1905" spans="1:5" x14ac:dyDescent="0.3">
      <c r="A1905" s="10">
        <f>data!A1905</f>
        <v>0</v>
      </c>
      <c r="B1905" s="10" t="str">
        <f t="shared" si="123"/>
        <v>0</v>
      </c>
      <c r="C1905" s="6" t="str">
        <f t="shared" si="124"/>
        <v>00</v>
      </c>
      <c r="D1905" s="6" t="str">
        <f t="shared" si="125"/>
        <v>00</v>
      </c>
      <c r="E1905" s="6" t="str">
        <f t="shared" si="126"/>
        <v>00</v>
      </c>
    </row>
    <row r="1906" spans="1:5" x14ac:dyDescent="0.3">
      <c r="A1906" s="10">
        <f>data!A1906</f>
        <v>0</v>
      </c>
      <c r="B1906" s="10" t="str">
        <f t="shared" si="123"/>
        <v>0</v>
      </c>
      <c r="C1906" s="6" t="str">
        <f t="shared" si="124"/>
        <v>00</v>
      </c>
      <c r="D1906" s="6" t="str">
        <f t="shared" si="125"/>
        <v>00</v>
      </c>
      <c r="E1906" s="6" t="str">
        <f t="shared" si="126"/>
        <v>00</v>
      </c>
    </row>
    <row r="1907" spans="1:5" x14ac:dyDescent="0.3">
      <c r="A1907" s="10">
        <f>data!A1907</f>
        <v>0</v>
      </c>
      <c r="B1907" s="10" t="str">
        <f t="shared" si="123"/>
        <v>0</v>
      </c>
      <c r="C1907" s="6" t="str">
        <f t="shared" si="124"/>
        <v>00</v>
      </c>
      <c r="D1907" s="6" t="str">
        <f t="shared" si="125"/>
        <v>00</v>
      </c>
      <c r="E1907" s="6" t="str">
        <f t="shared" si="126"/>
        <v>00</v>
      </c>
    </row>
    <row r="1908" spans="1:5" x14ac:dyDescent="0.3">
      <c r="A1908" s="10">
        <f>data!A1908</f>
        <v>0</v>
      </c>
      <c r="B1908" s="10" t="str">
        <f t="shared" si="123"/>
        <v>0</v>
      </c>
      <c r="C1908" s="6" t="str">
        <f t="shared" si="124"/>
        <v>00</v>
      </c>
      <c r="D1908" s="6" t="str">
        <f t="shared" si="125"/>
        <v>00</v>
      </c>
      <c r="E1908" s="6" t="str">
        <f t="shared" si="126"/>
        <v>00</v>
      </c>
    </row>
    <row r="1909" spans="1:5" x14ac:dyDescent="0.3">
      <c r="A1909" s="10">
        <f>data!A1909</f>
        <v>0</v>
      </c>
      <c r="B1909" s="10" t="str">
        <f t="shared" si="123"/>
        <v>0</v>
      </c>
      <c r="C1909" s="6" t="str">
        <f t="shared" si="124"/>
        <v>00</v>
      </c>
      <c r="D1909" s="6" t="str">
        <f t="shared" si="125"/>
        <v>00</v>
      </c>
      <c r="E1909" s="6" t="str">
        <f t="shared" si="126"/>
        <v>00</v>
      </c>
    </row>
    <row r="1910" spans="1:5" x14ac:dyDescent="0.3">
      <c r="A1910" s="10">
        <f>data!A1910</f>
        <v>0</v>
      </c>
      <c r="B1910" s="10" t="str">
        <f t="shared" si="123"/>
        <v>0</v>
      </c>
      <c r="C1910" s="6" t="str">
        <f t="shared" si="124"/>
        <v>00</v>
      </c>
      <c r="D1910" s="6" t="str">
        <f t="shared" si="125"/>
        <v>00</v>
      </c>
      <c r="E1910" s="6" t="str">
        <f t="shared" si="126"/>
        <v>00</v>
      </c>
    </row>
    <row r="1911" spans="1:5" x14ac:dyDescent="0.3">
      <c r="A1911" s="10">
        <f>data!A1911</f>
        <v>0</v>
      </c>
      <c r="B1911" s="10" t="str">
        <f t="shared" si="123"/>
        <v>0</v>
      </c>
      <c r="C1911" s="6" t="str">
        <f t="shared" si="124"/>
        <v>00</v>
      </c>
      <c r="D1911" s="6" t="str">
        <f t="shared" si="125"/>
        <v>00</v>
      </c>
      <c r="E1911" s="6" t="str">
        <f t="shared" si="126"/>
        <v>00</v>
      </c>
    </row>
    <row r="1912" spans="1:5" x14ac:dyDescent="0.3">
      <c r="A1912" s="10">
        <f>data!A1912</f>
        <v>0</v>
      </c>
      <c r="B1912" s="10" t="str">
        <f t="shared" si="123"/>
        <v>0</v>
      </c>
      <c r="C1912" s="6" t="str">
        <f t="shared" si="124"/>
        <v>00</v>
      </c>
      <c r="D1912" s="6" t="str">
        <f t="shared" si="125"/>
        <v>00</v>
      </c>
      <c r="E1912" s="6" t="str">
        <f t="shared" si="126"/>
        <v>00</v>
      </c>
    </row>
    <row r="1913" spans="1:5" x14ac:dyDescent="0.3">
      <c r="A1913" s="10">
        <f>data!A1913</f>
        <v>0</v>
      </c>
      <c r="B1913" s="10" t="str">
        <f t="shared" si="123"/>
        <v>0</v>
      </c>
      <c r="C1913" s="6" t="str">
        <f t="shared" si="124"/>
        <v>00</v>
      </c>
      <c r="D1913" s="6" t="str">
        <f t="shared" si="125"/>
        <v>00</v>
      </c>
      <c r="E1913" s="6" t="str">
        <f t="shared" si="126"/>
        <v>00</v>
      </c>
    </row>
    <row r="1914" spans="1:5" x14ac:dyDescent="0.3">
      <c r="A1914" s="10">
        <f>data!A1914</f>
        <v>0</v>
      </c>
      <c r="B1914" s="10" t="str">
        <f t="shared" si="123"/>
        <v>0</v>
      </c>
      <c r="C1914" s="6" t="str">
        <f t="shared" si="124"/>
        <v>00</v>
      </c>
      <c r="D1914" s="6" t="str">
        <f t="shared" si="125"/>
        <v>00</v>
      </c>
      <c r="E1914" s="6" t="str">
        <f t="shared" si="126"/>
        <v>00</v>
      </c>
    </row>
    <row r="1915" spans="1:5" x14ac:dyDescent="0.3">
      <c r="A1915" s="10">
        <f>data!A1915</f>
        <v>0</v>
      </c>
      <c r="B1915" s="10" t="str">
        <f t="shared" si="123"/>
        <v>0</v>
      </c>
      <c r="C1915" s="6" t="str">
        <f t="shared" si="124"/>
        <v>00</v>
      </c>
      <c r="D1915" s="6" t="str">
        <f t="shared" si="125"/>
        <v>00</v>
      </c>
      <c r="E1915" s="6" t="str">
        <f t="shared" si="126"/>
        <v>00</v>
      </c>
    </row>
    <row r="1916" spans="1:5" x14ac:dyDescent="0.3">
      <c r="A1916" s="10">
        <f>data!A1916</f>
        <v>0</v>
      </c>
      <c r="B1916" s="10" t="str">
        <f t="shared" si="123"/>
        <v>0</v>
      </c>
      <c r="C1916" s="6" t="str">
        <f t="shared" si="124"/>
        <v>00</v>
      </c>
      <c r="D1916" s="6" t="str">
        <f t="shared" si="125"/>
        <v>00</v>
      </c>
      <c r="E1916" s="6" t="str">
        <f t="shared" si="126"/>
        <v>00</v>
      </c>
    </row>
    <row r="1917" spans="1:5" x14ac:dyDescent="0.3">
      <c r="A1917" s="10">
        <f>data!A1917</f>
        <v>0</v>
      </c>
      <c r="B1917" s="10" t="str">
        <f t="shared" si="123"/>
        <v>0</v>
      </c>
      <c r="C1917" s="6" t="str">
        <f t="shared" si="124"/>
        <v>00</v>
      </c>
      <c r="D1917" s="6" t="str">
        <f t="shared" si="125"/>
        <v>00</v>
      </c>
      <c r="E1917" s="6" t="str">
        <f t="shared" si="126"/>
        <v>00</v>
      </c>
    </row>
    <row r="1918" spans="1:5" x14ac:dyDescent="0.3">
      <c r="A1918" s="10">
        <f>data!A1918</f>
        <v>0</v>
      </c>
      <c r="B1918" s="10" t="str">
        <f t="shared" si="123"/>
        <v>0</v>
      </c>
      <c r="C1918" s="6" t="str">
        <f t="shared" si="124"/>
        <v>00</v>
      </c>
      <c r="D1918" s="6" t="str">
        <f t="shared" si="125"/>
        <v>00</v>
      </c>
      <c r="E1918" s="6" t="str">
        <f t="shared" si="126"/>
        <v>00</v>
      </c>
    </row>
    <row r="1919" spans="1:5" x14ac:dyDescent="0.3">
      <c r="A1919" s="10">
        <f>data!A1919</f>
        <v>0</v>
      </c>
      <c r="B1919" s="10" t="str">
        <f t="shared" si="123"/>
        <v>0</v>
      </c>
      <c r="C1919" s="6" t="str">
        <f t="shared" si="124"/>
        <v>00</v>
      </c>
      <c r="D1919" s="6" t="str">
        <f t="shared" si="125"/>
        <v>00</v>
      </c>
      <c r="E1919" s="6" t="str">
        <f t="shared" si="126"/>
        <v>00</v>
      </c>
    </row>
    <row r="1920" spans="1:5" x14ac:dyDescent="0.3">
      <c r="A1920" s="10">
        <f>data!A1920</f>
        <v>0</v>
      </c>
      <c r="B1920" s="10" t="str">
        <f t="shared" si="123"/>
        <v>0</v>
      </c>
      <c r="C1920" s="6" t="str">
        <f t="shared" si="124"/>
        <v>00</v>
      </c>
      <c r="D1920" s="6" t="str">
        <f t="shared" si="125"/>
        <v>00</v>
      </c>
      <c r="E1920" s="6" t="str">
        <f t="shared" si="126"/>
        <v>00</v>
      </c>
    </row>
    <row r="1921" spans="1:5" x14ac:dyDescent="0.3">
      <c r="A1921" s="10">
        <f>data!A1921</f>
        <v>0</v>
      </c>
      <c r="B1921" s="10" t="str">
        <f t="shared" si="123"/>
        <v>0</v>
      </c>
      <c r="C1921" s="6" t="str">
        <f t="shared" si="124"/>
        <v>00</v>
      </c>
      <c r="D1921" s="6" t="str">
        <f t="shared" si="125"/>
        <v>00</v>
      </c>
      <c r="E1921" s="6" t="str">
        <f t="shared" si="126"/>
        <v>00</v>
      </c>
    </row>
    <row r="1922" spans="1:5" x14ac:dyDescent="0.3">
      <c r="A1922" s="10">
        <f>data!A1922</f>
        <v>0</v>
      </c>
      <c r="B1922" s="10" t="str">
        <f t="shared" si="123"/>
        <v>0</v>
      </c>
      <c r="C1922" s="6" t="str">
        <f t="shared" si="124"/>
        <v>00</v>
      </c>
      <c r="D1922" s="6" t="str">
        <f t="shared" si="125"/>
        <v>00</v>
      </c>
      <c r="E1922" s="6" t="str">
        <f t="shared" si="126"/>
        <v>00</v>
      </c>
    </row>
    <row r="1923" spans="1:5" x14ac:dyDescent="0.3">
      <c r="A1923" s="10">
        <f>data!A1923</f>
        <v>0</v>
      </c>
      <c r="B1923" s="10" t="str">
        <f t="shared" ref="B1923:B1986" si="127" xml:space="preserve"> REPLACE(A1923,1,5,0)</f>
        <v>0</v>
      </c>
      <c r="C1923" s="6" t="str">
        <f t="shared" si="124"/>
        <v>00</v>
      </c>
      <c r="D1923" s="6" t="str">
        <f t="shared" si="125"/>
        <v>00</v>
      </c>
      <c r="E1923" s="6" t="str">
        <f t="shared" si="126"/>
        <v>00</v>
      </c>
    </row>
    <row r="1924" spans="1:5" x14ac:dyDescent="0.3">
      <c r="A1924" s="10">
        <f>data!A1924</f>
        <v>0</v>
      </c>
      <c r="B1924" s="10" t="str">
        <f t="shared" si="127"/>
        <v>0</v>
      </c>
      <c r="C1924" s="6" t="str">
        <f t="shared" si="124"/>
        <v>00</v>
      </c>
      <c r="D1924" s="6" t="str">
        <f t="shared" si="125"/>
        <v>00</v>
      </c>
      <c r="E1924" s="6" t="str">
        <f t="shared" si="126"/>
        <v>00</v>
      </c>
    </row>
    <row r="1925" spans="1:5" x14ac:dyDescent="0.3">
      <c r="A1925" s="10">
        <f>data!A1925</f>
        <v>0</v>
      </c>
      <c r="B1925" s="10" t="str">
        <f t="shared" si="127"/>
        <v>0</v>
      </c>
      <c r="C1925" s="6" t="str">
        <f t="shared" si="124"/>
        <v>00</v>
      </c>
      <c r="D1925" s="6" t="str">
        <f t="shared" si="125"/>
        <v>00</v>
      </c>
      <c r="E1925" s="6" t="str">
        <f t="shared" si="126"/>
        <v>00</v>
      </c>
    </row>
    <row r="1926" spans="1:5" x14ac:dyDescent="0.3">
      <c r="A1926" s="10">
        <f>data!A1926</f>
        <v>0</v>
      </c>
      <c r="B1926" s="10" t="str">
        <f t="shared" si="127"/>
        <v>0</v>
      </c>
      <c r="C1926" s="6" t="str">
        <f t="shared" si="124"/>
        <v>00</v>
      </c>
      <c r="D1926" s="6" t="str">
        <f t="shared" si="125"/>
        <v>00</v>
      </c>
      <c r="E1926" s="6" t="str">
        <f t="shared" si="126"/>
        <v>00</v>
      </c>
    </row>
    <row r="1927" spans="1:5" x14ac:dyDescent="0.3">
      <c r="A1927" s="10">
        <f>data!A1927</f>
        <v>0</v>
      </c>
      <c r="B1927" s="10" t="str">
        <f t="shared" si="127"/>
        <v>0</v>
      </c>
      <c r="C1927" s="6" t="str">
        <f t="shared" si="124"/>
        <v>00</v>
      </c>
      <c r="D1927" s="6" t="str">
        <f t="shared" si="125"/>
        <v>00</v>
      </c>
      <c r="E1927" s="6" t="str">
        <f t="shared" si="126"/>
        <v>00</v>
      </c>
    </row>
    <row r="1928" spans="1:5" x14ac:dyDescent="0.3">
      <c r="A1928" s="10">
        <f>data!A1928</f>
        <v>0</v>
      </c>
      <c r="B1928" s="10" t="str">
        <f t="shared" si="127"/>
        <v>0</v>
      </c>
      <c r="C1928" s="6" t="str">
        <f t="shared" si="124"/>
        <v>00</v>
      </c>
      <c r="D1928" s="6" t="str">
        <f t="shared" si="125"/>
        <v>00</v>
      </c>
      <c r="E1928" s="6" t="str">
        <f t="shared" si="126"/>
        <v>00</v>
      </c>
    </row>
    <row r="1929" spans="1:5" x14ac:dyDescent="0.3">
      <c r="A1929" s="10">
        <f>data!A1929</f>
        <v>0</v>
      </c>
      <c r="B1929" s="10" t="str">
        <f t="shared" si="127"/>
        <v>0</v>
      </c>
      <c r="C1929" s="6" t="str">
        <f t="shared" si="124"/>
        <v>00</v>
      </c>
      <c r="D1929" s="6" t="str">
        <f t="shared" si="125"/>
        <v>00</v>
      </c>
      <c r="E1929" s="6" t="str">
        <f t="shared" si="126"/>
        <v>00</v>
      </c>
    </row>
    <row r="1930" spans="1:5" x14ac:dyDescent="0.3">
      <c r="A1930" s="10">
        <f>data!A1930</f>
        <v>0</v>
      </c>
      <c r="B1930" s="10" t="str">
        <f t="shared" si="127"/>
        <v>0</v>
      </c>
      <c r="C1930" s="6" t="str">
        <f t="shared" ref="C1930:C1993" si="128">IF((FLOOR(24*B1930,1)) &lt; 10,CONCATENATE(0,(FLOOR(24*B1930,1))), (FLOOR(24*B1930,1)))</f>
        <v>00</v>
      </c>
      <c r="D1930" s="6" t="str">
        <f t="shared" ref="D1930:D1993" si="129">IF(FLOOR(((24*B1930-C1930)*60),1) &lt; 10,CONCATENATE(0,FLOOR(((24*B1930-C1930)*60),1)), FLOOR(((24*B1930-C1930)*60),1))</f>
        <v>00</v>
      </c>
      <c r="E1930" s="6" t="str">
        <f t="shared" ref="E1930:E1993" si="130">IF(FLOOR((((24*B1930-C1930)*60-D1930)*60),1) &lt; 10,CONCATENATE(0,FLOOR((((24*B1930-C1930)*60-D1930)*60),1)), FLOOR((((24*B1930-C1930)*60-D1930)*60),1))</f>
        <v>00</v>
      </c>
    </row>
    <row r="1931" spans="1:5" x14ac:dyDescent="0.3">
      <c r="A1931" s="10">
        <f>data!A1931</f>
        <v>0</v>
      </c>
      <c r="B1931" s="10" t="str">
        <f t="shared" si="127"/>
        <v>0</v>
      </c>
      <c r="C1931" s="6" t="str">
        <f t="shared" si="128"/>
        <v>00</v>
      </c>
      <c r="D1931" s="6" t="str">
        <f t="shared" si="129"/>
        <v>00</v>
      </c>
      <c r="E1931" s="6" t="str">
        <f t="shared" si="130"/>
        <v>00</v>
      </c>
    </row>
    <row r="1932" spans="1:5" x14ac:dyDescent="0.3">
      <c r="A1932" s="10">
        <f>data!A1932</f>
        <v>0</v>
      </c>
      <c r="B1932" s="10" t="str">
        <f t="shared" si="127"/>
        <v>0</v>
      </c>
      <c r="C1932" s="6" t="str">
        <f t="shared" si="128"/>
        <v>00</v>
      </c>
      <c r="D1932" s="6" t="str">
        <f t="shared" si="129"/>
        <v>00</v>
      </c>
      <c r="E1932" s="6" t="str">
        <f t="shared" si="130"/>
        <v>00</v>
      </c>
    </row>
    <row r="1933" spans="1:5" x14ac:dyDescent="0.3">
      <c r="A1933" s="10">
        <f>data!A1933</f>
        <v>0</v>
      </c>
      <c r="B1933" s="10" t="str">
        <f t="shared" si="127"/>
        <v>0</v>
      </c>
      <c r="C1933" s="6" t="str">
        <f t="shared" si="128"/>
        <v>00</v>
      </c>
      <c r="D1933" s="6" t="str">
        <f t="shared" si="129"/>
        <v>00</v>
      </c>
      <c r="E1933" s="6" t="str">
        <f t="shared" si="130"/>
        <v>00</v>
      </c>
    </row>
    <row r="1934" spans="1:5" x14ac:dyDescent="0.3">
      <c r="A1934" s="10">
        <f>data!A1934</f>
        <v>0</v>
      </c>
      <c r="B1934" s="10" t="str">
        <f t="shared" si="127"/>
        <v>0</v>
      </c>
      <c r="C1934" s="6" t="str">
        <f t="shared" si="128"/>
        <v>00</v>
      </c>
      <c r="D1934" s="6" t="str">
        <f t="shared" si="129"/>
        <v>00</v>
      </c>
      <c r="E1934" s="6" t="str">
        <f t="shared" si="130"/>
        <v>00</v>
      </c>
    </row>
    <row r="1935" spans="1:5" x14ac:dyDescent="0.3">
      <c r="A1935" s="10">
        <f>data!A1935</f>
        <v>0</v>
      </c>
      <c r="B1935" s="10" t="str">
        <f t="shared" si="127"/>
        <v>0</v>
      </c>
      <c r="C1935" s="6" t="str">
        <f t="shared" si="128"/>
        <v>00</v>
      </c>
      <c r="D1935" s="6" t="str">
        <f t="shared" si="129"/>
        <v>00</v>
      </c>
      <c r="E1935" s="6" t="str">
        <f t="shared" si="130"/>
        <v>00</v>
      </c>
    </row>
    <row r="1936" spans="1:5" x14ac:dyDescent="0.3">
      <c r="A1936" s="10">
        <f>data!A1936</f>
        <v>0</v>
      </c>
      <c r="B1936" s="10" t="str">
        <f t="shared" si="127"/>
        <v>0</v>
      </c>
      <c r="C1936" s="6" t="str">
        <f t="shared" si="128"/>
        <v>00</v>
      </c>
      <c r="D1936" s="6" t="str">
        <f t="shared" si="129"/>
        <v>00</v>
      </c>
      <c r="E1936" s="6" t="str">
        <f t="shared" si="130"/>
        <v>00</v>
      </c>
    </row>
    <row r="1937" spans="1:5" x14ac:dyDescent="0.3">
      <c r="A1937" s="10">
        <f>data!A1937</f>
        <v>0</v>
      </c>
      <c r="B1937" s="10" t="str">
        <f t="shared" si="127"/>
        <v>0</v>
      </c>
      <c r="C1937" s="6" t="str">
        <f t="shared" si="128"/>
        <v>00</v>
      </c>
      <c r="D1937" s="6" t="str">
        <f t="shared" si="129"/>
        <v>00</v>
      </c>
      <c r="E1937" s="6" t="str">
        <f t="shared" si="130"/>
        <v>00</v>
      </c>
    </row>
    <row r="1938" spans="1:5" x14ac:dyDescent="0.3">
      <c r="A1938" s="10">
        <f>data!A1938</f>
        <v>0</v>
      </c>
      <c r="B1938" s="10" t="str">
        <f t="shared" si="127"/>
        <v>0</v>
      </c>
      <c r="C1938" s="6" t="str">
        <f t="shared" si="128"/>
        <v>00</v>
      </c>
      <c r="D1938" s="6" t="str">
        <f t="shared" si="129"/>
        <v>00</v>
      </c>
      <c r="E1938" s="6" t="str">
        <f t="shared" si="130"/>
        <v>00</v>
      </c>
    </row>
    <row r="1939" spans="1:5" x14ac:dyDescent="0.3">
      <c r="A1939" s="10">
        <f>data!A1939</f>
        <v>0</v>
      </c>
      <c r="B1939" s="10" t="str">
        <f t="shared" si="127"/>
        <v>0</v>
      </c>
      <c r="C1939" s="6" t="str">
        <f t="shared" si="128"/>
        <v>00</v>
      </c>
      <c r="D1939" s="6" t="str">
        <f t="shared" si="129"/>
        <v>00</v>
      </c>
      <c r="E1939" s="6" t="str">
        <f t="shared" si="130"/>
        <v>00</v>
      </c>
    </row>
    <row r="1940" spans="1:5" x14ac:dyDescent="0.3">
      <c r="A1940" s="10">
        <f>data!A1940</f>
        <v>0</v>
      </c>
      <c r="B1940" s="10" t="str">
        <f t="shared" si="127"/>
        <v>0</v>
      </c>
      <c r="C1940" s="6" t="str">
        <f t="shared" si="128"/>
        <v>00</v>
      </c>
      <c r="D1940" s="6" t="str">
        <f t="shared" si="129"/>
        <v>00</v>
      </c>
      <c r="E1940" s="6" t="str">
        <f t="shared" si="130"/>
        <v>00</v>
      </c>
    </row>
    <row r="1941" spans="1:5" x14ac:dyDescent="0.3">
      <c r="A1941" s="10">
        <f>data!A1941</f>
        <v>0</v>
      </c>
      <c r="B1941" s="10" t="str">
        <f t="shared" si="127"/>
        <v>0</v>
      </c>
      <c r="C1941" s="6" t="str">
        <f t="shared" si="128"/>
        <v>00</v>
      </c>
      <c r="D1941" s="6" t="str">
        <f t="shared" si="129"/>
        <v>00</v>
      </c>
      <c r="E1941" s="6" t="str">
        <f t="shared" si="130"/>
        <v>00</v>
      </c>
    </row>
    <row r="1942" spans="1:5" x14ac:dyDescent="0.3">
      <c r="A1942" s="10">
        <f>data!A1942</f>
        <v>0</v>
      </c>
      <c r="B1942" s="10" t="str">
        <f t="shared" si="127"/>
        <v>0</v>
      </c>
      <c r="C1942" s="6" t="str">
        <f t="shared" si="128"/>
        <v>00</v>
      </c>
      <c r="D1942" s="6" t="str">
        <f t="shared" si="129"/>
        <v>00</v>
      </c>
      <c r="E1942" s="6" t="str">
        <f t="shared" si="130"/>
        <v>00</v>
      </c>
    </row>
    <row r="1943" spans="1:5" x14ac:dyDescent="0.3">
      <c r="A1943" s="10">
        <f>data!A1943</f>
        <v>0</v>
      </c>
      <c r="B1943" s="10" t="str">
        <f t="shared" si="127"/>
        <v>0</v>
      </c>
      <c r="C1943" s="6" t="str">
        <f t="shared" si="128"/>
        <v>00</v>
      </c>
      <c r="D1943" s="6" t="str">
        <f t="shared" si="129"/>
        <v>00</v>
      </c>
      <c r="E1943" s="6" t="str">
        <f t="shared" si="130"/>
        <v>00</v>
      </c>
    </row>
    <row r="1944" spans="1:5" x14ac:dyDescent="0.3">
      <c r="A1944" s="10">
        <f>data!A1944</f>
        <v>0</v>
      </c>
      <c r="B1944" s="10" t="str">
        <f t="shared" si="127"/>
        <v>0</v>
      </c>
      <c r="C1944" s="6" t="str">
        <f t="shared" si="128"/>
        <v>00</v>
      </c>
      <c r="D1944" s="6" t="str">
        <f t="shared" si="129"/>
        <v>00</v>
      </c>
      <c r="E1944" s="6" t="str">
        <f t="shared" si="130"/>
        <v>00</v>
      </c>
    </row>
    <row r="1945" spans="1:5" x14ac:dyDescent="0.3">
      <c r="A1945" s="10">
        <f>data!A1945</f>
        <v>0</v>
      </c>
      <c r="B1945" s="10" t="str">
        <f t="shared" si="127"/>
        <v>0</v>
      </c>
      <c r="C1945" s="6" t="str">
        <f t="shared" si="128"/>
        <v>00</v>
      </c>
      <c r="D1945" s="6" t="str">
        <f t="shared" si="129"/>
        <v>00</v>
      </c>
      <c r="E1945" s="6" t="str">
        <f t="shared" si="130"/>
        <v>00</v>
      </c>
    </row>
    <row r="1946" spans="1:5" x14ac:dyDescent="0.3">
      <c r="A1946" s="10">
        <f>data!A1946</f>
        <v>0</v>
      </c>
      <c r="B1946" s="10" t="str">
        <f t="shared" si="127"/>
        <v>0</v>
      </c>
      <c r="C1946" s="6" t="str">
        <f t="shared" si="128"/>
        <v>00</v>
      </c>
      <c r="D1946" s="6" t="str">
        <f t="shared" si="129"/>
        <v>00</v>
      </c>
      <c r="E1946" s="6" t="str">
        <f t="shared" si="130"/>
        <v>00</v>
      </c>
    </row>
    <row r="1947" spans="1:5" x14ac:dyDescent="0.3">
      <c r="A1947" s="10">
        <f>data!A1947</f>
        <v>0</v>
      </c>
      <c r="B1947" s="10" t="str">
        <f t="shared" si="127"/>
        <v>0</v>
      </c>
      <c r="C1947" s="6" t="str">
        <f t="shared" si="128"/>
        <v>00</v>
      </c>
      <c r="D1947" s="6" t="str">
        <f t="shared" si="129"/>
        <v>00</v>
      </c>
      <c r="E1947" s="6" t="str">
        <f t="shared" si="130"/>
        <v>00</v>
      </c>
    </row>
    <row r="1948" spans="1:5" x14ac:dyDescent="0.3">
      <c r="A1948" s="10">
        <f>data!A1948</f>
        <v>0</v>
      </c>
      <c r="B1948" s="10" t="str">
        <f t="shared" si="127"/>
        <v>0</v>
      </c>
      <c r="C1948" s="6" t="str">
        <f t="shared" si="128"/>
        <v>00</v>
      </c>
      <c r="D1948" s="6" t="str">
        <f t="shared" si="129"/>
        <v>00</v>
      </c>
      <c r="E1948" s="6" t="str">
        <f t="shared" si="130"/>
        <v>00</v>
      </c>
    </row>
    <row r="1949" spans="1:5" x14ac:dyDescent="0.3">
      <c r="A1949" s="10">
        <f>data!A1949</f>
        <v>0</v>
      </c>
      <c r="B1949" s="10" t="str">
        <f t="shared" si="127"/>
        <v>0</v>
      </c>
      <c r="C1949" s="6" t="str">
        <f t="shared" si="128"/>
        <v>00</v>
      </c>
      <c r="D1949" s="6" t="str">
        <f t="shared" si="129"/>
        <v>00</v>
      </c>
      <c r="E1949" s="6" t="str">
        <f t="shared" si="130"/>
        <v>00</v>
      </c>
    </row>
    <row r="1950" spans="1:5" x14ac:dyDescent="0.3">
      <c r="A1950" s="10">
        <f>data!A1950</f>
        <v>0</v>
      </c>
      <c r="B1950" s="10" t="str">
        <f t="shared" si="127"/>
        <v>0</v>
      </c>
      <c r="C1950" s="6" t="str">
        <f t="shared" si="128"/>
        <v>00</v>
      </c>
      <c r="D1950" s="6" t="str">
        <f t="shared" si="129"/>
        <v>00</v>
      </c>
      <c r="E1950" s="6" t="str">
        <f t="shared" si="130"/>
        <v>00</v>
      </c>
    </row>
    <row r="1951" spans="1:5" x14ac:dyDescent="0.3">
      <c r="A1951" s="10">
        <f>data!A1951</f>
        <v>0</v>
      </c>
      <c r="B1951" s="10" t="str">
        <f t="shared" si="127"/>
        <v>0</v>
      </c>
      <c r="C1951" s="6" t="str">
        <f t="shared" si="128"/>
        <v>00</v>
      </c>
      <c r="D1951" s="6" t="str">
        <f t="shared" si="129"/>
        <v>00</v>
      </c>
      <c r="E1951" s="6" t="str">
        <f t="shared" si="130"/>
        <v>00</v>
      </c>
    </row>
    <row r="1952" spans="1:5" x14ac:dyDescent="0.3">
      <c r="A1952" s="10">
        <f>data!A1952</f>
        <v>0</v>
      </c>
      <c r="B1952" s="10" t="str">
        <f t="shared" si="127"/>
        <v>0</v>
      </c>
      <c r="C1952" s="6" t="str">
        <f t="shared" si="128"/>
        <v>00</v>
      </c>
      <c r="D1952" s="6" t="str">
        <f t="shared" si="129"/>
        <v>00</v>
      </c>
      <c r="E1952" s="6" t="str">
        <f t="shared" si="130"/>
        <v>00</v>
      </c>
    </row>
    <row r="1953" spans="1:5" x14ac:dyDescent="0.3">
      <c r="A1953" s="10">
        <f>data!A1953</f>
        <v>0</v>
      </c>
      <c r="B1953" s="10" t="str">
        <f t="shared" si="127"/>
        <v>0</v>
      </c>
      <c r="C1953" s="6" t="str">
        <f t="shared" si="128"/>
        <v>00</v>
      </c>
      <c r="D1953" s="6" t="str">
        <f t="shared" si="129"/>
        <v>00</v>
      </c>
      <c r="E1953" s="6" t="str">
        <f t="shared" si="130"/>
        <v>00</v>
      </c>
    </row>
    <row r="1954" spans="1:5" x14ac:dyDescent="0.3">
      <c r="A1954" s="10">
        <f>data!A1954</f>
        <v>0</v>
      </c>
      <c r="B1954" s="10" t="str">
        <f t="shared" si="127"/>
        <v>0</v>
      </c>
      <c r="C1954" s="6" t="str">
        <f t="shared" si="128"/>
        <v>00</v>
      </c>
      <c r="D1954" s="6" t="str">
        <f t="shared" si="129"/>
        <v>00</v>
      </c>
      <c r="E1954" s="6" t="str">
        <f t="shared" si="130"/>
        <v>00</v>
      </c>
    </row>
    <row r="1955" spans="1:5" x14ac:dyDescent="0.3">
      <c r="A1955" s="10">
        <f>data!A1955</f>
        <v>0</v>
      </c>
      <c r="B1955" s="10" t="str">
        <f t="shared" si="127"/>
        <v>0</v>
      </c>
      <c r="C1955" s="6" t="str">
        <f t="shared" si="128"/>
        <v>00</v>
      </c>
      <c r="D1955" s="6" t="str">
        <f t="shared" si="129"/>
        <v>00</v>
      </c>
      <c r="E1955" s="6" t="str">
        <f t="shared" si="130"/>
        <v>00</v>
      </c>
    </row>
    <row r="1956" spans="1:5" x14ac:dyDescent="0.3">
      <c r="A1956" s="10">
        <f>data!A1956</f>
        <v>0</v>
      </c>
      <c r="B1956" s="10" t="str">
        <f t="shared" si="127"/>
        <v>0</v>
      </c>
      <c r="C1956" s="6" t="str">
        <f t="shared" si="128"/>
        <v>00</v>
      </c>
      <c r="D1956" s="6" t="str">
        <f t="shared" si="129"/>
        <v>00</v>
      </c>
      <c r="E1956" s="6" t="str">
        <f t="shared" si="130"/>
        <v>00</v>
      </c>
    </row>
    <row r="1957" spans="1:5" x14ac:dyDescent="0.3">
      <c r="A1957" s="10">
        <f>data!A1957</f>
        <v>0</v>
      </c>
      <c r="B1957" s="10" t="str">
        <f t="shared" si="127"/>
        <v>0</v>
      </c>
      <c r="C1957" s="6" t="str">
        <f t="shared" si="128"/>
        <v>00</v>
      </c>
      <c r="D1957" s="6" t="str">
        <f t="shared" si="129"/>
        <v>00</v>
      </c>
      <c r="E1957" s="6" t="str">
        <f t="shared" si="130"/>
        <v>00</v>
      </c>
    </row>
    <row r="1958" spans="1:5" x14ac:dyDescent="0.3">
      <c r="A1958" s="10">
        <f>data!A1958</f>
        <v>0</v>
      </c>
      <c r="B1958" s="10" t="str">
        <f t="shared" si="127"/>
        <v>0</v>
      </c>
      <c r="C1958" s="6" t="str">
        <f t="shared" si="128"/>
        <v>00</v>
      </c>
      <c r="D1958" s="6" t="str">
        <f t="shared" si="129"/>
        <v>00</v>
      </c>
      <c r="E1958" s="6" t="str">
        <f t="shared" si="130"/>
        <v>00</v>
      </c>
    </row>
    <row r="1959" spans="1:5" x14ac:dyDescent="0.3">
      <c r="A1959" s="10">
        <f>data!A1959</f>
        <v>0</v>
      </c>
      <c r="B1959" s="10" t="str">
        <f t="shared" si="127"/>
        <v>0</v>
      </c>
      <c r="C1959" s="6" t="str">
        <f t="shared" si="128"/>
        <v>00</v>
      </c>
      <c r="D1959" s="6" t="str">
        <f t="shared" si="129"/>
        <v>00</v>
      </c>
      <c r="E1959" s="6" t="str">
        <f t="shared" si="130"/>
        <v>00</v>
      </c>
    </row>
    <row r="1960" spans="1:5" x14ac:dyDescent="0.3">
      <c r="A1960" s="10">
        <f>data!A1960</f>
        <v>0</v>
      </c>
      <c r="B1960" s="10" t="str">
        <f t="shared" si="127"/>
        <v>0</v>
      </c>
      <c r="C1960" s="6" t="str">
        <f t="shared" si="128"/>
        <v>00</v>
      </c>
      <c r="D1960" s="6" t="str">
        <f t="shared" si="129"/>
        <v>00</v>
      </c>
      <c r="E1960" s="6" t="str">
        <f t="shared" si="130"/>
        <v>00</v>
      </c>
    </row>
    <row r="1961" spans="1:5" x14ac:dyDescent="0.3">
      <c r="A1961" s="10">
        <f>data!A1961</f>
        <v>0</v>
      </c>
      <c r="B1961" s="10" t="str">
        <f t="shared" si="127"/>
        <v>0</v>
      </c>
      <c r="C1961" s="6" t="str">
        <f t="shared" si="128"/>
        <v>00</v>
      </c>
      <c r="D1961" s="6" t="str">
        <f t="shared" si="129"/>
        <v>00</v>
      </c>
      <c r="E1961" s="6" t="str">
        <f t="shared" si="130"/>
        <v>00</v>
      </c>
    </row>
    <row r="1962" spans="1:5" x14ac:dyDescent="0.3">
      <c r="A1962" s="10">
        <f>data!A1962</f>
        <v>0</v>
      </c>
      <c r="B1962" s="10" t="str">
        <f t="shared" si="127"/>
        <v>0</v>
      </c>
      <c r="C1962" s="6" t="str">
        <f t="shared" si="128"/>
        <v>00</v>
      </c>
      <c r="D1962" s="6" t="str">
        <f t="shared" si="129"/>
        <v>00</v>
      </c>
      <c r="E1962" s="6" t="str">
        <f t="shared" si="130"/>
        <v>00</v>
      </c>
    </row>
    <row r="1963" spans="1:5" x14ac:dyDescent="0.3">
      <c r="A1963" s="10">
        <f>data!A1963</f>
        <v>0</v>
      </c>
      <c r="B1963" s="10" t="str">
        <f t="shared" si="127"/>
        <v>0</v>
      </c>
      <c r="C1963" s="6" t="str">
        <f t="shared" si="128"/>
        <v>00</v>
      </c>
      <c r="D1963" s="6" t="str">
        <f t="shared" si="129"/>
        <v>00</v>
      </c>
      <c r="E1963" s="6" t="str">
        <f t="shared" si="130"/>
        <v>00</v>
      </c>
    </row>
    <row r="1964" spans="1:5" x14ac:dyDescent="0.3">
      <c r="A1964" s="10">
        <f>data!A1964</f>
        <v>0</v>
      </c>
      <c r="B1964" s="10" t="str">
        <f t="shared" si="127"/>
        <v>0</v>
      </c>
      <c r="C1964" s="6" t="str">
        <f t="shared" si="128"/>
        <v>00</v>
      </c>
      <c r="D1964" s="6" t="str">
        <f t="shared" si="129"/>
        <v>00</v>
      </c>
      <c r="E1964" s="6" t="str">
        <f t="shared" si="130"/>
        <v>00</v>
      </c>
    </row>
    <row r="1965" spans="1:5" x14ac:dyDescent="0.3">
      <c r="A1965" s="10">
        <f>data!A1965</f>
        <v>0</v>
      </c>
      <c r="B1965" s="10" t="str">
        <f t="shared" si="127"/>
        <v>0</v>
      </c>
      <c r="C1965" s="6" t="str">
        <f t="shared" si="128"/>
        <v>00</v>
      </c>
      <c r="D1965" s="6" t="str">
        <f t="shared" si="129"/>
        <v>00</v>
      </c>
      <c r="E1965" s="6" t="str">
        <f t="shared" si="130"/>
        <v>00</v>
      </c>
    </row>
    <row r="1966" spans="1:5" x14ac:dyDescent="0.3">
      <c r="A1966" s="10">
        <f>data!A1966</f>
        <v>0</v>
      </c>
      <c r="B1966" s="10" t="str">
        <f t="shared" si="127"/>
        <v>0</v>
      </c>
      <c r="C1966" s="6" t="str">
        <f t="shared" si="128"/>
        <v>00</v>
      </c>
      <c r="D1966" s="6" t="str">
        <f t="shared" si="129"/>
        <v>00</v>
      </c>
      <c r="E1966" s="6" t="str">
        <f t="shared" si="130"/>
        <v>00</v>
      </c>
    </row>
    <row r="1967" spans="1:5" x14ac:dyDescent="0.3">
      <c r="A1967" s="10">
        <f>data!A1967</f>
        <v>0</v>
      </c>
      <c r="B1967" s="10" t="str">
        <f t="shared" si="127"/>
        <v>0</v>
      </c>
      <c r="C1967" s="6" t="str">
        <f t="shared" si="128"/>
        <v>00</v>
      </c>
      <c r="D1967" s="6" t="str">
        <f t="shared" si="129"/>
        <v>00</v>
      </c>
      <c r="E1967" s="6" t="str">
        <f t="shared" si="130"/>
        <v>00</v>
      </c>
    </row>
    <row r="1968" spans="1:5" x14ac:dyDescent="0.3">
      <c r="A1968" s="10">
        <f>data!A1968</f>
        <v>0</v>
      </c>
      <c r="B1968" s="10" t="str">
        <f t="shared" si="127"/>
        <v>0</v>
      </c>
      <c r="C1968" s="6" t="str">
        <f t="shared" si="128"/>
        <v>00</v>
      </c>
      <c r="D1968" s="6" t="str">
        <f t="shared" si="129"/>
        <v>00</v>
      </c>
      <c r="E1968" s="6" t="str">
        <f t="shared" si="130"/>
        <v>00</v>
      </c>
    </row>
    <row r="1969" spans="1:5" x14ac:dyDescent="0.3">
      <c r="A1969" s="10">
        <f>data!A1969</f>
        <v>0</v>
      </c>
      <c r="B1969" s="10" t="str">
        <f t="shared" si="127"/>
        <v>0</v>
      </c>
      <c r="C1969" s="6" t="str">
        <f t="shared" si="128"/>
        <v>00</v>
      </c>
      <c r="D1969" s="6" t="str">
        <f t="shared" si="129"/>
        <v>00</v>
      </c>
      <c r="E1969" s="6" t="str">
        <f t="shared" si="130"/>
        <v>00</v>
      </c>
    </row>
    <row r="1970" spans="1:5" x14ac:dyDescent="0.3">
      <c r="A1970" s="10">
        <f>data!A1970</f>
        <v>0</v>
      </c>
      <c r="B1970" s="10" t="str">
        <f t="shared" si="127"/>
        <v>0</v>
      </c>
      <c r="C1970" s="6" t="str">
        <f t="shared" si="128"/>
        <v>00</v>
      </c>
      <c r="D1970" s="6" t="str">
        <f t="shared" si="129"/>
        <v>00</v>
      </c>
      <c r="E1970" s="6" t="str">
        <f t="shared" si="130"/>
        <v>00</v>
      </c>
    </row>
    <row r="1971" spans="1:5" x14ac:dyDescent="0.3">
      <c r="A1971" s="10">
        <f>data!A1971</f>
        <v>0</v>
      </c>
      <c r="B1971" s="10" t="str">
        <f t="shared" si="127"/>
        <v>0</v>
      </c>
      <c r="C1971" s="6" t="str">
        <f t="shared" si="128"/>
        <v>00</v>
      </c>
      <c r="D1971" s="6" t="str">
        <f t="shared" si="129"/>
        <v>00</v>
      </c>
      <c r="E1971" s="6" t="str">
        <f t="shared" si="130"/>
        <v>00</v>
      </c>
    </row>
    <row r="1972" spans="1:5" x14ac:dyDescent="0.3">
      <c r="A1972" s="10">
        <f>data!A1972</f>
        <v>0</v>
      </c>
      <c r="B1972" s="10" t="str">
        <f t="shared" si="127"/>
        <v>0</v>
      </c>
      <c r="C1972" s="6" t="str">
        <f t="shared" si="128"/>
        <v>00</v>
      </c>
      <c r="D1972" s="6" t="str">
        <f t="shared" si="129"/>
        <v>00</v>
      </c>
      <c r="E1972" s="6" t="str">
        <f t="shared" si="130"/>
        <v>00</v>
      </c>
    </row>
    <row r="1973" spans="1:5" x14ac:dyDescent="0.3">
      <c r="A1973" s="10">
        <f>data!A1973</f>
        <v>0</v>
      </c>
      <c r="B1973" s="10" t="str">
        <f t="shared" si="127"/>
        <v>0</v>
      </c>
      <c r="C1973" s="6" t="str">
        <f t="shared" si="128"/>
        <v>00</v>
      </c>
      <c r="D1973" s="6" t="str">
        <f t="shared" si="129"/>
        <v>00</v>
      </c>
      <c r="E1973" s="6" t="str">
        <f t="shared" si="130"/>
        <v>00</v>
      </c>
    </row>
    <row r="1974" spans="1:5" x14ac:dyDescent="0.3">
      <c r="A1974" s="10">
        <f>data!A1974</f>
        <v>0</v>
      </c>
      <c r="B1974" s="10" t="str">
        <f t="shared" si="127"/>
        <v>0</v>
      </c>
      <c r="C1974" s="6" t="str">
        <f t="shared" si="128"/>
        <v>00</v>
      </c>
      <c r="D1974" s="6" t="str">
        <f t="shared" si="129"/>
        <v>00</v>
      </c>
      <c r="E1974" s="6" t="str">
        <f t="shared" si="130"/>
        <v>00</v>
      </c>
    </row>
    <row r="1975" spans="1:5" x14ac:dyDescent="0.3">
      <c r="A1975" s="10">
        <f>data!A1975</f>
        <v>0</v>
      </c>
      <c r="B1975" s="10" t="str">
        <f t="shared" si="127"/>
        <v>0</v>
      </c>
      <c r="C1975" s="6" t="str">
        <f t="shared" si="128"/>
        <v>00</v>
      </c>
      <c r="D1975" s="6" t="str">
        <f t="shared" si="129"/>
        <v>00</v>
      </c>
      <c r="E1975" s="6" t="str">
        <f t="shared" si="130"/>
        <v>00</v>
      </c>
    </row>
    <row r="1976" spans="1:5" x14ac:dyDescent="0.3">
      <c r="A1976" s="10">
        <f>data!A1976</f>
        <v>0</v>
      </c>
      <c r="B1976" s="10" t="str">
        <f t="shared" si="127"/>
        <v>0</v>
      </c>
      <c r="C1976" s="6" t="str">
        <f t="shared" si="128"/>
        <v>00</v>
      </c>
      <c r="D1976" s="6" t="str">
        <f t="shared" si="129"/>
        <v>00</v>
      </c>
      <c r="E1976" s="6" t="str">
        <f t="shared" si="130"/>
        <v>00</v>
      </c>
    </row>
    <row r="1977" spans="1:5" x14ac:dyDescent="0.3">
      <c r="A1977" s="10">
        <f>data!A1977</f>
        <v>0</v>
      </c>
      <c r="B1977" s="10" t="str">
        <f t="shared" si="127"/>
        <v>0</v>
      </c>
      <c r="C1977" s="6" t="str">
        <f t="shared" si="128"/>
        <v>00</v>
      </c>
      <c r="D1977" s="6" t="str">
        <f t="shared" si="129"/>
        <v>00</v>
      </c>
      <c r="E1977" s="6" t="str">
        <f t="shared" si="130"/>
        <v>00</v>
      </c>
    </row>
    <row r="1978" spans="1:5" x14ac:dyDescent="0.3">
      <c r="A1978" s="10">
        <f>data!A1978</f>
        <v>0</v>
      </c>
      <c r="B1978" s="10" t="str">
        <f t="shared" si="127"/>
        <v>0</v>
      </c>
      <c r="C1978" s="6" t="str">
        <f t="shared" si="128"/>
        <v>00</v>
      </c>
      <c r="D1978" s="6" t="str">
        <f t="shared" si="129"/>
        <v>00</v>
      </c>
      <c r="E1978" s="6" t="str">
        <f t="shared" si="130"/>
        <v>00</v>
      </c>
    </row>
    <row r="1979" spans="1:5" x14ac:dyDescent="0.3">
      <c r="A1979" s="10">
        <f>data!A1979</f>
        <v>0</v>
      </c>
      <c r="B1979" s="10" t="str">
        <f t="shared" si="127"/>
        <v>0</v>
      </c>
      <c r="C1979" s="6" t="str">
        <f t="shared" si="128"/>
        <v>00</v>
      </c>
      <c r="D1979" s="6" t="str">
        <f t="shared" si="129"/>
        <v>00</v>
      </c>
      <c r="E1979" s="6" t="str">
        <f t="shared" si="130"/>
        <v>00</v>
      </c>
    </row>
    <row r="1980" spans="1:5" x14ac:dyDescent="0.3">
      <c r="A1980" s="10">
        <f>data!A1980</f>
        <v>0</v>
      </c>
      <c r="B1980" s="10" t="str">
        <f t="shared" si="127"/>
        <v>0</v>
      </c>
      <c r="C1980" s="6" t="str">
        <f t="shared" si="128"/>
        <v>00</v>
      </c>
      <c r="D1980" s="6" t="str">
        <f t="shared" si="129"/>
        <v>00</v>
      </c>
      <c r="E1980" s="6" t="str">
        <f t="shared" si="130"/>
        <v>00</v>
      </c>
    </row>
    <row r="1981" spans="1:5" x14ac:dyDescent="0.3">
      <c r="A1981" s="10">
        <f>data!A1981</f>
        <v>0</v>
      </c>
      <c r="B1981" s="10" t="str">
        <f t="shared" si="127"/>
        <v>0</v>
      </c>
      <c r="C1981" s="6" t="str">
        <f t="shared" si="128"/>
        <v>00</v>
      </c>
      <c r="D1981" s="6" t="str">
        <f t="shared" si="129"/>
        <v>00</v>
      </c>
      <c r="E1981" s="6" t="str">
        <f t="shared" si="130"/>
        <v>00</v>
      </c>
    </row>
    <row r="1982" spans="1:5" x14ac:dyDescent="0.3">
      <c r="A1982" s="10">
        <f>data!A1982</f>
        <v>0</v>
      </c>
      <c r="B1982" s="10" t="str">
        <f t="shared" si="127"/>
        <v>0</v>
      </c>
      <c r="C1982" s="6" t="str">
        <f t="shared" si="128"/>
        <v>00</v>
      </c>
      <c r="D1982" s="6" t="str">
        <f t="shared" si="129"/>
        <v>00</v>
      </c>
      <c r="E1982" s="6" t="str">
        <f t="shared" si="130"/>
        <v>00</v>
      </c>
    </row>
    <row r="1983" spans="1:5" x14ac:dyDescent="0.3">
      <c r="A1983" s="10">
        <f>data!A1983</f>
        <v>0</v>
      </c>
      <c r="B1983" s="10" t="str">
        <f t="shared" si="127"/>
        <v>0</v>
      </c>
      <c r="C1983" s="6" t="str">
        <f t="shared" si="128"/>
        <v>00</v>
      </c>
      <c r="D1983" s="6" t="str">
        <f t="shared" si="129"/>
        <v>00</v>
      </c>
      <c r="E1983" s="6" t="str">
        <f t="shared" si="130"/>
        <v>00</v>
      </c>
    </row>
    <row r="1984" spans="1:5" x14ac:dyDescent="0.3">
      <c r="A1984" s="10">
        <f>data!A1984</f>
        <v>0</v>
      </c>
      <c r="B1984" s="10" t="str">
        <f t="shared" si="127"/>
        <v>0</v>
      </c>
      <c r="C1984" s="6" t="str">
        <f t="shared" si="128"/>
        <v>00</v>
      </c>
      <c r="D1984" s="6" t="str">
        <f t="shared" si="129"/>
        <v>00</v>
      </c>
      <c r="E1984" s="6" t="str">
        <f t="shared" si="130"/>
        <v>00</v>
      </c>
    </row>
    <row r="1985" spans="1:5" x14ac:dyDescent="0.3">
      <c r="A1985" s="10">
        <f>data!A1985</f>
        <v>0</v>
      </c>
      <c r="B1985" s="10" t="str">
        <f t="shared" si="127"/>
        <v>0</v>
      </c>
      <c r="C1985" s="6" t="str">
        <f t="shared" si="128"/>
        <v>00</v>
      </c>
      <c r="D1985" s="6" t="str">
        <f t="shared" si="129"/>
        <v>00</v>
      </c>
      <c r="E1985" s="6" t="str">
        <f t="shared" si="130"/>
        <v>00</v>
      </c>
    </row>
    <row r="1986" spans="1:5" x14ac:dyDescent="0.3">
      <c r="A1986" s="10">
        <f>data!A1986</f>
        <v>0</v>
      </c>
      <c r="B1986" s="10" t="str">
        <f t="shared" si="127"/>
        <v>0</v>
      </c>
      <c r="C1986" s="6" t="str">
        <f t="shared" si="128"/>
        <v>00</v>
      </c>
      <c r="D1986" s="6" t="str">
        <f t="shared" si="129"/>
        <v>00</v>
      </c>
      <c r="E1986" s="6" t="str">
        <f t="shared" si="130"/>
        <v>00</v>
      </c>
    </row>
    <row r="1987" spans="1:5" x14ac:dyDescent="0.3">
      <c r="A1987" s="10">
        <f>data!A1987</f>
        <v>0</v>
      </c>
      <c r="B1987" s="10" t="str">
        <f t="shared" ref="B1987:B2050" si="131" xml:space="preserve"> REPLACE(A1987,1,5,0)</f>
        <v>0</v>
      </c>
      <c r="C1987" s="6" t="str">
        <f t="shared" si="128"/>
        <v>00</v>
      </c>
      <c r="D1987" s="6" t="str">
        <f t="shared" si="129"/>
        <v>00</v>
      </c>
      <c r="E1987" s="6" t="str">
        <f t="shared" si="130"/>
        <v>00</v>
      </c>
    </row>
    <row r="1988" spans="1:5" x14ac:dyDescent="0.3">
      <c r="A1988" s="10">
        <f>data!A1988</f>
        <v>0</v>
      </c>
      <c r="B1988" s="10" t="str">
        <f t="shared" si="131"/>
        <v>0</v>
      </c>
      <c r="C1988" s="6" t="str">
        <f t="shared" si="128"/>
        <v>00</v>
      </c>
      <c r="D1988" s="6" t="str">
        <f t="shared" si="129"/>
        <v>00</v>
      </c>
      <c r="E1988" s="6" t="str">
        <f t="shared" si="130"/>
        <v>00</v>
      </c>
    </row>
    <row r="1989" spans="1:5" x14ac:dyDescent="0.3">
      <c r="A1989" s="10">
        <f>data!A1989</f>
        <v>0</v>
      </c>
      <c r="B1989" s="10" t="str">
        <f t="shared" si="131"/>
        <v>0</v>
      </c>
      <c r="C1989" s="6" t="str">
        <f t="shared" si="128"/>
        <v>00</v>
      </c>
      <c r="D1989" s="6" t="str">
        <f t="shared" si="129"/>
        <v>00</v>
      </c>
      <c r="E1989" s="6" t="str">
        <f t="shared" si="130"/>
        <v>00</v>
      </c>
    </row>
    <row r="1990" spans="1:5" x14ac:dyDescent="0.3">
      <c r="A1990" s="10">
        <f>data!A1990</f>
        <v>0</v>
      </c>
      <c r="B1990" s="10" t="str">
        <f t="shared" si="131"/>
        <v>0</v>
      </c>
      <c r="C1990" s="6" t="str">
        <f t="shared" si="128"/>
        <v>00</v>
      </c>
      <c r="D1990" s="6" t="str">
        <f t="shared" si="129"/>
        <v>00</v>
      </c>
      <c r="E1990" s="6" t="str">
        <f t="shared" si="130"/>
        <v>00</v>
      </c>
    </row>
    <row r="1991" spans="1:5" x14ac:dyDescent="0.3">
      <c r="A1991" s="10">
        <f>data!A1991</f>
        <v>0</v>
      </c>
      <c r="B1991" s="10" t="str">
        <f t="shared" si="131"/>
        <v>0</v>
      </c>
      <c r="C1991" s="6" t="str">
        <f t="shared" si="128"/>
        <v>00</v>
      </c>
      <c r="D1991" s="6" t="str">
        <f t="shared" si="129"/>
        <v>00</v>
      </c>
      <c r="E1991" s="6" t="str">
        <f t="shared" si="130"/>
        <v>00</v>
      </c>
    </row>
    <row r="1992" spans="1:5" x14ac:dyDescent="0.3">
      <c r="A1992" s="10">
        <f>data!A1992</f>
        <v>0</v>
      </c>
      <c r="B1992" s="10" t="str">
        <f t="shared" si="131"/>
        <v>0</v>
      </c>
      <c r="C1992" s="6" t="str">
        <f t="shared" si="128"/>
        <v>00</v>
      </c>
      <c r="D1992" s="6" t="str">
        <f t="shared" si="129"/>
        <v>00</v>
      </c>
      <c r="E1992" s="6" t="str">
        <f t="shared" si="130"/>
        <v>00</v>
      </c>
    </row>
    <row r="1993" spans="1:5" x14ac:dyDescent="0.3">
      <c r="A1993" s="10">
        <f>data!A1993</f>
        <v>0</v>
      </c>
      <c r="B1993" s="10" t="str">
        <f t="shared" si="131"/>
        <v>0</v>
      </c>
      <c r="C1993" s="6" t="str">
        <f t="shared" si="128"/>
        <v>00</v>
      </c>
      <c r="D1993" s="6" t="str">
        <f t="shared" si="129"/>
        <v>00</v>
      </c>
      <c r="E1993" s="6" t="str">
        <f t="shared" si="130"/>
        <v>00</v>
      </c>
    </row>
    <row r="1994" spans="1:5" x14ac:dyDescent="0.3">
      <c r="A1994" s="10">
        <f>data!A1994</f>
        <v>0</v>
      </c>
      <c r="B1994" s="10" t="str">
        <f t="shared" si="131"/>
        <v>0</v>
      </c>
      <c r="C1994" s="6" t="str">
        <f t="shared" ref="C1994:C2057" si="132">IF((FLOOR(24*B1994,1)) &lt; 10,CONCATENATE(0,(FLOOR(24*B1994,1))), (FLOOR(24*B1994,1)))</f>
        <v>00</v>
      </c>
      <c r="D1994" s="6" t="str">
        <f t="shared" ref="D1994:D2057" si="133">IF(FLOOR(((24*B1994-C1994)*60),1) &lt; 10,CONCATENATE(0,FLOOR(((24*B1994-C1994)*60),1)), FLOOR(((24*B1994-C1994)*60),1))</f>
        <v>00</v>
      </c>
      <c r="E1994" s="6" t="str">
        <f t="shared" ref="E1994:E2057" si="134">IF(FLOOR((((24*B1994-C1994)*60-D1994)*60),1) &lt; 10,CONCATENATE(0,FLOOR((((24*B1994-C1994)*60-D1994)*60),1)), FLOOR((((24*B1994-C1994)*60-D1994)*60),1))</f>
        <v>00</v>
      </c>
    </row>
    <row r="1995" spans="1:5" x14ac:dyDescent="0.3">
      <c r="A1995" s="10">
        <f>data!A1995</f>
        <v>0</v>
      </c>
      <c r="B1995" s="10" t="str">
        <f t="shared" si="131"/>
        <v>0</v>
      </c>
      <c r="C1995" s="6" t="str">
        <f t="shared" si="132"/>
        <v>00</v>
      </c>
      <c r="D1995" s="6" t="str">
        <f t="shared" si="133"/>
        <v>00</v>
      </c>
      <c r="E1995" s="6" t="str">
        <f t="shared" si="134"/>
        <v>00</v>
      </c>
    </row>
    <row r="1996" spans="1:5" x14ac:dyDescent="0.3">
      <c r="A1996" s="10">
        <f>data!A1996</f>
        <v>0</v>
      </c>
      <c r="B1996" s="10" t="str">
        <f t="shared" si="131"/>
        <v>0</v>
      </c>
      <c r="C1996" s="6" t="str">
        <f t="shared" si="132"/>
        <v>00</v>
      </c>
      <c r="D1996" s="6" t="str">
        <f t="shared" si="133"/>
        <v>00</v>
      </c>
      <c r="E1996" s="6" t="str">
        <f t="shared" si="134"/>
        <v>00</v>
      </c>
    </row>
    <row r="1997" spans="1:5" x14ac:dyDescent="0.3">
      <c r="A1997" s="10">
        <f>data!A1997</f>
        <v>0</v>
      </c>
      <c r="B1997" s="10" t="str">
        <f t="shared" si="131"/>
        <v>0</v>
      </c>
      <c r="C1997" s="6" t="str">
        <f t="shared" si="132"/>
        <v>00</v>
      </c>
      <c r="D1997" s="6" t="str">
        <f t="shared" si="133"/>
        <v>00</v>
      </c>
      <c r="E1997" s="6" t="str">
        <f t="shared" si="134"/>
        <v>00</v>
      </c>
    </row>
    <row r="1998" spans="1:5" x14ac:dyDescent="0.3">
      <c r="A1998" s="10">
        <f>data!A1998</f>
        <v>0</v>
      </c>
      <c r="B1998" s="10" t="str">
        <f t="shared" si="131"/>
        <v>0</v>
      </c>
      <c r="C1998" s="6" t="str">
        <f t="shared" si="132"/>
        <v>00</v>
      </c>
      <c r="D1998" s="6" t="str">
        <f t="shared" si="133"/>
        <v>00</v>
      </c>
      <c r="E1998" s="6" t="str">
        <f t="shared" si="134"/>
        <v>00</v>
      </c>
    </row>
    <row r="1999" spans="1:5" x14ac:dyDescent="0.3">
      <c r="A1999" s="10">
        <f>data!A1999</f>
        <v>0</v>
      </c>
      <c r="B1999" s="10" t="str">
        <f t="shared" si="131"/>
        <v>0</v>
      </c>
      <c r="C1999" s="6" t="str">
        <f t="shared" si="132"/>
        <v>00</v>
      </c>
      <c r="D1999" s="6" t="str">
        <f t="shared" si="133"/>
        <v>00</v>
      </c>
      <c r="E1999" s="6" t="str">
        <f t="shared" si="134"/>
        <v>00</v>
      </c>
    </row>
    <row r="2000" spans="1:5" x14ac:dyDescent="0.3">
      <c r="A2000" s="10">
        <f>data!A2000</f>
        <v>0</v>
      </c>
      <c r="B2000" s="10" t="str">
        <f t="shared" si="131"/>
        <v>0</v>
      </c>
      <c r="C2000" s="6" t="str">
        <f t="shared" si="132"/>
        <v>00</v>
      </c>
      <c r="D2000" s="6" t="str">
        <f t="shared" si="133"/>
        <v>00</v>
      </c>
      <c r="E2000" s="6" t="str">
        <f t="shared" si="134"/>
        <v>00</v>
      </c>
    </row>
    <row r="2001" spans="1:5" x14ac:dyDescent="0.3">
      <c r="A2001" s="10">
        <f>data!A2001</f>
        <v>0</v>
      </c>
      <c r="B2001" s="10" t="str">
        <f t="shared" si="131"/>
        <v>0</v>
      </c>
      <c r="C2001" s="6" t="str">
        <f t="shared" si="132"/>
        <v>00</v>
      </c>
      <c r="D2001" s="6" t="str">
        <f t="shared" si="133"/>
        <v>00</v>
      </c>
      <c r="E2001" s="6" t="str">
        <f t="shared" si="134"/>
        <v>00</v>
      </c>
    </row>
    <row r="2002" spans="1:5" x14ac:dyDescent="0.3">
      <c r="A2002" s="10">
        <f>data!A2002</f>
        <v>0</v>
      </c>
      <c r="B2002" s="10" t="str">
        <f t="shared" si="131"/>
        <v>0</v>
      </c>
      <c r="C2002" s="6" t="str">
        <f t="shared" si="132"/>
        <v>00</v>
      </c>
      <c r="D2002" s="6" t="str">
        <f t="shared" si="133"/>
        <v>00</v>
      </c>
      <c r="E2002" s="6" t="str">
        <f t="shared" si="134"/>
        <v>00</v>
      </c>
    </row>
    <row r="2003" spans="1:5" x14ac:dyDescent="0.3">
      <c r="A2003" s="10">
        <f>data!A2003</f>
        <v>0</v>
      </c>
      <c r="B2003" s="10" t="str">
        <f t="shared" si="131"/>
        <v>0</v>
      </c>
      <c r="C2003" s="6" t="str">
        <f t="shared" si="132"/>
        <v>00</v>
      </c>
      <c r="D2003" s="6" t="str">
        <f t="shared" si="133"/>
        <v>00</v>
      </c>
      <c r="E2003" s="6" t="str">
        <f t="shared" si="134"/>
        <v>00</v>
      </c>
    </row>
    <row r="2004" spans="1:5" x14ac:dyDescent="0.3">
      <c r="A2004" s="10">
        <f>data!A2004</f>
        <v>0</v>
      </c>
      <c r="B2004" s="10" t="str">
        <f t="shared" si="131"/>
        <v>0</v>
      </c>
      <c r="C2004" s="6" t="str">
        <f t="shared" si="132"/>
        <v>00</v>
      </c>
      <c r="D2004" s="6" t="str">
        <f t="shared" si="133"/>
        <v>00</v>
      </c>
      <c r="E2004" s="6" t="str">
        <f t="shared" si="134"/>
        <v>00</v>
      </c>
    </row>
    <row r="2005" spans="1:5" x14ac:dyDescent="0.3">
      <c r="A2005" s="10">
        <f>data!A2005</f>
        <v>0</v>
      </c>
      <c r="B2005" s="10" t="str">
        <f t="shared" si="131"/>
        <v>0</v>
      </c>
      <c r="C2005" s="6" t="str">
        <f t="shared" si="132"/>
        <v>00</v>
      </c>
      <c r="D2005" s="6" t="str">
        <f t="shared" si="133"/>
        <v>00</v>
      </c>
      <c r="E2005" s="6" t="str">
        <f t="shared" si="134"/>
        <v>00</v>
      </c>
    </row>
    <row r="2006" spans="1:5" x14ac:dyDescent="0.3">
      <c r="A2006" s="10">
        <f>data!A2006</f>
        <v>0</v>
      </c>
      <c r="B2006" s="10" t="str">
        <f t="shared" si="131"/>
        <v>0</v>
      </c>
      <c r="C2006" s="6" t="str">
        <f t="shared" si="132"/>
        <v>00</v>
      </c>
      <c r="D2006" s="6" t="str">
        <f t="shared" si="133"/>
        <v>00</v>
      </c>
      <c r="E2006" s="6" t="str">
        <f t="shared" si="134"/>
        <v>00</v>
      </c>
    </row>
    <row r="2007" spans="1:5" x14ac:dyDescent="0.3">
      <c r="A2007" s="10">
        <f>data!A2007</f>
        <v>0</v>
      </c>
      <c r="B2007" s="10" t="str">
        <f t="shared" si="131"/>
        <v>0</v>
      </c>
      <c r="C2007" s="6" t="str">
        <f t="shared" si="132"/>
        <v>00</v>
      </c>
      <c r="D2007" s="6" t="str">
        <f t="shared" si="133"/>
        <v>00</v>
      </c>
      <c r="E2007" s="6" t="str">
        <f t="shared" si="134"/>
        <v>00</v>
      </c>
    </row>
    <row r="2008" spans="1:5" x14ac:dyDescent="0.3">
      <c r="A2008" s="10">
        <f>data!A2008</f>
        <v>0</v>
      </c>
      <c r="B2008" s="10" t="str">
        <f t="shared" si="131"/>
        <v>0</v>
      </c>
      <c r="C2008" s="6" t="str">
        <f t="shared" si="132"/>
        <v>00</v>
      </c>
      <c r="D2008" s="6" t="str">
        <f t="shared" si="133"/>
        <v>00</v>
      </c>
      <c r="E2008" s="6" t="str">
        <f t="shared" si="134"/>
        <v>00</v>
      </c>
    </row>
    <row r="2009" spans="1:5" x14ac:dyDescent="0.3">
      <c r="A2009" s="10">
        <f>data!A2009</f>
        <v>0</v>
      </c>
      <c r="B2009" s="10" t="str">
        <f t="shared" si="131"/>
        <v>0</v>
      </c>
      <c r="C2009" s="6" t="str">
        <f t="shared" si="132"/>
        <v>00</v>
      </c>
      <c r="D2009" s="6" t="str">
        <f t="shared" si="133"/>
        <v>00</v>
      </c>
      <c r="E2009" s="6" t="str">
        <f t="shared" si="134"/>
        <v>00</v>
      </c>
    </row>
    <row r="2010" spans="1:5" x14ac:dyDescent="0.3">
      <c r="A2010" s="10">
        <f>data!A2010</f>
        <v>0</v>
      </c>
      <c r="B2010" s="10" t="str">
        <f t="shared" si="131"/>
        <v>0</v>
      </c>
      <c r="C2010" s="6" t="str">
        <f t="shared" si="132"/>
        <v>00</v>
      </c>
      <c r="D2010" s="6" t="str">
        <f t="shared" si="133"/>
        <v>00</v>
      </c>
      <c r="E2010" s="6" t="str">
        <f t="shared" si="134"/>
        <v>00</v>
      </c>
    </row>
    <row r="2011" spans="1:5" x14ac:dyDescent="0.3">
      <c r="A2011" s="10">
        <f>data!A2011</f>
        <v>0</v>
      </c>
      <c r="B2011" s="10" t="str">
        <f t="shared" si="131"/>
        <v>0</v>
      </c>
      <c r="C2011" s="6" t="str">
        <f t="shared" si="132"/>
        <v>00</v>
      </c>
      <c r="D2011" s="6" t="str">
        <f t="shared" si="133"/>
        <v>00</v>
      </c>
      <c r="E2011" s="6" t="str">
        <f t="shared" si="134"/>
        <v>00</v>
      </c>
    </row>
    <row r="2012" spans="1:5" x14ac:dyDescent="0.3">
      <c r="A2012" s="10">
        <f>data!A2012</f>
        <v>0</v>
      </c>
      <c r="B2012" s="10" t="str">
        <f t="shared" si="131"/>
        <v>0</v>
      </c>
      <c r="C2012" s="6" t="str">
        <f t="shared" si="132"/>
        <v>00</v>
      </c>
      <c r="D2012" s="6" t="str">
        <f t="shared" si="133"/>
        <v>00</v>
      </c>
      <c r="E2012" s="6" t="str">
        <f t="shared" si="134"/>
        <v>00</v>
      </c>
    </row>
    <row r="2013" spans="1:5" x14ac:dyDescent="0.3">
      <c r="A2013" s="10">
        <f>data!A2013</f>
        <v>0</v>
      </c>
      <c r="B2013" s="10" t="str">
        <f t="shared" si="131"/>
        <v>0</v>
      </c>
      <c r="C2013" s="6" t="str">
        <f t="shared" si="132"/>
        <v>00</v>
      </c>
      <c r="D2013" s="6" t="str">
        <f t="shared" si="133"/>
        <v>00</v>
      </c>
      <c r="E2013" s="6" t="str">
        <f t="shared" si="134"/>
        <v>00</v>
      </c>
    </row>
    <row r="2014" spans="1:5" x14ac:dyDescent="0.3">
      <c r="A2014" s="10">
        <f>data!A2014</f>
        <v>0</v>
      </c>
      <c r="B2014" s="10" t="str">
        <f t="shared" si="131"/>
        <v>0</v>
      </c>
      <c r="C2014" s="6" t="str">
        <f t="shared" si="132"/>
        <v>00</v>
      </c>
      <c r="D2014" s="6" t="str">
        <f t="shared" si="133"/>
        <v>00</v>
      </c>
      <c r="E2014" s="6" t="str">
        <f t="shared" si="134"/>
        <v>00</v>
      </c>
    </row>
    <row r="2015" spans="1:5" x14ac:dyDescent="0.3">
      <c r="A2015" s="10">
        <f>data!A2015</f>
        <v>0</v>
      </c>
      <c r="B2015" s="10" t="str">
        <f t="shared" si="131"/>
        <v>0</v>
      </c>
      <c r="C2015" s="6" t="str">
        <f t="shared" si="132"/>
        <v>00</v>
      </c>
      <c r="D2015" s="6" t="str">
        <f t="shared" si="133"/>
        <v>00</v>
      </c>
      <c r="E2015" s="6" t="str">
        <f t="shared" si="134"/>
        <v>00</v>
      </c>
    </row>
    <row r="2016" spans="1:5" x14ac:dyDescent="0.3">
      <c r="A2016" s="10">
        <f>data!A2016</f>
        <v>0</v>
      </c>
      <c r="B2016" s="10" t="str">
        <f t="shared" si="131"/>
        <v>0</v>
      </c>
      <c r="C2016" s="6" t="str">
        <f t="shared" si="132"/>
        <v>00</v>
      </c>
      <c r="D2016" s="6" t="str">
        <f t="shared" si="133"/>
        <v>00</v>
      </c>
      <c r="E2016" s="6" t="str">
        <f t="shared" si="134"/>
        <v>00</v>
      </c>
    </row>
    <row r="2017" spans="1:5" x14ac:dyDescent="0.3">
      <c r="A2017" s="10">
        <f>data!A2017</f>
        <v>0</v>
      </c>
      <c r="B2017" s="10" t="str">
        <f t="shared" si="131"/>
        <v>0</v>
      </c>
      <c r="C2017" s="6" t="str">
        <f t="shared" si="132"/>
        <v>00</v>
      </c>
      <c r="D2017" s="6" t="str">
        <f t="shared" si="133"/>
        <v>00</v>
      </c>
      <c r="E2017" s="6" t="str">
        <f t="shared" si="134"/>
        <v>00</v>
      </c>
    </row>
    <row r="2018" spans="1:5" x14ac:dyDescent="0.3">
      <c r="A2018" s="10">
        <f>data!A2018</f>
        <v>0</v>
      </c>
      <c r="B2018" s="10" t="str">
        <f t="shared" si="131"/>
        <v>0</v>
      </c>
      <c r="C2018" s="6" t="str">
        <f t="shared" si="132"/>
        <v>00</v>
      </c>
      <c r="D2018" s="6" t="str">
        <f t="shared" si="133"/>
        <v>00</v>
      </c>
      <c r="E2018" s="6" t="str">
        <f t="shared" si="134"/>
        <v>00</v>
      </c>
    </row>
    <row r="2019" spans="1:5" x14ac:dyDescent="0.3">
      <c r="A2019" s="10">
        <f>data!A2019</f>
        <v>0</v>
      </c>
      <c r="B2019" s="10" t="str">
        <f t="shared" si="131"/>
        <v>0</v>
      </c>
      <c r="C2019" s="6" t="str">
        <f t="shared" si="132"/>
        <v>00</v>
      </c>
      <c r="D2019" s="6" t="str">
        <f t="shared" si="133"/>
        <v>00</v>
      </c>
      <c r="E2019" s="6" t="str">
        <f t="shared" si="134"/>
        <v>00</v>
      </c>
    </row>
    <row r="2020" spans="1:5" x14ac:dyDescent="0.3">
      <c r="A2020" s="10">
        <f>data!A2020</f>
        <v>0</v>
      </c>
      <c r="B2020" s="10" t="str">
        <f t="shared" si="131"/>
        <v>0</v>
      </c>
      <c r="C2020" s="6" t="str">
        <f t="shared" si="132"/>
        <v>00</v>
      </c>
      <c r="D2020" s="6" t="str">
        <f t="shared" si="133"/>
        <v>00</v>
      </c>
      <c r="E2020" s="6" t="str">
        <f t="shared" si="134"/>
        <v>00</v>
      </c>
    </row>
    <row r="2021" spans="1:5" x14ac:dyDescent="0.3">
      <c r="A2021" s="10">
        <f>data!A2021</f>
        <v>0</v>
      </c>
      <c r="B2021" s="10" t="str">
        <f t="shared" si="131"/>
        <v>0</v>
      </c>
      <c r="C2021" s="6" t="str">
        <f t="shared" si="132"/>
        <v>00</v>
      </c>
      <c r="D2021" s="6" t="str">
        <f t="shared" si="133"/>
        <v>00</v>
      </c>
      <c r="E2021" s="6" t="str">
        <f t="shared" si="134"/>
        <v>00</v>
      </c>
    </row>
    <row r="2022" spans="1:5" x14ac:dyDescent="0.3">
      <c r="A2022" s="10">
        <f>data!A2022</f>
        <v>0</v>
      </c>
      <c r="B2022" s="10" t="str">
        <f t="shared" si="131"/>
        <v>0</v>
      </c>
      <c r="C2022" s="6" t="str">
        <f t="shared" si="132"/>
        <v>00</v>
      </c>
      <c r="D2022" s="6" t="str">
        <f t="shared" si="133"/>
        <v>00</v>
      </c>
      <c r="E2022" s="6" t="str">
        <f t="shared" si="134"/>
        <v>00</v>
      </c>
    </row>
    <row r="2023" spans="1:5" x14ac:dyDescent="0.3">
      <c r="A2023" s="10">
        <f>data!A2023</f>
        <v>0</v>
      </c>
      <c r="B2023" s="10" t="str">
        <f t="shared" si="131"/>
        <v>0</v>
      </c>
      <c r="C2023" s="6" t="str">
        <f t="shared" si="132"/>
        <v>00</v>
      </c>
      <c r="D2023" s="6" t="str">
        <f t="shared" si="133"/>
        <v>00</v>
      </c>
      <c r="E2023" s="6" t="str">
        <f t="shared" si="134"/>
        <v>00</v>
      </c>
    </row>
    <row r="2024" spans="1:5" x14ac:dyDescent="0.3">
      <c r="A2024" s="10">
        <f>data!A2024</f>
        <v>0</v>
      </c>
      <c r="B2024" s="10" t="str">
        <f t="shared" si="131"/>
        <v>0</v>
      </c>
      <c r="C2024" s="6" t="str">
        <f t="shared" si="132"/>
        <v>00</v>
      </c>
      <c r="D2024" s="6" t="str">
        <f t="shared" si="133"/>
        <v>00</v>
      </c>
      <c r="E2024" s="6" t="str">
        <f t="shared" si="134"/>
        <v>00</v>
      </c>
    </row>
    <row r="2025" spans="1:5" x14ac:dyDescent="0.3">
      <c r="A2025" s="10">
        <f>data!A2025</f>
        <v>0</v>
      </c>
      <c r="B2025" s="10" t="str">
        <f t="shared" si="131"/>
        <v>0</v>
      </c>
      <c r="C2025" s="6" t="str">
        <f t="shared" si="132"/>
        <v>00</v>
      </c>
      <c r="D2025" s="6" t="str">
        <f t="shared" si="133"/>
        <v>00</v>
      </c>
      <c r="E2025" s="6" t="str">
        <f t="shared" si="134"/>
        <v>00</v>
      </c>
    </row>
    <row r="2026" spans="1:5" x14ac:dyDescent="0.3">
      <c r="A2026" s="10">
        <f>data!A2026</f>
        <v>0</v>
      </c>
      <c r="B2026" s="10" t="str">
        <f t="shared" si="131"/>
        <v>0</v>
      </c>
      <c r="C2026" s="6" t="str">
        <f t="shared" si="132"/>
        <v>00</v>
      </c>
      <c r="D2026" s="6" t="str">
        <f t="shared" si="133"/>
        <v>00</v>
      </c>
      <c r="E2026" s="6" t="str">
        <f t="shared" si="134"/>
        <v>00</v>
      </c>
    </row>
    <row r="2027" spans="1:5" x14ac:dyDescent="0.3">
      <c r="A2027" s="10">
        <f>data!A2027</f>
        <v>0</v>
      </c>
      <c r="B2027" s="10" t="str">
        <f t="shared" si="131"/>
        <v>0</v>
      </c>
      <c r="C2027" s="6" t="str">
        <f t="shared" si="132"/>
        <v>00</v>
      </c>
      <c r="D2027" s="6" t="str">
        <f t="shared" si="133"/>
        <v>00</v>
      </c>
      <c r="E2027" s="6" t="str">
        <f t="shared" si="134"/>
        <v>00</v>
      </c>
    </row>
    <row r="2028" spans="1:5" x14ac:dyDescent="0.3">
      <c r="A2028" s="10">
        <f>data!A2028</f>
        <v>0</v>
      </c>
      <c r="B2028" s="10" t="str">
        <f t="shared" si="131"/>
        <v>0</v>
      </c>
      <c r="C2028" s="6" t="str">
        <f t="shared" si="132"/>
        <v>00</v>
      </c>
      <c r="D2028" s="6" t="str">
        <f t="shared" si="133"/>
        <v>00</v>
      </c>
      <c r="E2028" s="6" t="str">
        <f t="shared" si="134"/>
        <v>00</v>
      </c>
    </row>
    <row r="2029" spans="1:5" x14ac:dyDescent="0.3">
      <c r="A2029" s="10">
        <f>data!A2029</f>
        <v>0</v>
      </c>
      <c r="B2029" s="10" t="str">
        <f t="shared" si="131"/>
        <v>0</v>
      </c>
      <c r="C2029" s="6" t="str">
        <f t="shared" si="132"/>
        <v>00</v>
      </c>
      <c r="D2029" s="6" t="str">
        <f t="shared" si="133"/>
        <v>00</v>
      </c>
      <c r="E2029" s="6" t="str">
        <f t="shared" si="134"/>
        <v>00</v>
      </c>
    </row>
    <row r="2030" spans="1:5" x14ac:dyDescent="0.3">
      <c r="A2030" s="10">
        <f>data!A2030</f>
        <v>0</v>
      </c>
      <c r="B2030" s="10" t="str">
        <f t="shared" si="131"/>
        <v>0</v>
      </c>
      <c r="C2030" s="6" t="str">
        <f t="shared" si="132"/>
        <v>00</v>
      </c>
      <c r="D2030" s="6" t="str">
        <f t="shared" si="133"/>
        <v>00</v>
      </c>
      <c r="E2030" s="6" t="str">
        <f t="shared" si="134"/>
        <v>00</v>
      </c>
    </row>
    <row r="2031" spans="1:5" x14ac:dyDescent="0.3">
      <c r="A2031" s="10">
        <f>data!A2031</f>
        <v>0</v>
      </c>
      <c r="B2031" s="10" t="str">
        <f t="shared" si="131"/>
        <v>0</v>
      </c>
      <c r="C2031" s="6" t="str">
        <f t="shared" si="132"/>
        <v>00</v>
      </c>
      <c r="D2031" s="6" t="str">
        <f t="shared" si="133"/>
        <v>00</v>
      </c>
      <c r="E2031" s="6" t="str">
        <f t="shared" si="134"/>
        <v>00</v>
      </c>
    </row>
    <row r="2032" spans="1:5" x14ac:dyDescent="0.3">
      <c r="A2032" s="10">
        <f>data!A2032</f>
        <v>0</v>
      </c>
      <c r="B2032" s="10" t="str">
        <f t="shared" si="131"/>
        <v>0</v>
      </c>
      <c r="C2032" s="6" t="str">
        <f t="shared" si="132"/>
        <v>00</v>
      </c>
      <c r="D2032" s="6" t="str">
        <f t="shared" si="133"/>
        <v>00</v>
      </c>
      <c r="E2032" s="6" t="str">
        <f t="shared" si="134"/>
        <v>00</v>
      </c>
    </row>
    <row r="2033" spans="1:5" x14ac:dyDescent="0.3">
      <c r="A2033" s="10">
        <f>data!A2033</f>
        <v>0</v>
      </c>
      <c r="B2033" s="10" t="str">
        <f t="shared" si="131"/>
        <v>0</v>
      </c>
      <c r="C2033" s="6" t="str">
        <f t="shared" si="132"/>
        <v>00</v>
      </c>
      <c r="D2033" s="6" t="str">
        <f t="shared" si="133"/>
        <v>00</v>
      </c>
      <c r="E2033" s="6" t="str">
        <f t="shared" si="134"/>
        <v>00</v>
      </c>
    </row>
    <row r="2034" spans="1:5" x14ac:dyDescent="0.3">
      <c r="A2034" s="10">
        <f>data!A2034</f>
        <v>0</v>
      </c>
      <c r="B2034" s="10" t="str">
        <f t="shared" si="131"/>
        <v>0</v>
      </c>
      <c r="C2034" s="6" t="str">
        <f t="shared" si="132"/>
        <v>00</v>
      </c>
      <c r="D2034" s="6" t="str">
        <f t="shared" si="133"/>
        <v>00</v>
      </c>
      <c r="E2034" s="6" t="str">
        <f t="shared" si="134"/>
        <v>00</v>
      </c>
    </row>
    <row r="2035" spans="1:5" x14ac:dyDescent="0.3">
      <c r="A2035" s="10">
        <f>data!A2035</f>
        <v>0</v>
      </c>
      <c r="B2035" s="10" t="str">
        <f t="shared" si="131"/>
        <v>0</v>
      </c>
      <c r="C2035" s="6" t="str">
        <f t="shared" si="132"/>
        <v>00</v>
      </c>
      <c r="D2035" s="6" t="str">
        <f t="shared" si="133"/>
        <v>00</v>
      </c>
      <c r="E2035" s="6" t="str">
        <f t="shared" si="134"/>
        <v>00</v>
      </c>
    </row>
    <row r="2036" spans="1:5" x14ac:dyDescent="0.3">
      <c r="A2036" s="10">
        <f>data!A2036</f>
        <v>0</v>
      </c>
      <c r="B2036" s="10" t="str">
        <f t="shared" si="131"/>
        <v>0</v>
      </c>
      <c r="C2036" s="6" t="str">
        <f t="shared" si="132"/>
        <v>00</v>
      </c>
      <c r="D2036" s="6" t="str">
        <f t="shared" si="133"/>
        <v>00</v>
      </c>
      <c r="E2036" s="6" t="str">
        <f t="shared" si="134"/>
        <v>00</v>
      </c>
    </row>
    <row r="2037" spans="1:5" x14ac:dyDescent="0.3">
      <c r="A2037" s="10">
        <f>data!A2037</f>
        <v>0</v>
      </c>
      <c r="B2037" s="10" t="str">
        <f t="shared" si="131"/>
        <v>0</v>
      </c>
      <c r="C2037" s="6" t="str">
        <f t="shared" si="132"/>
        <v>00</v>
      </c>
      <c r="D2037" s="6" t="str">
        <f t="shared" si="133"/>
        <v>00</v>
      </c>
      <c r="E2037" s="6" t="str">
        <f t="shared" si="134"/>
        <v>00</v>
      </c>
    </row>
    <row r="2038" spans="1:5" x14ac:dyDescent="0.3">
      <c r="A2038" s="10">
        <f>data!A2038</f>
        <v>0</v>
      </c>
      <c r="B2038" s="10" t="str">
        <f t="shared" si="131"/>
        <v>0</v>
      </c>
      <c r="C2038" s="6" t="str">
        <f t="shared" si="132"/>
        <v>00</v>
      </c>
      <c r="D2038" s="6" t="str">
        <f t="shared" si="133"/>
        <v>00</v>
      </c>
      <c r="E2038" s="6" t="str">
        <f t="shared" si="134"/>
        <v>00</v>
      </c>
    </row>
    <row r="2039" spans="1:5" x14ac:dyDescent="0.3">
      <c r="A2039" s="10">
        <f>data!A2039</f>
        <v>0</v>
      </c>
      <c r="B2039" s="10" t="str">
        <f t="shared" si="131"/>
        <v>0</v>
      </c>
      <c r="C2039" s="6" t="str">
        <f t="shared" si="132"/>
        <v>00</v>
      </c>
      <c r="D2039" s="6" t="str">
        <f t="shared" si="133"/>
        <v>00</v>
      </c>
      <c r="E2039" s="6" t="str">
        <f t="shared" si="134"/>
        <v>00</v>
      </c>
    </row>
    <row r="2040" spans="1:5" x14ac:dyDescent="0.3">
      <c r="A2040" s="10">
        <f>data!A2040</f>
        <v>0</v>
      </c>
      <c r="B2040" s="10" t="str">
        <f t="shared" si="131"/>
        <v>0</v>
      </c>
      <c r="C2040" s="6" t="str">
        <f t="shared" si="132"/>
        <v>00</v>
      </c>
      <c r="D2040" s="6" t="str">
        <f t="shared" si="133"/>
        <v>00</v>
      </c>
      <c r="E2040" s="6" t="str">
        <f t="shared" si="134"/>
        <v>00</v>
      </c>
    </row>
    <row r="2041" spans="1:5" x14ac:dyDescent="0.3">
      <c r="A2041" s="10">
        <f>data!A2041</f>
        <v>0</v>
      </c>
      <c r="B2041" s="10" t="str">
        <f t="shared" si="131"/>
        <v>0</v>
      </c>
      <c r="C2041" s="6" t="str">
        <f t="shared" si="132"/>
        <v>00</v>
      </c>
      <c r="D2041" s="6" t="str">
        <f t="shared" si="133"/>
        <v>00</v>
      </c>
      <c r="E2041" s="6" t="str">
        <f t="shared" si="134"/>
        <v>00</v>
      </c>
    </row>
    <row r="2042" spans="1:5" x14ac:dyDescent="0.3">
      <c r="A2042" s="10">
        <f>data!A2042</f>
        <v>0</v>
      </c>
      <c r="B2042" s="10" t="str">
        <f t="shared" si="131"/>
        <v>0</v>
      </c>
      <c r="C2042" s="6" t="str">
        <f t="shared" si="132"/>
        <v>00</v>
      </c>
      <c r="D2042" s="6" t="str">
        <f t="shared" si="133"/>
        <v>00</v>
      </c>
      <c r="E2042" s="6" t="str">
        <f t="shared" si="134"/>
        <v>00</v>
      </c>
    </row>
    <row r="2043" spans="1:5" x14ac:dyDescent="0.3">
      <c r="A2043" s="10">
        <f>data!A2043</f>
        <v>0</v>
      </c>
      <c r="B2043" s="10" t="str">
        <f t="shared" si="131"/>
        <v>0</v>
      </c>
      <c r="C2043" s="6" t="str">
        <f t="shared" si="132"/>
        <v>00</v>
      </c>
      <c r="D2043" s="6" t="str">
        <f t="shared" si="133"/>
        <v>00</v>
      </c>
      <c r="E2043" s="6" t="str">
        <f t="shared" si="134"/>
        <v>00</v>
      </c>
    </row>
    <row r="2044" spans="1:5" x14ac:dyDescent="0.3">
      <c r="A2044" s="10">
        <f>data!A2044</f>
        <v>0</v>
      </c>
      <c r="B2044" s="10" t="str">
        <f t="shared" si="131"/>
        <v>0</v>
      </c>
      <c r="C2044" s="6" t="str">
        <f t="shared" si="132"/>
        <v>00</v>
      </c>
      <c r="D2044" s="6" t="str">
        <f t="shared" si="133"/>
        <v>00</v>
      </c>
      <c r="E2044" s="6" t="str">
        <f t="shared" si="134"/>
        <v>00</v>
      </c>
    </row>
    <row r="2045" spans="1:5" x14ac:dyDescent="0.3">
      <c r="A2045" s="10">
        <f>data!A2045</f>
        <v>0</v>
      </c>
      <c r="B2045" s="10" t="str">
        <f t="shared" si="131"/>
        <v>0</v>
      </c>
      <c r="C2045" s="6" t="str">
        <f t="shared" si="132"/>
        <v>00</v>
      </c>
      <c r="D2045" s="6" t="str">
        <f t="shared" si="133"/>
        <v>00</v>
      </c>
      <c r="E2045" s="6" t="str">
        <f t="shared" si="134"/>
        <v>00</v>
      </c>
    </row>
    <row r="2046" spans="1:5" x14ac:dyDescent="0.3">
      <c r="A2046" s="10">
        <f>data!A2046</f>
        <v>0</v>
      </c>
      <c r="B2046" s="10" t="str">
        <f t="shared" si="131"/>
        <v>0</v>
      </c>
      <c r="C2046" s="6" t="str">
        <f t="shared" si="132"/>
        <v>00</v>
      </c>
      <c r="D2046" s="6" t="str">
        <f t="shared" si="133"/>
        <v>00</v>
      </c>
      <c r="E2046" s="6" t="str">
        <f t="shared" si="134"/>
        <v>00</v>
      </c>
    </row>
    <row r="2047" spans="1:5" x14ac:dyDescent="0.3">
      <c r="A2047" s="10">
        <f>data!A2047</f>
        <v>0</v>
      </c>
      <c r="B2047" s="10" t="str">
        <f t="shared" si="131"/>
        <v>0</v>
      </c>
      <c r="C2047" s="6" t="str">
        <f t="shared" si="132"/>
        <v>00</v>
      </c>
      <c r="D2047" s="6" t="str">
        <f t="shared" si="133"/>
        <v>00</v>
      </c>
      <c r="E2047" s="6" t="str">
        <f t="shared" si="134"/>
        <v>00</v>
      </c>
    </row>
    <row r="2048" spans="1:5" x14ac:dyDescent="0.3">
      <c r="A2048" s="10">
        <f>data!A2048</f>
        <v>0</v>
      </c>
      <c r="B2048" s="10" t="str">
        <f t="shared" si="131"/>
        <v>0</v>
      </c>
      <c r="C2048" s="6" t="str">
        <f t="shared" si="132"/>
        <v>00</v>
      </c>
      <c r="D2048" s="6" t="str">
        <f t="shared" si="133"/>
        <v>00</v>
      </c>
      <c r="E2048" s="6" t="str">
        <f t="shared" si="134"/>
        <v>00</v>
      </c>
    </row>
    <row r="2049" spans="1:5" x14ac:dyDescent="0.3">
      <c r="A2049" s="10">
        <f>data!A2049</f>
        <v>0</v>
      </c>
      <c r="B2049" s="10" t="str">
        <f t="shared" si="131"/>
        <v>0</v>
      </c>
      <c r="C2049" s="6" t="str">
        <f t="shared" si="132"/>
        <v>00</v>
      </c>
      <c r="D2049" s="6" t="str">
        <f t="shared" si="133"/>
        <v>00</v>
      </c>
      <c r="E2049" s="6" t="str">
        <f t="shared" si="134"/>
        <v>00</v>
      </c>
    </row>
    <row r="2050" spans="1:5" x14ac:dyDescent="0.3">
      <c r="A2050" s="10">
        <f>data!A2050</f>
        <v>0</v>
      </c>
      <c r="B2050" s="10" t="str">
        <f t="shared" si="131"/>
        <v>0</v>
      </c>
      <c r="C2050" s="6" t="str">
        <f t="shared" si="132"/>
        <v>00</v>
      </c>
      <c r="D2050" s="6" t="str">
        <f t="shared" si="133"/>
        <v>00</v>
      </c>
      <c r="E2050" s="6" t="str">
        <f t="shared" si="134"/>
        <v>00</v>
      </c>
    </row>
    <row r="2051" spans="1:5" x14ac:dyDescent="0.3">
      <c r="A2051" s="10">
        <f>data!A2051</f>
        <v>0</v>
      </c>
      <c r="B2051" s="10" t="str">
        <f t="shared" ref="B2051:B2114" si="135" xml:space="preserve"> REPLACE(A2051,1,5,0)</f>
        <v>0</v>
      </c>
      <c r="C2051" s="6" t="str">
        <f t="shared" si="132"/>
        <v>00</v>
      </c>
      <c r="D2051" s="6" t="str">
        <f t="shared" si="133"/>
        <v>00</v>
      </c>
      <c r="E2051" s="6" t="str">
        <f t="shared" si="134"/>
        <v>00</v>
      </c>
    </row>
    <row r="2052" spans="1:5" x14ac:dyDescent="0.3">
      <c r="A2052" s="10">
        <f>data!A2052</f>
        <v>0</v>
      </c>
      <c r="B2052" s="10" t="str">
        <f t="shared" si="135"/>
        <v>0</v>
      </c>
      <c r="C2052" s="6" t="str">
        <f t="shared" si="132"/>
        <v>00</v>
      </c>
      <c r="D2052" s="6" t="str">
        <f t="shared" si="133"/>
        <v>00</v>
      </c>
      <c r="E2052" s="6" t="str">
        <f t="shared" si="134"/>
        <v>00</v>
      </c>
    </row>
    <row r="2053" spans="1:5" x14ac:dyDescent="0.3">
      <c r="A2053" s="10">
        <f>data!A2053</f>
        <v>0</v>
      </c>
      <c r="B2053" s="10" t="str">
        <f t="shared" si="135"/>
        <v>0</v>
      </c>
      <c r="C2053" s="6" t="str">
        <f t="shared" si="132"/>
        <v>00</v>
      </c>
      <c r="D2053" s="6" t="str">
        <f t="shared" si="133"/>
        <v>00</v>
      </c>
      <c r="E2053" s="6" t="str">
        <f t="shared" si="134"/>
        <v>00</v>
      </c>
    </row>
    <row r="2054" spans="1:5" x14ac:dyDescent="0.3">
      <c r="A2054" s="10">
        <f>data!A2054</f>
        <v>0</v>
      </c>
      <c r="B2054" s="10" t="str">
        <f t="shared" si="135"/>
        <v>0</v>
      </c>
      <c r="C2054" s="6" t="str">
        <f t="shared" si="132"/>
        <v>00</v>
      </c>
      <c r="D2054" s="6" t="str">
        <f t="shared" si="133"/>
        <v>00</v>
      </c>
      <c r="E2054" s="6" t="str">
        <f t="shared" si="134"/>
        <v>00</v>
      </c>
    </row>
    <row r="2055" spans="1:5" x14ac:dyDescent="0.3">
      <c r="A2055" s="10">
        <f>data!A2055</f>
        <v>0</v>
      </c>
      <c r="B2055" s="10" t="str">
        <f t="shared" si="135"/>
        <v>0</v>
      </c>
      <c r="C2055" s="6" t="str">
        <f t="shared" si="132"/>
        <v>00</v>
      </c>
      <c r="D2055" s="6" t="str">
        <f t="shared" si="133"/>
        <v>00</v>
      </c>
      <c r="E2055" s="6" t="str">
        <f t="shared" si="134"/>
        <v>00</v>
      </c>
    </row>
    <row r="2056" spans="1:5" x14ac:dyDescent="0.3">
      <c r="A2056" s="10">
        <f>data!A2056</f>
        <v>0</v>
      </c>
      <c r="B2056" s="10" t="str">
        <f t="shared" si="135"/>
        <v>0</v>
      </c>
      <c r="C2056" s="6" t="str">
        <f t="shared" si="132"/>
        <v>00</v>
      </c>
      <c r="D2056" s="6" t="str">
        <f t="shared" si="133"/>
        <v>00</v>
      </c>
      <c r="E2056" s="6" t="str">
        <f t="shared" si="134"/>
        <v>00</v>
      </c>
    </row>
    <row r="2057" spans="1:5" x14ac:dyDescent="0.3">
      <c r="A2057" s="10">
        <f>data!A2057</f>
        <v>0</v>
      </c>
      <c r="B2057" s="10" t="str">
        <f t="shared" si="135"/>
        <v>0</v>
      </c>
      <c r="C2057" s="6" t="str">
        <f t="shared" si="132"/>
        <v>00</v>
      </c>
      <c r="D2057" s="6" t="str">
        <f t="shared" si="133"/>
        <v>00</v>
      </c>
      <c r="E2057" s="6" t="str">
        <f t="shared" si="134"/>
        <v>00</v>
      </c>
    </row>
    <row r="2058" spans="1:5" x14ac:dyDescent="0.3">
      <c r="A2058" s="10">
        <f>data!A2058</f>
        <v>0</v>
      </c>
      <c r="B2058" s="10" t="str">
        <f t="shared" si="135"/>
        <v>0</v>
      </c>
      <c r="C2058" s="6" t="str">
        <f t="shared" ref="C2058:C2121" si="136">IF((FLOOR(24*B2058,1)) &lt; 10,CONCATENATE(0,(FLOOR(24*B2058,1))), (FLOOR(24*B2058,1)))</f>
        <v>00</v>
      </c>
      <c r="D2058" s="6" t="str">
        <f t="shared" ref="D2058:D2121" si="137">IF(FLOOR(((24*B2058-C2058)*60),1) &lt; 10,CONCATENATE(0,FLOOR(((24*B2058-C2058)*60),1)), FLOOR(((24*B2058-C2058)*60),1))</f>
        <v>00</v>
      </c>
      <c r="E2058" s="6" t="str">
        <f t="shared" ref="E2058:E2121" si="138">IF(FLOOR((((24*B2058-C2058)*60-D2058)*60),1) &lt; 10,CONCATENATE(0,FLOOR((((24*B2058-C2058)*60-D2058)*60),1)), FLOOR((((24*B2058-C2058)*60-D2058)*60),1))</f>
        <v>00</v>
      </c>
    </row>
    <row r="2059" spans="1:5" x14ac:dyDescent="0.3">
      <c r="A2059" s="10">
        <f>data!A2059</f>
        <v>0</v>
      </c>
      <c r="B2059" s="10" t="str">
        <f t="shared" si="135"/>
        <v>0</v>
      </c>
      <c r="C2059" s="6" t="str">
        <f t="shared" si="136"/>
        <v>00</v>
      </c>
      <c r="D2059" s="6" t="str">
        <f t="shared" si="137"/>
        <v>00</v>
      </c>
      <c r="E2059" s="6" t="str">
        <f t="shared" si="138"/>
        <v>00</v>
      </c>
    </row>
    <row r="2060" spans="1:5" x14ac:dyDescent="0.3">
      <c r="A2060" s="10">
        <f>data!A2060</f>
        <v>0</v>
      </c>
      <c r="B2060" s="10" t="str">
        <f t="shared" si="135"/>
        <v>0</v>
      </c>
      <c r="C2060" s="6" t="str">
        <f t="shared" si="136"/>
        <v>00</v>
      </c>
      <c r="D2060" s="6" t="str">
        <f t="shared" si="137"/>
        <v>00</v>
      </c>
      <c r="E2060" s="6" t="str">
        <f t="shared" si="138"/>
        <v>00</v>
      </c>
    </row>
    <row r="2061" spans="1:5" x14ac:dyDescent="0.3">
      <c r="A2061" s="10">
        <f>data!A2061</f>
        <v>0</v>
      </c>
      <c r="B2061" s="10" t="str">
        <f t="shared" si="135"/>
        <v>0</v>
      </c>
      <c r="C2061" s="6" t="str">
        <f t="shared" si="136"/>
        <v>00</v>
      </c>
      <c r="D2061" s="6" t="str">
        <f t="shared" si="137"/>
        <v>00</v>
      </c>
      <c r="E2061" s="6" t="str">
        <f t="shared" si="138"/>
        <v>00</v>
      </c>
    </row>
    <row r="2062" spans="1:5" x14ac:dyDescent="0.3">
      <c r="A2062" s="10">
        <f>data!A2062</f>
        <v>0</v>
      </c>
      <c r="B2062" s="10" t="str">
        <f t="shared" si="135"/>
        <v>0</v>
      </c>
      <c r="C2062" s="6" t="str">
        <f t="shared" si="136"/>
        <v>00</v>
      </c>
      <c r="D2062" s="6" t="str">
        <f t="shared" si="137"/>
        <v>00</v>
      </c>
      <c r="E2062" s="6" t="str">
        <f t="shared" si="138"/>
        <v>00</v>
      </c>
    </row>
    <row r="2063" spans="1:5" x14ac:dyDescent="0.3">
      <c r="A2063" s="10">
        <f>data!A2063</f>
        <v>0</v>
      </c>
      <c r="B2063" s="10" t="str">
        <f t="shared" si="135"/>
        <v>0</v>
      </c>
      <c r="C2063" s="6" t="str">
        <f t="shared" si="136"/>
        <v>00</v>
      </c>
      <c r="D2063" s="6" t="str">
        <f t="shared" si="137"/>
        <v>00</v>
      </c>
      <c r="E2063" s="6" t="str">
        <f t="shared" si="138"/>
        <v>00</v>
      </c>
    </row>
    <row r="2064" spans="1:5" x14ac:dyDescent="0.3">
      <c r="A2064" s="10">
        <f>data!A2064</f>
        <v>0</v>
      </c>
      <c r="B2064" s="10" t="str">
        <f t="shared" si="135"/>
        <v>0</v>
      </c>
      <c r="C2064" s="6" t="str">
        <f t="shared" si="136"/>
        <v>00</v>
      </c>
      <c r="D2064" s="6" t="str">
        <f t="shared" si="137"/>
        <v>00</v>
      </c>
      <c r="E2064" s="6" t="str">
        <f t="shared" si="138"/>
        <v>00</v>
      </c>
    </row>
    <row r="2065" spans="1:5" x14ac:dyDescent="0.3">
      <c r="A2065" s="10">
        <f>data!A2065</f>
        <v>0</v>
      </c>
      <c r="B2065" s="10" t="str">
        <f t="shared" si="135"/>
        <v>0</v>
      </c>
      <c r="C2065" s="6" t="str">
        <f t="shared" si="136"/>
        <v>00</v>
      </c>
      <c r="D2065" s="6" t="str">
        <f t="shared" si="137"/>
        <v>00</v>
      </c>
      <c r="E2065" s="6" t="str">
        <f t="shared" si="138"/>
        <v>00</v>
      </c>
    </row>
    <row r="2066" spans="1:5" x14ac:dyDescent="0.3">
      <c r="A2066" s="10">
        <f>data!A2066</f>
        <v>0</v>
      </c>
      <c r="B2066" s="10" t="str">
        <f t="shared" si="135"/>
        <v>0</v>
      </c>
      <c r="C2066" s="6" t="str">
        <f t="shared" si="136"/>
        <v>00</v>
      </c>
      <c r="D2066" s="6" t="str">
        <f t="shared" si="137"/>
        <v>00</v>
      </c>
      <c r="E2066" s="6" t="str">
        <f t="shared" si="138"/>
        <v>00</v>
      </c>
    </row>
    <row r="2067" spans="1:5" x14ac:dyDescent="0.3">
      <c r="A2067" s="10">
        <f>data!A2067</f>
        <v>0</v>
      </c>
      <c r="B2067" s="10" t="str">
        <f t="shared" si="135"/>
        <v>0</v>
      </c>
      <c r="C2067" s="6" t="str">
        <f t="shared" si="136"/>
        <v>00</v>
      </c>
      <c r="D2067" s="6" t="str">
        <f t="shared" si="137"/>
        <v>00</v>
      </c>
      <c r="E2067" s="6" t="str">
        <f t="shared" si="138"/>
        <v>00</v>
      </c>
    </row>
    <row r="2068" spans="1:5" x14ac:dyDescent="0.3">
      <c r="A2068" s="10">
        <f>data!A2068</f>
        <v>0</v>
      </c>
      <c r="B2068" s="10" t="str">
        <f t="shared" si="135"/>
        <v>0</v>
      </c>
      <c r="C2068" s="6" t="str">
        <f t="shared" si="136"/>
        <v>00</v>
      </c>
      <c r="D2068" s="6" t="str">
        <f t="shared" si="137"/>
        <v>00</v>
      </c>
      <c r="E2068" s="6" t="str">
        <f t="shared" si="138"/>
        <v>00</v>
      </c>
    </row>
    <row r="2069" spans="1:5" x14ac:dyDescent="0.3">
      <c r="A2069" s="10">
        <f>data!A2069</f>
        <v>0</v>
      </c>
      <c r="B2069" s="10" t="str">
        <f t="shared" si="135"/>
        <v>0</v>
      </c>
      <c r="C2069" s="6" t="str">
        <f t="shared" si="136"/>
        <v>00</v>
      </c>
      <c r="D2069" s="6" t="str">
        <f t="shared" si="137"/>
        <v>00</v>
      </c>
      <c r="E2069" s="6" t="str">
        <f t="shared" si="138"/>
        <v>00</v>
      </c>
    </row>
    <row r="2070" spans="1:5" x14ac:dyDescent="0.3">
      <c r="A2070" s="10">
        <f>data!A2070</f>
        <v>0</v>
      </c>
      <c r="B2070" s="10" t="str">
        <f t="shared" si="135"/>
        <v>0</v>
      </c>
      <c r="C2070" s="6" t="str">
        <f t="shared" si="136"/>
        <v>00</v>
      </c>
      <c r="D2070" s="6" t="str">
        <f t="shared" si="137"/>
        <v>00</v>
      </c>
      <c r="E2070" s="6" t="str">
        <f t="shared" si="138"/>
        <v>00</v>
      </c>
    </row>
    <row r="2071" spans="1:5" x14ac:dyDescent="0.3">
      <c r="A2071" s="10">
        <f>data!A2071</f>
        <v>0</v>
      </c>
      <c r="B2071" s="10" t="str">
        <f t="shared" si="135"/>
        <v>0</v>
      </c>
      <c r="C2071" s="6" t="str">
        <f t="shared" si="136"/>
        <v>00</v>
      </c>
      <c r="D2071" s="6" t="str">
        <f t="shared" si="137"/>
        <v>00</v>
      </c>
      <c r="E2071" s="6" t="str">
        <f t="shared" si="138"/>
        <v>00</v>
      </c>
    </row>
    <row r="2072" spans="1:5" x14ac:dyDescent="0.3">
      <c r="A2072" s="10">
        <f>data!A2072</f>
        <v>0</v>
      </c>
      <c r="B2072" s="10" t="str">
        <f t="shared" si="135"/>
        <v>0</v>
      </c>
      <c r="C2072" s="6" t="str">
        <f t="shared" si="136"/>
        <v>00</v>
      </c>
      <c r="D2072" s="6" t="str">
        <f t="shared" si="137"/>
        <v>00</v>
      </c>
      <c r="E2072" s="6" t="str">
        <f t="shared" si="138"/>
        <v>00</v>
      </c>
    </row>
    <row r="2073" spans="1:5" x14ac:dyDescent="0.3">
      <c r="A2073" s="10">
        <f>data!A2073</f>
        <v>0</v>
      </c>
      <c r="B2073" s="10" t="str">
        <f t="shared" si="135"/>
        <v>0</v>
      </c>
      <c r="C2073" s="6" t="str">
        <f t="shared" si="136"/>
        <v>00</v>
      </c>
      <c r="D2073" s="6" t="str">
        <f t="shared" si="137"/>
        <v>00</v>
      </c>
      <c r="E2073" s="6" t="str">
        <f t="shared" si="138"/>
        <v>00</v>
      </c>
    </row>
    <row r="2074" spans="1:5" x14ac:dyDescent="0.3">
      <c r="A2074" s="10">
        <f>data!A2074</f>
        <v>0</v>
      </c>
      <c r="B2074" s="10" t="str">
        <f t="shared" si="135"/>
        <v>0</v>
      </c>
      <c r="C2074" s="6" t="str">
        <f t="shared" si="136"/>
        <v>00</v>
      </c>
      <c r="D2074" s="6" t="str">
        <f t="shared" si="137"/>
        <v>00</v>
      </c>
      <c r="E2074" s="6" t="str">
        <f t="shared" si="138"/>
        <v>00</v>
      </c>
    </row>
    <row r="2075" spans="1:5" x14ac:dyDescent="0.3">
      <c r="A2075" s="10">
        <f>data!A2075</f>
        <v>0</v>
      </c>
      <c r="B2075" s="10" t="str">
        <f t="shared" si="135"/>
        <v>0</v>
      </c>
      <c r="C2075" s="6" t="str">
        <f t="shared" si="136"/>
        <v>00</v>
      </c>
      <c r="D2075" s="6" t="str">
        <f t="shared" si="137"/>
        <v>00</v>
      </c>
      <c r="E2075" s="6" t="str">
        <f t="shared" si="138"/>
        <v>00</v>
      </c>
    </row>
    <row r="2076" spans="1:5" x14ac:dyDescent="0.3">
      <c r="A2076" s="10">
        <f>data!A2076</f>
        <v>0</v>
      </c>
      <c r="B2076" s="10" t="str">
        <f t="shared" si="135"/>
        <v>0</v>
      </c>
      <c r="C2076" s="6" t="str">
        <f t="shared" si="136"/>
        <v>00</v>
      </c>
      <c r="D2076" s="6" t="str">
        <f t="shared" si="137"/>
        <v>00</v>
      </c>
      <c r="E2076" s="6" t="str">
        <f t="shared" si="138"/>
        <v>00</v>
      </c>
    </row>
    <row r="2077" spans="1:5" x14ac:dyDescent="0.3">
      <c r="A2077" s="10">
        <f>data!A2077</f>
        <v>0</v>
      </c>
      <c r="B2077" s="10" t="str">
        <f t="shared" si="135"/>
        <v>0</v>
      </c>
      <c r="C2077" s="6" t="str">
        <f t="shared" si="136"/>
        <v>00</v>
      </c>
      <c r="D2077" s="6" t="str">
        <f t="shared" si="137"/>
        <v>00</v>
      </c>
      <c r="E2077" s="6" t="str">
        <f t="shared" si="138"/>
        <v>00</v>
      </c>
    </row>
    <row r="2078" spans="1:5" x14ac:dyDescent="0.3">
      <c r="A2078" s="10">
        <f>data!A2078</f>
        <v>0</v>
      </c>
      <c r="B2078" s="10" t="str">
        <f t="shared" si="135"/>
        <v>0</v>
      </c>
      <c r="C2078" s="6" t="str">
        <f t="shared" si="136"/>
        <v>00</v>
      </c>
      <c r="D2078" s="6" t="str">
        <f t="shared" si="137"/>
        <v>00</v>
      </c>
      <c r="E2078" s="6" t="str">
        <f t="shared" si="138"/>
        <v>00</v>
      </c>
    </row>
    <row r="2079" spans="1:5" x14ac:dyDescent="0.3">
      <c r="A2079" s="10">
        <f>data!A2079</f>
        <v>0</v>
      </c>
      <c r="B2079" s="10" t="str">
        <f t="shared" si="135"/>
        <v>0</v>
      </c>
      <c r="C2079" s="6" t="str">
        <f t="shared" si="136"/>
        <v>00</v>
      </c>
      <c r="D2079" s="6" t="str">
        <f t="shared" si="137"/>
        <v>00</v>
      </c>
      <c r="E2079" s="6" t="str">
        <f t="shared" si="138"/>
        <v>00</v>
      </c>
    </row>
    <row r="2080" spans="1:5" x14ac:dyDescent="0.3">
      <c r="A2080" s="10">
        <f>data!A2080</f>
        <v>0</v>
      </c>
      <c r="B2080" s="10" t="str">
        <f t="shared" si="135"/>
        <v>0</v>
      </c>
      <c r="C2080" s="6" t="str">
        <f t="shared" si="136"/>
        <v>00</v>
      </c>
      <c r="D2080" s="6" t="str">
        <f t="shared" si="137"/>
        <v>00</v>
      </c>
      <c r="E2080" s="6" t="str">
        <f t="shared" si="138"/>
        <v>00</v>
      </c>
    </row>
    <row r="2081" spans="1:5" x14ac:dyDescent="0.3">
      <c r="A2081" s="10">
        <f>data!A2081</f>
        <v>0</v>
      </c>
      <c r="B2081" s="10" t="str">
        <f t="shared" si="135"/>
        <v>0</v>
      </c>
      <c r="C2081" s="6" t="str">
        <f t="shared" si="136"/>
        <v>00</v>
      </c>
      <c r="D2081" s="6" t="str">
        <f t="shared" si="137"/>
        <v>00</v>
      </c>
      <c r="E2081" s="6" t="str">
        <f t="shared" si="138"/>
        <v>00</v>
      </c>
    </row>
    <row r="2082" spans="1:5" x14ac:dyDescent="0.3">
      <c r="A2082" s="10">
        <f>data!A2082</f>
        <v>0</v>
      </c>
      <c r="B2082" s="10" t="str">
        <f t="shared" si="135"/>
        <v>0</v>
      </c>
      <c r="C2082" s="6" t="str">
        <f t="shared" si="136"/>
        <v>00</v>
      </c>
      <c r="D2082" s="6" t="str">
        <f t="shared" si="137"/>
        <v>00</v>
      </c>
      <c r="E2082" s="6" t="str">
        <f t="shared" si="138"/>
        <v>00</v>
      </c>
    </row>
    <row r="2083" spans="1:5" x14ac:dyDescent="0.3">
      <c r="A2083" s="10">
        <f>data!A2083</f>
        <v>0</v>
      </c>
      <c r="B2083" s="10" t="str">
        <f t="shared" si="135"/>
        <v>0</v>
      </c>
      <c r="C2083" s="6" t="str">
        <f t="shared" si="136"/>
        <v>00</v>
      </c>
      <c r="D2083" s="6" t="str">
        <f t="shared" si="137"/>
        <v>00</v>
      </c>
      <c r="E2083" s="6" t="str">
        <f t="shared" si="138"/>
        <v>00</v>
      </c>
    </row>
    <row r="2084" spans="1:5" x14ac:dyDescent="0.3">
      <c r="A2084" s="10">
        <f>data!A2084</f>
        <v>0</v>
      </c>
      <c r="B2084" s="10" t="str">
        <f t="shared" si="135"/>
        <v>0</v>
      </c>
      <c r="C2084" s="6" t="str">
        <f t="shared" si="136"/>
        <v>00</v>
      </c>
      <c r="D2084" s="6" t="str">
        <f t="shared" si="137"/>
        <v>00</v>
      </c>
      <c r="E2084" s="6" t="str">
        <f t="shared" si="138"/>
        <v>00</v>
      </c>
    </row>
    <row r="2085" spans="1:5" x14ac:dyDescent="0.3">
      <c r="A2085" s="10">
        <f>data!A2085</f>
        <v>0</v>
      </c>
      <c r="B2085" s="10" t="str">
        <f t="shared" si="135"/>
        <v>0</v>
      </c>
      <c r="C2085" s="6" t="str">
        <f t="shared" si="136"/>
        <v>00</v>
      </c>
      <c r="D2085" s="6" t="str">
        <f t="shared" si="137"/>
        <v>00</v>
      </c>
      <c r="E2085" s="6" t="str">
        <f t="shared" si="138"/>
        <v>00</v>
      </c>
    </row>
    <row r="2086" spans="1:5" x14ac:dyDescent="0.3">
      <c r="A2086" s="10">
        <f>data!A2086</f>
        <v>0</v>
      </c>
      <c r="B2086" s="10" t="str">
        <f t="shared" si="135"/>
        <v>0</v>
      </c>
      <c r="C2086" s="6" t="str">
        <f t="shared" si="136"/>
        <v>00</v>
      </c>
      <c r="D2086" s="6" t="str">
        <f t="shared" si="137"/>
        <v>00</v>
      </c>
      <c r="E2086" s="6" t="str">
        <f t="shared" si="138"/>
        <v>00</v>
      </c>
    </row>
    <row r="2087" spans="1:5" x14ac:dyDescent="0.3">
      <c r="A2087" s="10">
        <f>data!A2087</f>
        <v>0</v>
      </c>
      <c r="B2087" s="10" t="str">
        <f t="shared" si="135"/>
        <v>0</v>
      </c>
      <c r="C2087" s="6" t="str">
        <f t="shared" si="136"/>
        <v>00</v>
      </c>
      <c r="D2087" s="6" t="str">
        <f t="shared" si="137"/>
        <v>00</v>
      </c>
      <c r="E2087" s="6" t="str">
        <f t="shared" si="138"/>
        <v>00</v>
      </c>
    </row>
    <row r="2088" spans="1:5" x14ac:dyDescent="0.3">
      <c r="A2088" s="10">
        <f>data!A2088</f>
        <v>0</v>
      </c>
      <c r="B2088" s="10" t="str">
        <f t="shared" si="135"/>
        <v>0</v>
      </c>
      <c r="C2088" s="6" t="str">
        <f t="shared" si="136"/>
        <v>00</v>
      </c>
      <c r="D2088" s="6" t="str">
        <f t="shared" si="137"/>
        <v>00</v>
      </c>
      <c r="E2088" s="6" t="str">
        <f t="shared" si="138"/>
        <v>00</v>
      </c>
    </row>
    <row r="2089" spans="1:5" x14ac:dyDescent="0.3">
      <c r="A2089" s="10">
        <f>data!A2089</f>
        <v>0</v>
      </c>
      <c r="B2089" s="10" t="str">
        <f t="shared" si="135"/>
        <v>0</v>
      </c>
      <c r="C2089" s="6" t="str">
        <f t="shared" si="136"/>
        <v>00</v>
      </c>
      <c r="D2089" s="6" t="str">
        <f t="shared" si="137"/>
        <v>00</v>
      </c>
      <c r="E2089" s="6" t="str">
        <f t="shared" si="138"/>
        <v>00</v>
      </c>
    </row>
    <row r="2090" spans="1:5" x14ac:dyDescent="0.3">
      <c r="A2090" s="10">
        <f>data!A2090</f>
        <v>0</v>
      </c>
      <c r="B2090" s="10" t="str">
        <f t="shared" si="135"/>
        <v>0</v>
      </c>
      <c r="C2090" s="6" t="str">
        <f t="shared" si="136"/>
        <v>00</v>
      </c>
      <c r="D2090" s="6" t="str">
        <f t="shared" si="137"/>
        <v>00</v>
      </c>
      <c r="E2090" s="6" t="str">
        <f t="shared" si="138"/>
        <v>00</v>
      </c>
    </row>
    <row r="2091" spans="1:5" x14ac:dyDescent="0.3">
      <c r="A2091" s="10">
        <f>data!A2091</f>
        <v>0</v>
      </c>
      <c r="B2091" s="10" t="str">
        <f t="shared" si="135"/>
        <v>0</v>
      </c>
      <c r="C2091" s="6" t="str">
        <f t="shared" si="136"/>
        <v>00</v>
      </c>
      <c r="D2091" s="6" t="str">
        <f t="shared" si="137"/>
        <v>00</v>
      </c>
      <c r="E2091" s="6" t="str">
        <f t="shared" si="138"/>
        <v>00</v>
      </c>
    </row>
    <row r="2092" spans="1:5" x14ac:dyDescent="0.3">
      <c r="A2092" s="10">
        <f>data!A2092</f>
        <v>0</v>
      </c>
      <c r="B2092" s="10" t="str">
        <f t="shared" si="135"/>
        <v>0</v>
      </c>
      <c r="C2092" s="6" t="str">
        <f t="shared" si="136"/>
        <v>00</v>
      </c>
      <c r="D2092" s="6" t="str">
        <f t="shared" si="137"/>
        <v>00</v>
      </c>
      <c r="E2092" s="6" t="str">
        <f t="shared" si="138"/>
        <v>00</v>
      </c>
    </row>
    <row r="2093" spans="1:5" x14ac:dyDescent="0.3">
      <c r="A2093" s="10">
        <f>data!A2093</f>
        <v>0</v>
      </c>
      <c r="B2093" s="10" t="str">
        <f t="shared" si="135"/>
        <v>0</v>
      </c>
      <c r="C2093" s="6" t="str">
        <f t="shared" si="136"/>
        <v>00</v>
      </c>
      <c r="D2093" s="6" t="str">
        <f t="shared" si="137"/>
        <v>00</v>
      </c>
      <c r="E2093" s="6" t="str">
        <f t="shared" si="138"/>
        <v>00</v>
      </c>
    </row>
    <row r="2094" spans="1:5" x14ac:dyDescent="0.3">
      <c r="A2094" s="10">
        <f>data!A2094</f>
        <v>0</v>
      </c>
      <c r="B2094" s="10" t="str">
        <f t="shared" si="135"/>
        <v>0</v>
      </c>
      <c r="C2094" s="6" t="str">
        <f t="shared" si="136"/>
        <v>00</v>
      </c>
      <c r="D2094" s="6" t="str">
        <f t="shared" si="137"/>
        <v>00</v>
      </c>
      <c r="E2094" s="6" t="str">
        <f t="shared" si="138"/>
        <v>00</v>
      </c>
    </row>
    <row r="2095" spans="1:5" x14ac:dyDescent="0.3">
      <c r="A2095" s="10">
        <f>data!A2095</f>
        <v>0</v>
      </c>
      <c r="B2095" s="10" t="str">
        <f t="shared" si="135"/>
        <v>0</v>
      </c>
      <c r="C2095" s="6" t="str">
        <f t="shared" si="136"/>
        <v>00</v>
      </c>
      <c r="D2095" s="6" t="str">
        <f t="shared" si="137"/>
        <v>00</v>
      </c>
      <c r="E2095" s="6" t="str">
        <f t="shared" si="138"/>
        <v>00</v>
      </c>
    </row>
    <row r="2096" spans="1:5" x14ac:dyDescent="0.3">
      <c r="A2096" s="10">
        <f>data!A2096</f>
        <v>0</v>
      </c>
      <c r="B2096" s="10" t="str">
        <f t="shared" si="135"/>
        <v>0</v>
      </c>
      <c r="C2096" s="6" t="str">
        <f t="shared" si="136"/>
        <v>00</v>
      </c>
      <c r="D2096" s="6" t="str">
        <f t="shared" si="137"/>
        <v>00</v>
      </c>
      <c r="E2096" s="6" t="str">
        <f t="shared" si="138"/>
        <v>00</v>
      </c>
    </row>
    <row r="2097" spans="1:5" x14ac:dyDescent="0.3">
      <c r="A2097" s="10">
        <f>data!A2097</f>
        <v>0</v>
      </c>
      <c r="B2097" s="10" t="str">
        <f t="shared" si="135"/>
        <v>0</v>
      </c>
      <c r="C2097" s="6" t="str">
        <f t="shared" si="136"/>
        <v>00</v>
      </c>
      <c r="D2097" s="6" t="str">
        <f t="shared" si="137"/>
        <v>00</v>
      </c>
      <c r="E2097" s="6" t="str">
        <f t="shared" si="138"/>
        <v>00</v>
      </c>
    </row>
    <row r="2098" spans="1:5" x14ac:dyDescent="0.3">
      <c r="A2098" s="10">
        <f>data!A2098</f>
        <v>0</v>
      </c>
      <c r="B2098" s="10" t="str">
        <f t="shared" si="135"/>
        <v>0</v>
      </c>
      <c r="C2098" s="6" t="str">
        <f t="shared" si="136"/>
        <v>00</v>
      </c>
      <c r="D2098" s="6" t="str">
        <f t="shared" si="137"/>
        <v>00</v>
      </c>
      <c r="E2098" s="6" t="str">
        <f t="shared" si="138"/>
        <v>00</v>
      </c>
    </row>
    <row r="2099" spans="1:5" x14ac:dyDescent="0.3">
      <c r="A2099" s="10">
        <f>data!A2099</f>
        <v>0</v>
      </c>
      <c r="B2099" s="10" t="str">
        <f t="shared" si="135"/>
        <v>0</v>
      </c>
      <c r="C2099" s="6" t="str">
        <f t="shared" si="136"/>
        <v>00</v>
      </c>
      <c r="D2099" s="6" t="str">
        <f t="shared" si="137"/>
        <v>00</v>
      </c>
      <c r="E2099" s="6" t="str">
        <f t="shared" si="138"/>
        <v>00</v>
      </c>
    </row>
    <row r="2100" spans="1:5" x14ac:dyDescent="0.3">
      <c r="A2100" s="10">
        <f>data!A2100</f>
        <v>0</v>
      </c>
      <c r="B2100" s="10" t="str">
        <f t="shared" si="135"/>
        <v>0</v>
      </c>
      <c r="C2100" s="6" t="str">
        <f t="shared" si="136"/>
        <v>00</v>
      </c>
      <c r="D2100" s="6" t="str">
        <f t="shared" si="137"/>
        <v>00</v>
      </c>
      <c r="E2100" s="6" t="str">
        <f t="shared" si="138"/>
        <v>00</v>
      </c>
    </row>
    <row r="2101" spans="1:5" x14ac:dyDescent="0.3">
      <c r="A2101" s="10">
        <f>data!A2101</f>
        <v>0</v>
      </c>
      <c r="B2101" s="10" t="str">
        <f t="shared" si="135"/>
        <v>0</v>
      </c>
      <c r="C2101" s="6" t="str">
        <f t="shared" si="136"/>
        <v>00</v>
      </c>
      <c r="D2101" s="6" t="str">
        <f t="shared" si="137"/>
        <v>00</v>
      </c>
      <c r="E2101" s="6" t="str">
        <f t="shared" si="138"/>
        <v>00</v>
      </c>
    </row>
    <row r="2102" spans="1:5" x14ac:dyDescent="0.3">
      <c r="A2102" s="10">
        <f>data!A2102</f>
        <v>0</v>
      </c>
      <c r="B2102" s="10" t="str">
        <f t="shared" si="135"/>
        <v>0</v>
      </c>
      <c r="C2102" s="6" t="str">
        <f t="shared" si="136"/>
        <v>00</v>
      </c>
      <c r="D2102" s="6" t="str">
        <f t="shared" si="137"/>
        <v>00</v>
      </c>
      <c r="E2102" s="6" t="str">
        <f t="shared" si="138"/>
        <v>00</v>
      </c>
    </row>
    <row r="2103" spans="1:5" x14ac:dyDescent="0.3">
      <c r="A2103" s="10">
        <f>data!A2103</f>
        <v>0</v>
      </c>
      <c r="B2103" s="10" t="str">
        <f t="shared" si="135"/>
        <v>0</v>
      </c>
      <c r="C2103" s="6" t="str">
        <f t="shared" si="136"/>
        <v>00</v>
      </c>
      <c r="D2103" s="6" t="str">
        <f t="shared" si="137"/>
        <v>00</v>
      </c>
      <c r="E2103" s="6" t="str">
        <f t="shared" si="138"/>
        <v>00</v>
      </c>
    </row>
    <row r="2104" spans="1:5" x14ac:dyDescent="0.3">
      <c r="A2104" s="10">
        <f>data!A2104</f>
        <v>0</v>
      </c>
      <c r="B2104" s="10" t="str">
        <f t="shared" si="135"/>
        <v>0</v>
      </c>
      <c r="C2104" s="6" t="str">
        <f t="shared" si="136"/>
        <v>00</v>
      </c>
      <c r="D2104" s="6" t="str">
        <f t="shared" si="137"/>
        <v>00</v>
      </c>
      <c r="E2104" s="6" t="str">
        <f t="shared" si="138"/>
        <v>00</v>
      </c>
    </row>
    <row r="2105" spans="1:5" x14ac:dyDescent="0.3">
      <c r="A2105" s="10">
        <f>data!A2105</f>
        <v>0</v>
      </c>
      <c r="B2105" s="10" t="str">
        <f t="shared" si="135"/>
        <v>0</v>
      </c>
      <c r="C2105" s="6" t="str">
        <f t="shared" si="136"/>
        <v>00</v>
      </c>
      <c r="D2105" s="6" t="str">
        <f t="shared" si="137"/>
        <v>00</v>
      </c>
      <c r="E2105" s="6" t="str">
        <f t="shared" si="138"/>
        <v>00</v>
      </c>
    </row>
    <row r="2106" spans="1:5" x14ac:dyDescent="0.3">
      <c r="A2106" s="10">
        <f>data!A2106</f>
        <v>0</v>
      </c>
      <c r="B2106" s="10" t="str">
        <f t="shared" si="135"/>
        <v>0</v>
      </c>
      <c r="C2106" s="6" t="str">
        <f t="shared" si="136"/>
        <v>00</v>
      </c>
      <c r="D2106" s="6" t="str">
        <f t="shared" si="137"/>
        <v>00</v>
      </c>
      <c r="E2106" s="6" t="str">
        <f t="shared" si="138"/>
        <v>00</v>
      </c>
    </row>
    <row r="2107" spans="1:5" x14ac:dyDescent="0.3">
      <c r="A2107" s="10">
        <f>data!A2107</f>
        <v>0</v>
      </c>
      <c r="B2107" s="10" t="str">
        <f t="shared" si="135"/>
        <v>0</v>
      </c>
      <c r="C2107" s="6" t="str">
        <f t="shared" si="136"/>
        <v>00</v>
      </c>
      <c r="D2107" s="6" t="str">
        <f t="shared" si="137"/>
        <v>00</v>
      </c>
      <c r="E2107" s="6" t="str">
        <f t="shared" si="138"/>
        <v>00</v>
      </c>
    </row>
    <row r="2108" spans="1:5" x14ac:dyDescent="0.3">
      <c r="A2108" s="10">
        <f>data!A2108</f>
        <v>0</v>
      </c>
      <c r="B2108" s="10" t="str">
        <f t="shared" si="135"/>
        <v>0</v>
      </c>
      <c r="C2108" s="6" t="str">
        <f t="shared" si="136"/>
        <v>00</v>
      </c>
      <c r="D2108" s="6" t="str">
        <f t="shared" si="137"/>
        <v>00</v>
      </c>
      <c r="E2108" s="6" t="str">
        <f t="shared" si="138"/>
        <v>00</v>
      </c>
    </row>
    <row r="2109" spans="1:5" x14ac:dyDescent="0.3">
      <c r="A2109" s="10">
        <f>data!A2109</f>
        <v>0</v>
      </c>
      <c r="B2109" s="10" t="str">
        <f t="shared" si="135"/>
        <v>0</v>
      </c>
      <c r="C2109" s="6" t="str">
        <f t="shared" si="136"/>
        <v>00</v>
      </c>
      <c r="D2109" s="6" t="str">
        <f t="shared" si="137"/>
        <v>00</v>
      </c>
      <c r="E2109" s="6" t="str">
        <f t="shared" si="138"/>
        <v>00</v>
      </c>
    </row>
    <row r="2110" spans="1:5" x14ac:dyDescent="0.3">
      <c r="A2110" s="10">
        <f>data!A2110</f>
        <v>0</v>
      </c>
      <c r="B2110" s="10" t="str">
        <f t="shared" si="135"/>
        <v>0</v>
      </c>
      <c r="C2110" s="6" t="str">
        <f t="shared" si="136"/>
        <v>00</v>
      </c>
      <c r="D2110" s="6" t="str">
        <f t="shared" si="137"/>
        <v>00</v>
      </c>
      <c r="E2110" s="6" t="str">
        <f t="shared" si="138"/>
        <v>00</v>
      </c>
    </row>
    <row r="2111" spans="1:5" x14ac:dyDescent="0.3">
      <c r="A2111" s="10">
        <f>data!A2111</f>
        <v>0</v>
      </c>
      <c r="B2111" s="10" t="str">
        <f t="shared" si="135"/>
        <v>0</v>
      </c>
      <c r="C2111" s="6" t="str">
        <f t="shared" si="136"/>
        <v>00</v>
      </c>
      <c r="D2111" s="6" t="str">
        <f t="shared" si="137"/>
        <v>00</v>
      </c>
      <c r="E2111" s="6" t="str">
        <f t="shared" si="138"/>
        <v>00</v>
      </c>
    </row>
    <row r="2112" spans="1:5" x14ac:dyDescent="0.3">
      <c r="A2112" s="10">
        <f>data!A2112</f>
        <v>0</v>
      </c>
      <c r="B2112" s="10" t="str">
        <f t="shared" si="135"/>
        <v>0</v>
      </c>
      <c r="C2112" s="6" t="str">
        <f t="shared" si="136"/>
        <v>00</v>
      </c>
      <c r="D2112" s="6" t="str">
        <f t="shared" si="137"/>
        <v>00</v>
      </c>
      <c r="E2112" s="6" t="str">
        <f t="shared" si="138"/>
        <v>00</v>
      </c>
    </row>
    <row r="2113" spans="1:5" x14ac:dyDescent="0.3">
      <c r="A2113" s="10">
        <f>data!A2113</f>
        <v>0</v>
      </c>
      <c r="B2113" s="10" t="str">
        <f t="shared" si="135"/>
        <v>0</v>
      </c>
      <c r="C2113" s="6" t="str">
        <f t="shared" si="136"/>
        <v>00</v>
      </c>
      <c r="D2113" s="6" t="str">
        <f t="shared" si="137"/>
        <v>00</v>
      </c>
      <c r="E2113" s="6" t="str">
        <f t="shared" si="138"/>
        <v>00</v>
      </c>
    </row>
    <row r="2114" spans="1:5" x14ac:dyDescent="0.3">
      <c r="A2114" s="10">
        <f>data!A2114</f>
        <v>0</v>
      </c>
      <c r="B2114" s="10" t="str">
        <f t="shared" si="135"/>
        <v>0</v>
      </c>
      <c r="C2114" s="6" t="str">
        <f t="shared" si="136"/>
        <v>00</v>
      </c>
      <c r="D2114" s="6" t="str">
        <f t="shared" si="137"/>
        <v>00</v>
      </c>
      <c r="E2114" s="6" t="str">
        <f t="shared" si="138"/>
        <v>00</v>
      </c>
    </row>
    <row r="2115" spans="1:5" x14ac:dyDescent="0.3">
      <c r="A2115" s="10">
        <f>data!A2115</f>
        <v>0</v>
      </c>
      <c r="B2115" s="10" t="str">
        <f t="shared" ref="B2115:B2178" si="139" xml:space="preserve"> REPLACE(A2115,1,5,0)</f>
        <v>0</v>
      </c>
      <c r="C2115" s="6" t="str">
        <f t="shared" si="136"/>
        <v>00</v>
      </c>
      <c r="D2115" s="6" t="str">
        <f t="shared" si="137"/>
        <v>00</v>
      </c>
      <c r="E2115" s="6" t="str">
        <f t="shared" si="138"/>
        <v>00</v>
      </c>
    </row>
    <row r="2116" spans="1:5" x14ac:dyDescent="0.3">
      <c r="A2116" s="10">
        <f>data!A2116</f>
        <v>0</v>
      </c>
      <c r="B2116" s="10" t="str">
        <f t="shared" si="139"/>
        <v>0</v>
      </c>
      <c r="C2116" s="6" t="str">
        <f t="shared" si="136"/>
        <v>00</v>
      </c>
      <c r="D2116" s="6" t="str">
        <f t="shared" si="137"/>
        <v>00</v>
      </c>
      <c r="E2116" s="6" t="str">
        <f t="shared" si="138"/>
        <v>00</v>
      </c>
    </row>
    <row r="2117" spans="1:5" x14ac:dyDescent="0.3">
      <c r="A2117" s="10">
        <f>data!A2117</f>
        <v>0</v>
      </c>
      <c r="B2117" s="10" t="str">
        <f t="shared" si="139"/>
        <v>0</v>
      </c>
      <c r="C2117" s="6" t="str">
        <f t="shared" si="136"/>
        <v>00</v>
      </c>
      <c r="D2117" s="6" t="str">
        <f t="shared" si="137"/>
        <v>00</v>
      </c>
      <c r="E2117" s="6" t="str">
        <f t="shared" si="138"/>
        <v>00</v>
      </c>
    </row>
    <row r="2118" spans="1:5" x14ac:dyDescent="0.3">
      <c r="A2118" s="10">
        <f>data!A2118</f>
        <v>0</v>
      </c>
      <c r="B2118" s="10" t="str">
        <f t="shared" si="139"/>
        <v>0</v>
      </c>
      <c r="C2118" s="6" t="str">
        <f t="shared" si="136"/>
        <v>00</v>
      </c>
      <c r="D2118" s="6" t="str">
        <f t="shared" si="137"/>
        <v>00</v>
      </c>
      <c r="E2118" s="6" t="str">
        <f t="shared" si="138"/>
        <v>00</v>
      </c>
    </row>
    <row r="2119" spans="1:5" x14ac:dyDescent="0.3">
      <c r="A2119" s="10">
        <f>data!A2119</f>
        <v>0</v>
      </c>
      <c r="B2119" s="10" t="str">
        <f t="shared" si="139"/>
        <v>0</v>
      </c>
      <c r="C2119" s="6" t="str">
        <f t="shared" si="136"/>
        <v>00</v>
      </c>
      <c r="D2119" s="6" t="str">
        <f t="shared" si="137"/>
        <v>00</v>
      </c>
      <c r="E2119" s="6" t="str">
        <f t="shared" si="138"/>
        <v>00</v>
      </c>
    </row>
    <row r="2120" spans="1:5" x14ac:dyDescent="0.3">
      <c r="A2120" s="10">
        <f>data!A2120</f>
        <v>0</v>
      </c>
      <c r="B2120" s="10" t="str">
        <f t="shared" si="139"/>
        <v>0</v>
      </c>
      <c r="C2120" s="6" t="str">
        <f t="shared" si="136"/>
        <v>00</v>
      </c>
      <c r="D2120" s="6" t="str">
        <f t="shared" si="137"/>
        <v>00</v>
      </c>
      <c r="E2120" s="6" t="str">
        <f t="shared" si="138"/>
        <v>00</v>
      </c>
    </row>
    <row r="2121" spans="1:5" x14ac:dyDescent="0.3">
      <c r="A2121" s="10">
        <f>data!A2121</f>
        <v>0</v>
      </c>
      <c r="B2121" s="10" t="str">
        <f t="shared" si="139"/>
        <v>0</v>
      </c>
      <c r="C2121" s="6" t="str">
        <f t="shared" si="136"/>
        <v>00</v>
      </c>
      <c r="D2121" s="6" t="str">
        <f t="shared" si="137"/>
        <v>00</v>
      </c>
      <c r="E2121" s="6" t="str">
        <f t="shared" si="138"/>
        <v>00</v>
      </c>
    </row>
    <row r="2122" spans="1:5" x14ac:dyDescent="0.3">
      <c r="A2122" s="10">
        <f>data!A2122</f>
        <v>0</v>
      </c>
      <c r="B2122" s="10" t="str">
        <f t="shared" si="139"/>
        <v>0</v>
      </c>
      <c r="C2122" s="6" t="str">
        <f t="shared" ref="C2122:C2185" si="140">IF((FLOOR(24*B2122,1)) &lt; 10,CONCATENATE(0,(FLOOR(24*B2122,1))), (FLOOR(24*B2122,1)))</f>
        <v>00</v>
      </c>
      <c r="D2122" s="6" t="str">
        <f t="shared" ref="D2122:D2185" si="141">IF(FLOOR(((24*B2122-C2122)*60),1) &lt; 10,CONCATENATE(0,FLOOR(((24*B2122-C2122)*60),1)), FLOOR(((24*B2122-C2122)*60),1))</f>
        <v>00</v>
      </c>
      <c r="E2122" s="6" t="str">
        <f t="shared" ref="E2122:E2185" si="142">IF(FLOOR((((24*B2122-C2122)*60-D2122)*60),1) &lt; 10,CONCATENATE(0,FLOOR((((24*B2122-C2122)*60-D2122)*60),1)), FLOOR((((24*B2122-C2122)*60-D2122)*60),1))</f>
        <v>00</v>
      </c>
    </row>
    <row r="2123" spans="1:5" x14ac:dyDescent="0.3">
      <c r="A2123" s="10">
        <f>data!A2123</f>
        <v>0</v>
      </c>
      <c r="B2123" s="10" t="str">
        <f t="shared" si="139"/>
        <v>0</v>
      </c>
      <c r="C2123" s="6" t="str">
        <f t="shared" si="140"/>
        <v>00</v>
      </c>
      <c r="D2123" s="6" t="str">
        <f t="shared" si="141"/>
        <v>00</v>
      </c>
      <c r="E2123" s="6" t="str">
        <f t="shared" si="142"/>
        <v>00</v>
      </c>
    </row>
    <row r="2124" spans="1:5" x14ac:dyDescent="0.3">
      <c r="A2124" s="10">
        <f>data!A2124</f>
        <v>0</v>
      </c>
      <c r="B2124" s="10" t="str">
        <f t="shared" si="139"/>
        <v>0</v>
      </c>
      <c r="C2124" s="6" t="str">
        <f t="shared" si="140"/>
        <v>00</v>
      </c>
      <c r="D2124" s="6" t="str">
        <f t="shared" si="141"/>
        <v>00</v>
      </c>
      <c r="E2124" s="6" t="str">
        <f t="shared" si="142"/>
        <v>00</v>
      </c>
    </row>
    <row r="2125" spans="1:5" x14ac:dyDescent="0.3">
      <c r="A2125" s="10">
        <f>data!A2125</f>
        <v>0</v>
      </c>
      <c r="B2125" s="10" t="str">
        <f t="shared" si="139"/>
        <v>0</v>
      </c>
      <c r="C2125" s="6" t="str">
        <f t="shared" si="140"/>
        <v>00</v>
      </c>
      <c r="D2125" s="6" t="str">
        <f t="shared" si="141"/>
        <v>00</v>
      </c>
      <c r="E2125" s="6" t="str">
        <f t="shared" si="142"/>
        <v>00</v>
      </c>
    </row>
    <row r="2126" spans="1:5" x14ac:dyDescent="0.3">
      <c r="A2126" s="10">
        <f>data!A2126</f>
        <v>0</v>
      </c>
      <c r="B2126" s="10" t="str">
        <f t="shared" si="139"/>
        <v>0</v>
      </c>
      <c r="C2126" s="6" t="str">
        <f t="shared" si="140"/>
        <v>00</v>
      </c>
      <c r="D2126" s="6" t="str">
        <f t="shared" si="141"/>
        <v>00</v>
      </c>
      <c r="E2126" s="6" t="str">
        <f t="shared" si="142"/>
        <v>00</v>
      </c>
    </row>
    <row r="2127" spans="1:5" x14ac:dyDescent="0.3">
      <c r="A2127" s="10">
        <f>data!A2127</f>
        <v>0</v>
      </c>
      <c r="B2127" s="10" t="str">
        <f t="shared" si="139"/>
        <v>0</v>
      </c>
      <c r="C2127" s="6" t="str">
        <f t="shared" si="140"/>
        <v>00</v>
      </c>
      <c r="D2127" s="6" t="str">
        <f t="shared" si="141"/>
        <v>00</v>
      </c>
      <c r="E2127" s="6" t="str">
        <f t="shared" si="142"/>
        <v>00</v>
      </c>
    </row>
    <row r="2128" spans="1:5" x14ac:dyDescent="0.3">
      <c r="A2128" s="10">
        <f>data!A2128</f>
        <v>0</v>
      </c>
      <c r="B2128" s="10" t="str">
        <f t="shared" si="139"/>
        <v>0</v>
      </c>
      <c r="C2128" s="6" t="str">
        <f t="shared" si="140"/>
        <v>00</v>
      </c>
      <c r="D2128" s="6" t="str">
        <f t="shared" si="141"/>
        <v>00</v>
      </c>
      <c r="E2128" s="6" t="str">
        <f t="shared" si="142"/>
        <v>00</v>
      </c>
    </row>
    <row r="2129" spans="1:5" x14ac:dyDescent="0.3">
      <c r="A2129" s="10">
        <f>data!A2129</f>
        <v>0</v>
      </c>
      <c r="B2129" s="10" t="str">
        <f t="shared" si="139"/>
        <v>0</v>
      </c>
      <c r="C2129" s="6" t="str">
        <f t="shared" si="140"/>
        <v>00</v>
      </c>
      <c r="D2129" s="6" t="str">
        <f t="shared" si="141"/>
        <v>00</v>
      </c>
      <c r="E2129" s="6" t="str">
        <f t="shared" si="142"/>
        <v>00</v>
      </c>
    </row>
    <row r="2130" spans="1:5" x14ac:dyDescent="0.3">
      <c r="A2130" s="10">
        <f>data!A2130</f>
        <v>0</v>
      </c>
      <c r="B2130" s="10" t="str">
        <f t="shared" si="139"/>
        <v>0</v>
      </c>
      <c r="C2130" s="6" t="str">
        <f t="shared" si="140"/>
        <v>00</v>
      </c>
      <c r="D2130" s="6" t="str">
        <f t="shared" si="141"/>
        <v>00</v>
      </c>
      <c r="E2130" s="6" t="str">
        <f t="shared" si="142"/>
        <v>00</v>
      </c>
    </row>
    <row r="2131" spans="1:5" x14ac:dyDescent="0.3">
      <c r="A2131" s="10">
        <f>data!A2131</f>
        <v>0</v>
      </c>
      <c r="B2131" s="10" t="str">
        <f t="shared" si="139"/>
        <v>0</v>
      </c>
      <c r="C2131" s="6" t="str">
        <f t="shared" si="140"/>
        <v>00</v>
      </c>
      <c r="D2131" s="6" t="str">
        <f t="shared" si="141"/>
        <v>00</v>
      </c>
      <c r="E2131" s="6" t="str">
        <f t="shared" si="142"/>
        <v>00</v>
      </c>
    </row>
    <row r="2132" spans="1:5" x14ac:dyDescent="0.3">
      <c r="A2132" s="10">
        <f>data!A2132</f>
        <v>0</v>
      </c>
      <c r="B2132" s="10" t="str">
        <f t="shared" si="139"/>
        <v>0</v>
      </c>
      <c r="C2132" s="6" t="str">
        <f t="shared" si="140"/>
        <v>00</v>
      </c>
      <c r="D2132" s="6" t="str">
        <f t="shared" si="141"/>
        <v>00</v>
      </c>
      <c r="E2132" s="6" t="str">
        <f t="shared" si="142"/>
        <v>00</v>
      </c>
    </row>
    <row r="2133" spans="1:5" x14ac:dyDescent="0.3">
      <c r="A2133" s="10">
        <f>data!A2133</f>
        <v>0</v>
      </c>
      <c r="B2133" s="10" t="str">
        <f t="shared" si="139"/>
        <v>0</v>
      </c>
      <c r="C2133" s="6" t="str">
        <f t="shared" si="140"/>
        <v>00</v>
      </c>
      <c r="D2133" s="6" t="str">
        <f t="shared" si="141"/>
        <v>00</v>
      </c>
      <c r="E2133" s="6" t="str">
        <f t="shared" si="142"/>
        <v>00</v>
      </c>
    </row>
    <row r="2134" spans="1:5" x14ac:dyDescent="0.3">
      <c r="A2134" s="10">
        <f>data!A2134</f>
        <v>0</v>
      </c>
      <c r="B2134" s="10" t="str">
        <f t="shared" si="139"/>
        <v>0</v>
      </c>
      <c r="C2134" s="6" t="str">
        <f t="shared" si="140"/>
        <v>00</v>
      </c>
      <c r="D2134" s="6" t="str">
        <f t="shared" si="141"/>
        <v>00</v>
      </c>
      <c r="E2134" s="6" t="str">
        <f t="shared" si="142"/>
        <v>00</v>
      </c>
    </row>
    <row r="2135" spans="1:5" x14ac:dyDescent="0.3">
      <c r="A2135" s="10">
        <f>data!A2135</f>
        <v>0</v>
      </c>
      <c r="B2135" s="10" t="str">
        <f t="shared" si="139"/>
        <v>0</v>
      </c>
      <c r="C2135" s="6" t="str">
        <f t="shared" si="140"/>
        <v>00</v>
      </c>
      <c r="D2135" s="6" t="str">
        <f t="shared" si="141"/>
        <v>00</v>
      </c>
      <c r="E2135" s="6" t="str">
        <f t="shared" si="142"/>
        <v>00</v>
      </c>
    </row>
    <row r="2136" spans="1:5" x14ac:dyDescent="0.3">
      <c r="A2136" s="10">
        <f>data!A2136</f>
        <v>0</v>
      </c>
      <c r="B2136" s="10" t="str">
        <f t="shared" si="139"/>
        <v>0</v>
      </c>
      <c r="C2136" s="6" t="str">
        <f t="shared" si="140"/>
        <v>00</v>
      </c>
      <c r="D2136" s="6" t="str">
        <f t="shared" si="141"/>
        <v>00</v>
      </c>
      <c r="E2136" s="6" t="str">
        <f t="shared" si="142"/>
        <v>00</v>
      </c>
    </row>
    <row r="2137" spans="1:5" x14ac:dyDescent="0.3">
      <c r="A2137" s="10">
        <f>data!A2137</f>
        <v>0</v>
      </c>
      <c r="B2137" s="10" t="str">
        <f t="shared" si="139"/>
        <v>0</v>
      </c>
      <c r="C2137" s="6" t="str">
        <f t="shared" si="140"/>
        <v>00</v>
      </c>
      <c r="D2137" s="6" t="str">
        <f t="shared" si="141"/>
        <v>00</v>
      </c>
      <c r="E2137" s="6" t="str">
        <f t="shared" si="142"/>
        <v>00</v>
      </c>
    </row>
    <row r="2138" spans="1:5" x14ac:dyDescent="0.3">
      <c r="A2138" s="10">
        <f>data!A2138</f>
        <v>0</v>
      </c>
      <c r="B2138" s="10" t="str">
        <f t="shared" si="139"/>
        <v>0</v>
      </c>
      <c r="C2138" s="6" t="str">
        <f t="shared" si="140"/>
        <v>00</v>
      </c>
      <c r="D2138" s="6" t="str">
        <f t="shared" si="141"/>
        <v>00</v>
      </c>
      <c r="E2138" s="6" t="str">
        <f t="shared" si="142"/>
        <v>00</v>
      </c>
    </row>
    <row r="2139" spans="1:5" x14ac:dyDescent="0.3">
      <c r="A2139" s="10">
        <f>data!A2139</f>
        <v>0</v>
      </c>
      <c r="B2139" s="10" t="str">
        <f t="shared" si="139"/>
        <v>0</v>
      </c>
      <c r="C2139" s="6" t="str">
        <f t="shared" si="140"/>
        <v>00</v>
      </c>
      <c r="D2139" s="6" t="str">
        <f t="shared" si="141"/>
        <v>00</v>
      </c>
      <c r="E2139" s="6" t="str">
        <f t="shared" si="142"/>
        <v>00</v>
      </c>
    </row>
    <row r="2140" spans="1:5" x14ac:dyDescent="0.3">
      <c r="A2140" s="10">
        <f>data!A2140</f>
        <v>0</v>
      </c>
      <c r="B2140" s="10" t="str">
        <f t="shared" si="139"/>
        <v>0</v>
      </c>
      <c r="C2140" s="6" t="str">
        <f t="shared" si="140"/>
        <v>00</v>
      </c>
      <c r="D2140" s="6" t="str">
        <f t="shared" si="141"/>
        <v>00</v>
      </c>
      <c r="E2140" s="6" t="str">
        <f t="shared" si="142"/>
        <v>00</v>
      </c>
    </row>
    <row r="2141" spans="1:5" x14ac:dyDescent="0.3">
      <c r="A2141" s="10">
        <f>data!A2141</f>
        <v>0</v>
      </c>
      <c r="B2141" s="10" t="str">
        <f t="shared" si="139"/>
        <v>0</v>
      </c>
      <c r="C2141" s="6" t="str">
        <f t="shared" si="140"/>
        <v>00</v>
      </c>
      <c r="D2141" s="6" t="str">
        <f t="shared" si="141"/>
        <v>00</v>
      </c>
      <c r="E2141" s="6" t="str">
        <f t="shared" si="142"/>
        <v>00</v>
      </c>
    </row>
    <row r="2142" spans="1:5" x14ac:dyDescent="0.3">
      <c r="A2142" s="10">
        <f>data!A2142</f>
        <v>0</v>
      </c>
      <c r="B2142" s="10" t="str">
        <f t="shared" si="139"/>
        <v>0</v>
      </c>
      <c r="C2142" s="6" t="str">
        <f t="shared" si="140"/>
        <v>00</v>
      </c>
      <c r="D2142" s="6" t="str">
        <f t="shared" si="141"/>
        <v>00</v>
      </c>
      <c r="E2142" s="6" t="str">
        <f t="shared" si="142"/>
        <v>00</v>
      </c>
    </row>
    <row r="2143" spans="1:5" x14ac:dyDescent="0.3">
      <c r="A2143" s="10">
        <f>data!A2143</f>
        <v>0</v>
      </c>
      <c r="B2143" s="10" t="str">
        <f t="shared" si="139"/>
        <v>0</v>
      </c>
      <c r="C2143" s="6" t="str">
        <f t="shared" si="140"/>
        <v>00</v>
      </c>
      <c r="D2143" s="6" t="str">
        <f t="shared" si="141"/>
        <v>00</v>
      </c>
      <c r="E2143" s="6" t="str">
        <f t="shared" si="142"/>
        <v>00</v>
      </c>
    </row>
    <row r="2144" spans="1:5" x14ac:dyDescent="0.3">
      <c r="A2144" s="10">
        <f>data!A2144</f>
        <v>0</v>
      </c>
      <c r="B2144" s="10" t="str">
        <f t="shared" si="139"/>
        <v>0</v>
      </c>
      <c r="C2144" s="6" t="str">
        <f t="shared" si="140"/>
        <v>00</v>
      </c>
      <c r="D2144" s="6" t="str">
        <f t="shared" si="141"/>
        <v>00</v>
      </c>
      <c r="E2144" s="6" t="str">
        <f t="shared" si="142"/>
        <v>00</v>
      </c>
    </row>
    <row r="2145" spans="1:5" x14ac:dyDescent="0.3">
      <c r="A2145" s="10">
        <f>data!A2145</f>
        <v>0</v>
      </c>
      <c r="B2145" s="10" t="str">
        <f t="shared" si="139"/>
        <v>0</v>
      </c>
      <c r="C2145" s="6" t="str">
        <f t="shared" si="140"/>
        <v>00</v>
      </c>
      <c r="D2145" s="6" t="str">
        <f t="shared" si="141"/>
        <v>00</v>
      </c>
      <c r="E2145" s="6" t="str">
        <f t="shared" si="142"/>
        <v>00</v>
      </c>
    </row>
    <row r="2146" spans="1:5" x14ac:dyDescent="0.3">
      <c r="A2146" s="10">
        <f>data!A2146</f>
        <v>0</v>
      </c>
      <c r="B2146" s="10" t="str">
        <f t="shared" si="139"/>
        <v>0</v>
      </c>
      <c r="C2146" s="6" t="str">
        <f t="shared" si="140"/>
        <v>00</v>
      </c>
      <c r="D2146" s="6" t="str">
        <f t="shared" si="141"/>
        <v>00</v>
      </c>
      <c r="E2146" s="6" t="str">
        <f t="shared" si="142"/>
        <v>00</v>
      </c>
    </row>
    <row r="2147" spans="1:5" x14ac:dyDescent="0.3">
      <c r="A2147" s="10">
        <f>data!A2147</f>
        <v>0</v>
      </c>
      <c r="B2147" s="10" t="str">
        <f t="shared" si="139"/>
        <v>0</v>
      </c>
      <c r="C2147" s="6" t="str">
        <f t="shared" si="140"/>
        <v>00</v>
      </c>
      <c r="D2147" s="6" t="str">
        <f t="shared" si="141"/>
        <v>00</v>
      </c>
      <c r="E2147" s="6" t="str">
        <f t="shared" si="142"/>
        <v>00</v>
      </c>
    </row>
    <row r="2148" spans="1:5" x14ac:dyDescent="0.3">
      <c r="A2148" s="10">
        <f>data!A2148</f>
        <v>0</v>
      </c>
      <c r="B2148" s="10" t="str">
        <f t="shared" si="139"/>
        <v>0</v>
      </c>
      <c r="C2148" s="6" t="str">
        <f t="shared" si="140"/>
        <v>00</v>
      </c>
      <c r="D2148" s="6" t="str">
        <f t="shared" si="141"/>
        <v>00</v>
      </c>
      <c r="E2148" s="6" t="str">
        <f t="shared" si="142"/>
        <v>00</v>
      </c>
    </row>
    <row r="2149" spans="1:5" x14ac:dyDescent="0.3">
      <c r="A2149" s="10">
        <f>data!A2149</f>
        <v>0</v>
      </c>
      <c r="B2149" s="10" t="str">
        <f t="shared" si="139"/>
        <v>0</v>
      </c>
      <c r="C2149" s="6" t="str">
        <f t="shared" si="140"/>
        <v>00</v>
      </c>
      <c r="D2149" s="6" t="str">
        <f t="shared" si="141"/>
        <v>00</v>
      </c>
      <c r="E2149" s="6" t="str">
        <f t="shared" si="142"/>
        <v>00</v>
      </c>
    </row>
    <row r="2150" spans="1:5" x14ac:dyDescent="0.3">
      <c r="A2150" s="10">
        <f>data!A2150</f>
        <v>0</v>
      </c>
      <c r="B2150" s="10" t="str">
        <f t="shared" si="139"/>
        <v>0</v>
      </c>
      <c r="C2150" s="6" t="str">
        <f t="shared" si="140"/>
        <v>00</v>
      </c>
      <c r="D2150" s="6" t="str">
        <f t="shared" si="141"/>
        <v>00</v>
      </c>
      <c r="E2150" s="6" t="str">
        <f t="shared" si="142"/>
        <v>00</v>
      </c>
    </row>
    <row r="2151" spans="1:5" x14ac:dyDescent="0.3">
      <c r="A2151" s="10">
        <f>data!A2151</f>
        <v>0</v>
      </c>
      <c r="B2151" s="10" t="str">
        <f t="shared" si="139"/>
        <v>0</v>
      </c>
      <c r="C2151" s="6" t="str">
        <f t="shared" si="140"/>
        <v>00</v>
      </c>
      <c r="D2151" s="6" t="str">
        <f t="shared" si="141"/>
        <v>00</v>
      </c>
      <c r="E2151" s="6" t="str">
        <f t="shared" si="142"/>
        <v>00</v>
      </c>
    </row>
    <row r="2152" spans="1:5" x14ac:dyDescent="0.3">
      <c r="A2152" s="10">
        <f>data!A2152</f>
        <v>0</v>
      </c>
      <c r="B2152" s="10" t="str">
        <f t="shared" si="139"/>
        <v>0</v>
      </c>
      <c r="C2152" s="6" t="str">
        <f t="shared" si="140"/>
        <v>00</v>
      </c>
      <c r="D2152" s="6" t="str">
        <f t="shared" si="141"/>
        <v>00</v>
      </c>
      <c r="E2152" s="6" t="str">
        <f t="shared" si="142"/>
        <v>00</v>
      </c>
    </row>
    <row r="2153" spans="1:5" x14ac:dyDescent="0.3">
      <c r="A2153" s="10">
        <f>data!A2153</f>
        <v>0</v>
      </c>
      <c r="B2153" s="10" t="str">
        <f t="shared" si="139"/>
        <v>0</v>
      </c>
      <c r="C2153" s="6" t="str">
        <f t="shared" si="140"/>
        <v>00</v>
      </c>
      <c r="D2153" s="6" t="str">
        <f t="shared" si="141"/>
        <v>00</v>
      </c>
      <c r="E2153" s="6" t="str">
        <f t="shared" si="142"/>
        <v>00</v>
      </c>
    </row>
    <row r="2154" spans="1:5" x14ac:dyDescent="0.3">
      <c r="A2154" s="10">
        <f>data!A2154</f>
        <v>0</v>
      </c>
      <c r="B2154" s="10" t="str">
        <f t="shared" si="139"/>
        <v>0</v>
      </c>
      <c r="C2154" s="6" t="str">
        <f t="shared" si="140"/>
        <v>00</v>
      </c>
      <c r="D2154" s="6" t="str">
        <f t="shared" si="141"/>
        <v>00</v>
      </c>
      <c r="E2154" s="6" t="str">
        <f t="shared" si="142"/>
        <v>00</v>
      </c>
    </row>
    <row r="2155" spans="1:5" x14ac:dyDescent="0.3">
      <c r="A2155" s="10">
        <f>data!A2155</f>
        <v>0</v>
      </c>
      <c r="B2155" s="10" t="str">
        <f t="shared" si="139"/>
        <v>0</v>
      </c>
      <c r="C2155" s="6" t="str">
        <f t="shared" si="140"/>
        <v>00</v>
      </c>
      <c r="D2155" s="6" t="str">
        <f t="shared" si="141"/>
        <v>00</v>
      </c>
      <c r="E2155" s="6" t="str">
        <f t="shared" si="142"/>
        <v>00</v>
      </c>
    </row>
    <row r="2156" spans="1:5" x14ac:dyDescent="0.3">
      <c r="A2156" s="10">
        <f>data!A2156</f>
        <v>0</v>
      </c>
      <c r="B2156" s="10" t="str">
        <f t="shared" si="139"/>
        <v>0</v>
      </c>
      <c r="C2156" s="6" t="str">
        <f t="shared" si="140"/>
        <v>00</v>
      </c>
      <c r="D2156" s="6" t="str">
        <f t="shared" si="141"/>
        <v>00</v>
      </c>
      <c r="E2156" s="6" t="str">
        <f t="shared" si="142"/>
        <v>00</v>
      </c>
    </row>
    <row r="2157" spans="1:5" x14ac:dyDescent="0.3">
      <c r="A2157" s="10">
        <f>data!A2157</f>
        <v>0</v>
      </c>
      <c r="B2157" s="10" t="str">
        <f t="shared" si="139"/>
        <v>0</v>
      </c>
      <c r="C2157" s="6" t="str">
        <f t="shared" si="140"/>
        <v>00</v>
      </c>
      <c r="D2157" s="6" t="str">
        <f t="shared" si="141"/>
        <v>00</v>
      </c>
      <c r="E2157" s="6" t="str">
        <f t="shared" si="142"/>
        <v>00</v>
      </c>
    </row>
    <row r="2158" spans="1:5" x14ac:dyDescent="0.3">
      <c r="A2158" s="10">
        <f>data!A2158</f>
        <v>0</v>
      </c>
      <c r="B2158" s="10" t="str">
        <f t="shared" si="139"/>
        <v>0</v>
      </c>
      <c r="C2158" s="6" t="str">
        <f t="shared" si="140"/>
        <v>00</v>
      </c>
      <c r="D2158" s="6" t="str">
        <f t="shared" si="141"/>
        <v>00</v>
      </c>
      <c r="E2158" s="6" t="str">
        <f t="shared" si="142"/>
        <v>00</v>
      </c>
    </row>
    <row r="2159" spans="1:5" x14ac:dyDescent="0.3">
      <c r="A2159" s="10">
        <f>data!A2159</f>
        <v>0</v>
      </c>
      <c r="B2159" s="10" t="str">
        <f t="shared" si="139"/>
        <v>0</v>
      </c>
      <c r="C2159" s="6" t="str">
        <f t="shared" si="140"/>
        <v>00</v>
      </c>
      <c r="D2159" s="6" t="str">
        <f t="shared" si="141"/>
        <v>00</v>
      </c>
      <c r="E2159" s="6" t="str">
        <f t="shared" si="142"/>
        <v>00</v>
      </c>
    </row>
    <row r="2160" spans="1:5" x14ac:dyDescent="0.3">
      <c r="A2160" s="10">
        <f>data!A2160</f>
        <v>0</v>
      </c>
      <c r="B2160" s="10" t="str">
        <f t="shared" si="139"/>
        <v>0</v>
      </c>
      <c r="C2160" s="6" t="str">
        <f t="shared" si="140"/>
        <v>00</v>
      </c>
      <c r="D2160" s="6" t="str">
        <f t="shared" si="141"/>
        <v>00</v>
      </c>
      <c r="E2160" s="6" t="str">
        <f t="shared" si="142"/>
        <v>00</v>
      </c>
    </row>
    <row r="2161" spans="1:5" x14ac:dyDescent="0.3">
      <c r="A2161" s="10">
        <f>data!A2161</f>
        <v>0</v>
      </c>
      <c r="B2161" s="10" t="str">
        <f t="shared" si="139"/>
        <v>0</v>
      </c>
      <c r="C2161" s="6" t="str">
        <f t="shared" si="140"/>
        <v>00</v>
      </c>
      <c r="D2161" s="6" t="str">
        <f t="shared" si="141"/>
        <v>00</v>
      </c>
      <c r="E2161" s="6" t="str">
        <f t="shared" si="142"/>
        <v>00</v>
      </c>
    </row>
    <row r="2162" spans="1:5" x14ac:dyDescent="0.3">
      <c r="A2162" s="10">
        <f>data!A2162</f>
        <v>0</v>
      </c>
      <c r="B2162" s="10" t="str">
        <f t="shared" si="139"/>
        <v>0</v>
      </c>
      <c r="C2162" s="6" t="str">
        <f t="shared" si="140"/>
        <v>00</v>
      </c>
      <c r="D2162" s="6" t="str">
        <f t="shared" si="141"/>
        <v>00</v>
      </c>
      <c r="E2162" s="6" t="str">
        <f t="shared" si="142"/>
        <v>00</v>
      </c>
    </row>
    <row r="2163" spans="1:5" x14ac:dyDescent="0.3">
      <c r="A2163" s="10">
        <f>data!A2163</f>
        <v>0</v>
      </c>
      <c r="B2163" s="10" t="str">
        <f t="shared" si="139"/>
        <v>0</v>
      </c>
      <c r="C2163" s="6" t="str">
        <f t="shared" si="140"/>
        <v>00</v>
      </c>
      <c r="D2163" s="6" t="str">
        <f t="shared" si="141"/>
        <v>00</v>
      </c>
      <c r="E2163" s="6" t="str">
        <f t="shared" si="142"/>
        <v>00</v>
      </c>
    </row>
    <row r="2164" spans="1:5" x14ac:dyDescent="0.3">
      <c r="A2164" s="10">
        <f>data!A2164</f>
        <v>0</v>
      </c>
      <c r="B2164" s="10" t="str">
        <f t="shared" si="139"/>
        <v>0</v>
      </c>
      <c r="C2164" s="6" t="str">
        <f t="shared" si="140"/>
        <v>00</v>
      </c>
      <c r="D2164" s="6" t="str">
        <f t="shared" si="141"/>
        <v>00</v>
      </c>
      <c r="E2164" s="6" t="str">
        <f t="shared" si="142"/>
        <v>00</v>
      </c>
    </row>
    <row r="2165" spans="1:5" x14ac:dyDescent="0.3">
      <c r="A2165" s="10">
        <f>data!A2165</f>
        <v>0</v>
      </c>
      <c r="B2165" s="10" t="str">
        <f t="shared" si="139"/>
        <v>0</v>
      </c>
      <c r="C2165" s="6" t="str">
        <f t="shared" si="140"/>
        <v>00</v>
      </c>
      <c r="D2165" s="6" t="str">
        <f t="shared" si="141"/>
        <v>00</v>
      </c>
      <c r="E2165" s="6" t="str">
        <f t="shared" si="142"/>
        <v>00</v>
      </c>
    </row>
    <row r="2166" spans="1:5" x14ac:dyDescent="0.3">
      <c r="A2166" s="10">
        <f>data!A2166</f>
        <v>0</v>
      </c>
      <c r="B2166" s="10" t="str">
        <f t="shared" si="139"/>
        <v>0</v>
      </c>
      <c r="C2166" s="6" t="str">
        <f t="shared" si="140"/>
        <v>00</v>
      </c>
      <c r="D2166" s="6" t="str">
        <f t="shared" si="141"/>
        <v>00</v>
      </c>
      <c r="E2166" s="6" t="str">
        <f t="shared" si="142"/>
        <v>00</v>
      </c>
    </row>
    <row r="2167" spans="1:5" x14ac:dyDescent="0.3">
      <c r="A2167" s="10">
        <f>data!A2167</f>
        <v>0</v>
      </c>
      <c r="B2167" s="10" t="str">
        <f t="shared" si="139"/>
        <v>0</v>
      </c>
      <c r="C2167" s="6" t="str">
        <f t="shared" si="140"/>
        <v>00</v>
      </c>
      <c r="D2167" s="6" t="str">
        <f t="shared" si="141"/>
        <v>00</v>
      </c>
      <c r="E2167" s="6" t="str">
        <f t="shared" si="142"/>
        <v>00</v>
      </c>
    </row>
    <row r="2168" spans="1:5" x14ac:dyDescent="0.3">
      <c r="A2168" s="10">
        <f>data!A2168</f>
        <v>0</v>
      </c>
      <c r="B2168" s="10" t="str">
        <f t="shared" si="139"/>
        <v>0</v>
      </c>
      <c r="C2168" s="6" t="str">
        <f t="shared" si="140"/>
        <v>00</v>
      </c>
      <c r="D2168" s="6" t="str">
        <f t="shared" si="141"/>
        <v>00</v>
      </c>
      <c r="E2168" s="6" t="str">
        <f t="shared" si="142"/>
        <v>00</v>
      </c>
    </row>
    <row r="2169" spans="1:5" x14ac:dyDescent="0.3">
      <c r="A2169" s="10">
        <f>data!A2169</f>
        <v>0</v>
      </c>
      <c r="B2169" s="10" t="str">
        <f t="shared" si="139"/>
        <v>0</v>
      </c>
      <c r="C2169" s="6" t="str">
        <f t="shared" si="140"/>
        <v>00</v>
      </c>
      <c r="D2169" s="6" t="str">
        <f t="shared" si="141"/>
        <v>00</v>
      </c>
      <c r="E2169" s="6" t="str">
        <f t="shared" si="142"/>
        <v>00</v>
      </c>
    </row>
    <row r="2170" spans="1:5" x14ac:dyDescent="0.3">
      <c r="A2170" s="10">
        <f>data!A2170</f>
        <v>0</v>
      </c>
      <c r="B2170" s="10" t="str">
        <f t="shared" si="139"/>
        <v>0</v>
      </c>
      <c r="C2170" s="6" t="str">
        <f t="shared" si="140"/>
        <v>00</v>
      </c>
      <c r="D2170" s="6" t="str">
        <f t="shared" si="141"/>
        <v>00</v>
      </c>
      <c r="E2170" s="6" t="str">
        <f t="shared" si="142"/>
        <v>00</v>
      </c>
    </row>
    <row r="2171" spans="1:5" x14ac:dyDescent="0.3">
      <c r="A2171" s="10">
        <f>data!A2171</f>
        <v>0</v>
      </c>
      <c r="B2171" s="10" t="str">
        <f t="shared" si="139"/>
        <v>0</v>
      </c>
      <c r="C2171" s="6" t="str">
        <f t="shared" si="140"/>
        <v>00</v>
      </c>
      <c r="D2171" s="6" t="str">
        <f t="shared" si="141"/>
        <v>00</v>
      </c>
      <c r="E2171" s="6" t="str">
        <f t="shared" si="142"/>
        <v>00</v>
      </c>
    </row>
    <row r="2172" spans="1:5" x14ac:dyDescent="0.3">
      <c r="A2172" s="10">
        <f>data!A2172</f>
        <v>0</v>
      </c>
      <c r="B2172" s="10" t="str">
        <f t="shared" si="139"/>
        <v>0</v>
      </c>
      <c r="C2172" s="6" t="str">
        <f t="shared" si="140"/>
        <v>00</v>
      </c>
      <c r="D2172" s="6" t="str">
        <f t="shared" si="141"/>
        <v>00</v>
      </c>
      <c r="E2172" s="6" t="str">
        <f t="shared" si="142"/>
        <v>00</v>
      </c>
    </row>
    <row r="2173" spans="1:5" x14ac:dyDescent="0.3">
      <c r="A2173" s="10">
        <f>data!A2173</f>
        <v>0</v>
      </c>
      <c r="B2173" s="10" t="str">
        <f t="shared" si="139"/>
        <v>0</v>
      </c>
      <c r="C2173" s="6" t="str">
        <f t="shared" si="140"/>
        <v>00</v>
      </c>
      <c r="D2173" s="6" t="str">
        <f t="shared" si="141"/>
        <v>00</v>
      </c>
      <c r="E2173" s="6" t="str">
        <f t="shared" si="142"/>
        <v>00</v>
      </c>
    </row>
    <row r="2174" spans="1:5" x14ac:dyDescent="0.3">
      <c r="A2174" s="10">
        <f>data!A2174</f>
        <v>0</v>
      </c>
      <c r="B2174" s="10" t="str">
        <f t="shared" si="139"/>
        <v>0</v>
      </c>
      <c r="C2174" s="6" t="str">
        <f t="shared" si="140"/>
        <v>00</v>
      </c>
      <c r="D2174" s="6" t="str">
        <f t="shared" si="141"/>
        <v>00</v>
      </c>
      <c r="E2174" s="6" t="str">
        <f t="shared" si="142"/>
        <v>00</v>
      </c>
    </row>
    <row r="2175" spans="1:5" x14ac:dyDescent="0.3">
      <c r="A2175" s="10">
        <f>data!A2175</f>
        <v>0</v>
      </c>
      <c r="B2175" s="10" t="str">
        <f t="shared" si="139"/>
        <v>0</v>
      </c>
      <c r="C2175" s="6" t="str">
        <f t="shared" si="140"/>
        <v>00</v>
      </c>
      <c r="D2175" s="6" t="str">
        <f t="shared" si="141"/>
        <v>00</v>
      </c>
      <c r="E2175" s="6" t="str">
        <f t="shared" si="142"/>
        <v>00</v>
      </c>
    </row>
    <row r="2176" spans="1:5" x14ac:dyDescent="0.3">
      <c r="A2176" s="10">
        <f>data!A2176</f>
        <v>0</v>
      </c>
      <c r="B2176" s="10" t="str">
        <f t="shared" si="139"/>
        <v>0</v>
      </c>
      <c r="C2176" s="6" t="str">
        <f t="shared" si="140"/>
        <v>00</v>
      </c>
      <c r="D2176" s="6" t="str">
        <f t="shared" si="141"/>
        <v>00</v>
      </c>
      <c r="E2176" s="6" t="str">
        <f t="shared" si="142"/>
        <v>00</v>
      </c>
    </row>
    <row r="2177" spans="1:5" x14ac:dyDescent="0.3">
      <c r="A2177" s="10">
        <f>data!A2177</f>
        <v>0</v>
      </c>
      <c r="B2177" s="10" t="str">
        <f t="shared" si="139"/>
        <v>0</v>
      </c>
      <c r="C2177" s="6" t="str">
        <f t="shared" si="140"/>
        <v>00</v>
      </c>
      <c r="D2177" s="6" t="str">
        <f t="shared" si="141"/>
        <v>00</v>
      </c>
      <c r="E2177" s="6" t="str">
        <f t="shared" si="142"/>
        <v>00</v>
      </c>
    </row>
    <row r="2178" spans="1:5" x14ac:dyDescent="0.3">
      <c r="A2178" s="10">
        <f>data!A2178</f>
        <v>0</v>
      </c>
      <c r="B2178" s="10" t="str">
        <f t="shared" si="139"/>
        <v>0</v>
      </c>
      <c r="C2178" s="6" t="str">
        <f t="shared" si="140"/>
        <v>00</v>
      </c>
      <c r="D2178" s="6" t="str">
        <f t="shared" si="141"/>
        <v>00</v>
      </c>
      <c r="E2178" s="6" t="str">
        <f t="shared" si="142"/>
        <v>00</v>
      </c>
    </row>
    <row r="2179" spans="1:5" x14ac:dyDescent="0.3">
      <c r="A2179" s="10">
        <f>data!A2179</f>
        <v>0</v>
      </c>
      <c r="B2179" s="10" t="str">
        <f t="shared" ref="B2179:B2242" si="143" xml:space="preserve"> REPLACE(A2179,1,5,0)</f>
        <v>0</v>
      </c>
      <c r="C2179" s="6" t="str">
        <f t="shared" si="140"/>
        <v>00</v>
      </c>
      <c r="D2179" s="6" t="str">
        <f t="shared" si="141"/>
        <v>00</v>
      </c>
      <c r="E2179" s="6" t="str">
        <f t="shared" si="142"/>
        <v>00</v>
      </c>
    </row>
    <row r="2180" spans="1:5" x14ac:dyDescent="0.3">
      <c r="A2180" s="10">
        <f>data!A2180</f>
        <v>0</v>
      </c>
      <c r="B2180" s="10" t="str">
        <f t="shared" si="143"/>
        <v>0</v>
      </c>
      <c r="C2180" s="6" t="str">
        <f t="shared" si="140"/>
        <v>00</v>
      </c>
      <c r="D2180" s="6" t="str">
        <f t="shared" si="141"/>
        <v>00</v>
      </c>
      <c r="E2180" s="6" t="str">
        <f t="shared" si="142"/>
        <v>00</v>
      </c>
    </row>
    <row r="2181" spans="1:5" x14ac:dyDescent="0.3">
      <c r="A2181" s="10">
        <f>data!A2181</f>
        <v>0</v>
      </c>
      <c r="B2181" s="10" t="str">
        <f t="shared" si="143"/>
        <v>0</v>
      </c>
      <c r="C2181" s="6" t="str">
        <f t="shared" si="140"/>
        <v>00</v>
      </c>
      <c r="D2181" s="6" t="str">
        <f t="shared" si="141"/>
        <v>00</v>
      </c>
      <c r="E2181" s="6" t="str">
        <f t="shared" si="142"/>
        <v>00</v>
      </c>
    </row>
    <row r="2182" spans="1:5" x14ac:dyDescent="0.3">
      <c r="A2182" s="10">
        <f>data!A2182</f>
        <v>0</v>
      </c>
      <c r="B2182" s="10" t="str">
        <f t="shared" si="143"/>
        <v>0</v>
      </c>
      <c r="C2182" s="6" t="str">
        <f t="shared" si="140"/>
        <v>00</v>
      </c>
      <c r="D2182" s="6" t="str">
        <f t="shared" si="141"/>
        <v>00</v>
      </c>
      <c r="E2182" s="6" t="str">
        <f t="shared" si="142"/>
        <v>00</v>
      </c>
    </row>
    <row r="2183" spans="1:5" x14ac:dyDescent="0.3">
      <c r="A2183" s="10">
        <f>data!A2183</f>
        <v>0</v>
      </c>
      <c r="B2183" s="10" t="str">
        <f t="shared" si="143"/>
        <v>0</v>
      </c>
      <c r="C2183" s="6" t="str">
        <f t="shared" si="140"/>
        <v>00</v>
      </c>
      <c r="D2183" s="6" t="str">
        <f t="shared" si="141"/>
        <v>00</v>
      </c>
      <c r="E2183" s="6" t="str">
        <f t="shared" si="142"/>
        <v>00</v>
      </c>
    </row>
    <row r="2184" spans="1:5" x14ac:dyDescent="0.3">
      <c r="A2184" s="10">
        <f>data!A2184</f>
        <v>0</v>
      </c>
      <c r="B2184" s="10" t="str">
        <f t="shared" si="143"/>
        <v>0</v>
      </c>
      <c r="C2184" s="6" t="str">
        <f t="shared" si="140"/>
        <v>00</v>
      </c>
      <c r="D2184" s="6" t="str">
        <f t="shared" si="141"/>
        <v>00</v>
      </c>
      <c r="E2184" s="6" t="str">
        <f t="shared" si="142"/>
        <v>00</v>
      </c>
    </row>
    <row r="2185" spans="1:5" x14ac:dyDescent="0.3">
      <c r="A2185" s="10">
        <f>data!A2185</f>
        <v>0</v>
      </c>
      <c r="B2185" s="10" t="str">
        <f t="shared" si="143"/>
        <v>0</v>
      </c>
      <c r="C2185" s="6" t="str">
        <f t="shared" si="140"/>
        <v>00</v>
      </c>
      <c r="D2185" s="6" t="str">
        <f t="shared" si="141"/>
        <v>00</v>
      </c>
      <c r="E2185" s="6" t="str">
        <f t="shared" si="142"/>
        <v>00</v>
      </c>
    </row>
    <row r="2186" spans="1:5" x14ac:dyDescent="0.3">
      <c r="A2186" s="10">
        <f>data!A2186</f>
        <v>0</v>
      </c>
      <c r="B2186" s="10" t="str">
        <f t="shared" si="143"/>
        <v>0</v>
      </c>
      <c r="C2186" s="6" t="str">
        <f t="shared" ref="C2186:C2249" si="144">IF((FLOOR(24*B2186,1)) &lt; 10,CONCATENATE(0,(FLOOR(24*B2186,1))), (FLOOR(24*B2186,1)))</f>
        <v>00</v>
      </c>
      <c r="D2186" s="6" t="str">
        <f t="shared" ref="D2186:D2249" si="145">IF(FLOOR(((24*B2186-C2186)*60),1) &lt; 10,CONCATENATE(0,FLOOR(((24*B2186-C2186)*60),1)), FLOOR(((24*B2186-C2186)*60),1))</f>
        <v>00</v>
      </c>
      <c r="E2186" s="6" t="str">
        <f t="shared" ref="E2186:E2249" si="146">IF(FLOOR((((24*B2186-C2186)*60-D2186)*60),1) &lt; 10,CONCATENATE(0,FLOOR((((24*B2186-C2186)*60-D2186)*60),1)), FLOOR((((24*B2186-C2186)*60-D2186)*60),1))</f>
        <v>00</v>
      </c>
    </row>
    <row r="2187" spans="1:5" x14ac:dyDescent="0.3">
      <c r="A2187" s="10">
        <f>data!A2187</f>
        <v>0</v>
      </c>
      <c r="B2187" s="10" t="str">
        <f t="shared" si="143"/>
        <v>0</v>
      </c>
      <c r="C2187" s="6" t="str">
        <f t="shared" si="144"/>
        <v>00</v>
      </c>
      <c r="D2187" s="6" t="str">
        <f t="shared" si="145"/>
        <v>00</v>
      </c>
      <c r="E2187" s="6" t="str">
        <f t="shared" si="146"/>
        <v>00</v>
      </c>
    </row>
    <row r="2188" spans="1:5" x14ac:dyDescent="0.3">
      <c r="A2188" s="10">
        <f>data!A2188</f>
        <v>0</v>
      </c>
      <c r="B2188" s="10" t="str">
        <f t="shared" si="143"/>
        <v>0</v>
      </c>
      <c r="C2188" s="6" t="str">
        <f t="shared" si="144"/>
        <v>00</v>
      </c>
      <c r="D2188" s="6" t="str">
        <f t="shared" si="145"/>
        <v>00</v>
      </c>
      <c r="E2188" s="6" t="str">
        <f t="shared" si="146"/>
        <v>00</v>
      </c>
    </row>
    <row r="2189" spans="1:5" x14ac:dyDescent="0.3">
      <c r="A2189" s="10">
        <f>data!A2189</f>
        <v>0</v>
      </c>
      <c r="B2189" s="10" t="str">
        <f t="shared" si="143"/>
        <v>0</v>
      </c>
      <c r="C2189" s="6" t="str">
        <f t="shared" si="144"/>
        <v>00</v>
      </c>
      <c r="D2189" s="6" t="str">
        <f t="shared" si="145"/>
        <v>00</v>
      </c>
      <c r="E2189" s="6" t="str">
        <f t="shared" si="146"/>
        <v>00</v>
      </c>
    </row>
    <row r="2190" spans="1:5" x14ac:dyDescent="0.3">
      <c r="A2190" s="10">
        <f>data!A2190</f>
        <v>0</v>
      </c>
      <c r="B2190" s="10" t="str">
        <f t="shared" si="143"/>
        <v>0</v>
      </c>
      <c r="C2190" s="6" t="str">
        <f t="shared" si="144"/>
        <v>00</v>
      </c>
      <c r="D2190" s="6" t="str">
        <f t="shared" si="145"/>
        <v>00</v>
      </c>
      <c r="E2190" s="6" t="str">
        <f t="shared" si="146"/>
        <v>00</v>
      </c>
    </row>
    <row r="2191" spans="1:5" x14ac:dyDescent="0.3">
      <c r="A2191" s="10">
        <f>data!A2191</f>
        <v>0</v>
      </c>
      <c r="B2191" s="10" t="str">
        <f t="shared" si="143"/>
        <v>0</v>
      </c>
      <c r="C2191" s="6" t="str">
        <f t="shared" si="144"/>
        <v>00</v>
      </c>
      <c r="D2191" s="6" t="str">
        <f t="shared" si="145"/>
        <v>00</v>
      </c>
      <c r="E2191" s="6" t="str">
        <f t="shared" si="146"/>
        <v>00</v>
      </c>
    </row>
    <row r="2192" spans="1:5" x14ac:dyDescent="0.3">
      <c r="A2192" s="10">
        <f>data!A2192</f>
        <v>0</v>
      </c>
      <c r="B2192" s="10" t="str">
        <f t="shared" si="143"/>
        <v>0</v>
      </c>
      <c r="C2192" s="6" t="str">
        <f t="shared" si="144"/>
        <v>00</v>
      </c>
      <c r="D2192" s="6" t="str">
        <f t="shared" si="145"/>
        <v>00</v>
      </c>
      <c r="E2192" s="6" t="str">
        <f t="shared" si="146"/>
        <v>00</v>
      </c>
    </row>
    <row r="2193" spans="1:5" x14ac:dyDescent="0.3">
      <c r="A2193" s="10">
        <f>data!A2193</f>
        <v>0</v>
      </c>
      <c r="B2193" s="10" t="str">
        <f t="shared" si="143"/>
        <v>0</v>
      </c>
      <c r="C2193" s="6" t="str">
        <f t="shared" si="144"/>
        <v>00</v>
      </c>
      <c r="D2193" s="6" t="str">
        <f t="shared" si="145"/>
        <v>00</v>
      </c>
      <c r="E2193" s="6" t="str">
        <f t="shared" si="146"/>
        <v>00</v>
      </c>
    </row>
    <row r="2194" spans="1:5" x14ac:dyDescent="0.3">
      <c r="A2194" s="10">
        <f>data!A2194</f>
        <v>0</v>
      </c>
      <c r="B2194" s="10" t="str">
        <f t="shared" si="143"/>
        <v>0</v>
      </c>
      <c r="C2194" s="6" t="str">
        <f t="shared" si="144"/>
        <v>00</v>
      </c>
      <c r="D2194" s="6" t="str">
        <f t="shared" si="145"/>
        <v>00</v>
      </c>
      <c r="E2194" s="6" t="str">
        <f t="shared" si="146"/>
        <v>00</v>
      </c>
    </row>
    <row r="2195" spans="1:5" x14ac:dyDescent="0.3">
      <c r="A2195" s="10">
        <f>data!A2195</f>
        <v>0</v>
      </c>
      <c r="B2195" s="10" t="str">
        <f t="shared" si="143"/>
        <v>0</v>
      </c>
      <c r="C2195" s="6" t="str">
        <f t="shared" si="144"/>
        <v>00</v>
      </c>
      <c r="D2195" s="6" t="str">
        <f t="shared" si="145"/>
        <v>00</v>
      </c>
      <c r="E2195" s="6" t="str">
        <f t="shared" si="146"/>
        <v>00</v>
      </c>
    </row>
    <row r="2196" spans="1:5" x14ac:dyDescent="0.3">
      <c r="A2196" s="10">
        <f>data!A2196</f>
        <v>0</v>
      </c>
      <c r="B2196" s="10" t="str">
        <f t="shared" si="143"/>
        <v>0</v>
      </c>
      <c r="C2196" s="6" t="str">
        <f t="shared" si="144"/>
        <v>00</v>
      </c>
      <c r="D2196" s="6" t="str">
        <f t="shared" si="145"/>
        <v>00</v>
      </c>
      <c r="E2196" s="6" t="str">
        <f t="shared" si="146"/>
        <v>00</v>
      </c>
    </row>
    <row r="2197" spans="1:5" x14ac:dyDescent="0.3">
      <c r="A2197" s="10">
        <f>data!A2197</f>
        <v>0</v>
      </c>
      <c r="B2197" s="10" t="str">
        <f t="shared" si="143"/>
        <v>0</v>
      </c>
      <c r="C2197" s="6" t="str">
        <f t="shared" si="144"/>
        <v>00</v>
      </c>
      <c r="D2197" s="6" t="str">
        <f t="shared" si="145"/>
        <v>00</v>
      </c>
      <c r="E2197" s="6" t="str">
        <f t="shared" si="146"/>
        <v>00</v>
      </c>
    </row>
    <row r="2198" spans="1:5" x14ac:dyDescent="0.3">
      <c r="A2198" s="10">
        <f>data!A2198</f>
        <v>0</v>
      </c>
      <c r="B2198" s="10" t="str">
        <f t="shared" si="143"/>
        <v>0</v>
      </c>
      <c r="C2198" s="6" t="str">
        <f t="shared" si="144"/>
        <v>00</v>
      </c>
      <c r="D2198" s="6" t="str">
        <f t="shared" si="145"/>
        <v>00</v>
      </c>
      <c r="E2198" s="6" t="str">
        <f t="shared" si="146"/>
        <v>00</v>
      </c>
    </row>
    <row r="2199" spans="1:5" x14ac:dyDescent="0.3">
      <c r="A2199" s="10">
        <f>data!A2199</f>
        <v>0</v>
      </c>
      <c r="B2199" s="10" t="str">
        <f t="shared" si="143"/>
        <v>0</v>
      </c>
      <c r="C2199" s="6" t="str">
        <f t="shared" si="144"/>
        <v>00</v>
      </c>
      <c r="D2199" s="6" t="str">
        <f t="shared" si="145"/>
        <v>00</v>
      </c>
      <c r="E2199" s="6" t="str">
        <f t="shared" si="146"/>
        <v>00</v>
      </c>
    </row>
    <row r="2200" spans="1:5" x14ac:dyDescent="0.3">
      <c r="A2200" s="10">
        <f>data!A2200</f>
        <v>0</v>
      </c>
      <c r="B2200" s="10" t="str">
        <f t="shared" si="143"/>
        <v>0</v>
      </c>
      <c r="C2200" s="6" t="str">
        <f t="shared" si="144"/>
        <v>00</v>
      </c>
      <c r="D2200" s="6" t="str">
        <f t="shared" si="145"/>
        <v>00</v>
      </c>
      <c r="E2200" s="6" t="str">
        <f t="shared" si="146"/>
        <v>00</v>
      </c>
    </row>
    <row r="2201" spans="1:5" x14ac:dyDescent="0.3">
      <c r="A2201" s="10">
        <f>data!A2201</f>
        <v>0</v>
      </c>
      <c r="B2201" s="10" t="str">
        <f t="shared" si="143"/>
        <v>0</v>
      </c>
      <c r="C2201" s="6" t="str">
        <f t="shared" si="144"/>
        <v>00</v>
      </c>
      <c r="D2201" s="6" t="str">
        <f t="shared" si="145"/>
        <v>00</v>
      </c>
      <c r="E2201" s="6" t="str">
        <f t="shared" si="146"/>
        <v>00</v>
      </c>
    </row>
    <row r="2202" spans="1:5" x14ac:dyDescent="0.3">
      <c r="A2202" s="10">
        <f>data!A2202</f>
        <v>0</v>
      </c>
      <c r="B2202" s="10" t="str">
        <f t="shared" si="143"/>
        <v>0</v>
      </c>
      <c r="C2202" s="6" t="str">
        <f t="shared" si="144"/>
        <v>00</v>
      </c>
      <c r="D2202" s="6" t="str">
        <f t="shared" si="145"/>
        <v>00</v>
      </c>
      <c r="E2202" s="6" t="str">
        <f t="shared" si="146"/>
        <v>00</v>
      </c>
    </row>
    <row r="2203" spans="1:5" x14ac:dyDescent="0.3">
      <c r="A2203" s="10">
        <f>data!A2203</f>
        <v>0</v>
      </c>
      <c r="B2203" s="10" t="str">
        <f t="shared" si="143"/>
        <v>0</v>
      </c>
      <c r="C2203" s="6" t="str">
        <f t="shared" si="144"/>
        <v>00</v>
      </c>
      <c r="D2203" s="6" t="str">
        <f t="shared" si="145"/>
        <v>00</v>
      </c>
      <c r="E2203" s="6" t="str">
        <f t="shared" si="146"/>
        <v>00</v>
      </c>
    </row>
    <row r="2204" spans="1:5" x14ac:dyDescent="0.3">
      <c r="A2204" s="10">
        <f>data!A2204</f>
        <v>0</v>
      </c>
      <c r="B2204" s="10" t="str">
        <f t="shared" si="143"/>
        <v>0</v>
      </c>
      <c r="C2204" s="6" t="str">
        <f t="shared" si="144"/>
        <v>00</v>
      </c>
      <c r="D2204" s="6" t="str">
        <f t="shared" si="145"/>
        <v>00</v>
      </c>
      <c r="E2204" s="6" t="str">
        <f t="shared" si="146"/>
        <v>00</v>
      </c>
    </row>
    <row r="2205" spans="1:5" x14ac:dyDescent="0.3">
      <c r="A2205" s="10">
        <f>data!A2205</f>
        <v>0</v>
      </c>
      <c r="B2205" s="10" t="str">
        <f t="shared" si="143"/>
        <v>0</v>
      </c>
      <c r="C2205" s="6" t="str">
        <f t="shared" si="144"/>
        <v>00</v>
      </c>
      <c r="D2205" s="6" t="str">
        <f t="shared" si="145"/>
        <v>00</v>
      </c>
      <c r="E2205" s="6" t="str">
        <f t="shared" si="146"/>
        <v>00</v>
      </c>
    </row>
    <row r="2206" spans="1:5" x14ac:dyDescent="0.3">
      <c r="A2206" s="10">
        <f>data!A2206</f>
        <v>0</v>
      </c>
      <c r="B2206" s="10" t="str">
        <f t="shared" si="143"/>
        <v>0</v>
      </c>
      <c r="C2206" s="6" t="str">
        <f t="shared" si="144"/>
        <v>00</v>
      </c>
      <c r="D2206" s="6" t="str">
        <f t="shared" si="145"/>
        <v>00</v>
      </c>
      <c r="E2206" s="6" t="str">
        <f t="shared" si="146"/>
        <v>00</v>
      </c>
    </row>
    <row r="2207" spans="1:5" x14ac:dyDescent="0.3">
      <c r="A2207" s="10">
        <f>data!A2207</f>
        <v>0</v>
      </c>
      <c r="B2207" s="10" t="str">
        <f t="shared" si="143"/>
        <v>0</v>
      </c>
      <c r="C2207" s="6" t="str">
        <f t="shared" si="144"/>
        <v>00</v>
      </c>
      <c r="D2207" s="6" t="str">
        <f t="shared" si="145"/>
        <v>00</v>
      </c>
      <c r="E2207" s="6" t="str">
        <f t="shared" si="146"/>
        <v>00</v>
      </c>
    </row>
    <row r="2208" spans="1:5" x14ac:dyDescent="0.3">
      <c r="A2208" s="10">
        <f>data!A2208</f>
        <v>0</v>
      </c>
      <c r="B2208" s="10" t="str">
        <f t="shared" si="143"/>
        <v>0</v>
      </c>
      <c r="C2208" s="6" t="str">
        <f t="shared" si="144"/>
        <v>00</v>
      </c>
      <c r="D2208" s="6" t="str">
        <f t="shared" si="145"/>
        <v>00</v>
      </c>
      <c r="E2208" s="6" t="str">
        <f t="shared" si="146"/>
        <v>00</v>
      </c>
    </row>
    <row r="2209" spans="1:5" x14ac:dyDescent="0.3">
      <c r="A2209" s="10">
        <f>data!A2209</f>
        <v>0</v>
      </c>
      <c r="B2209" s="10" t="str">
        <f t="shared" si="143"/>
        <v>0</v>
      </c>
      <c r="C2209" s="6" t="str">
        <f t="shared" si="144"/>
        <v>00</v>
      </c>
      <c r="D2209" s="6" t="str">
        <f t="shared" si="145"/>
        <v>00</v>
      </c>
      <c r="E2209" s="6" t="str">
        <f t="shared" si="146"/>
        <v>00</v>
      </c>
    </row>
    <row r="2210" spans="1:5" x14ac:dyDescent="0.3">
      <c r="A2210" s="10">
        <f>data!A2210</f>
        <v>0</v>
      </c>
      <c r="B2210" s="10" t="str">
        <f t="shared" si="143"/>
        <v>0</v>
      </c>
      <c r="C2210" s="6" t="str">
        <f t="shared" si="144"/>
        <v>00</v>
      </c>
      <c r="D2210" s="6" t="str">
        <f t="shared" si="145"/>
        <v>00</v>
      </c>
      <c r="E2210" s="6" t="str">
        <f t="shared" si="146"/>
        <v>00</v>
      </c>
    </row>
    <row r="2211" spans="1:5" x14ac:dyDescent="0.3">
      <c r="A2211" s="10">
        <f>data!A2211</f>
        <v>0</v>
      </c>
      <c r="B2211" s="10" t="str">
        <f t="shared" si="143"/>
        <v>0</v>
      </c>
      <c r="C2211" s="6" t="str">
        <f t="shared" si="144"/>
        <v>00</v>
      </c>
      <c r="D2211" s="6" t="str">
        <f t="shared" si="145"/>
        <v>00</v>
      </c>
      <c r="E2211" s="6" t="str">
        <f t="shared" si="146"/>
        <v>00</v>
      </c>
    </row>
    <row r="2212" spans="1:5" x14ac:dyDescent="0.3">
      <c r="A2212" s="10">
        <f>data!A2212</f>
        <v>0</v>
      </c>
      <c r="B2212" s="10" t="str">
        <f t="shared" si="143"/>
        <v>0</v>
      </c>
      <c r="C2212" s="6" t="str">
        <f t="shared" si="144"/>
        <v>00</v>
      </c>
      <c r="D2212" s="6" t="str">
        <f t="shared" si="145"/>
        <v>00</v>
      </c>
      <c r="E2212" s="6" t="str">
        <f t="shared" si="146"/>
        <v>00</v>
      </c>
    </row>
    <row r="2213" spans="1:5" x14ac:dyDescent="0.3">
      <c r="A2213" s="10">
        <f>data!A2213</f>
        <v>0</v>
      </c>
      <c r="B2213" s="10" t="str">
        <f t="shared" si="143"/>
        <v>0</v>
      </c>
      <c r="C2213" s="6" t="str">
        <f t="shared" si="144"/>
        <v>00</v>
      </c>
      <c r="D2213" s="6" t="str">
        <f t="shared" si="145"/>
        <v>00</v>
      </c>
      <c r="E2213" s="6" t="str">
        <f t="shared" si="146"/>
        <v>00</v>
      </c>
    </row>
    <row r="2214" spans="1:5" x14ac:dyDescent="0.3">
      <c r="A2214" s="10">
        <f>data!A2214</f>
        <v>0</v>
      </c>
      <c r="B2214" s="10" t="str">
        <f t="shared" si="143"/>
        <v>0</v>
      </c>
      <c r="C2214" s="6" t="str">
        <f t="shared" si="144"/>
        <v>00</v>
      </c>
      <c r="D2214" s="6" t="str">
        <f t="shared" si="145"/>
        <v>00</v>
      </c>
      <c r="E2214" s="6" t="str">
        <f t="shared" si="146"/>
        <v>00</v>
      </c>
    </row>
    <row r="2215" spans="1:5" x14ac:dyDescent="0.3">
      <c r="A2215" s="10">
        <f>data!A2215</f>
        <v>0</v>
      </c>
      <c r="B2215" s="10" t="str">
        <f t="shared" si="143"/>
        <v>0</v>
      </c>
      <c r="C2215" s="6" t="str">
        <f t="shared" si="144"/>
        <v>00</v>
      </c>
      <c r="D2215" s="6" t="str">
        <f t="shared" si="145"/>
        <v>00</v>
      </c>
      <c r="E2215" s="6" t="str">
        <f t="shared" si="146"/>
        <v>00</v>
      </c>
    </row>
    <row r="2216" spans="1:5" x14ac:dyDescent="0.3">
      <c r="A2216" s="10">
        <f>data!A2216</f>
        <v>0</v>
      </c>
      <c r="B2216" s="10" t="str">
        <f t="shared" si="143"/>
        <v>0</v>
      </c>
      <c r="C2216" s="6" t="str">
        <f t="shared" si="144"/>
        <v>00</v>
      </c>
      <c r="D2216" s="6" t="str">
        <f t="shared" si="145"/>
        <v>00</v>
      </c>
      <c r="E2216" s="6" t="str">
        <f t="shared" si="146"/>
        <v>00</v>
      </c>
    </row>
    <row r="2217" spans="1:5" x14ac:dyDescent="0.3">
      <c r="A2217" s="10">
        <f>data!A2217</f>
        <v>0</v>
      </c>
      <c r="B2217" s="10" t="str">
        <f t="shared" si="143"/>
        <v>0</v>
      </c>
      <c r="C2217" s="6" t="str">
        <f t="shared" si="144"/>
        <v>00</v>
      </c>
      <c r="D2217" s="6" t="str">
        <f t="shared" si="145"/>
        <v>00</v>
      </c>
      <c r="E2217" s="6" t="str">
        <f t="shared" si="146"/>
        <v>00</v>
      </c>
    </row>
    <row r="2218" spans="1:5" x14ac:dyDescent="0.3">
      <c r="A2218" s="10">
        <f>data!A2218</f>
        <v>0</v>
      </c>
      <c r="B2218" s="10" t="str">
        <f t="shared" si="143"/>
        <v>0</v>
      </c>
      <c r="C2218" s="6" t="str">
        <f t="shared" si="144"/>
        <v>00</v>
      </c>
      <c r="D2218" s="6" t="str">
        <f t="shared" si="145"/>
        <v>00</v>
      </c>
      <c r="E2218" s="6" t="str">
        <f t="shared" si="146"/>
        <v>00</v>
      </c>
    </row>
    <row r="2219" spans="1:5" x14ac:dyDescent="0.3">
      <c r="A2219" s="10">
        <f>data!A2219</f>
        <v>0</v>
      </c>
      <c r="B2219" s="10" t="str">
        <f t="shared" si="143"/>
        <v>0</v>
      </c>
      <c r="C2219" s="6" t="str">
        <f t="shared" si="144"/>
        <v>00</v>
      </c>
      <c r="D2219" s="6" t="str">
        <f t="shared" si="145"/>
        <v>00</v>
      </c>
      <c r="E2219" s="6" t="str">
        <f t="shared" si="146"/>
        <v>00</v>
      </c>
    </row>
    <row r="2220" spans="1:5" x14ac:dyDescent="0.3">
      <c r="A2220" s="10">
        <f>data!A2220</f>
        <v>0</v>
      </c>
      <c r="B2220" s="10" t="str">
        <f t="shared" si="143"/>
        <v>0</v>
      </c>
      <c r="C2220" s="6" t="str">
        <f t="shared" si="144"/>
        <v>00</v>
      </c>
      <c r="D2220" s="6" t="str">
        <f t="shared" si="145"/>
        <v>00</v>
      </c>
      <c r="E2220" s="6" t="str">
        <f t="shared" si="146"/>
        <v>00</v>
      </c>
    </row>
    <row r="2221" spans="1:5" x14ac:dyDescent="0.3">
      <c r="A2221" s="10">
        <f>data!A2221</f>
        <v>0</v>
      </c>
      <c r="B2221" s="10" t="str">
        <f t="shared" si="143"/>
        <v>0</v>
      </c>
      <c r="C2221" s="6" t="str">
        <f t="shared" si="144"/>
        <v>00</v>
      </c>
      <c r="D2221" s="6" t="str">
        <f t="shared" si="145"/>
        <v>00</v>
      </c>
      <c r="E2221" s="6" t="str">
        <f t="shared" si="146"/>
        <v>00</v>
      </c>
    </row>
    <row r="2222" spans="1:5" x14ac:dyDescent="0.3">
      <c r="A2222" s="10">
        <f>data!A2222</f>
        <v>0</v>
      </c>
      <c r="B2222" s="10" t="str">
        <f t="shared" si="143"/>
        <v>0</v>
      </c>
      <c r="C2222" s="6" t="str">
        <f t="shared" si="144"/>
        <v>00</v>
      </c>
      <c r="D2222" s="6" t="str">
        <f t="shared" si="145"/>
        <v>00</v>
      </c>
      <c r="E2222" s="6" t="str">
        <f t="shared" si="146"/>
        <v>00</v>
      </c>
    </row>
    <row r="2223" spans="1:5" x14ac:dyDescent="0.3">
      <c r="A2223" s="10">
        <f>data!A2223</f>
        <v>0</v>
      </c>
      <c r="B2223" s="10" t="str">
        <f t="shared" si="143"/>
        <v>0</v>
      </c>
      <c r="C2223" s="6" t="str">
        <f t="shared" si="144"/>
        <v>00</v>
      </c>
      <c r="D2223" s="6" t="str">
        <f t="shared" si="145"/>
        <v>00</v>
      </c>
      <c r="E2223" s="6" t="str">
        <f t="shared" si="146"/>
        <v>00</v>
      </c>
    </row>
    <row r="2224" spans="1:5" x14ac:dyDescent="0.3">
      <c r="A2224" s="10">
        <f>data!A2224</f>
        <v>0</v>
      </c>
      <c r="B2224" s="10" t="str">
        <f t="shared" si="143"/>
        <v>0</v>
      </c>
      <c r="C2224" s="6" t="str">
        <f t="shared" si="144"/>
        <v>00</v>
      </c>
      <c r="D2224" s="6" t="str">
        <f t="shared" si="145"/>
        <v>00</v>
      </c>
      <c r="E2224" s="6" t="str">
        <f t="shared" si="146"/>
        <v>00</v>
      </c>
    </row>
    <row r="2225" spans="1:5" x14ac:dyDescent="0.3">
      <c r="A2225" s="10">
        <f>data!A2225</f>
        <v>0</v>
      </c>
      <c r="B2225" s="10" t="str">
        <f t="shared" si="143"/>
        <v>0</v>
      </c>
      <c r="C2225" s="6" t="str">
        <f t="shared" si="144"/>
        <v>00</v>
      </c>
      <c r="D2225" s="6" t="str">
        <f t="shared" si="145"/>
        <v>00</v>
      </c>
      <c r="E2225" s="6" t="str">
        <f t="shared" si="146"/>
        <v>00</v>
      </c>
    </row>
    <row r="2226" spans="1:5" x14ac:dyDescent="0.3">
      <c r="A2226" s="10">
        <f>data!A2226</f>
        <v>0</v>
      </c>
      <c r="B2226" s="10" t="str">
        <f t="shared" si="143"/>
        <v>0</v>
      </c>
      <c r="C2226" s="6" t="str">
        <f t="shared" si="144"/>
        <v>00</v>
      </c>
      <c r="D2226" s="6" t="str">
        <f t="shared" si="145"/>
        <v>00</v>
      </c>
      <c r="E2226" s="6" t="str">
        <f t="shared" si="146"/>
        <v>00</v>
      </c>
    </row>
    <row r="2227" spans="1:5" x14ac:dyDescent="0.3">
      <c r="A2227" s="10">
        <f>data!A2227</f>
        <v>0</v>
      </c>
      <c r="B2227" s="10" t="str">
        <f t="shared" si="143"/>
        <v>0</v>
      </c>
      <c r="C2227" s="6" t="str">
        <f t="shared" si="144"/>
        <v>00</v>
      </c>
      <c r="D2227" s="6" t="str">
        <f t="shared" si="145"/>
        <v>00</v>
      </c>
      <c r="E2227" s="6" t="str">
        <f t="shared" si="146"/>
        <v>00</v>
      </c>
    </row>
    <row r="2228" spans="1:5" x14ac:dyDescent="0.3">
      <c r="A2228" s="10">
        <f>data!A2228</f>
        <v>0</v>
      </c>
      <c r="B2228" s="10" t="str">
        <f t="shared" si="143"/>
        <v>0</v>
      </c>
      <c r="C2228" s="6" t="str">
        <f t="shared" si="144"/>
        <v>00</v>
      </c>
      <c r="D2228" s="6" t="str">
        <f t="shared" si="145"/>
        <v>00</v>
      </c>
      <c r="E2228" s="6" t="str">
        <f t="shared" si="146"/>
        <v>00</v>
      </c>
    </row>
    <row r="2229" spans="1:5" x14ac:dyDescent="0.3">
      <c r="A2229" s="10">
        <f>data!A2229</f>
        <v>0</v>
      </c>
      <c r="B2229" s="10" t="str">
        <f t="shared" si="143"/>
        <v>0</v>
      </c>
      <c r="C2229" s="6" t="str">
        <f t="shared" si="144"/>
        <v>00</v>
      </c>
      <c r="D2229" s="6" t="str">
        <f t="shared" si="145"/>
        <v>00</v>
      </c>
      <c r="E2229" s="6" t="str">
        <f t="shared" si="146"/>
        <v>00</v>
      </c>
    </row>
    <row r="2230" spans="1:5" x14ac:dyDescent="0.3">
      <c r="A2230" s="10">
        <f>data!A2230</f>
        <v>0</v>
      </c>
      <c r="B2230" s="10" t="str">
        <f t="shared" si="143"/>
        <v>0</v>
      </c>
      <c r="C2230" s="6" t="str">
        <f t="shared" si="144"/>
        <v>00</v>
      </c>
      <c r="D2230" s="6" t="str">
        <f t="shared" si="145"/>
        <v>00</v>
      </c>
      <c r="E2230" s="6" t="str">
        <f t="shared" si="146"/>
        <v>00</v>
      </c>
    </row>
    <row r="2231" spans="1:5" x14ac:dyDescent="0.3">
      <c r="A2231" s="10">
        <f>data!A2231</f>
        <v>0</v>
      </c>
      <c r="B2231" s="10" t="str">
        <f t="shared" si="143"/>
        <v>0</v>
      </c>
      <c r="C2231" s="6" t="str">
        <f t="shared" si="144"/>
        <v>00</v>
      </c>
      <c r="D2231" s="6" t="str">
        <f t="shared" si="145"/>
        <v>00</v>
      </c>
      <c r="E2231" s="6" t="str">
        <f t="shared" si="146"/>
        <v>00</v>
      </c>
    </row>
    <row r="2232" spans="1:5" x14ac:dyDescent="0.3">
      <c r="A2232" s="10">
        <f>data!A2232</f>
        <v>0</v>
      </c>
      <c r="B2232" s="10" t="str">
        <f t="shared" si="143"/>
        <v>0</v>
      </c>
      <c r="C2232" s="6" t="str">
        <f t="shared" si="144"/>
        <v>00</v>
      </c>
      <c r="D2232" s="6" t="str">
        <f t="shared" si="145"/>
        <v>00</v>
      </c>
      <c r="E2232" s="6" t="str">
        <f t="shared" si="146"/>
        <v>00</v>
      </c>
    </row>
    <row r="2233" spans="1:5" x14ac:dyDescent="0.3">
      <c r="A2233" s="10">
        <f>data!A2233</f>
        <v>0</v>
      </c>
      <c r="B2233" s="10" t="str">
        <f t="shared" si="143"/>
        <v>0</v>
      </c>
      <c r="C2233" s="6" t="str">
        <f t="shared" si="144"/>
        <v>00</v>
      </c>
      <c r="D2233" s="6" t="str">
        <f t="shared" si="145"/>
        <v>00</v>
      </c>
      <c r="E2233" s="6" t="str">
        <f t="shared" si="146"/>
        <v>00</v>
      </c>
    </row>
    <row r="2234" spans="1:5" x14ac:dyDescent="0.3">
      <c r="A2234" s="10">
        <f>data!A2234</f>
        <v>0</v>
      </c>
      <c r="B2234" s="10" t="str">
        <f t="shared" si="143"/>
        <v>0</v>
      </c>
      <c r="C2234" s="6" t="str">
        <f t="shared" si="144"/>
        <v>00</v>
      </c>
      <c r="D2234" s="6" t="str">
        <f t="shared" si="145"/>
        <v>00</v>
      </c>
      <c r="E2234" s="6" t="str">
        <f t="shared" si="146"/>
        <v>00</v>
      </c>
    </row>
    <row r="2235" spans="1:5" x14ac:dyDescent="0.3">
      <c r="A2235" s="10">
        <f>data!A2235</f>
        <v>0</v>
      </c>
      <c r="B2235" s="10" t="str">
        <f t="shared" si="143"/>
        <v>0</v>
      </c>
      <c r="C2235" s="6" t="str">
        <f t="shared" si="144"/>
        <v>00</v>
      </c>
      <c r="D2235" s="6" t="str">
        <f t="shared" si="145"/>
        <v>00</v>
      </c>
      <c r="E2235" s="6" t="str">
        <f t="shared" si="146"/>
        <v>00</v>
      </c>
    </row>
    <row r="2236" spans="1:5" x14ac:dyDescent="0.3">
      <c r="A2236" s="10">
        <f>data!A2236</f>
        <v>0</v>
      </c>
      <c r="B2236" s="10" t="str">
        <f t="shared" si="143"/>
        <v>0</v>
      </c>
      <c r="C2236" s="6" t="str">
        <f t="shared" si="144"/>
        <v>00</v>
      </c>
      <c r="D2236" s="6" t="str">
        <f t="shared" si="145"/>
        <v>00</v>
      </c>
      <c r="E2236" s="6" t="str">
        <f t="shared" si="146"/>
        <v>00</v>
      </c>
    </row>
    <row r="2237" spans="1:5" x14ac:dyDescent="0.3">
      <c r="A2237" s="10">
        <f>data!A2237</f>
        <v>0</v>
      </c>
      <c r="B2237" s="10" t="str">
        <f t="shared" si="143"/>
        <v>0</v>
      </c>
      <c r="C2237" s="6" t="str">
        <f t="shared" si="144"/>
        <v>00</v>
      </c>
      <c r="D2237" s="6" t="str">
        <f t="shared" si="145"/>
        <v>00</v>
      </c>
      <c r="E2237" s="6" t="str">
        <f t="shared" si="146"/>
        <v>00</v>
      </c>
    </row>
    <row r="2238" spans="1:5" x14ac:dyDescent="0.3">
      <c r="A2238" s="10">
        <f>data!A2238</f>
        <v>0</v>
      </c>
      <c r="B2238" s="10" t="str">
        <f t="shared" si="143"/>
        <v>0</v>
      </c>
      <c r="C2238" s="6" t="str">
        <f t="shared" si="144"/>
        <v>00</v>
      </c>
      <c r="D2238" s="6" t="str">
        <f t="shared" si="145"/>
        <v>00</v>
      </c>
      <c r="E2238" s="6" t="str">
        <f t="shared" si="146"/>
        <v>00</v>
      </c>
    </row>
    <row r="2239" spans="1:5" x14ac:dyDescent="0.3">
      <c r="A2239" s="10">
        <f>data!A2239</f>
        <v>0</v>
      </c>
      <c r="B2239" s="10" t="str">
        <f t="shared" si="143"/>
        <v>0</v>
      </c>
      <c r="C2239" s="6" t="str">
        <f t="shared" si="144"/>
        <v>00</v>
      </c>
      <c r="D2239" s="6" t="str">
        <f t="shared" si="145"/>
        <v>00</v>
      </c>
      <c r="E2239" s="6" t="str">
        <f t="shared" si="146"/>
        <v>00</v>
      </c>
    </row>
    <row r="2240" spans="1:5" x14ac:dyDescent="0.3">
      <c r="A2240" s="10">
        <f>data!A2240</f>
        <v>0</v>
      </c>
      <c r="B2240" s="10" t="str">
        <f t="shared" si="143"/>
        <v>0</v>
      </c>
      <c r="C2240" s="6" t="str">
        <f t="shared" si="144"/>
        <v>00</v>
      </c>
      <c r="D2240" s="6" t="str">
        <f t="shared" si="145"/>
        <v>00</v>
      </c>
      <c r="E2240" s="6" t="str">
        <f t="shared" si="146"/>
        <v>00</v>
      </c>
    </row>
    <row r="2241" spans="1:5" x14ac:dyDescent="0.3">
      <c r="A2241" s="10">
        <f>data!A2241</f>
        <v>0</v>
      </c>
      <c r="B2241" s="10" t="str">
        <f t="shared" si="143"/>
        <v>0</v>
      </c>
      <c r="C2241" s="6" t="str">
        <f t="shared" si="144"/>
        <v>00</v>
      </c>
      <c r="D2241" s="6" t="str">
        <f t="shared" si="145"/>
        <v>00</v>
      </c>
      <c r="E2241" s="6" t="str">
        <f t="shared" si="146"/>
        <v>00</v>
      </c>
    </row>
    <row r="2242" spans="1:5" x14ac:dyDescent="0.3">
      <c r="A2242" s="10">
        <f>data!A2242</f>
        <v>0</v>
      </c>
      <c r="B2242" s="10" t="str">
        <f t="shared" si="143"/>
        <v>0</v>
      </c>
      <c r="C2242" s="6" t="str">
        <f t="shared" si="144"/>
        <v>00</v>
      </c>
      <c r="D2242" s="6" t="str">
        <f t="shared" si="145"/>
        <v>00</v>
      </c>
      <c r="E2242" s="6" t="str">
        <f t="shared" si="146"/>
        <v>00</v>
      </c>
    </row>
    <row r="2243" spans="1:5" x14ac:dyDescent="0.3">
      <c r="A2243" s="10">
        <f>data!A2243</f>
        <v>0</v>
      </c>
      <c r="B2243" s="10" t="str">
        <f t="shared" ref="B2243:B2306" si="147" xml:space="preserve"> REPLACE(A2243,1,5,0)</f>
        <v>0</v>
      </c>
      <c r="C2243" s="6" t="str">
        <f t="shared" si="144"/>
        <v>00</v>
      </c>
      <c r="D2243" s="6" t="str">
        <f t="shared" si="145"/>
        <v>00</v>
      </c>
      <c r="E2243" s="6" t="str">
        <f t="shared" si="146"/>
        <v>00</v>
      </c>
    </row>
    <row r="2244" spans="1:5" x14ac:dyDescent="0.3">
      <c r="A2244" s="10">
        <f>data!A2244</f>
        <v>0</v>
      </c>
      <c r="B2244" s="10" t="str">
        <f t="shared" si="147"/>
        <v>0</v>
      </c>
      <c r="C2244" s="6" t="str">
        <f t="shared" si="144"/>
        <v>00</v>
      </c>
      <c r="D2244" s="6" t="str">
        <f t="shared" si="145"/>
        <v>00</v>
      </c>
      <c r="E2244" s="6" t="str">
        <f t="shared" si="146"/>
        <v>00</v>
      </c>
    </row>
    <row r="2245" spans="1:5" x14ac:dyDescent="0.3">
      <c r="A2245" s="10">
        <f>data!A2245</f>
        <v>0</v>
      </c>
      <c r="B2245" s="10" t="str">
        <f t="shared" si="147"/>
        <v>0</v>
      </c>
      <c r="C2245" s="6" t="str">
        <f t="shared" si="144"/>
        <v>00</v>
      </c>
      <c r="D2245" s="6" t="str">
        <f t="shared" si="145"/>
        <v>00</v>
      </c>
      <c r="E2245" s="6" t="str">
        <f t="shared" si="146"/>
        <v>00</v>
      </c>
    </row>
    <row r="2246" spans="1:5" x14ac:dyDescent="0.3">
      <c r="A2246" s="10">
        <f>data!A2246</f>
        <v>0</v>
      </c>
      <c r="B2246" s="10" t="str">
        <f t="shared" si="147"/>
        <v>0</v>
      </c>
      <c r="C2246" s="6" t="str">
        <f t="shared" si="144"/>
        <v>00</v>
      </c>
      <c r="D2246" s="6" t="str">
        <f t="shared" si="145"/>
        <v>00</v>
      </c>
      <c r="E2246" s="6" t="str">
        <f t="shared" si="146"/>
        <v>00</v>
      </c>
    </row>
    <row r="2247" spans="1:5" x14ac:dyDescent="0.3">
      <c r="A2247" s="10">
        <f>data!A2247</f>
        <v>0</v>
      </c>
      <c r="B2247" s="10" t="str">
        <f t="shared" si="147"/>
        <v>0</v>
      </c>
      <c r="C2247" s="6" t="str">
        <f t="shared" si="144"/>
        <v>00</v>
      </c>
      <c r="D2247" s="6" t="str">
        <f t="shared" si="145"/>
        <v>00</v>
      </c>
      <c r="E2247" s="6" t="str">
        <f t="shared" si="146"/>
        <v>00</v>
      </c>
    </row>
    <row r="2248" spans="1:5" x14ac:dyDescent="0.3">
      <c r="A2248" s="10">
        <f>data!A2248</f>
        <v>0</v>
      </c>
      <c r="B2248" s="10" t="str">
        <f t="shared" si="147"/>
        <v>0</v>
      </c>
      <c r="C2248" s="6" t="str">
        <f t="shared" si="144"/>
        <v>00</v>
      </c>
      <c r="D2248" s="6" t="str">
        <f t="shared" si="145"/>
        <v>00</v>
      </c>
      <c r="E2248" s="6" t="str">
        <f t="shared" si="146"/>
        <v>00</v>
      </c>
    </row>
    <row r="2249" spans="1:5" x14ac:dyDescent="0.3">
      <c r="A2249" s="10">
        <f>data!A2249</f>
        <v>0</v>
      </c>
      <c r="B2249" s="10" t="str">
        <f t="shared" si="147"/>
        <v>0</v>
      </c>
      <c r="C2249" s="6" t="str">
        <f t="shared" si="144"/>
        <v>00</v>
      </c>
      <c r="D2249" s="6" t="str">
        <f t="shared" si="145"/>
        <v>00</v>
      </c>
      <c r="E2249" s="6" t="str">
        <f t="shared" si="146"/>
        <v>00</v>
      </c>
    </row>
    <row r="2250" spans="1:5" x14ac:dyDescent="0.3">
      <c r="A2250" s="10">
        <f>data!A2250</f>
        <v>0</v>
      </c>
      <c r="B2250" s="10" t="str">
        <f t="shared" si="147"/>
        <v>0</v>
      </c>
      <c r="C2250" s="6" t="str">
        <f t="shared" ref="C2250:C2313" si="148">IF((FLOOR(24*B2250,1)) &lt; 10,CONCATENATE(0,(FLOOR(24*B2250,1))), (FLOOR(24*B2250,1)))</f>
        <v>00</v>
      </c>
      <c r="D2250" s="6" t="str">
        <f t="shared" ref="D2250:D2313" si="149">IF(FLOOR(((24*B2250-C2250)*60),1) &lt; 10,CONCATENATE(0,FLOOR(((24*B2250-C2250)*60),1)), FLOOR(((24*B2250-C2250)*60),1))</f>
        <v>00</v>
      </c>
      <c r="E2250" s="6" t="str">
        <f t="shared" ref="E2250:E2313" si="150">IF(FLOOR((((24*B2250-C2250)*60-D2250)*60),1) &lt; 10,CONCATENATE(0,FLOOR((((24*B2250-C2250)*60-D2250)*60),1)), FLOOR((((24*B2250-C2250)*60-D2250)*60),1))</f>
        <v>00</v>
      </c>
    </row>
    <row r="2251" spans="1:5" x14ac:dyDescent="0.3">
      <c r="A2251" s="10">
        <f>data!A2251</f>
        <v>0</v>
      </c>
      <c r="B2251" s="10" t="str">
        <f t="shared" si="147"/>
        <v>0</v>
      </c>
      <c r="C2251" s="6" t="str">
        <f t="shared" si="148"/>
        <v>00</v>
      </c>
      <c r="D2251" s="6" t="str">
        <f t="shared" si="149"/>
        <v>00</v>
      </c>
      <c r="E2251" s="6" t="str">
        <f t="shared" si="150"/>
        <v>00</v>
      </c>
    </row>
    <row r="2252" spans="1:5" x14ac:dyDescent="0.3">
      <c r="A2252" s="10">
        <f>data!A2252</f>
        <v>0</v>
      </c>
      <c r="B2252" s="10" t="str">
        <f t="shared" si="147"/>
        <v>0</v>
      </c>
      <c r="C2252" s="6" t="str">
        <f t="shared" si="148"/>
        <v>00</v>
      </c>
      <c r="D2252" s="6" t="str">
        <f t="shared" si="149"/>
        <v>00</v>
      </c>
      <c r="E2252" s="6" t="str">
        <f t="shared" si="150"/>
        <v>00</v>
      </c>
    </row>
    <row r="2253" spans="1:5" x14ac:dyDescent="0.3">
      <c r="A2253" s="10">
        <f>data!A2253</f>
        <v>0</v>
      </c>
      <c r="B2253" s="10" t="str">
        <f t="shared" si="147"/>
        <v>0</v>
      </c>
      <c r="C2253" s="6" t="str">
        <f t="shared" si="148"/>
        <v>00</v>
      </c>
      <c r="D2253" s="6" t="str">
        <f t="shared" si="149"/>
        <v>00</v>
      </c>
      <c r="E2253" s="6" t="str">
        <f t="shared" si="150"/>
        <v>00</v>
      </c>
    </row>
    <row r="2254" spans="1:5" x14ac:dyDescent="0.3">
      <c r="A2254" s="10">
        <f>data!A2254</f>
        <v>0</v>
      </c>
      <c r="B2254" s="10" t="str">
        <f t="shared" si="147"/>
        <v>0</v>
      </c>
      <c r="C2254" s="6" t="str">
        <f t="shared" si="148"/>
        <v>00</v>
      </c>
      <c r="D2254" s="6" t="str">
        <f t="shared" si="149"/>
        <v>00</v>
      </c>
      <c r="E2254" s="6" t="str">
        <f t="shared" si="150"/>
        <v>00</v>
      </c>
    </row>
    <row r="2255" spans="1:5" x14ac:dyDescent="0.3">
      <c r="A2255" s="10">
        <f>data!A2255</f>
        <v>0</v>
      </c>
      <c r="B2255" s="10" t="str">
        <f t="shared" si="147"/>
        <v>0</v>
      </c>
      <c r="C2255" s="6" t="str">
        <f t="shared" si="148"/>
        <v>00</v>
      </c>
      <c r="D2255" s="6" t="str">
        <f t="shared" si="149"/>
        <v>00</v>
      </c>
      <c r="E2255" s="6" t="str">
        <f t="shared" si="150"/>
        <v>00</v>
      </c>
    </row>
    <row r="2256" spans="1:5" x14ac:dyDescent="0.3">
      <c r="A2256" s="10">
        <f>data!A2256</f>
        <v>0</v>
      </c>
      <c r="B2256" s="10" t="str">
        <f t="shared" si="147"/>
        <v>0</v>
      </c>
      <c r="C2256" s="6" t="str">
        <f t="shared" si="148"/>
        <v>00</v>
      </c>
      <c r="D2256" s="6" t="str">
        <f t="shared" si="149"/>
        <v>00</v>
      </c>
      <c r="E2256" s="6" t="str">
        <f t="shared" si="150"/>
        <v>00</v>
      </c>
    </row>
    <row r="2257" spans="1:5" x14ac:dyDescent="0.3">
      <c r="A2257" s="10">
        <f>data!A2257</f>
        <v>0</v>
      </c>
      <c r="B2257" s="10" t="str">
        <f t="shared" si="147"/>
        <v>0</v>
      </c>
      <c r="C2257" s="6" t="str">
        <f t="shared" si="148"/>
        <v>00</v>
      </c>
      <c r="D2257" s="6" t="str">
        <f t="shared" si="149"/>
        <v>00</v>
      </c>
      <c r="E2257" s="6" t="str">
        <f t="shared" si="150"/>
        <v>00</v>
      </c>
    </row>
    <row r="2258" spans="1:5" x14ac:dyDescent="0.3">
      <c r="A2258" s="10">
        <f>data!A2258</f>
        <v>0</v>
      </c>
      <c r="B2258" s="10" t="str">
        <f t="shared" si="147"/>
        <v>0</v>
      </c>
      <c r="C2258" s="6" t="str">
        <f t="shared" si="148"/>
        <v>00</v>
      </c>
      <c r="D2258" s="6" t="str">
        <f t="shared" si="149"/>
        <v>00</v>
      </c>
      <c r="E2258" s="6" t="str">
        <f t="shared" si="150"/>
        <v>00</v>
      </c>
    </row>
    <row r="2259" spans="1:5" x14ac:dyDescent="0.3">
      <c r="A2259" s="10">
        <f>data!A2259</f>
        <v>0</v>
      </c>
      <c r="B2259" s="10" t="str">
        <f t="shared" si="147"/>
        <v>0</v>
      </c>
      <c r="C2259" s="6" t="str">
        <f t="shared" si="148"/>
        <v>00</v>
      </c>
      <c r="D2259" s="6" t="str">
        <f t="shared" si="149"/>
        <v>00</v>
      </c>
      <c r="E2259" s="6" t="str">
        <f t="shared" si="150"/>
        <v>00</v>
      </c>
    </row>
    <row r="2260" spans="1:5" x14ac:dyDescent="0.3">
      <c r="A2260" s="10">
        <f>data!A2260</f>
        <v>0</v>
      </c>
      <c r="B2260" s="10" t="str">
        <f t="shared" si="147"/>
        <v>0</v>
      </c>
      <c r="C2260" s="6" t="str">
        <f t="shared" si="148"/>
        <v>00</v>
      </c>
      <c r="D2260" s="6" t="str">
        <f t="shared" si="149"/>
        <v>00</v>
      </c>
      <c r="E2260" s="6" t="str">
        <f t="shared" si="150"/>
        <v>00</v>
      </c>
    </row>
    <row r="2261" spans="1:5" x14ac:dyDescent="0.3">
      <c r="A2261" s="10">
        <f>data!A2261</f>
        <v>0</v>
      </c>
      <c r="B2261" s="10" t="str">
        <f t="shared" si="147"/>
        <v>0</v>
      </c>
      <c r="C2261" s="6" t="str">
        <f t="shared" si="148"/>
        <v>00</v>
      </c>
      <c r="D2261" s="6" t="str">
        <f t="shared" si="149"/>
        <v>00</v>
      </c>
      <c r="E2261" s="6" t="str">
        <f t="shared" si="150"/>
        <v>00</v>
      </c>
    </row>
    <row r="2262" spans="1:5" x14ac:dyDescent="0.3">
      <c r="A2262" s="10">
        <f>data!A2262</f>
        <v>0</v>
      </c>
      <c r="B2262" s="10" t="str">
        <f t="shared" si="147"/>
        <v>0</v>
      </c>
      <c r="C2262" s="6" t="str">
        <f t="shared" si="148"/>
        <v>00</v>
      </c>
      <c r="D2262" s="6" t="str">
        <f t="shared" si="149"/>
        <v>00</v>
      </c>
      <c r="E2262" s="6" t="str">
        <f t="shared" si="150"/>
        <v>00</v>
      </c>
    </row>
    <row r="2263" spans="1:5" x14ac:dyDescent="0.3">
      <c r="A2263" s="10">
        <f>data!A2263</f>
        <v>0</v>
      </c>
      <c r="B2263" s="10" t="str">
        <f t="shared" si="147"/>
        <v>0</v>
      </c>
      <c r="C2263" s="6" t="str">
        <f t="shared" si="148"/>
        <v>00</v>
      </c>
      <c r="D2263" s="6" t="str">
        <f t="shared" si="149"/>
        <v>00</v>
      </c>
      <c r="E2263" s="6" t="str">
        <f t="shared" si="150"/>
        <v>00</v>
      </c>
    </row>
    <row r="2264" spans="1:5" x14ac:dyDescent="0.3">
      <c r="A2264" s="10">
        <f>data!A2264</f>
        <v>0</v>
      </c>
      <c r="B2264" s="10" t="str">
        <f t="shared" si="147"/>
        <v>0</v>
      </c>
      <c r="C2264" s="6" t="str">
        <f t="shared" si="148"/>
        <v>00</v>
      </c>
      <c r="D2264" s="6" t="str">
        <f t="shared" si="149"/>
        <v>00</v>
      </c>
      <c r="E2264" s="6" t="str">
        <f t="shared" si="150"/>
        <v>00</v>
      </c>
    </row>
    <row r="2265" spans="1:5" x14ac:dyDescent="0.3">
      <c r="A2265" s="10">
        <f>data!A2265</f>
        <v>0</v>
      </c>
      <c r="B2265" s="10" t="str">
        <f t="shared" si="147"/>
        <v>0</v>
      </c>
      <c r="C2265" s="6" t="str">
        <f t="shared" si="148"/>
        <v>00</v>
      </c>
      <c r="D2265" s="6" t="str">
        <f t="shared" si="149"/>
        <v>00</v>
      </c>
      <c r="E2265" s="6" t="str">
        <f t="shared" si="150"/>
        <v>00</v>
      </c>
    </row>
    <row r="2266" spans="1:5" x14ac:dyDescent="0.3">
      <c r="A2266" s="10">
        <f>data!A2266</f>
        <v>0</v>
      </c>
      <c r="B2266" s="10" t="str">
        <f t="shared" si="147"/>
        <v>0</v>
      </c>
      <c r="C2266" s="6" t="str">
        <f t="shared" si="148"/>
        <v>00</v>
      </c>
      <c r="D2266" s="6" t="str">
        <f t="shared" si="149"/>
        <v>00</v>
      </c>
      <c r="E2266" s="6" t="str">
        <f t="shared" si="150"/>
        <v>00</v>
      </c>
    </row>
    <row r="2267" spans="1:5" x14ac:dyDescent="0.3">
      <c r="A2267" s="10">
        <f>data!A2267</f>
        <v>0</v>
      </c>
      <c r="B2267" s="10" t="str">
        <f t="shared" si="147"/>
        <v>0</v>
      </c>
      <c r="C2267" s="6" t="str">
        <f t="shared" si="148"/>
        <v>00</v>
      </c>
      <c r="D2267" s="6" t="str">
        <f t="shared" si="149"/>
        <v>00</v>
      </c>
      <c r="E2267" s="6" t="str">
        <f t="shared" si="150"/>
        <v>00</v>
      </c>
    </row>
    <row r="2268" spans="1:5" x14ac:dyDescent="0.3">
      <c r="A2268" s="10">
        <f>data!A2268</f>
        <v>0</v>
      </c>
      <c r="B2268" s="10" t="str">
        <f t="shared" si="147"/>
        <v>0</v>
      </c>
      <c r="C2268" s="6" t="str">
        <f t="shared" si="148"/>
        <v>00</v>
      </c>
      <c r="D2268" s="6" t="str">
        <f t="shared" si="149"/>
        <v>00</v>
      </c>
      <c r="E2268" s="6" t="str">
        <f t="shared" si="150"/>
        <v>00</v>
      </c>
    </row>
    <row r="2269" spans="1:5" x14ac:dyDescent="0.3">
      <c r="A2269" s="10">
        <f>data!A2269</f>
        <v>0</v>
      </c>
      <c r="B2269" s="10" t="str">
        <f t="shared" si="147"/>
        <v>0</v>
      </c>
      <c r="C2269" s="6" t="str">
        <f t="shared" si="148"/>
        <v>00</v>
      </c>
      <c r="D2269" s="6" t="str">
        <f t="shared" si="149"/>
        <v>00</v>
      </c>
      <c r="E2269" s="6" t="str">
        <f t="shared" si="150"/>
        <v>00</v>
      </c>
    </row>
    <row r="2270" spans="1:5" x14ac:dyDescent="0.3">
      <c r="A2270" s="10">
        <f>data!A2270</f>
        <v>0</v>
      </c>
      <c r="B2270" s="10" t="str">
        <f t="shared" si="147"/>
        <v>0</v>
      </c>
      <c r="C2270" s="6" t="str">
        <f t="shared" si="148"/>
        <v>00</v>
      </c>
      <c r="D2270" s="6" t="str">
        <f t="shared" si="149"/>
        <v>00</v>
      </c>
      <c r="E2270" s="6" t="str">
        <f t="shared" si="150"/>
        <v>00</v>
      </c>
    </row>
    <row r="2271" spans="1:5" x14ac:dyDescent="0.3">
      <c r="A2271" s="10">
        <f>data!A2271</f>
        <v>0</v>
      </c>
      <c r="B2271" s="10" t="str">
        <f t="shared" si="147"/>
        <v>0</v>
      </c>
      <c r="C2271" s="6" t="str">
        <f t="shared" si="148"/>
        <v>00</v>
      </c>
      <c r="D2271" s="6" t="str">
        <f t="shared" si="149"/>
        <v>00</v>
      </c>
      <c r="E2271" s="6" t="str">
        <f t="shared" si="150"/>
        <v>00</v>
      </c>
    </row>
    <row r="2272" spans="1:5" x14ac:dyDescent="0.3">
      <c r="A2272" s="10">
        <f>data!A2272</f>
        <v>0</v>
      </c>
      <c r="B2272" s="10" t="str">
        <f t="shared" si="147"/>
        <v>0</v>
      </c>
      <c r="C2272" s="6" t="str">
        <f t="shared" si="148"/>
        <v>00</v>
      </c>
      <c r="D2272" s="6" t="str">
        <f t="shared" si="149"/>
        <v>00</v>
      </c>
      <c r="E2272" s="6" t="str">
        <f t="shared" si="150"/>
        <v>00</v>
      </c>
    </row>
    <row r="2273" spans="1:5" x14ac:dyDescent="0.3">
      <c r="A2273" s="10">
        <f>data!A2273</f>
        <v>0</v>
      </c>
      <c r="B2273" s="10" t="str">
        <f t="shared" si="147"/>
        <v>0</v>
      </c>
      <c r="C2273" s="6" t="str">
        <f t="shared" si="148"/>
        <v>00</v>
      </c>
      <c r="D2273" s="6" t="str">
        <f t="shared" si="149"/>
        <v>00</v>
      </c>
      <c r="E2273" s="6" t="str">
        <f t="shared" si="150"/>
        <v>00</v>
      </c>
    </row>
    <row r="2274" spans="1:5" x14ac:dyDescent="0.3">
      <c r="A2274" s="10">
        <f>data!A2274</f>
        <v>0</v>
      </c>
      <c r="B2274" s="10" t="str">
        <f t="shared" si="147"/>
        <v>0</v>
      </c>
      <c r="C2274" s="6" t="str">
        <f t="shared" si="148"/>
        <v>00</v>
      </c>
      <c r="D2274" s="6" t="str">
        <f t="shared" si="149"/>
        <v>00</v>
      </c>
      <c r="E2274" s="6" t="str">
        <f t="shared" si="150"/>
        <v>00</v>
      </c>
    </row>
    <row r="2275" spans="1:5" x14ac:dyDescent="0.3">
      <c r="A2275" s="10">
        <f>data!A2275</f>
        <v>0</v>
      </c>
      <c r="B2275" s="10" t="str">
        <f t="shared" si="147"/>
        <v>0</v>
      </c>
      <c r="C2275" s="6" t="str">
        <f t="shared" si="148"/>
        <v>00</v>
      </c>
      <c r="D2275" s="6" t="str">
        <f t="shared" si="149"/>
        <v>00</v>
      </c>
      <c r="E2275" s="6" t="str">
        <f t="shared" si="150"/>
        <v>00</v>
      </c>
    </row>
    <row r="2276" spans="1:5" x14ac:dyDescent="0.3">
      <c r="A2276" s="10">
        <f>data!A2276</f>
        <v>0</v>
      </c>
      <c r="B2276" s="10" t="str">
        <f t="shared" si="147"/>
        <v>0</v>
      </c>
      <c r="C2276" s="6" t="str">
        <f t="shared" si="148"/>
        <v>00</v>
      </c>
      <c r="D2276" s="6" t="str">
        <f t="shared" si="149"/>
        <v>00</v>
      </c>
      <c r="E2276" s="6" t="str">
        <f t="shared" si="150"/>
        <v>00</v>
      </c>
    </row>
    <row r="2277" spans="1:5" x14ac:dyDescent="0.3">
      <c r="A2277" s="10">
        <f>data!A2277</f>
        <v>0</v>
      </c>
      <c r="B2277" s="10" t="str">
        <f t="shared" si="147"/>
        <v>0</v>
      </c>
      <c r="C2277" s="6" t="str">
        <f t="shared" si="148"/>
        <v>00</v>
      </c>
      <c r="D2277" s="6" t="str">
        <f t="shared" si="149"/>
        <v>00</v>
      </c>
      <c r="E2277" s="6" t="str">
        <f t="shared" si="150"/>
        <v>00</v>
      </c>
    </row>
    <row r="2278" spans="1:5" x14ac:dyDescent="0.3">
      <c r="A2278" s="10">
        <f>data!A2278</f>
        <v>0</v>
      </c>
      <c r="B2278" s="10" t="str">
        <f t="shared" si="147"/>
        <v>0</v>
      </c>
      <c r="C2278" s="6" t="str">
        <f t="shared" si="148"/>
        <v>00</v>
      </c>
      <c r="D2278" s="6" t="str">
        <f t="shared" si="149"/>
        <v>00</v>
      </c>
      <c r="E2278" s="6" t="str">
        <f t="shared" si="150"/>
        <v>00</v>
      </c>
    </row>
    <row r="2279" spans="1:5" x14ac:dyDescent="0.3">
      <c r="A2279" s="10">
        <f>data!A2279</f>
        <v>0</v>
      </c>
      <c r="B2279" s="10" t="str">
        <f t="shared" si="147"/>
        <v>0</v>
      </c>
      <c r="C2279" s="6" t="str">
        <f t="shared" si="148"/>
        <v>00</v>
      </c>
      <c r="D2279" s="6" t="str">
        <f t="shared" si="149"/>
        <v>00</v>
      </c>
      <c r="E2279" s="6" t="str">
        <f t="shared" si="150"/>
        <v>00</v>
      </c>
    </row>
    <row r="2280" spans="1:5" x14ac:dyDescent="0.3">
      <c r="A2280" s="10">
        <f>data!A2280</f>
        <v>0</v>
      </c>
      <c r="B2280" s="10" t="str">
        <f t="shared" si="147"/>
        <v>0</v>
      </c>
      <c r="C2280" s="6" t="str">
        <f t="shared" si="148"/>
        <v>00</v>
      </c>
      <c r="D2280" s="6" t="str">
        <f t="shared" si="149"/>
        <v>00</v>
      </c>
      <c r="E2280" s="6" t="str">
        <f t="shared" si="150"/>
        <v>00</v>
      </c>
    </row>
    <row r="2281" spans="1:5" x14ac:dyDescent="0.3">
      <c r="A2281" s="10">
        <f>data!A2281</f>
        <v>0</v>
      </c>
      <c r="B2281" s="10" t="str">
        <f t="shared" si="147"/>
        <v>0</v>
      </c>
      <c r="C2281" s="6" t="str">
        <f t="shared" si="148"/>
        <v>00</v>
      </c>
      <c r="D2281" s="6" t="str">
        <f t="shared" si="149"/>
        <v>00</v>
      </c>
      <c r="E2281" s="6" t="str">
        <f t="shared" si="150"/>
        <v>00</v>
      </c>
    </row>
    <row r="2282" spans="1:5" x14ac:dyDescent="0.3">
      <c r="A2282" s="10">
        <f>data!A2282</f>
        <v>0</v>
      </c>
      <c r="B2282" s="10" t="str">
        <f t="shared" si="147"/>
        <v>0</v>
      </c>
      <c r="C2282" s="6" t="str">
        <f t="shared" si="148"/>
        <v>00</v>
      </c>
      <c r="D2282" s="6" t="str">
        <f t="shared" si="149"/>
        <v>00</v>
      </c>
      <c r="E2282" s="6" t="str">
        <f t="shared" si="150"/>
        <v>00</v>
      </c>
    </row>
    <row r="2283" spans="1:5" x14ac:dyDescent="0.3">
      <c r="A2283" s="10">
        <f>data!A2283</f>
        <v>0</v>
      </c>
      <c r="B2283" s="10" t="str">
        <f t="shared" si="147"/>
        <v>0</v>
      </c>
      <c r="C2283" s="6" t="str">
        <f t="shared" si="148"/>
        <v>00</v>
      </c>
      <c r="D2283" s="6" t="str">
        <f t="shared" si="149"/>
        <v>00</v>
      </c>
      <c r="E2283" s="6" t="str">
        <f t="shared" si="150"/>
        <v>00</v>
      </c>
    </row>
    <row r="2284" spans="1:5" x14ac:dyDescent="0.3">
      <c r="A2284" s="10">
        <f>data!A2284</f>
        <v>0</v>
      </c>
      <c r="B2284" s="10" t="str">
        <f t="shared" si="147"/>
        <v>0</v>
      </c>
      <c r="C2284" s="6" t="str">
        <f t="shared" si="148"/>
        <v>00</v>
      </c>
      <c r="D2284" s="6" t="str">
        <f t="shared" si="149"/>
        <v>00</v>
      </c>
      <c r="E2284" s="6" t="str">
        <f t="shared" si="150"/>
        <v>00</v>
      </c>
    </row>
    <row r="2285" spans="1:5" x14ac:dyDescent="0.3">
      <c r="A2285" s="10">
        <f>data!A2285</f>
        <v>0</v>
      </c>
      <c r="B2285" s="10" t="str">
        <f t="shared" si="147"/>
        <v>0</v>
      </c>
      <c r="C2285" s="6" t="str">
        <f t="shared" si="148"/>
        <v>00</v>
      </c>
      <c r="D2285" s="6" t="str">
        <f t="shared" si="149"/>
        <v>00</v>
      </c>
      <c r="E2285" s="6" t="str">
        <f t="shared" si="150"/>
        <v>00</v>
      </c>
    </row>
    <row r="2286" spans="1:5" x14ac:dyDescent="0.3">
      <c r="A2286" s="10">
        <f>data!A2286</f>
        <v>0</v>
      </c>
      <c r="B2286" s="10" t="str">
        <f t="shared" si="147"/>
        <v>0</v>
      </c>
      <c r="C2286" s="6" t="str">
        <f t="shared" si="148"/>
        <v>00</v>
      </c>
      <c r="D2286" s="6" t="str">
        <f t="shared" si="149"/>
        <v>00</v>
      </c>
      <c r="E2286" s="6" t="str">
        <f t="shared" si="150"/>
        <v>00</v>
      </c>
    </row>
    <row r="2287" spans="1:5" x14ac:dyDescent="0.3">
      <c r="A2287" s="10">
        <f>data!A2287</f>
        <v>0</v>
      </c>
      <c r="B2287" s="10" t="str">
        <f t="shared" si="147"/>
        <v>0</v>
      </c>
      <c r="C2287" s="6" t="str">
        <f t="shared" si="148"/>
        <v>00</v>
      </c>
      <c r="D2287" s="6" t="str">
        <f t="shared" si="149"/>
        <v>00</v>
      </c>
      <c r="E2287" s="6" t="str">
        <f t="shared" si="150"/>
        <v>00</v>
      </c>
    </row>
    <row r="2288" spans="1:5" x14ac:dyDescent="0.3">
      <c r="A2288" s="10">
        <f>data!A2288</f>
        <v>0</v>
      </c>
      <c r="B2288" s="10" t="str">
        <f t="shared" si="147"/>
        <v>0</v>
      </c>
      <c r="C2288" s="6" t="str">
        <f t="shared" si="148"/>
        <v>00</v>
      </c>
      <c r="D2288" s="6" t="str">
        <f t="shared" si="149"/>
        <v>00</v>
      </c>
      <c r="E2288" s="6" t="str">
        <f t="shared" si="150"/>
        <v>00</v>
      </c>
    </row>
    <row r="2289" spans="1:5" x14ac:dyDescent="0.3">
      <c r="A2289" s="10">
        <f>data!A2289</f>
        <v>0</v>
      </c>
      <c r="B2289" s="10" t="str">
        <f t="shared" si="147"/>
        <v>0</v>
      </c>
      <c r="C2289" s="6" t="str">
        <f t="shared" si="148"/>
        <v>00</v>
      </c>
      <c r="D2289" s="6" t="str">
        <f t="shared" si="149"/>
        <v>00</v>
      </c>
      <c r="E2289" s="6" t="str">
        <f t="shared" si="150"/>
        <v>00</v>
      </c>
    </row>
    <row r="2290" spans="1:5" x14ac:dyDescent="0.3">
      <c r="A2290" s="10">
        <f>data!A2290</f>
        <v>0</v>
      </c>
      <c r="B2290" s="10" t="str">
        <f t="shared" si="147"/>
        <v>0</v>
      </c>
      <c r="C2290" s="6" t="str">
        <f t="shared" si="148"/>
        <v>00</v>
      </c>
      <c r="D2290" s="6" t="str">
        <f t="shared" si="149"/>
        <v>00</v>
      </c>
      <c r="E2290" s="6" t="str">
        <f t="shared" si="150"/>
        <v>00</v>
      </c>
    </row>
    <row r="2291" spans="1:5" x14ac:dyDescent="0.3">
      <c r="A2291" s="10">
        <f>data!A2291</f>
        <v>0</v>
      </c>
      <c r="B2291" s="10" t="str">
        <f t="shared" si="147"/>
        <v>0</v>
      </c>
      <c r="C2291" s="6" t="str">
        <f t="shared" si="148"/>
        <v>00</v>
      </c>
      <c r="D2291" s="6" t="str">
        <f t="shared" si="149"/>
        <v>00</v>
      </c>
      <c r="E2291" s="6" t="str">
        <f t="shared" si="150"/>
        <v>00</v>
      </c>
    </row>
    <row r="2292" spans="1:5" x14ac:dyDescent="0.3">
      <c r="A2292" s="10">
        <f>data!A2292</f>
        <v>0</v>
      </c>
      <c r="B2292" s="10" t="str">
        <f t="shared" si="147"/>
        <v>0</v>
      </c>
      <c r="C2292" s="6" t="str">
        <f t="shared" si="148"/>
        <v>00</v>
      </c>
      <c r="D2292" s="6" t="str">
        <f t="shared" si="149"/>
        <v>00</v>
      </c>
      <c r="E2292" s="6" t="str">
        <f t="shared" si="150"/>
        <v>00</v>
      </c>
    </row>
    <row r="2293" spans="1:5" x14ac:dyDescent="0.3">
      <c r="A2293" s="10">
        <f>data!A2293</f>
        <v>0</v>
      </c>
      <c r="B2293" s="10" t="str">
        <f t="shared" si="147"/>
        <v>0</v>
      </c>
      <c r="C2293" s="6" t="str">
        <f t="shared" si="148"/>
        <v>00</v>
      </c>
      <c r="D2293" s="6" t="str">
        <f t="shared" si="149"/>
        <v>00</v>
      </c>
      <c r="E2293" s="6" t="str">
        <f t="shared" si="150"/>
        <v>00</v>
      </c>
    </row>
    <row r="2294" spans="1:5" x14ac:dyDescent="0.3">
      <c r="A2294" s="10">
        <f>data!A2294</f>
        <v>0</v>
      </c>
      <c r="B2294" s="10" t="str">
        <f t="shared" si="147"/>
        <v>0</v>
      </c>
      <c r="C2294" s="6" t="str">
        <f t="shared" si="148"/>
        <v>00</v>
      </c>
      <c r="D2294" s="6" t="str">
        <f t="shared" si="149"/>
        <v>00</v>
      </c>
      <c r="E2294" s="6" t="str">
        <f t="shared" si="150"/>
        <v>00</v>
      </c>
    </row>
    <row r="2295" spans="1:5" x14ac:dyDescent="0.3">
      <c r="A2295" s="10">
        <f>data!A2295</f>
        <v>0</v>
      </c>
      <c r="B2295" s="10" t="str">
        <f t="shared" si="147"/>
        <v>0</v>
      </c>
      <c r="C2295" s="6" t="str">
        <f t="shared" si="148"/>
        <v>00</v>
      </c>
      <c r="D2295" s="6" t="str">
        <f t="shared" si="149"/>
        <v>00</v>
      </c>
      <c r="E2295" s="6" t="str">
        <f t="shared" si="150"/>
        <v>00</v>
      </c>
    </row>
    <row r="2296" spans="1:5" x14ac:dyDescent="0.3">
      <c r="A2296" s="10">
        <f>data!A2296</f>
        <v>0</v>
      </c>
      <c r="B2296" s="10" t="str">
        <f t="shared" si="147"/>
        <v>0</v>
      </c>
      <c r="C2296" s="6" t="str">
        <f t="shared" si="148"/>
        <v>00</v>
      </c>
      <c r="D2296" s="6" t="str">
        <f t="shared" si="149"/>
        <v>00</v>
      </c>
      <c r="E2296" s="6" t="str">
        <f t="shared" si="150"/>
        <v>00</v>
      </c>
    </row>
    <row r="2297" spans="1:5" x14ac:dyDescent="0.3">
      <c r="A2297" s="10">
        <f>data!A2297</f>
        <v>0</v>
      </c>
      <c r="B2297" s="10" t="str">
        <f t="shared" si="147"/>
        <v>0</v>
      </c>
      <c r="C2297" s="6" t="str">
        <f t="shared" si="148"/>
        <v>00</v>
      </c>
      <c r="D2297" s="6" t="str">
        <f t="shared" si="149"/>
        <v>00</v>
      </c>
      <c r="E2297" s="6" t="str">
        <f t="shared" si="150"/>
        <v>00</v>
      </c>
    </row>
    <row r="2298" spans="1:5" x14ac:dyDescent="0.3">
      <c r="A2298" s="10">
        <f>data!A2298</f>
        <v>0</v>
      </c>
      <c r="B2298" s="10" t="str">
        <f t="shared" si="147"/>
        <v>0</v>
      </c>
      <c r="C2298" s="6" t="str">
        <f t="shared" si="148"/>
        <v>00</v>
      </c>
      <c r="D2298" s="6" t="str">
        <f t="shared" si="149"/>
        <v>00</v>
      </c>
      <c r="E2298" s="6" t="str">
        <f t="shared" si="150"/>
        <v>00</v>
      </c>
    </row>
    <row r="2299" spans="1:5" x14ac:dyDescent="0.3">
      <c r="A2299" s="10">
        <f>data!A2299</f>
        <v>0</v>
      </c>
      <c r="B2299" s="10" t="str">
        <f t="shared" si="147"/>
        <v>0</v>
      </c>
      <c r="C2299" s="6" t="str">
        <f t="shared" si="148"/>
        <v>00</v>
      </c>
      <c r="D2299" s="6" t="str">
        <f t="shared" si="149"/>
        <v>00</v>
      </c>
      <c r="E2299" s="6" t="str">
        <f t="shared" si="150"/>
        <v>00</v>
      </c>
    </row>
    <row r="2300" spans="1:5" x14ac:dyDescent="0.3">
      <c r="A2300" s="10">
        <f>data!A2300</f>
        <v>0</v>
      </c>
      <c r="B2300" s="10" t="str">
        <f t="shared" si="147"/>
        <v>0</v>
      </c>
      <c r="C2300" s="6" t="str">
        <f t="shared" si="148"/>
        <v>00</v>
      </c>
      <c r="D2300" s="6" t="str">
        <f t="shared" si="149"/>
        <v>00</v>
      </c>
      <c r="E2300" s="6" t="str">
        <f t="shared" si="150"/>
        <v>00</v>
      </c>
    </row>
    <row r="2301" spans="1:5" x14ac:dyDescent="0.3">
      <c r="A2301" s="10">
        <f>data!A2301</f>
        <v>0</v>
      </c>
      <c r="B2301" s="10" t="str">
        <f t="shared" si="147"/>
        <v>0</v>
      </c>
      <c r="C2301" s="6" t="str">
        <f t="shared" si="148"/>
        <v>00</v>
      </c>
      <c r="D2301" s="6" t="str">
        <f t="shared" si="149"/>
        <v>00</v>
      </c>
      <c r="E2301" s="6" t="str">
        <f t="shared" si="150"/>
        <v>00</v>
      </c>
    </row>
    <row r="2302" spans="1:5" x14ac:dyDescent="0.3">
      <c r="A2302" s="10">
        <f>data!A2302</f>
        <v>0</v>
      </c>
      <c r="B2302" s="10" t="str">
        <f t="shared" si="147"/>
        <v>0</v>
      </c>
      <c r="C2302" s="6" t="str">
        <f t="shared" si="148"/>
        <v>00</v>
      </c>
      <c r="D2302" s="6" t="str">
        <f t="shared" si="149"/>
        <v>00</v>
      </c>
      <c r="E2302" s="6" t="str">
        <f t="shared" si="150"/>
        <v>00</v>
      </c>
    </row>
    <row r="2303" spans="1:5" x14ac:dyDescent="0.3">
      <c r="A2303" s="10">
        <f>data!A2303</f>
        <v>0</v>
      </c>
      <c r="B2303" s="10" t="str">
        <f t="shared" si="147"/>
        <v>0</v>
      </c>
      <c r="C2303" s="6" t="str">
        <f t="shared" si="148"/>
        <v>00</v>
      </c>
      <c r="D2303" s="6" t="str">
        <f t="shared" si="149"/>
        <v>00</v>
      </c>
      <c r="E2303" s="6" t="str">
        <f t="shared" si="150"/>
        <v>00</v>
      </c>
    </row>
    <row r="2304" spans="1:5" x14ac:dyDescent="0.3">
      <c r="A2304" s="10">
        <f>data!A2304</f>
        <v>0</v>
      </c>
      <c r="B2304" s="10" t="str">
        <f t="shared" si="147"/>
        <v>0</v>
      </c>
      <c r="C2304" s="6" t="str">
        <f t="shared" si="148"/>
        <v>00</v>
      </c>
      <c r="D2304" s="6" t="str">
        <f t="shared" si="149"/>
        <v>00</v>
      </c>
      <c r="E2304" s="6" t="str">
        <f t="shared" si="150"/>
        <v>00</v>
      </c>
    </row>
    <row r="2305" spans="1:5" x14ac:dyDescent="0.3">
      <c r="A2305" s="10">
        <f>data!A2305</f>
        <v>0</v>
      </c>
      <c r="B2305" s="10" t="str">
        <f t="shared" si="147"/>
        <v>0</v>
      </c>
      <c r="C2305" s="6" t="str">
        <f t="shared" si="148"/>
        <v>00</v>
      </c>
      <c r="D2305" s="6" t="str">
        <f t="shared" si="149"/>
        <v>00</v>
      </c>
      <c r="E2305" s="6" t="str">
        <f t="shared" si="150"/>
        <v>00</v>
      </c>
    </row>
    <row r="2306" spans="1:5" x14ac:dyDescent="0.3">
      <c r="A2306" s="10">
        <f>data!A2306</f>
        <v>0</v>
      </c>
      <c r="B2306" s="10" t="str">
        <f t="shared" si="147"/>
        <v>0</v>
      </c>
      <c r="C2306" s="6" t="str">
        <f t="shared" si="148"/>
        <v>00</v>
      </c>
      <c r="D2306" s="6" t="str">
        <f t="shared" si="149"/>
        <v>00</v>
      </c>
      <c r="E2306" s="6" t="str">
        <f t="shared" si="150"/>
        <v>00</v>
      </c>
    </row>
    <row r="2307" spans="1:5" x14ac:dyDescent="0.3">
      <c r="A2307" s="10">
        <f>data!A2307</f>
        <v>0</v>
      </c>
      <c r="B2307" s="10" t="str">
        <f t="shared" ref="B2307:B2370" si="151" xml:space="preserve"> REPLACE(A2307,1,5,0)</f>
        <v>0</v>
      </c>
      <c r="C2307" s="6" t="str">
        <f t="shared" si="148"/>
        <v>00</v>
      </c>
      <c r="D2307" s="6" t="str">
        <f t="shared" si="149"/>
        <v>00</v>
      </c>
      <c r="E2307" s="6" t="str">
        <f t="shared" si="150"/>
        <v>00</v>
      </c>
    </row>
    <row r="2308" spans="1:5" x14ac:dyDescent="0.3">
      <c r="A2308" s="10">
        <f>data!A2308</f>
        <v>0</v>
      </c>
      <c r="B2308" s="10" t="str">
        <f t="shared" si="151"/>
        <v>0</v>
      </c>
      <c r="C2308" s="6" t="str">
        <f t="shared" si="148"/>
        <v>00</v>
      </c>
      <c r="D2308" s="6" t="str">
        <f t="shared" si="149"/>
        <v>00</v>
      </c>
      <c r="E2308" s="6" t="str">
        <f t="shared" si="150"/>
        <v>00</v>
      </c>
    </row>
    <row r="2309" spans="1:5" x14ac:dyDescent="0.3">
      <c r="A2309" s="10">
        <f>data!A2309</f>
        <v>0</v>
      </c>
      <c r="B2309" s="10" t="str">
        <f t="shared" si="151"/>
        <v>0</v>
      </c>
      <c r="C2309" s="6" t="str">
        <f t="shared" si="148"/>
        <v>00</v>
      </c>
      <c r="D2309" s="6" t="str">
        <f t="shared" si="149"/>
        <v>00</v>
      </c>
      <c r="E2309" s="6" t="str">
        <f t="shared" si="150"/>
        <v>00</v>
      </c>
    </row>
    <row r="2310" spans="1:5" x14ac:dyDescent="0.3">
      <c r="A2310" s="10">
        <f>data!A2310</f>
        <v>0</v>
      </c>
      <c r="B2310" s="10" t="str">
        <f t="shared" si="151"/>
        <v>0</v>
      </c>
      <c r="C2310" s="6" t="str">
        <f t="shared" si="148"/>
        <v>00</v>
      </c>
      <c r="D2310" s="6" t="str">
        <f t="shared" si="149"/>
        <v>00</v>
      </c>
      <c r="E2310" s="6" t="str">
        <f t="shared" si="150"/>
        <v>00</v>
      </c>
    </row>
    <row r="2311" spans="1:5" x14ac:dyDescent="0.3">
      <c r="A2311" s="10">
        <f>data!A2311</f>
        <v>0</v>
      </c>
      <c r="B2311" s="10" t="str">
        <f t="shared" si="151"/>
        <v>0</v>
      </c>
      <c r="C2311" s="6" t="str">
        <f t="shared" si="148"/>
        <v>00</v>
      </c>
      <c r="D2311" s="6" t="str">
        <f t="shared" si="149"/>
        <v>00</v>
      </c>
      <c r="E2311" s="6" t="str">
        <f t="shared" si="150"/>
        <v>00</v>
      </c>
    </row>
    <row r="2312" spans="1:5" x14ac:dyDescent="0.3">
      <c r="A2312" s="10">
        <f>data!A2312</f>
        <v>0</v>
      </c>
      <c r="B2312" s="10" t="str">
        <f t="shared" si="151"/>
        <v>0</v>
      </c>
      <c r="C2312" s="6" t="str">
        <f t="shared" si="148"/>
        <v>00</v>
      </c>
      <c r="D2312" s="6" t="str">
        <f t="shared" si="149"/>
        <v>00</v>
      </c>
      <c r="E2312" s="6" t="str">
        <f t="shared" si="150"/>
        <v>00</v>
      </c>
    </row>
    <row r="2313" spans="1:5" x14ac:dyDescent="0.3">
      <c r="A2313" s="10">
        <f>data!A2313</f>
        <v>0</v>
      </c>
      <c r="B2313" s="10" t="str">
        <f t="shared" si="151"/>
        <v>0</v>
      </c>
      <c r="C2313" s="6" t="str">
        <f t="shared" si="148"/>
        <v>00</v>
      </c>
      <c r="D2313" s="6" t="str">
        <f t="shared" si="149"/>
        <v>00</v>
      </c>
      <c r="E2313" s="6" t="str">
        <f t="shared" si="150"/>
        <v>00</v>
      </c>
    </row>
    <row r="2314" spans="1:5" x14ac:dyDescent="0.3">
      <c r="A2314" s="10">
        <f>data!A2314</f>
        <v>0</v>
      </c>
      <c r="B2314" s="10" t="str">
        <f t="shared" si="151"/>
        <v>0</v>
      </c>
      <c r="C2314" s="6" t="str">
        <f t="shared" ref="C2314:C2377" si="152">IF((FLOOR(24*B2314,1)) &lt; 10,CONCATENATE(0,(FLOOR(24*B2314,1))), (FLOOR(24*B2314,1)))</f>
        <v>00</v>
      </c>
      <c r="D2314" s="6" t="str">
        <f t="shared" ref="D2314:D2377" si="153">IF(FLOOR(((24*B2314-C2314)*60),1) &lt; 10,CONCATENATE(0,FLOOR(((24*B2314-C2314)*60),1)), FLOOR(((24*B2314-C2314)*60),1))</f>
        <v>00</v>
      </c>
      <c r="E2314" s="6" t="str">
        <f t="shared" ref="E2314:E2377" si="154">IF(FLOOR((((24*B2314-C2314)*60-D2314)*60),1) &lt; 10,CONCATENATE(0,FLOOR((((24*B2314-C2314)*60-D2314)*60),1)), FLOOR((((24*B2314-C2314)*60-D2314)*60),1))</f>
        <v>00</v>
      </c>
    </row>
    <row r="2315" spans="1:5" x14ac:dyDescent="0.3">
      <c r="A2315" s="10">
        <f>data!A2315</f>
        <v>0</v>
      </c>
      <c r="B2315" s="10" t="str">
        <f t="shared" si="151"/>
        <v>0</v>
      </c>
      <c r="C2315" s="6" t="str">
        <f t="shared" si="152"/>
        <v>00</v>
      </c>
      <c r="D2315" s="6" t="str">
        <f t="shared" si="153"/>
        <v>00</v>
      </c>
      <c r="E2315" s="6" t="str">
        <f t="shared" si="154"/>
        <v>00</v>
      </c>
    </row>
    <row r="2316" spans="1:5" x14ac:dyDescent="0.3">
      <c r="A2316" s="10">
        <f>data!A2316</f>
        <v>0</v>
      </c>
      <c r="B2316" s="10" t="str">
        <f t="shared" si="151"/>
        <v>0</v>
      </c>
      <c r="C2316" s="6" t="str">
        <f t="shared" si="152"/>
        <v>00</v>
      </c>
      <c r="D2316" s="6" t="str">
        <f t="shared" si="153"/>
        <v>00</v>
      </c>
      <c r="E2316" s="6" t="str">
        <f t="shared" si="154"/>
        <v>00</v>
      </c>
    </row>
    <row r="2317" spans="1:5" x14ac:dyDescent="0.3">
      <c r="A2317" s="10">
        <f>data!A2317</f>
        <v>0</v>
      </c>
      <c r="B2317" s="10" t="str">
        <f t="shared" si="151"/>
        <v>0</v>
      </c>
      <c r="C2317" s="6" t="str">
        <f t="shared" si="152"/>
        <v>00</v>
      </c>
      <c r="D2317" s="6" t="str">
        <f t="shared" si="153"/>
        <v>00</v>
      </c>
      <c r="E2317" s="6" t="str">
        <f t="shared" si="154"/>
        <v>00</v>
      </c>
    </row>
    <row r="2318" spans="1:5" x14ac:dyDescent="0.3">
      <c r="A2318" s="10">
        <f>data!A2318</f>
        <v>0</v>
      </c>
      <c r="B2318" s="10" t="str">
        <f t="shared" si="151"/>
        <v>0</v>
      </c>
      <c r="C2318" s="6" t="str">
        <f t="shared" si="152"/>
        <v>00</v>
      </c>
      <c r="D2318" s="6" t="str">
        <f t="shared" si="153"/>
        <v>00</v>
      </c>
      <c r="E2318" s="6" t="str">
        <f t="shared" si="154"/>
        <v>00</v>
      </c>
    </row>
    <row r="2319" spans="1:5" x14ac:dyDescent="0.3">
      <c r="A2319" s="10">
        <f>data!A2319</f>
        <v>0</v>
      </c>
      <c r="B2319" s="10" t="str">
        <f t="shared" si="151"/>
        <v>0</v>
      </c>
      <c r="C2319" s="6" t="str">
        <f t="shared" si="152"/>
        <v>00</v>
      </c>
      <c r="D2319" s="6" t="str">
        <f t="shared" si="153"/>
        <v>00</v>
      </c>
      <c r="E2319" s="6" t="str">
        <f t="shared" si="154"/>
        <v>00</v>
      </c>
    </row>
    <row r="2320" spans="1:5" x14ac:dyDescent="0.3">
      <c r="A2320" s="10">
        <f>data!A2320</f>
        <v>0</v>
      </c>
      <c r="B2320" s="10" t="str">
        <f t="shared" si="151"/>
        <v>0</v>
      </c>
      <c r="C2320" s="6" t="str">
        <f t="shared" si="152"/>
        <v>00</v>
      </c>
      <c r="D2320" s="6" t="str">
        <f t="shared" si="153"/>
        <v>00</v>
      </c>
      <c r="E2320" s="6" t="str">
        <f t="shared" si="154"/>
        <v>00</v>
      </c>
    </row>
    <row r="2321" spans="1:5" x14ac:dyDescent="0.3">
      <c r="A2321" s="10">
        <f>data!A2321</f>
        <v>0</v>
      </c>
      <c r="B2321" s="10" t="str">
        <f t="shared" si="151"/>
        <v>0</v>
      </c>
      <c r="C2321" s="6" t="str">
        <f t="shared" si="152"/>
        <v>00</v>
      </c>
      <c r="D2321" s="6" t="str">
        <f t="shared" si="153"/>
        <v>00</v>
      </c>
      <c r="E2321" s="6" t="str">
        <f t="shared" si="154"/>
        <v>00</v>
      </c>
    </row>
    <row r="2322" spans="1:5" x14ac:dyDescent="0.3">
      <c r="A2322" s="10">
        <f>data!A2322</f>
        <v>0</v>
      </c>
      <c r="B2322" s="10" t="str">
        <f t="shared" si="151"/>
        <v>0</v>
      </c>
      <c r="C2322" s="6" t="str">
        <f t="shared" si="152"/>
        <v>00</v>
      </c>
      <c r="D2322" s="6" t="str">
        <f t="shared" si="153"/>
        <v>00</v>
      </c>
      <c r="E2322" s="6" t="str">
        <f t="shared" si="154"/>
        <v>00</v>
      </c>
    </row>
    <row r="2323" spans="1:5" x14ac:dyDescent="0.3">
      <c r="A2323" s="10">
        <f>data!A2323</f>
        <v>0</v>
      </c>
      <c r="B2323" s="10" t="str">
        <f t="shared" si="151"/>
        <v>0</v>
      </c>
      <c r="C2323" s="6" t="str">
        <f t="shared" si="152"/>
        <v>00</v>
      </c>
      <c r="D2323" s="6" t="str">
        <f t="shared" si="153"/>
        <v>00</v>
      </c>
      <c r="E2323" s="6" t="str">
        <f t="shared" si="154"/>
        <v>00</v>
      </c>
    </row>
    <row r="2324" spans="1:5" x14ac:dyDescent="0.3">
      <c r="A2324" s="10">
        <f>data!A2324</f>
        <v>0</v>
      </c>
      <c r="B2324" s="10" t="str">
        <f t="shared" si="151"/>
        <v>0</v>
      </c>
      <c r="C2324" s="6" t="str">
        <f t="shared" si="152"/>
        <v>00</v>
      </c>
      <c r="D2324" s="6" t="str">
        <f t="shared" si="153"/>
        <v>00</v>
      </c>
      <c r="E2324" s="6" t="str">
        <f t="shared" si="154"/>
        <v>00</v>
      </c>
    </row>
    <row r="2325" spans="1:5" x14ac:dyDescent="0.3">
      <c r="A2325" s="10">
        <f>data!A2325</f>
        <v>0</v>
      </c>
      <c r="B2325" s="10" t="str">
        <f t="shared" si="151"/>
        <v>0</v>
      </c>
      <c r="C2325" s="6" t="str">
        <f t="shared" si="152"/>
        <v>00</v>
      </c>
      <c r="D2325" s="6" t="str">
        <f t="shared" si="153"/>
        <v>00</v>
      </c>
      <c r="E2325" s="6" t="str">
        <f t="shared" si="154"/>
        <v>00</v>
      </c>
    </row>
    <row r="2326" spans="1:5" x14ac:dyDescent="0.3">
      <c r="A2326" s="10">
        <f>data!A2326</f>
        <v>0</v>
      </c>
      <c r="B2326" s="10" t="str">
        <f t="shared" si="151"/>
        <v>0</v>
      </c>
      <c r="C2326" s="6" t="str">
        <f t="shared" si="152"/>
        <v>00</v>
      </c>
      <c r="D2326" s="6" t="str">
        <f t="shared" si="153"/>
        <v>00</v>
      </c>
      <c r="E2326" s="6" t="str">
        <f t="shared" si="154"/>
        <v>00</v>
      </c>
    </row>
    <row r="2327" spans="1:5" x14ac:dyDescent="0.3">
      <c r="A2327" s="10">
        <f>data!A2327</f>
        <v>0</v>
      </c>
      <c r="B2327" s="10" t="str">
        <f t="shared" si="151"/>
        <v>0</v>
      </c>
      <c r="C2327" s="6" t="str">
        <f t="shared" si="152"/>
        <v>00</v>
      </c>
      <c r="D2327" s="6" t="str">
        <f t="shared" si="153"/>
        <v>00</v>
      </c>
      <c r="E2327" s="6" t="str">
        <f t="shared" si="154"/>
        <v>00</v>
      </c>
    </row>
    <row r="2328" spans="1:5" x14ac:dyDescent="0.3">
      <c r="A2328" s="10">
        <f>data!A2328</f>
        <v>0</v>
      </c>
      <c r="B2328" s="10" t="str">
        <f t="shared" si="151"/>
        <v>0</v>
      </c>
      <c r="C2328" s="6" t="str">
        <f t="shared" si="152"/>
        <v>00</v>
      </c>
      <c r="D2328" s="6" t="str">
        <f t="shared" si="153"/>
        <v>00</v>
      </c>
      <c r="E2328" s="6" t="str">
        <f t="shared" si="154"/>
        <v>00</v>
      </c>
    </row>
    <row r="2329" spans="1:5" x14ac:dyDescent="0.3">
      <c r="A2329" s="10">
        <f>data!A2329</f>
        <v>0</v>
      </c>
      <c r="B2329" s="10" t="str">
        <f t="shared" si="151"/>
        <v>0</v>
      </c>
      <c r="C2329" s="6" t="str">
        <f t="shared" si="152"/>
        <v>00</v>
      </c>
      <c r="D2329" s="6" t="str">
        <f t="shared" si="153"/>
        <v>00</v>
      </c>
      <c r="E2329" s="6" t="str">
        <f t="shared" si="154"/>
        <v>00</v>
      </c>
    </row>
    <row r="2330" spans="1:5" x14ac:dyDescent="0.3">
      <c r="A2330" s="10">
        <f>data!A2330</f>
        <v>0</v>
      </c>
      <c r="B2330" s="10" t="str">
        <f t="shared" si="151"/>
        <v>0</v>
      </c>
      <c r="C2330" s="6" t="str">
        <f t="shared" si="152"/>
        <v>00</v>
      </c>
      <c r="D2330" s="6" t="str">
        <f t="shared" si="153"/>
        <v>00</v>
      </c>
      <c r="E2330" s="6" t="str">
        <f t="shared" si="154"/>
        <v>00</v>
      </c>
    </row>
    <row r="2331" spans="1:5" x14ac:dyDescent="0.3">
      <c r="A2331" s="10">
        <f>data!A2331</f>
        <v>0</v>
      </c>
      <c r="B2331" s="10" t="str">
        <f t="shared" si="151"/>
        <v>0</v>
      </c>
      <c r="C2331" s="6" t="str">
        <f t="shared" si="152"/>
        <v>00</v>
      </c>
      <c r="D2331" s="6" t="str">
        <f t="shared" si="153"/>
        <v>00</v>
      </c>
      <c r="E2331" s="6" t="str">
        <f t="shared" si="154"/>
        <v>00</v>
      </c>
    </row>
    <row r="2332" spans="1:5" x14ac:dyDescent="0.3">
      <c r="A2332" s="10">
        <f>data!A2332</f>
        <v>0</v>
      </c>
      <c r="B2332" s="10" t="str">
        <f t="shared" si="151"/>
        <v>0</v>
      </c>
      <c r="C2332" s="6" t="str">
        <f t="shared" si="152"/>
        <v>00</v>
      </c>
      <c r="D2332" s="6" t="str">
        <f t="shared" si="153"/>
        <v>00</v>
      </c>
      <c r="E2332" s="6" t="str">
        <f t="shared" si="154"/>
        <v>00</v>
      </c>
    </row>
    <row r="2333" spans="1:5" x14ac:dyDescent="0.3">
      <c r="A2333" s="10">
        <f>data!A2333</f>
        <v>0</v>
      </c>
      <c r="B2333" s="10" t="str">
        <f t="shared" si="151"/>
        <v>0</v>
      </c>
      <c r="C2333" s="6" t="str">
        <f t="shared" si="152"/>
        <v>00</v>
      </c>
      <c r="D2333" s="6" t="str">
        <f t="shared" si="153"/>
        <v>00</v>
      </c>
      <c r="E2333" s="6" t="str">
        <f t="shared" si="154"/>
        <v>00</v>
      </c>
    </row>
    <row r="2334" spans="1:5" x14ac:dyDescent="0.3">
      <c r="A2334" s="10">
        <f>data!A2334</f>
        <v>0</v>
      </c>
      <c r="B2334" s="10" t="str">
        <f t="shared" si="151"/>
        <v>0</v>
      </c>
      <c r="C2334" s="6" t="str">
        <f t="shared" si="152"/>
        <v>00</v>
      </c>
      <c r="D2334" s="6" t="str">
        <f t="shared" si="153"/>
        <v>00</v>
      </c>
      <c r="E2334" s="6" t="str">
        <f t="shared" si="154"/>
        <v>00</v>
      </c>
    </row>
    <row r="2335" spans="1:5" x14ac:dyDescent="0.3">
      <c r="A2335" s="10">
        <f>data!A2335</f>
        <v>0</v>
      </c>
      <c r="B2335" s="10" t="str">
        <f t="shared" si="151"/>
        <v>0</v>
      </c>
      <c r="C2335" s="6" t="str">
        <f t="shared" si="152"/>
        <v>00</v>
      </c>
      <c r="D2335" s="6" t="str">
        <f t="shared" si="153"/>
        <v>00</v>
      </c>
      <c r="E2335" s="6" t="str">
        <f t="shared" si="154"/>
        <v>00</v>
      </c>
    </row>
    <row r="2336" spans="1:5" x14ac:dyDescent="0.3">
      <c r="A2336" s="10">
        <f>data!A2336</f>
        <v>0</v>
      </c>
      <c r="B2336" s="10" t="str">
        <f t="shared" si="151"/>
        <v>0</v>
      </c>
      <c r="C2336" s="6" t="str">
        <f t="shared" si="152"/>
        <v>00</v>
      </c>
      <c r="D2336" s="6" t="str">
        <f t="shared" si="153"/>
        <v>00</v>
      </c>
      <c r="E2336" s="6" t="str">
        <f t="shared" si="154"/>
        <v>00</v>
      </c>
    </row>
    <row r="2337" spans="1:5" x14ac:dyDescent="0.3">
      <c r="A2337" s="10">
        <f>data!A2337</f>
        <v>0</v>
      </c>
      <c r="B2337" s="10" t="str">
        <f t="shared" si="151"/>
        <v>0</v>
      </c>
      <c r="C2337" s="6" t="str">
        <f t="shared" si="152"/>
        <v>00</v>
      </c>
      <c r="D2337" s="6" t="str">
        <f t="shared" si="153"/>
        <v>00</v>
      </c>
      <c r="E2337" s="6" t="str">
        <f t="shared" si="154"/>
        <v>00</v>
      </c>
    </row>
    <row r="2338" spans="1:5" x14ac:dyDescent="0.3">
      <c r="A2338" s="10">
        <f>data!A2338</f>
        <v>0</v>
      </c>
      <c r="B2338" s="10" t="str">
        <f t="shared" si="151"/>
        <v>0</v>
      </c>
      <c r="C2338" s="6" t="str">
        <f t="shared" si="152"/>
        <v>00</v>
      </c>
      <c r="D2338" s="6" t="str">
        <f t="shared" si="153"/>
        <v>00</v>
      </c>
      <c r="E2338" s="6" t="str">
        <f t="shared" si="154"/>
        <v>00</v>
      </c>
    </row>
    <row r="2339" spans="1:5" x14ac:dyDescent="0.3">
      <c r="A2339" s="10">
        <f>data!A2339</f>
        <v>0</v>
      </c>
      <c r="B2339" s="10" t="str">
        <f t="shared" si="151"/>
        <v>0</v>
      </c>
      <c r="C2339" s="6" t="str">
        <f t="shared" si="152"/>
        <v>00</v>
      </c>
      <c r="D2339" s="6" t="str">
        <f t="shared" si="153"/>
        <v>00</v>
      </c>
      <c r="E2339" s="6" t="str">
        <f t="shared" si="154"/>
        <v>00</v>
      </c>
    </row>
    <row r="2340" spans="1:5" x14ac:dyDescent="0.3">
      <c r="A2340" s="10">
        <f>data!A2340</f>
        <v>0</v>
      </c>
      <c r="B2340" s="10" t="str">
        <f t="shared" si="151"/>
        <v>0</v>
      </c>
      <c r="C2340" s="6" t="str">
        <f t="shared" si="152"/>
        <v>00</v>
      </c>
      <c r="D2340" s="6" t="str">
        <f t="shared" si="153"/>
        <v>00</v>
      </c>
      <c r="E2340" s="6" t="str">
        <f t="shared" si="154"/>
        <v>00</v>
      </c>
    </row>
    <row r="2341" spans="1:5" x14ac:dyDescent="0.3">
      <c r="A2341" s="10">
        <f>data!A2341</f>
        <v>0</v>
      </c>
      <c r="B2341" s="10" t="str">
        <f t="shared" si="151"/>
        <v>0</v>
      </c>
      <c r="C2341" s="6" t="str">
        <f t="shared" si="152"/>
        <v>00</v>
      </c>
      <c r="D2341" s="6" t="str">
        <f t="shared" si="153"/>
        <v>00</v>
      </c>
      <c r="E2341" s="6" t="str">
        <f t="shared" si="154"/>
        <v>00</v>
      </c>
    </row>
    <row r="2342" spans="1:5" x14ac:dyDescent="0.3">
      <c r="A2342" s="10">
        <f>data!A2342</f>
        <v>0</v>
      </c>
      <c r="B2342" s="10" t="str">
        <f t="shared" si="151"/>
        <v>0</v>
      </c>
      <c r="C2342" s="6" t="str">
        <f t="shared" si="152"/>
        <v>00</v>
      </c>
      <c r="D2342" s="6" t="str">
        <f t="shared" si="153"/>
        <v>00</v>
      </c>
      <c r="E2342" s="6" t="str">
        <f t="shared" si="154"/>
        <v>00</v>
      </c>
    </row>
    <row r="2343" spans="1:5" x14ac:dyDescent="0.3">
      <c r="A2343" s="10">
        <f>data!A2343</f>
        <v>0</v>
      </c>
      <c r="B2343" s="10" t="str">
        <f t="shared" si="151"/>
        <v>0</v>
      </c>
      <c r="C2343" s="6" t="str">
        <f t="shared" si="152"/>
        <v>00</v>
      </c>
      <c r="D2343" s="6" t="str">
        <f t="shared" si="153"/>
        <v>00</v>
      </c>
      <c r="E2343" s="6" t="str">
        <f t="shared" si="154"/>
        <v>00</v>
      </c>
    </row>
    <row r="2344" spans="1:5" x14ac:dyDescent="0.3">
      <c r="A2344" s="10">
        <f>data!A2344</f>
        <v>0</v>
      </c>
      <c r="B2344" s="10" t="str">
        <f t="shared" si="151"/>
        <v>0</v>
      </c>
      <c r="C2344" s="6" t="str">
        <f t="shared" si="152"/>
        <v>00</v>
      </c>
      <c r="D2344" s="6" t="str">
        <f t="shared" si="153"/>
        <v>00</v>
      </c>
      <c r="E2344" s="6" t="str">
        <f t="shared" si="154"/>
        <v>00</v>
      </c>
    </row>
    <row r="2345" spans="1:5" x14ac:dyDescent="0.3">
      <c r="A2345" s="10">
        <f>data!A2345</f>
        <v>0</v>
      </c>
      <c r="B2345" s="10" t="str">
        <f t="shared" si="151"/>
        <v>0</v>
      </c>
      <c r="C2345" s="6" t="str">
        <f t="shared" si="152"/>
        <v>00</v>
      </c>
      <c r="D2345" s="6" t="str">
        <f t="shared" si="153"/>
        <v>00</v>
      </c>
      <c r="E2345" s="6" t="str">
        <f t="shared" si="154"/>
        <v>00</v>
      </c>
    </row>
    <row r="2346" spans="1:5" x14ac:dyDescent="0.3">
      <c r="A2346" s="10">
        <f>data!A2346</f>
        <v>0</v>
      </c>
      <c r="B2346" s="10" t="str">
        <f t="shared" si="151"/>
        <v>0</v>
      </c>
      <c r="C2346" s="6" t="str">
        <f t="shared" si="152"/>
        <v>00</v>
      </c>
      <c r="D2346" s="6" t="str">
        <f t="shared" si="153"/>
        <v>00</v>
      </c>
      <c r="E2346" s="6" t="str">
        <f t="shared" si="154"/>
        <v>00</v>
      </c>
    </row>
    <row r="2347" spans="1:5" x14ac:dyDescent="0.3">
      <c r="A2347" s="10">
        <f>data!A2347</f>
        <v>0</v>
      </c>
      <c r="B2347" s="10" t="str">
        <f t="shared" si="151"/>
        <v>0</v>
      </c>
      <c r="C2347" s="6" t="str">
        <f t="shared" si="152"/>
        <v>00</v>
      </c>
      <c r="D2347" s="6" t="str">
        <f t="shared" si="153"/>
        <v>00</v>
      </c>
      <c r="E2347" s="6" t="str">
        <f t="shared" si="154"/>
        <v>00</v>
      </c>
    </row>
    <row r="2348" spans="1:5" x14ac:dyDescent="0.3">
      <c r="A2348" s="10">
        <f>data!A2348</f>
        <v>0</v>
      </c>
      <c r="B2348" s="10" t="str">
        <f t="shared" si="151"/>
        <v>0</v>
      </c>
      <c r="C2348" s="6" t="str">
        <f t="shared" si="152"/>
        <v>00</v>
      </c>
      <c r="D2348" s="6" t="str">
        <f t="shared" si="153"/>
        <v>00</v>
      </c>
      <c r="E2348" s="6" t="str">
        <f t="shared" si="154"/>
        <v>00</v>
      </c>
    </row>
    <row r="2349" spans="1:5" x14ac:dyDescent="0.3">
      <c r="A2349" s="10">
        <f>data!A2349</f>
        <v>0</v>
      </c>
      <c r="B2349" s="10" t="str">
        <f t="shared" si="151"/>
        <v>0</v>
      </c>
      <c r="C2349" s="6" t="str">
        <f t="shared" si="152"/>
        <v>00</v>
      </c>
      <c r="D2349" s="6" t="str">
        <f t="shared" si="153"/>
        <v>00</v>
      </c>
      <c r="E2349" s="6" t="str">
        <f t="shared" si="154"/>
        <v>00</v>
      </c>
    </row>
    <row r="2350" spans="1:5" x14ac:dyDescent="0.3">
      <c r="A2350" s="10">
        <f>data!A2350</f>
        <v>0</v>
      </c>
      <c r="B2350" s="10" t="str">
        <f t="shared" si="151"/>
        <v>0</v>
      </c>
      <c r="C2350" s="6" t="str">
        <f t="shared" si="152"/>
        <v>00</v>
      </c>
      <c r="D2350" s="6" t="str">
        <f t="shared" si="153"/>
        <v>00</v>
      </c>
      <c r="E2350" s="6" t="str">
        <f t="shared" si="154"/>
        <v>00</v>
      </c>
    </row>
    <row r="2351" spans="1:5" x14ac:dyDescent="0.3">
      <c r="A2351" s="10">
        <f>data!A2351</f>
        <v>0</v>
      </c>
      <c r="B2351" s="10" t="str">
        <f t="shared" si="151"/>
        <v>0</v>
      </c>
      <c r="C2351" s="6" t="str">
        <f t="shared" si="152"/>
        <v>00</v>
      </c>
      <c r="D2351" s="6" t="str">
        <f t="shared" si="153"/>
        <v>00</v>
      </c>
      <c r="E2351" s="6" t="str">
        <f t="shared" si="154"/>
        <v>00</v>
      </c>
    </row>
    <row r="2352" spans="1:5" x14ac:dyDescent="0.3">
      <c r="A2352" s="10">
        <f>data!A2352</f>
        <v>0</v>
      </c>
      <c r="B2352" s="10" t="str">
        <f t="shared" si="151"/>
        <v>0</v>
      </c>
      <c r="C2352" s="6" t="str">
        <f t="shared" si="152"/>
        <v>00</v>
      </c>
      <c r="D2352" s="6" t="str">
        <f t="shared" si="153"/>
        <v>00</v>
      </c>
      <c r="E2352" s="6" t="str">
        <f t="shared" si="154"/>
        <v>00</v>
      </c>
    </row>
    <row r="2353" spans="1:5" x14ac:dyDescent="0.3">
      <c r="A2353" s="10">
        <f>data!A2353</f>
        <v>0</v>
      </c>
      <c r="B2353" s="10" t="str">
        <f t="shared" si="151"/>
        <v>0</v>
      </c>
      <c r="C2353" s="6" t="str">
        <f t="shared" si="152"/>
        <v>00</v>
      </c>
      <c r="D2353" s="6" t="str">
        <f t="shared" si="153"/>
        <v>00</v>
      </c>
      <c r="E2353" s="6" t="str">
        <f t="shared" si="154"/>
        <v>00</v>
      </c>
    </row>
    <row r="2354" spans="1:5" x14ac:dyDescent="0.3">
      <c r="A2354" s="10">
        <f>data!A2354</f>
        <v>0</v>
      </c>
      <c r="B2354" s="10" t="str">
        <f t="shared" si="151"/>
        <v>0</v>
      </c>
      <c r="C2354" s="6" t="str">
        <f t="shared" si="152"/>
        <v>00</v>
      </c>
      <c r="D2354" s="6" t="str">
        <f t="shared" si="153"/>
        <v>00</v>
      </c>
      <c r="E2354" s="6" t="str">
        <f t="shared" si="154"/>
        <v>00</v>
      </c>
    </row>
    <row r="2355" spans="1:5" x14ac:dyDescent="0.3">
      <c r="A2355" s="10">
        <f>data!A2355</f>
        <v>0</v>
      </c>
      <c r="B2355" s="10" t="str">
        <f t="shared" si="151"/>
        <v>0</v>
      </c>
      <c r="C2355" s="6" t="str">
        <f t="shared" si="152"/>
        <v>00</v>
      </c>
      <c r="D2355" s="6" t="str">
        <f t="shared" si="153"/>
        <v>00</v>
      </c>
      <c r="E2355" s="6" t="str">
        <f t="shared" si="154"/>
        <v>00</v>
      </c>
    </row>
    <row r="2356" spans="1:5" x14ac:dyDescent="0.3">
      <c r="A2356" s="10">
        <f>data!A2356</f>
        <v>0</v>
      </c>
      <c r="B2356" s="10" t="str">
        <f t="shared" si="151"/>
        <v>0</v>
      </c>
      <c r="C2356" s="6" t="str">
        <f t="shared" si="152"/>
        <v>00</v>
      </c>
      <c r="D2356" s="6" t="str">
        <f t="shared" si="153"/>
        <v>00</v>
      </c>
      <c r="E2356" s="6" t="str">
        <f t="shared" si="154"/>
        <v>00</v>
      </c>
    </row>
    <row r="2357" spans="1:5" x14ac:dyDescent="0.3">
      <c r="A2357" s="10">
        <f>data!A2357</f>
        <v>0</v>
      </c>
      <c r="B2357" s="10" t="str">
        <f t="shared" si="151"/>
        <v>0</v>
      </c>
      <c r="C2357" s="6" t="str">
        <f t="shared" si="152"/>
        <v>00</v>
      </c>
      <c r="D2357" s="6" t="str">
        <f t="shared" si="153"/>
        <v>00</v>
      </c>
      <c r="E2357" s="6" t="str">
        <f t="shared" si="154"/>
        <v>00</v>
      </c>
    </row>
    <row r="2358" spans="1:5" x14ac:dyDescent="0.3">
      <c r="A2358" s="10">
        <f>data!A2358</f>
        <v>0</v>
      </c>
      <c r="B2358" s="10" t="str">
        <f t="shared" si="151"/>
        <v>0</v>
      </c>
      <c r="C2358" s="6" t="str">
        <f t="shared" si="152"/>
        <v>00</v>
      </c>
      <c r="D2358" s="6" t="str">
        <f t="shared" si="153"/>
        <v>00</v>
      </c>
      <c r="E2358" s="6" t="str">
        <f t="shared" si="154"/>
        <v>00</v>
      </c>
    </row>
    <row r="2359" spans="1:5" x14ac:dyDescent="0.3">
      <c r="A2359" s="10">
        <f>data!A2359</f>
        <v>0</v>
      </c>
      <c r="B2359" s="10" t="str">
        <f t="shared" si="151"/>
        <v>0</v>
      </c>
      <c r="C2359" s="6" t="str">
        <f t="shared" si="152"/>
        <v>00</v>
      </c>
      <c r="D2359" s="6" t="str">
        <f t="shared" si="153"/>
        <v>00</v>
      </c>
      <c r="E2359" s="6" t="str">
        <f t="shared" si="154"/>
        <v>00</v>
      </c>
    </row>
    <row r="2360" spans="1:5" x14ac:dyDescent="0.3">
      <c r="A2360" s="10">
        <f>data!A2360</f>
        <v>0</v>
      </c>
      <c r="B2360" s="10" t="str">
        <f t="shared" si="151"/>
        <v>0</v>
      </c>
      <c r="C2360" s="6" t="str">
        <f t="shared" si="152"/>
        <v>00</v>
      </c>
      <c r="D2360" s="6" t="str">
        <f t="shared" si="153"/>
        <v>00</v>
      </c>
      <c r="E2360" s="6" t="str">
        <f t="shared" si="154"/>
        <v>00</v>
      </c>
    </row>
    <row r="2361" spans="1:5" x14ac:dyDescent="0.3">
      <c r="A2361" s="10">
        <f>data!A2361</f>
        <v>0</v>
      </c>
      <c r="B2361" s="10" t="str">
        <f t="shared" si="151"/>
        <v>0</v>
      </c>
      <c r="C2361" s="6" t="str">
        <f t="shared" si="152"/>
        <v>00</v>
      </c>
      <c r="D2361" s="6" t="str">
        <f t="shared" si="153"/>
        <v>00</v>
      </c>
      <c r="E2361" s="6" t="str">
        <f t="shared" si="154"/>
        <v>00</v>
      </c>
    </row>
    <row r="2362" spans="1:5" x14ac:dyDescent="0.3">
      <c r="A2362" s="10">
        <f>data!A2362</f>
        <v>0</v>
      </c>
      <c r="B2362" s="10" t="str">
        <f t="shared" si="151"/>
        <v>0</v>
      </c>
      <c r="C2362" s="6" t="str">
        <f t="shared" si="152"/>
        <v>00</v>
      </c>
      <c r="D2362" s="6" t="str">
        <f t="shared" si="153"/>
        <v>00</v>
      </c>
      <c r="E2362" s="6" t="str">
        <f t="shared" si="154"/>
        <v>00</v>
      </c>
    </row>
    <row r="2363" spans="1:5" x14ac:dyDescent="0.3">
      <c r="A2363" s="10">
        <f>data!A2363</f>
        <v>0</v>
      </c>
      <c r="B2363" s="10" t="str">
        <f t="shared" si="151"/>
        <v>0</v>
      </c>
      <c r="C2363" s="6" t="str">
        <f t="shared" si="152"/>
        <v>00</v>
      </c>
      <c r="D2363" s="6" t="str">
        <f t="shared" si="153"/>
        <v>00</v>
      </c>
      <c r="E2363" s="6" t="str">
        <f t="shared" si="154"/>
        <v>00</v>
      </c>
    </row>
    <row r="2364" spans="1:5" x14ac:dyDescent="0.3">
      <c r="A2364" s="10">
        <f>data!A2364</f>
        <v>0</v>
      </c>
      <c r="B2364" s="10" t="str">
        <f t="shared" si="151"/>
        <v>0</v>
      </c>
      <c r="C2364" s="6" t="str">
        <f t="shared" si="152"/>
        <v>00</v>
      </c>
      <c r="D2364" s="6" t="str">
        <f t="shared" si="153"/>
        <v>00</v>
      </c>
      <c r="E2364" s="6" t="str">
        <f t="shared" si="154"/>
        <v>00</v>
      </c>
    </row>
    <row r="2365" spans="1:5" x14ac:dyDescent="0.3">
      <c r="A2365" s="10">
        <f>data!A2365</f>
        <v>0</v>
      </c>
      <c r="B2365" s="10" t="str">
        <f t="shared" si="151"/>
        <v>0</v>
      </c>
      <c r="C2365" s="6" t="str">
        <f t="shared" si="152"/>
        <v>00</v>
      </c>
      <c r="D2365" s="6" t="str">
        <f t="shared" si="153"/>
        <v>00</v>
      </c>
      <c r="E2365" s="6" t="str">
        <f t="shared" si="154"/>
        <v>00</v>
      </c>
    </row>
    <row r="2366" spans="1:5" x14ac:dyDescent="0.3">
      <c r="A2366" s="10">
        <f>data!A2366</f>
        <v>0</v>
      </c>
      <c r="B2366" s="10" t="str">
        <f t="shared" si="151"/>
        <v>0</v>
      </c>
      <c r="C2366" s="6" t="str">
        <f t="shared" si="152"/>
        <v>00</v>
      </c>
      <c r="D2366" s="6" t="str">
        <f t="shared" si="153"/>
        <v>00</v>
      </c>
      <c r="E2366" s="6" t="str">
        <f t="shared" si="154"/>
        <v>00</v>
      </c>
    </row>
    <row r="2367" spans="1:5" x14ac:dyDescent="0.3">
      <c r="A2367" s="10">
        <f>data!A2367</f>
        <v>0</v>
      </c>
      <c r="B2367" s="10" t="str">
        <f t="shared" si="151"/>
        <v>0</v>
      </c>
      <c r="C2367" s="6" t="str">
        <f t="shared" si="152"/>
        <v>00</v>
      </c>
      <c r="D2367" s="6" t="str">
        <f t="shared" si="153"/>
        <v>00</v>
      </c>
      <c r="E2367" s="6" t="str">
        <f t="shared" si="154"/>
        <v>00</v>
      </c>
    </row>
    <row r="2368" spans="1:5" x14ac:dyDescent="0.3">
      <c r="A2368" s="10">
        <f>data!A2368</f>
        <v>0</v>
      </c>
      <c r="B2368" s="10" t="str">
        <f t="shared" si="151"/>
        <v>0</v>
      </c>
      <c r="C2368" s="6" t="str">
        <f t="shared" si="152"/>
        <v>00</v>
      </c>
      <c r="D2368" s="6" t="str">
        <f t="shared" si="153"/>
        <v>00</v>
      </c>
      <c r="E2368" s="6" t="str">
        <f t="shared" si="154"/>
        <v>00</v>
      </c>
    </row>
    <row r="2369" spans="1:5" x14ac:dyDescent="0.3">
      <c r="A2369" s="10">
        <f>data!A2369</f>
        <v>0</v>
      </c>
      <c r="B2369" s="10" t="str">
        <f t="shared" si="151"/>
        <v>0</v>
      </c>
      <c r="C2369" s="6" t="str">
        <f t="shared" si="152"/>
        <v>00</v>
      </c>
      <c r="D2369" s="6" t="str">
        <f t="shared" si="153"/>
        <v>00</v>
      </c>
      <c r="E2369" s="6" t="str">
        <f t="shared" si="154"/>
        <v>00</v>
      </c>
    </row>
    <row r="2370" spans="1:5" x14ac:dyDescent="0.3">
      <c r="A2370" s="10">
        <f>data!A2370</f>
        <v>0</v>
      </c>
      <c r="B2370" s="10" t="str">
        <f t="shared" si="151"/>
        <v>0</v>
      </c>
      <c r="C2370" s="6" t="str">
        <f t="shared" si="152"/>
        <v>00</v>
      </c>
      <c r="D2370" s="6" t="str">
        <f t="shared" si="153"/>
        <v>00</v>
      </c>
      <c r="E2370" s="6" t="str">
        <f t="shared" si="154"/>
        <v>00</v>
      </c>
    </row>
    <row r="2371" spans="1:5" x14ac:dyDescent="0.3">
      <c r="A2371" s="10">
        <f>data!A2371</f>
        <v>0</v>
      </c>
      <c r="B2371" s="10" t="str">
        <f t="shared" ref="B2371:B2434" si="155" xml:space="preserve"> REPLACE(A2371,1,5,0)</f>
        <v>0</v>
      </c>
      <c r="C2371" s="6" t="str">
        <f t="shared" si="152"/>
        <v>00</v>
      </c>
      <c r="D2371" s="6" t="str">
        <f t="shared" si="153"/>
        <v>00</v>
      </c>
      <c r="E2371" s="6" t="str">
        <f t="shared" si="154"/>
        <v>00</v>
      </c>
    </row>
    <row r="2372" spans="1:5" x14ac:dyDescent="0.3">
      <c r="A2372" s="10">
        <f>data!A2372</f>
        <v>0</v>
      </c>
      <c r="B2372" s="10" t="str">
        <f t="shared" si="155"/>
        <v>0</v>
      </c>
      <c r="C2372" s="6" t="str">
        <f t="shared" si="152"/>
        <v>00</v>
      </c>
      <c r="D2372" s="6" t="str">
        <f t="shared" si="153"/>
        <v>00</v>
      </c>
      <c r="E2372" s="6" t="str">
        <f t="shared" si="154"/>
        <v>00</v>
      </c>
    </row>
    <row r="2373" spans="1:5" x14ac:dyDescent="0.3">
      <c r="A2373" s="10">
        <f>data!A2373</f>
        <v>0</v>
      </c>
      <c r="B2373" s="10" t="str">
        <f t="shared" si="155"/>
        <v>0</v>
      </c>
      <c r="C2373" s="6" t="str">
        <f t="shared" si="152"/>
        <v>00</v>
      </c>
      <c r="D2373" s="6" t="str">
        <f t="shared" si="153"/>
        <v>00</v>
      </c>
      <c r="E2373" s="6" t="str">
        <f t="shared" si="154"/>
        <v>00</v>
      </c>
    </row>
    <row r="2374" spans="1:5" x14ac:dyDescent="0.3">
      <c r="A2374" s="10">
        <f>data!A2374</f>
        <v>0</v>
      </c>
      <c r="B2374" s="10" t="str">
        <f t="shared" si="155"/>
        <v>0</v>
      </c>
      <c r="C2374" s="6" t="str">
        <f t="shared" si="152"/>
        <v>00</v>
      </c>
      <c r="D2374" s="6" t="str">
        <f t="shared" si="153"/>
        <v>00</v>
      </c>
      <c r="E2374" s="6" t="str">
        <f t="shared" si="154"/>
        <v>00</v>
      </c>
    </row>
    <row r="2375" spans="1:5" x14ac:dyDescent="0.3">
      <c r="A2375" s="10">
        <f>data!A2375</f>
        <v>0</v>
      </c>
      <c r="B2375" s="10" t="str">
        <f t="shared" si="155"/>
        <v>0</v>
      </c>
      <c r="C2375" s="6" t="str">
        <f t="shared" si="152"/>
        <v>00</v>
      </c>
      <c r="D2375" s="6" t="str">
        <f t="shared" si="153"/>
        <v>00</v>
      </c>
      <c r="E2375" s="6" t="str">
        <f t="shared" si="154"/>
        <v>00</v>
      </c>
    </row>
    <row r="2376" spans="1:5" x14ac:dyDescent="0.3">
      <c r="A2376" s="10">
        <f>data!A2376</f>
        <v>0</v>
      </c>
      <c r="B2376" s="10" t="str">
        <f t="shared" si="155"/>
        <v>0</v>
      </c>
      <c r="C2376" s="6" t="str">
        <f t="shared" si="152"/>
        <v>00</v>
      </c>
      <c r="D2376" s="6" t="str">
        <f t="shared" si="153"/>
        <v>00</v>
      </c>
      <c r="E2376" s="6" t="str">
        <f t="shared" si="154"/>
        <v>00</v>
      </c>
    </row>
    <row r="2377" spans="1:5" x14ac:dyDescent="0.3">
      <c r="A2377" s="10">
        <f>data!A2377</f>
        <v>0</v>
      </c>
      <c r="B2377" s="10" t="str">
        <f t="shared" si="155"/>
        <v>0</v>
      </c>
      <c r="C2377" s="6" t="str">
        <f t="shared" si="152"/>
        <v>00</v>
      </c>
      <c r="D2377" s="6" t="str">
        <f t="shared" si="153"/>
        <v>00</v>
      </c>
      <c r="E2377" s="6" t="str">
        <f t="shared" si="154"/>
        <v>00</v>
      </c>
    </row>
    <row r="2378" spans="1:5" x14ac:dyDescent="0.3">
      <c r="A2378" s="10">
        <f>data!A2378</f>
        <v>0</v>
      </c>
      <c r="B2378" s="10" t="str">
        <f t="shared" si="155"/>
        <v>0</v>
      </c>
      <c r="C2378" s="6" t="str">
        <f t="shared" ref="C2378:C2441" si="156">IF((FLOOR(24*B2378,1)) &lt; 10,CONCATENATE(0,(FLOOR(24*B2378,1))), (FLOOR(24*B2378,1)))</f>
        <v>00</v>
      </c>
      <c r="D2378" s="6" t="str">
        <f t="shared" ref="D2378:D2441" si="157">IF(FLOOR(((24*B2378-C2378)*60),1) &lt; 10,CONCATENATE(0,FLOOR(((24*B2378-C2378)*60),1)), FLOOR(((24*B2378-C2378)*60),1))</f>
        <v>00</v>
      </c>
      <c r="E2378" s="6" t="str">
        <f t="shared" ref="E2378:E2441" si="158">IF(FLOOR((((24*B2378-C2378)*60-D2378)*60),1) &lt; 10,CONCATENATE(0,FLOOR((((24*B2378-C2378)*60-D2378)*60),1)), FLOOR((((24*B2378-C2378)*60-D2378)*60),1))</f>
        <v>00</v>
      </c>
    </row>
    <row r="2379" spans="1:5" x14ac:dyDescent="0.3">
      <c r="A2379" s="10">
        <f>data!A2379</f>
        <v>0</v>
      </c>
      <c r="B2379" s="10" t="str">
        <f t="shared" si="155"/>
        <v>0</v>
      </c>
      <c r="C2379" s="6" t="str">
        <f t="shared" si="156"/>
        <v>00</v>
      </c>
      <c r="D2379" s="6" t="str">
        <f t="shared" si="157"/>
        <v>00</v>
      </c>
      <c r="E2379" s="6" t="str">
        <f t="shared" si="158"/>
        <v>00</v>
      </c>
    </row>
    <row r="2380" spans="1:5" x14ac:dyDescent="0.3">
      <c r="A2380" s="10">
        <f>data!A2380</f>
        <v>0</v>
      </c>
      <c r="B2380" s="10" t="str">
        <f t="shared" si="155"/>
        <v>0</v>
      </c>
      <c r="C2380" s="6" t="str">
        <f t="shared" si="156"/>
        <v>00</v>
      </c>
      <c r="D2380" s="6" t="str">
        <f t="shared" si="157"/>
        <v>00</v>
      </c>
      <c r="E2380" s="6" t="str">
        <f t="shared" si="158"/>
        <v>00</v>
      </c>
    </row>
    <row r="2381" spans="1:5" x14ac:dyDescent="0.3">
      <c r="A2381" s="10">
        <f>data!A2381</f>
        <v>0</v>
      </c>
      <c r="B2381" s="10" t="str">
        <f t="shared" si="155"/>
        <v>0</v>
      </c>
      <c r="C2381" s="6" t="str">
        <f t="shared" si="156"/>
        <v>00</v>
      </c>
      <c r="D2381" s="6" t="str">
        <f t="shared" si="157"/>
        <v>00</v>
      </c>
      <c r="E2381" s="6" t="str">
        <f t="shared" si="158"/>
        <v>00</v>
      </c>
    </row>
    <row r="2382" spans="1:5" x14ac:dyDescent="0.3">
      <c r="A2382" s="10">
        <f>data!A2382</f>
        <v>0</v>
      </c>
      <c r="B2382" s="10" t="str">
        <f t="shared" si="155"/>
        <v>0</v>
      </c>
      <c r="C2382" s="6" t="str">
        <f t="shared" si="156"/>
        <v>00</v>
      </c>
      <c r="D2382" s="6" t="str">
        <f t="shared" si="157"/>
        <v>00</v>
      </c>
      <c r="E2382" s="6" t="str">
        <f t="shared" si="158"/>
        <v>00</v>
      </c>
    </row>
    <row r="2383" spans="1:5" x14ac:dyDescent="0.3">
      <c r="A2383" s="10">
        <f>data!A2383</f>
        <v>0</v>
      </c>
      <c r="B2383" s="10" t="str">
        <f t="shared" si="155"/>
        <v>0</v>
      </c>
      <c r="C2383" s="6" t="str">
        <f t="shared" si="156"/>
        <v>00</v>
      </c>
      <c r="D2383" s="6" t="str">
        <f t="shared" si="157"/>
        <v>00</v>
      </c>
      <c r="E2383" s="6" t="str">
        <f t="shared" si="158"/>
        <v>00</v>
      </c>
    </row>
    <row r="2384" spans="1:5" x14ac:dyDescent="0.3">
      <c r="A2384" s="10">
        <f>data!A2384</f>
        <v>0</v>
      </c>
      <c r="B2384" s="10" t="str">
        <f t="shared" si="155"/>
        <v>0</v>
      </c>
      <c r="C2384" s="6" t="str">
        <f t="shared" si="156"/>
        <v>00</v>
      </c>
      <c r="D2384" s="6" t="str">
        <f t="shared" si="157"/>
        <v>00</v>
      </c>
      <c r="E2384" s="6" t="str">
        <f t="shared" si="158"/>
        <v>00</v>
      </c>
    </row>
    <row r="2385" spans="1:5" x14ac:dyDescent="0.3">
      <c r="A2385" s="10">
        <f>data!A2385</f>
        <v>0</v>
      </c>
      <c r="B2385" s="10" t="str">
        <f t="shared" si="155"/>
        <v>0</v>
      </c>
      <c r="C2385" s="6" t="str">
        <f t="shared" si="156"/>
        <v>00</v>
      </c>
      <c r="D2385" s="6" t="str">
        <f t="shared" si="157"/>
        <v>00</v>
      </c>
      <c r="E2385" s="6" t="str">
        <f t="shared" si="158"/>
        <v>00</v>
      </c>
    </row>
    <row r="2386" spans="1:5" x14ac:dyDescent="0.3">
      <c r="A2386" s="10">
        <f>data!A2386</f>
        <v>0</v>
      </c>
      <c r="B2386" s="10" t="str">
        <f t="shared" si="155"/>
        <v>0</v>
      </c>
      <c r="C2386" s="6" t="str">
        <f t="shared" si="156"/>
        <v>00</v>
      </c>
      <c r="D2386" s="6" t="str">
        <f t="shared" si="157"/>
        <v>00</v>
      </c>
      <c r="E2386" s="6" t="str">
        <f t="shared" si="158"/>
        <v>00</v>
      </c>
    </row>
    <row r="2387" spans="1:5" x14ac:dyDescent="0.3">
      <c r="A2387" s="10">
        <f>data!A2387</f>
        <v>0</v>
      </c>
      <c r="B2387" s="10" t="str">
        <f t="shared" si="155"/>
        <v>0</v>
      </c>
      <c r="C2387" s="6" t="str">
        <f t="shared" si="156"/>
        <v>00</v>
      </c>
      <c r="D2387" s="6" t="str">
        <f t="shared" si="157"/>
        <v>00</v>
      </c>
      <c r="E2387" s="6" t="str">
        <f t="shared" si="158"/>
        <v>00</v>
      </c>
    </row>
    <row r="2388" spans="1:5" x14ac:dyDescent="0.3">
      <c r="A2388" s="10">
        <f>data!A2388</f>
        <v>0</v>
      </c>
      <c r="B2388" s="10" t="str">
        <f t="shared" si="155"/>
        <v>0</v>
      </c>
      <c r="C2388" s="6" t="str">
        <f t="shared" si="156"/>
        <v>00</v>
      </c>
      <c r="D2388" s="6" t="str">
        <f t="shared" si="157"/>
        <v>00</v>
      </c>
      <c r="E2388" s="6" t="str">
        <f t="shared" si="158"/>
        <v>00</v>
      </c>
    </row>
    <row r="2389" spans="1:5" x14ac:dyDescent="0.3">
      <c r="A2389" s="10">
        <f>data!A2389</f>
        <v>0</v>
      </c>
      <c r="B2389" s="10" t="str">
        <f t="shared" si="155"/>
        <v>0</v>
      </c>
      <c r="C2389" s="6" t="str">
        <f t="shared" si="156"/>
        <v>00</v>
      </c>
      <c r="D2389" s="6" t="str">
        <f t="shared" si="157"/>
        <v>00</v>
      </c>
      <c r="E2389" s="6" t="str">
        <f t="shared" si="158"/>
        <v>00</v>
      </c>
    </row>
    <row r="2390" spans="1:5" x14ac:dyDescent="0.3">
      <c r="A2390" s="10">
        <f>data!A2390</f>
        <v>0</v>
      </c>
      <c r="B2390" s="10" t="str">
        <f t="shared" si="155"/>
        <v>0</v>
      </c>
      <c r="C2390" s="6" t="str">
        <f t="shared" si="156"/>
        <v>00</v>
      </c>
      <c r="D2390" s="6" t="str">
        <f t="shared" si="157"/>
        <v>00</v>
      </c>
      <c r="E2390" s="6" t="str">
        <f t="shared" si="158"/>
        <v>00</v>
      </c>
    </row>
    <row r="2391" spans="1:5" x14ac:dyDescent="0.3">
      <c r="A2391" s="10">
        <f>data!A2391</f>
        <v>0</v>
      </c>
      <c r="B2391" s="10" t="str">
        <f t="shared" si="155"/>
        <v>0</v>
      </c>
      <c r="C2391" s="6" t="str">
        <f t="shared" si="156"/>
        <v>00</v>
      </c>
      <c r="D2391" s="6" t="str">
        <f t="shared" si="157"/>
        <v>00</v>
      </c>
      <c r="E2391" s="6" t="str">
        <f t="shared" si="158"/>
        <v>00</v>
      </c>
    </row>
    <row r="2392" spans="1:5" x14ac:dyDescent="0.3">
      <c r="A2392" s="10">
        <f>data!A2392</f>
        <v>0</v>
      </c>
      <c r="B2392" s="10" t="str">
        <f t="shared" si="155"/>
        <v>0</v>
      </c>
      <c r="C2392" s="6" t="str">
        <f t="shared" si="156"/>
        <v>00</v>
      </c>
      <c r="D2392" s="6" t="str">
        <f t="shared" si="157"/>
        <v>00</v>
      </c>
      <c r="E2392" s="6" t="str">
        <f t="shared" si="158"/>
        <v>00</v>
      </c>
    </row>
    <row r="2393" spans="1:5" x14ac:dyDescent="0.3">
      <c r="A2393" s="10">
        <f>data!A2393</f>
        <v>0</v>
      </c>
      <c r="B2393" s="10" t="str">
        <f t="shared" si="155"/>
        <v>0</v>
      </c>
      <c r="C2393" s="6" t="str">
        <f t="shared" si="156"/>
        <v>00</v>
      </c>
      <c r="D2393" s="6" t="str">
        <f t="shared" si="157"/>
        <v>00</v>
      </c>
      <c r="E2393" s="6" t="str">
        <f t="shared" si="158"/>
        <v>00</v>
      </c>
    </row>
    <row r="2394" spans="1:5" x14ac:dyDescent="0.3">
      <c r="A2394" s="10">
        <f>data!A2394</f>
        <v>0</v>
      </c>
      <c r="B2394" s="10" t="str">
        <f t="shared" si="155"/>
        <v>0</v>
      </c>
      <c r="C2394" s="6" t="str">
        <f t="shared" si="156"/>
        <v>00</v>
      </c>
      <c r="D2394" s="6" t="str">
        <f t="shared" si="157"/>
        <v>00</v>
      </c>
      <c r="E2394" s="6" t="str">
        <f t="shared" si="158"/>
        <v>00</v>
      </c>
    </row>
    <row r="2395" spans="1:5" x14ac:dyDescent="0.3">
      <c r="A2395" s="10">
        <f>data!A2395</f>
        <v>0</v>
      </c>
      <c r="B2395" s="10" t="str">
        <f t="shared" si="155"/>
        <v>0</v>
      </c>
      <c r="C2395" s="6" t="str">
        <f t="shared" si="156"/>
        <v>00</v>
      </c>
      <c r="D2395" s="6" t="str">
        <f t="shared" si="157"/>
        <v>00</v>
      </c>
      <c r="E2395" s="6" t="str">
        <f t="shared" si="158"/>
        <v>00</v>
      </c>
    </row>
    <row r="2396" spans="1:5" x14ac:dyDescent="0.3">
      <c r="A2396" s="10">
        <f>data!A2396</f>
        <v>0</v>
      </c>
      <c r="B2396" s="10" t="str">
        <f t="shared" si="155"/>
        <v>0</v>
      </c>
      <c r="C2396" s="6" t="str">
        <f t="shared" si="156"/>
        <v>00</v>
      </c>
      <c r="D2396" s="6" t="str">
        <f t="shared" si="157"/>
        <v>00</v>
      </c>
      <c r="E2396" s="6" t="str">
        <f t="shared" si="158"/>
        <v>00</v>
      </c>
    </row>
    <row r="2397" spans="1:5" x14ac:dyDescent="0.3">
      <c r="A2397" s="10">
        <f>data!A2397</f>
        <v>0</v>
      </c>
      <c r="B2397" s="10" t="str">
        <f t="shared" si="155"/>
        <v>0</v>
      </c>
      <c r="C2397" s="6" t="str">
        <f t="shared" si="156"/>
        <v>00</v>
      </c>
      <c r="D2397" s="6" t="str">
        <f t="shared" si="157"/>
        <v>00</v>
      </c>
      <c r="E2397" s="6" t="str">
        <f t="shared" si="158"/>
        <v>00</v>
      </c>
    </row>
    <row r="2398" spans="1:5" x14ac:dyDescent="0.3">
      <c r="A2398" s="10">
        <f>data!A2398</f>
        <v>0</v>
      </c>
      <c r="B2398" s="10" t="str">
        <f t="shared" si="155"/>
        <v>0</v>
      </c>
      <c r="C2398" s="6" t="str">
        <f t="shared" si="156"/>
        <v>00</v>
      </c>
      <c r="D2398" s="6" t="str">
        <f t="shared" si="157"/>
        <v>00</v>
      </c>
      <c r="E2398" s="6" t="str">
        <f t="shared" si="158"/>
        <v>00</v>
      </c>
    </row>
    <row r="2399" spans="1:5" x14ac:dyDescent="0.3">
      <c r="A2399" s="10">
        <f>data!A2399</f>
        <v>0</v>
      </c>
      <c r="B2399" s="10" t="str">
        <f t="shared" si="155"/>
        <v>0</v>
      </c>
      <c r="C2399" s="6" t="str">
        <f t="shared" si="156"/>
        <v>00</v>
      </c>
      <c r="D2399" s="6" t="str">
        <f t="shared" si="157"/>
        <v>00</v>
      </c>
      <c r="E2399" s="6" t="str">
        <f t="shared" si="158"/>
        <v>00</v>
      </c>
    </row>
    <row r="2400" spans="1:5" x14ac:dyDescent="0.3">
      <c r="A2400" s="10">
        <f>data!A2400</f>
        <v>0</v>
      </c>
      <c r="B2400" s="10" t="str">
        <f t="shared" si="155"/>
        <v>0</v>
      </c>
      <c r="C2400" s="6" t="str">
        <f t="shared" si="156"/>
        <v>00</v>
      </c>
      <c r="D2400" s="6" t="str">
        <f t="shared" si="157"/>
        <v>00</v>
      </c>
      <c r="E2400" s="6" t="str">
        <f t="shared" si="158"/>
        <v>00</v>
      </c>
    </row>
    <row r="2401" spans="1:5" x14ac:dyDescent="0.3">
      <c r="A2401" s="10">
        <f>data!A2401</f>
        <v>0</v>
      </c>
      <c r="B2401" s="10" t="str">
        <f t="shared" si="155"/>
        <v>0</v>
      </c>
      <c r="C2401" s="6" t="str">
        <f t="shared" si="156"/>
        <v>00</v>
      </c>
      <c r="D2401" s="6" t="str">
        <f t="shared" si="157"/>
        <v>00</v>
      </c>
      <c r="E2401" s="6" t="str">
        <f t="shared" si="158"/>
        <v>00</v>
      </c>
    </row>
    <row r="2402" spans="1:5" x14ac:dyDescent="0.3">
      <c r="A2402" s="10">
        <f>data!A2402</f>
        <v>0</v>
      </c>
      <c r="B2402" s="10" t="str">
        <f t="shared" si="155"/>
        <v>0</v>
      </c>
      <c r="C2402" s="6" t="str">
        <f t="shared" si="156"/>
        <v>00</v>
      </c>
      <c r="D2402" s="6" t="str">
        <f t="shared" si="157"/>
        <v>00</v>
      </c>
      <c r="E2402" s="6" t="str">
        <f t="shared" si="158"/>
        <v>00</v>
      </c>
    </row>
    <row r="2403" spans="1:5" x14ac:dyDescent="0.3">
      <c r="A2403" s="10">
        <f>data!A2403</f>
        <v>0</v>
      </c>
      <c r="B2403" s="10" t="str">
        <f t="shared" si="155"/>
        <v>0</v>
      </c>
      <c r="C2403" s="6" t="str">
        <f t="shared" si="156"/>
        <v>00</v>
      </c>
      <c r="D2403" s="6" t="str">
        <f t="shared" si="157"/>
        <v>00</v>
      </c>
      <c r="E2403" s="6" t="str">
        <f t="shared" si="158"/>
        <v>00</v>
      </c>
    </row>
    <row r="2404" spans="1:5" x14ac:dyDescent="0.3">
      <c r="A2404" s="10">
        <f>data!A2404</f>
        <v>0</v>
      </c>
      <c r="B2404" s="10" t="str">
        <f t="shared" si="155"/>
        <v>0</v>
      </c>
      <c r="C2404" s="6" t="str">
        <f t="shared" si="156"/>
        <v>00</v>
      </c>
      <c r="D2404" s="6" t="str">
        <f t="shared" si="157"/>
        <v>00</v>
      </c>
      <c r="E2404" s="6" t="str">
        <f t="shared" si="158"/>
        <v>00</v>
      </c>
    </row>
    <row r="2405" spans="1:5" x14ac:dyDescent="0.3">
      <c r="A2405" s="10">
        <f>data!A2405</f>
        <v>0</v>
      </c>
      <c r="B2405" s="10" t="str">
        <f t="shared" si="155"/>
        <v>0</v>
      </c>
      <c r="C2405" s="6" t="str">
        <f t="shared" si="156"/>
        <v>00</v>
      </c>
      <c r="D2405" s="6" t="str">
        <f t="shared" si="157"/>
        <v>00</v>
      </c>
      <c r="E2405" s="6" t="str">
        <f t="shared" si="158"/>
        <v>00</v>
      </c>
    </row>
    <row r="2406" spans="1:5" x14ac:dyDescent="0.3">
      <c r="A2406" s="10">
        <f>data!A2406</f>
        <v>0</v>
      </c>
      <c r="B2406" s="10" t="str">
        <f t="shared" si="155"/>
        <v>0</v>
      </c>
      <c r="C2406" s="6" t="str">
        <f t="shared" si="156"/>
        <v>00</v>
      </c>
      <c r="D2406" s="6" t="str">
        <f t="shared" si="157"/>
        <v>00</v>
      </c>
      <c r="E2406" s="6" t="str">
        <f t="shared" si="158"/>
        <v>00</v>
      </c>
    </row>
    <row r="2407" spans="1:5" x14ac:dyDescent="0.3">
      <c r="A2407" s="10">
        <f>data!A2407</f>
        <v>0</v>
      </c>
      <c r="B2407" s="10" t="str">
        <f t="shared" si="155"/>
        <v>0</v>
      </c>
      <c r="C2407" s="6" t="str">
        <f t="shared" si="156"/>
        <v>00</v>
      </c>
      <c r="D2407" s="6" t="str">
        <f t="shared" si="157"/>
        <v>00</v>
      </c>
      <c r="E2407" s="6" t="str">
        <f t="shared" si="158"/>
        <v>00</v>
      </c>
    </row>
    <row r="2408" spans="1:5" x14ac:dyDescent="0.3">
      <c r="A2408" s="10">
        <f>data!A2408</f>
        <v>0</v>
      </c>
      <c r="B2408" s="10" t="str">
        <f t="shared" si="155"/>
        <v>0</v>
      </c>
      <c r="C2408" s="6" t="str">
        <f t="shared" si="156"/>
        <v>00</v>
      </c>
      <c r="D2408" s="6" t="str">
        <f t="shared" si="157"/>
        <v>00</v>
      </c>
      <c r="E2408" s="6" t="str">
        <f t="shared" si="158"/>
        <v>00</v>
      </c>
    </row>
    <row r="2409" spans="1:5" x14ac:dyDescent="0.3">
      <c r="A2409" s="10">
        <f>data!A2409</f>
        <v>0</v>
      </c>
      <c r="B2409" s="10" t="str">
        <f t="shared" si="155"/>
        <v>0</v>
      </c>
      <c r="C2409" s="6" t="str">
        <f t="shared" si="156"/>
        <v>00</v>
      </c>
      <c r="D2409" s="6" t="str">
        <f t="shared" si="157"/>
        <v>00</v>
      </c>
      <c r="E2409" s="6" t="str">
        <f t="shared" si="158"/>
        <v>00</v>
      </c>
    </row>
    <row r="2410" spans="1:5" x14ac:dyDescent="0.3">
      <c r="A2410" s="10">
        <f>data!A2410</f>
        <v>0</v>
      </c>
      <c r="B2410" s="10" t="str">
        <f t="shared" si="155"/>
        <v>0</v>
      </c>
      <c r="C2410" s="6" t="str">
        <f t="shared" si="156"/>
        <v>00</v>
      </c>
      <c r="D2410" s="6" t="str">
        <f t="shared" si="157"/>
        <v>00</v>
      </c>
      <c r="E2410" s="6" t="str">
        <f t="shared" si="158"/>
        <v>00</v>
      </c>
    </row>
    <row r="2411" spans="1:5" x14ac:dyDescent="0.3">
      <c r="A2411" s="10">
        <f>data!A2411</f>
        <v>0</v>
      </c>
      <c r="B2411" s="10" t="str">
        <f t="shared" si="155"/>
        <v>0</v>
      </c>
      <c r="C2411" s="6" t="str">
        <f t="shared" si="156"/>
        <v>00</v>
      </c>
      <c r="D2411" s="6" t="str">
        <f t="shared" si="157"/>
        <v>00</v>
      </c>
      <c r="E2411" s="6" t="str">
        <f t="shared" si="158"/>
        <v>00</v>
      </c>
    </row>
    <row r="2412" spans="1:5" x14ac:dyDescent="0.3">
      <c r="A2412" s="10">
        <f>data!A2412</f>
        <v>0</v>
      </c>
      <c r="B2412" s="10" t="str">
        <f t="shared" si="155"/>
        <v>0</v>
      </c>
      <c r="C2412" s="6" t="str">
        <f t="shared" si="156"/>
        <v>00</v>
      </c>
      <c r="D2412" s="6" t="str">
        <f t="shared" si="157"/>
        <v>00</v>
      </c>
      <c r="E2412" s="6" t="str">
        <f t="shared" si="158"/>
        <v>00</v>
      </c>
    </row>
    <row r="2413" spans="1:5" x14ac:dyDescent="0.3">
      <c r="A2413" s="10">
        <f>data!A2413</f>
        <v>0</v>
      </c>
      <c r="B2413" s="10" t="str">
        <f t="shared" si="155"/>
        <v>0</v>
      </c>
      <c r="C2413" s="6" t="str">
        <f t="shared" si="156"/>
        <v>00</v>
      </c>
      <c r="D2413" s="6" t="str">
        <f t="shared" si="157"/>
        <v>00</v>
      </c>
      <c r="E2413" s="6" t="str">
        <f t="shared" si="158"/>
        <v>00</v>
      </c>
    </row>
    <row r="2414" spans="1:5" x14ac:dyDescent="0.3">
      <c r="A2414" s="10">
        <f>data!A2414</f>
        <v>0</v>
      </c>
      <c r="B2414" s="10" t="str">
        <f t="shared" si="155"/>
        <v>0</v>
      </c>
      <c r="C2414" s="6" t="str">
        <f t="shared" si="156"/>
        <v>00</v>
      </c>
      <c r="D2414" s="6" t="str">
        <f t="shared" si="157"/>
        <v>00</v>
      </c>
      <c r="E2414" s="6" t="str">
        <f t="shared" si="158"/>
        <v>00</v>
      </c>
    </row>
    <row r="2415" spans="1:5" x14ac:dyDescent="0.3">
      <c r="A2415" s="10">
        <f>data!A2415</f>
        <v>0</v>
      </c>
      <c r="B2415" s="10" t="str">
        <f t="shared" si="155"/>
        <v>0</v>
      </c>
      <c r="C2415" s="6" t="str">
        <f t="shared" si="156"/>
        <v>00</v>
      </c>
      <c r="D2415" s="6" t="str">
        <f t="shared" si="157"/>
        <v>00</v>
      </c>
      <c r="E2415" s="6" t="str">
        <f t="shared" si="158"/>
        <v>00</v>
      </c>
    </row>
    <row r="2416" spans="1:5" x14ac:dyDescent="0.3">
      <c r="A2416" s="10">
        <f>data!A2416</f>
        <v>0</v>
      </c>
      <c r="B2416" s="10" t="str">
        <f t="shared" si="155"/>
        <v>0</v>
      </c>
      <c r="C2416" s="6" t="str">
        <f t="shared" si="156"/>
        <v>00</v>
      </c>
      <c r="D2416" s="6" t="str">
        <f t="shared" si="157"/>
        <v>00</v>
      </c>
      <c r="E2416" s="6" t="str">
        <f t="shared" si="158"/>
        <v>00</v>
      </c>
    </row>
    <row r="2417" spans="1:5" x14ac:dyDescent="0.3">
      <c r="A2417" s="10">
        <f>data!A2417</f>
        <v>0</v>
      </c>
      <c r="B2417" s="10" t="str">
        <f t="shared" si="155"/>
        <v>0</v>
      </c>
      <c r="C2417" s="6" t="str">
        <f t="shared" si="156"/>
        <v>00</v>
      </c>
      <c r="D2417" s="6" t="str">
        <f t="shared" si="157"/>
        <v>00</v>
      </c>
      <c r="E2417" s="6" t="str">
        <f t="shared" si="158"/>
        <v>00</v>
      </c>
    </row>
    <row r="2418" spans="1:5" x14ac:dyDescent="0.3">
      <c r="A2418" s="10">
        <f>data!A2418</f>
        <v>0</v>
      </c>
      <c r="B2418" s="10" t="str">
        <f t="shared" si="155"/>
        <v>0</v>
      </c>
      <c r="C2418" s="6" t="str">
        <f t="shared" si="156"/>
        <v>00</v>
      </c>
      <c r="D2418" s="6" t="str">
        <f t="shared" si="157"/>
        <v>00</v>
      </c>
      <c r="E2418" s="6" t="str">
        <f t="shared" si="158"/>
        <v>00</v>
      </c>
    </row>
    <row r="2419" spans="1:5" x14ac:dyDescent="0.3">
      <c r="A2419" s="10">
        <f>data!A2419</f>
        <v>0</v>
      </c>
      <c r="B2419" s="10" t="str">
        <f t="shared" si="155"/>
        <v>0</v>
      </c>
      <c r="C2419" s="6" t="str">
        <f t="shared" si="156"/>
        <v>00</v>
      </c>
      <c r="D2419" s="6" t="str">
        <f t="shared" si="157"/>
        <v>00</v>
      </c>
      <c r="E2419" s="6" t="str">
        <f t="shared" si="158"/>
        <v>00</v>
      </c>
    </row>
    <row r="2420" spans="1:5" x14ac:dyDescent="0.3">
      <c r="A2420" s="10">
        <f>data!A2420</f>
        <v>0</v>
      </c>
      <c r="B2420" s="10" t="str">
        <f t="shared" si="155"/>
        <v>0</v>
      </c>
      <c r="C2420" s="6" t="str">
        <f t="shared" si="156"/>
        <v>00</v>
      </c>
      <c r="D2420" s="6" t="str">
        <f t="shared" si="157"/>
        <v>00</v>
      </c>
      <c r="E2420" s="6" t="str">
        <f t="shared" si="158"/>
        <v>00</v>
      </c>
    </row>
    <row r="2421" spans="1:5" x14ac:dyDescent="0.3">
      <c r="A2421" s="10">
        <f>data!A2421</f>
        <v>0</v>
      </c>
      <c r="B2421" s="10" t="str">
        <f t="shared" si="155"/>
        <v>0</v>
      </c>
      <c r="C2421" s="6" t="str">
        <f t="shared" si="156"/>
        <v>00</v>
      </c>
      <c r="D2421" s="6" t="str">
        <f t="shared" si="157"/>
        <v>00</v>
      </c>
      <c r="E2421" s="6" t="str">
        <f t="shared" si="158"/>
        <v>00</v>
      </c>
    </row>
    <row r="2422" spans="1:5" x14ac:dyDescent="0.3">
      <c r="A2422" s="10">
        <f>data!A2422</f>
        <v>0</v>
      </c>
      <c r="B2422" s="10" t="str">
        <f t="shared" si="155"/>
        <v>0</v>
      </c>
      <c r="C2422" s="6" t="str">
        <f t="shared" si="156"/>
        <v>00</v>
      </c>
      <c r="D2422" s="6" t="str">
        <f t="shared" si="157"/>
        <v>00</v>
      </c>
      <c r="E2422" s="6" t="str">
        <f t="shared" si="158"/>
        <v>00</v>
      </c>
    </row>
    <row r="2423" spans="1:5" x14ac:dyDescent="0.3">
      <c r="A2423" s="10">
        <f>data!A2423</f>
        <v>0</v>
      </c>
      <c r="B2423" s="10" t="str">
        <f t="shared" si="155"/>
        <v>0</v>
      </c>
      <c r="C2423" s="6" t="str">
        <f t="shared" si="156"/>
        <v>00</v>
      </c>
      <c r="D2423" s="6" t="str">
        <f t="shared" si="157"/>
        <v>00</v>
      </c>
      <c r="E2423" s="6" t="str">
        <f t="shared" si="158"/>
        <v>00</v>
      </c>
    </row>
    <row r="2424" spans="1:5" x14ac:dyDescent="0.3">
      <c r="A2424" s="10">
        <f>data!A2424</f>
        <v>0</v>
      </c>
      <c r="B2424" s="10" t="str">
        <f t="shared" si="155"/>
        <v>0</v>
      </c>
      <c r="C2424" s="6" t="str">
        <f t="shared" si="156"/>
        <v>00</v>
      </c>
      <c r="D2424" s="6" t="str">
        <f t="shared" si="157"/>
        <v>00</v>
      </c>
      <c r="E2424" s="6" t="str">
        <f t="shared" si="158"/>
        <v>00</v>
      </c>
    </row>
    <row r="2425" spans="1:5" x14ac:dyDescent="0.3">
      <c r="A2425" s="10">
        <f>data!A2425</f>
        <v>0</v>
      </c>
      <c r="B2425" s="10" t="str">
        <f t="shared" si="155"/>
        <v>0</v>
      </c>
      <c r="C2425" s="6" t="str">
        <f t="shared" si="156"/>
        <v>00</v>
      </c>
      <c r="D2425" s="6" t="str">
        <f t="shared" si="157"/>
        <v>00</v>
      </c>
      <c r="E2425" s="6" t="str">
        <f t="shared" si="158"/>
        <v>00</v>
      </c>
    </row>
    <row r="2426" spans="1:5" x14ac:dyDescent="0.3">
      <c r="A2426" s="10">
        <f>data!A2426</f>
        <v>0</v>
      </c>
      <c r="B2426" s="10" t="str">
        <f t="shared" si="155"/>
        <v>0</v>
      </c>
      <c r="C2426" s="6" t="str">
        <f t="shared" si="156"/>
        <v>00</v>
      </c>
      <c r="D2426" s="6" t="str">
        <f t="shared" si="157"/>
        <v>00</v>
      </c>
      <c r="E2426" s="6" t="str">
        <f t="shared" si="158"/>
        <v>00</v>
      </c>
    </row>
    <row r="2427" spans="1:5" x14ac:dyDescent="0.3">
      <c r="A2427" s="10">
        <f>data!A2427</f>
        <v>0</v>
      </c>
      <c r="B2427" s="10" t="str">
        <f t="shared" si="155"/>
        <v>0</v>
      </c>
      <c r="C2427" s="6" t="str">
        <f t="shared" si="156"/>
        <v>00</v>
      </c>
      <c r="D2427" s="6" t="str">
        <f t="shared" si="157"/>
        <v>00</v>
      </c>
      <c r="E2427" s="6" t="str">
        <f t="shared" si="158"/>
        <v>00</v>
      </c>
    </row>
    <row r="2428" spans="1:5" x14ac:dyDescent="0.3">
      <c r="A2428" s="10">
        <f>data!A2428</f>
        <v>0</v>
      </c>
      <c r="B2428" s="10" t="str">
        <f t="shared" si="155"/>
        <v>0</v>
      </c>
      <c r="C2428" s="6" t="str">
        <f t="shared" si="156"/>
        <v>00</v>
      </c>
      <c r="D2428" s="6" t="str">
        <f t="shared" si="157"/>
        <v>00</v>
      </c>
      <c r="E2428" s="6" t="str">
        <f t="shared" si="158"/>
        <v>00</v>
      </c>
    </row>
    <row r="2429" spans="1:5" x14ac:dyDescent="0.3">
      <c r="A2429" s="10">
        <f>data!A2429</f>
        <v>0</v>
      </c>
      <c r="B2429" s="10" t="str">
        <f t="shared" si="155"/>
        <v>0</v>
      </c>
      <c r="C2429" s="6" t="str">
        <f t="shared" si="156"/>
        <v>00</v>
      </c>
      <c r="D2429" s="6" t="str">
        <f t="shared" si="157"/>
        <v>00</v>
      </c>
      <c r="E2429" s="6" t="str">
        <f t="shared" si="158"/>
        <v>00</v>
      </c>
    </row>
    <row r="2430" spans="1:5" x14ac:dyDescent="0.3">
      <c r="A2430" s="10">
        <f>data!A2430</f>
        <v>0</v>
      </c>
      <c r="B2430" s="10" t="str">
        <f t="shared" si="155"/>
        <v>0</v>
      </c>
      <c r="C2430" s="6" t="str">
        <f t="shared" si="156"/>
        <v>00</v>
      </c>
      <c r="D2430" s="6" t="str">
        <f t="shared" si="157"/>
        <v>00</v>
      </c>
      <c r="E2430" s="6" t="str">
        <f t="shared" si="158"/>
        <v>00</v>
      </c>
    </row>
    <row r="2431" spans="1:5" x14ac:dyDescent="0.3">
      <c r="A2431" s="10">
        <f>data!A2431</f>
        <v>0</v>
      </c>
      <c r="B2431" s="10" t="str">
        <f t="shared" si="155"/>
        <v>0</v>
      </c>
      <c r="C2431" s="6" t="str">
        <f t="shared" si="156"/>
        <v>00</v>
      </c>
      <c r="D2431" s="6" t="str">
        <f t="shared" si="157"/>
        <v>00</v>
      </c>
      <c r="E2431" s="6" t="str">
        <f t="shared" si="158"/>
        <v>00</v>
      </c>
    </row>
    <row r="2432" spans="1:5" x14ac:dyDescent="0.3">
      <c r="A2432" s="10">
        <f>data!A2432</f>
        <v>0</v>
      </c>
      <c r="B2432" s="10" t="str">
        <f t="shared" si="155"/>
        <v>0</v>
      </c>
      <c r="C2432" s="6" t="str">
        <f t="shared" si="156"/>
        <v>00</v>
      </c>
      <c r="D2432" s="6" t="str">
        <f t="shared" si="157"/>
        <v>00</v>
      </c>
      <c r="E2432" s="6" t="str">
        <f t="shared" si="158"/>
        <v>00</v>
      </c>
    </row>
    <row r="2433" spans="1:5" x14ac:dyDescent="0.3">
      <c r="A2433" s="10">
        <f>data!A2433</f>
        <v>0</v>
      </c>
      <c r="B2433" s="10" t="str">
        <f t="shared" si="155"/>
        <v>0</v>
      </c>
      <c r="C2433" s="6" t="str">
        <f t="shared" si="156"/>
        <v>00</v>
      </c>
      <c r="D2433" s="6" t="str">
        <f t="shared" si="157"/>
        <v>00</v>
      </c>
      <c r="E2433" s="6" t="str">
        <f t="shared" si="158"/>
        <v>00</v>
      </c>
    </row>
    <row r="2434" spans="1:5" x14ac:dyDescent="0.3">
      <c r="A2434" s="10">
        <f>data!A2434</f>
        <v>0</v>
      </c>
      <c r="B2434" s="10" t="str">
        <f t="shared" si="155"/>
        <v>0</v>
      </c>
      <c r="C2434" s="6" t="str">
        <f t="shared" si="156"/>
        <v>00</v>
      </c>
      <c r="D2434" s="6" t="str">
        <f t="shared" si="157"/>
        <v>00</v>
      </c>
      <c r="E2434" s="6" t="str">
        <f t="shared" si="158"/>
        <v>00</v>
      </c>
    </row>
    <row r="2435" spans="1:5" x14ac:dyDescent="0.3">
      <c r="A2435" s="10">
        <f>data!A2435</f>
        <v>0</v>
      </c>
      <c r="B2435" s="10" t="str">
        <f t="shared" ref="B2435:B2498" si="159" xml:space="preserve"> REPLACE(A2435,1,5,0)</f>
        <v>0</v>
      </c>
      <c r="C2435" s="6" t="str">
        <f t="shared" si="156"/>
        <v>00</v>
      </c>
      <c r="D2435" s="6" t="str">
        <f t="shared" si="157"/>
        <v>00</v>
      </c>
      <c r="E2435" s="6" t="str">
        <f t="shared" si="158"/>
        <v>00</v>
      </c>
    </row>
    <row r="2436" spans="1:5" x14ac:dyDescent="0.3">
      <c r="A2436" s="10">
        <f>data!A2436</f>
        <v>0</v>
      </c>
      <c r="B2436" s="10" t="str">
        <f t="shared" si="159"/>
        <v>0</v>
      </c>
      <c r="C2436" s="6" t="str">
        <f t="shared" si="156"/>
        <v>00</v>
      </c>
      <c r="D2436" s="6" t="str">
        <f t="shared" si="157"/>
        <v>00</v>
      </c>
      <c r="E2436" s="6" t="str">
        <f t="shared" si="158"/>
        <v>00</v>
      </c>
    </row>
    <row r="2437" spans="1:5" x14ac:dyDescent="0.3">
      <c r="A2437" s="10">
        <f>data!A2437</f>
        <v>0</v>
      </c>
      <c r="B2437" s="10" t="str">
        <f t="shared" si="159"/>
        <v>0</v>
      </c>
      <c r="C2437" s="6" t="str">
        <f t="shared" si="156"/>
        <v>00</v>
      </c>
      <c r="D2437" s="6" t="str">
        <f t="shared" si="157"/>
        <v>00</v>
      </c>
      <c r="E2437" s="6" t="str">
        <f t="shared" si="158"/>
        <v>00</v>
      </c>
    </row>
    <row r="2438" spans="1:5" x14ac:dyDescent="0.3">
      <c r="A2438" s="10">
        <f>data!A2438</f>
        <v>0</v>
      </c>
      <c r="B2438" s="10" t="str">
        <f t="shared" si="159"/>
        <v>0</v>
      </c>
      <c r="C2438" s="6" t="str">
        <f t="shared" si="156"/>
        <v>00</v>
      </c>
      <c r="D2438" s="6" t="str">
        <f t="shared" si="157"/>
        <v>00</v>
      </c>
      <c r="E2438" s="6" t="str">
        <f t="shared" si="158"/>
        <v>00</v>
      </c>
    </row>
    <row r="2439" spans="1:5" x14ac:dyDescent="0.3">
      <c r="A2439" s="10">
        <f>data!A2439</f>
        <v>0</v>
      </c>
      <c r="B2439" s="10" t="str">
        <f t="shared" si="159"/>
        <v>0</v>
      </c>
      <c r="C2439" s="6" t="str">
        <f t="shared" si="156"/>
        <v>00</v>
      </c>
      <c r="D2439" s="6" t="str">
        <f t="shared" si="157"/>
        <v>00</v>
      </c>
      <c r="E2439" s="6" t="str">
        <f t="shared" si="158"/>
        <v>00</v>
      </c>
    </row>
    <row r="2440" spans="1:5" x14ac:dyDescent="0.3">
      <c r="A2440" s="10">
        <f>data!A2440</f>
        <v>0</v>
      </c>
      <c r="B2440" s="10" t="str">
        <f t="shared" si="159"/>
        <v>0</v>
      </c>
      <c r="C2440" s="6" t="str">
        <f t="shared" si="156"/>
        <v>00</v>
      </c>
      <c r="D2440" s="6" t="str">
        <f t="shared" si="157"/>
        <v>00</v>
      </c>
      <c r="E2440" s="6" t="str">
        <f t="shared" si="158"/>
        <v>00</v>
      </c>
    </row>
    <row r="2441" spans="1:5" x14ac:dyDescent="0.3">
      <c r="A2441" s="10">
        <f>data!A2441</f>
        <v>0</v>
      </c>
      <c r="B2441" s="10" t="str">
        <f t="shared" si="159"/>
        <v>0</v>
      </c>
      <c r="C2441" s="6" t="str">
        <f t="shared" si="156"/>
        <v>00</v>
      </c>
      <c r="D2441" s="6" t="str">
        <f t="shared" si="157"/>
        <v>00</v>
      </c>
      <c r="E2441" s="6" t="str">
        <f t="shared" si="158"/>
        <v>00</v>
      </c>
    </row>
    <row r="2442" spans="1:5" x14ac:dyDescent="0.3">
      <c r="A2442" s="10">
        <f>data!A2442</f>
        <v>0</v>
      </c>
      <c r="B2442" s="10" t="str">
        <f t="shared" si="159"/>
        <v>0</v>
      </c>
      <c r="C2442" s="6" t="str">
        <f t="shared" ref="C2442:C2505" si="160">IF((FLOOR(24*B2442,1)) &lt; 10,CONCATENATE(0,(FLOOR(24*B2442,1))), (FLOOR(24*B2442,1)))</f>
        <v>00</v>
      </c>
      <c r="D2442" s="6" t="str">
        <f t="shared" ref="D2442:D2505" si="161">IF(FLOOR(((24*B2442-C2442)*60),1) &lt; 10,CONCATENATE(0,FLOOR(((24*B2442-C2442)*60),1)), FLOOR(((24*B2442-C2442)*60),1))</f>
        <v>00</v>
      </c>
      <c r="E2442" s="6" t="str">
        <f t="shared" ref="E2442:E2505" si="162">IF(FLOOR((((24*B2442-C2442)*60-D2442)*60),1) &lt; 10,CONCATENATE(0,FLOOR((((24*B2442-C2442)*60-D2442)*60),1)), FLOOR((((24*B2442-C2442)*60-D2442)*60),1))</f>
        <v>00</v>
      </c>
    </row>
    <row r="2443" spans="1:5" x14ac:dyDescent="0.3">
      <c r="A2443" s="10">
        <f>data!A2443</f>
        <v>0</v>
      </c>
      <c r="B2443" s="10" t="str">
        <f t="shared" si="159"/>
        <v>0</v>
      </c>
      <c r="C2443" s="6" t="str">
        <f t="shared" si="160"/>
        <v>00</v>
      </c>
      <c r="D2443" s="6" t="str">
        <f t="shared" si="161"/>
        <v>00</v>
      </c>
      <c r="E2443" s="6" t="str">
        <f t="shared" si="162"/>
        <v>00</v>
      </c>
    </row>
    <row r="2444" spans="1:5" x14ac:dyDescent="0.3">
      <c r="A2444" s="10">
        <f>data!A2444</f>
        <v>0</v>
      </c>
      <c r="B2444" s="10" t="str">
        <f t="shared" si="159"/>
        <v>0</v>
      </c>
      <c r="C2444" s="6" t="str">
        <f t="shared" si="160"/>
        <v>00</v>
      </c>
      <c r="D2444" s="6" t="str">
        <f t="shared" si="161"/>
        <v>00</v>
      </c>
      <c r="E2444" s="6" t="str">
        <f t="shared" si="162"/>
        <v>00</v>
      </c>
    </row>
    <row r="2445" spans="1:5" x14ac:dyDescent="0.3">
      <c r="A2445" s="10">
        <f>data!A2445</f>
        <v>0</v>
      </c>
      <c r="B2445" s="10" t="str">
        <f t="shared" si="159"/>
        <v>0</v>
      </c>
      <c r="C2445" s="6" t="str">
        <f t="shared" si="160"/>
        <v>00</v>
      </c>
      <c r="D2445" s="6" t="str">
        <f t="shared" si="161"/>
        <v>00</v>
      </c>
      <c r="E2445" s="6" t="str">
        <f t="shared" si="162"/>
        <v>00</v>
      </c>
    </row>
    <row r="2446" spans="1:5" x14ac:dyDescent="0.3">
      <c r="A2446" s="10">
        <f>data!A2446</f>
        <v>0</v>
      </c>
      <c r="B2446" s="10" t="str">
        <f t="shared" si="159"/>
        <v>0</v>
      </c>
      <c r="C2446" s="6" t="str">
        <f t="shared" si="160"/>
        <v>00</v>
      </c>
      <c r="D2446" s="6" t="str">
        <f t="shared" si="161"/>
        <v>00</v>
      </c>
      <c r="E2446" s="6" t="str">
        <f t="shared" si="162"/>
        <v>00</v>
      </c>
    </row>
    <row r="2447" spans="1:5" x14ac:dyDescent="0.3">
      <c r="A2447" s="10">
        <f>data!A2447</f>
        <v>0</v>
      </c>
      <c r="B2447" s="10" t="str">
        <f t="shared" si="159"/>
        <v>0</v>
      </c>
      <c r="C2447" s="6" t="str">
        <f t="shared" si="160"/>
        <v>00</v>
      </c>
      <c r="D2447" s="6" t="str">
        <f t="shared" si="161"/>
        <v>00</v>
      </c>
      <c r="E2447" s="6" t="str">
        <f t="shared" si="162"/>
        <v>00</v>
      </c>
    </row>
    <row r="2448" spans="1:5" x14ac:dyDescent="0.3">
      <c r="A2448" s="10">
        <f>data!A2448</f>
        <v>0</v>
      </c>
      <c r="B2448" s="10" t="str">
        <f t="shared" si="159"/>
        <v>0</v>
      </c>
      <c r="C2448" s="6" t="str">
        <f t="shared" si="160"/>
        <v>00</v>
      </c>
      <c r="D2448" s="6" t="str">
        <f t="shared" si="161"/>
        <v>00</v>
      </c>
      <c r="E2448" s="6" t="str">
        <f t="shared" si="162"/>
        <v>00</v>
      </c>
    </row>
    <row r="2449" spans="1:5" x14ac:dyDescent="0.3">
      <c r="A2449" s="10">
        <f>data!A2449</f>
        <v>0</v>
      </c>
      <c r="B2449" s="10" t="str">
        <f t="shared" si="159"/>
        <v>0</v>
      </c>
      <c r="C2449" s="6" t="str">
        <f t="shared" si="160"/>
        <v>00</v>
      </c>
      <c r="D2449" s="6" t="str">
        <f t="shared" si="161"/>
        <v>00</v>
      </c>
      <c r="E2449" s="6" t="str">
        <f t="shared" si="162"/>
        <v>00</v>
      </c>
    </row>
    <row r="2450" spans="1:5" x14ac:dyDescent="0.3">
      <c r="A2450" s="10">
        <f>data!A2450</f>
        <v>0</v>
      </c>
      <c r="B2450" s="10" t="str">
        <f t="shared" si="159"/>
        <v>0</v>
      </c>
      <c r="C2450" s="6" t="str">
        <f t="shared" si="160"/>
        <v>00</v>
      </c>
      <c r="D2450" s="6" t="str">
        <f t="shared" si="161"/>
        <v>00</v>
      </c>
      <c r="E2450" s="6" t="str">
        <f t="shared" si="162"/>
        <v>00</v>
      </c>
    </row>
    <row r="2451" spans="1:5" x14ac:dyDescent="0.3">
      <c r="A2451" s="10">
        <f>data!A2451</f>
        <v>0</v>
      </c>
      <c r="B2451" s="10" t="str">
        <f t="shared" si="159"/>
        <v>0</v>
      </c>
      <c r="C2451" s="6" t="str">
        <f t="shared" si="160"/>
        <v>00</v>
      </c>
      <c r="D2451" s="6" t="str">
        <f t="shared" si="161"/>
        <v>00</v>
      </c>
      <c r="E2451" s="6" t="str">
        <f t="shared" si="162"/>
        <v>00</v>
      </c>
    </row>
    <row r="2452" spans="1:5" x14ac:dyDescent="0.3">
      <c r="A2452" s="10">
        <f>data!A2452</f>
        <v>0</v>
      </c>
      <c r="B2452" s="10" t="str">
        <f t="shared" si="159"/>
        <v>0</v>
      </c>
      <c r="C2452" s="6" t="str">
        <f t="shared" si="160"/>
        <v>00</v>
      </c>
      <c r="D2452" s="6" t="str">
        <f t="shared" si="161"/>
        <v>00</v>
      </c>
      <c r="E2452" s="6" t="str">
        <f t="shared" si="162"/>
        <v>00</v>
      </c>
    </row>
    <row r="2453" spans="1:5" x14ac:dyDescent="0.3">
      <c r="A2453" s="10">
        <f>data!A2453</f>
        <v>0</v>
      </c>
      <c r="B2453" s="10" t="str">
        <f t="shared" si="159"/>
        <v>0</v>
      </c>
      <c r="C2453" s="6" t="str">
        <f t="shared" si="160"/>
        <v>00</v>
      </c>
      <c r="D2453" s="6" t="str">
        <f t="shared" si="161"/>
        <v>00</v>
      </c>
      <c r="E2453" s="6" t="str">
        <f t="shared" si="162"/>
        <v>00</v>
      </c>
    </row>
    <row r="2454" spans="1:5" x14ac:dyDescent="0.3">
      <c r="A2454" s="10">
        <f>data!A2454</f>
        <v>0</v>
      </c>
      <c r="B2454" s="10" t="str">
        <f t="shared" si="159"/>
        <v>0</v>
      </c>
      <c r="C2454" s="6" t="str">
        <f t="shared" si="160"/>
        <v>00</v>
      </c>
      <c r="D2454" s="6" t="str">
        <f t="shared" si="161"/>
        <v>00</v>
      </c>
      <c r="E2454" s="6" t="str">
        <f t="shared" si="162"/>
        <v>00</v>
      </c>
    </row>
    <row r="2455" spans="1:5" x14ac:dyDescent="0.3">
      <c r="A2455" s="10">
        <f>data!A2455</f>
        <v>0</v>
      </c>
      <c r="B2455" s="10" t="str">
        <f t="shared" si="159"/>
        <v>0</v>
      </c>
      <c r="C2455" s="6" t="str">
        <f t="shared" si="160"/>
        <v>00</v>
      </c>
      <c r="D2455" s="6" t="str">
        <f t="shared" si="161"/>
        <v>00</v>
      </c>
      <c r="E2455" s="6" t="str">
        <f t="shared" si="162"/>
        <v>00</v>
      </c>
    </row>
    <row r="2456" spans="1:5" x14ac:dyDescent="0.3">
      <c r="A2456" s="10">
        <f>data!A2456</f>
        <v>0</v>
      </c>
      <c r="B2456" s="10" t="str">
        <f t="shared" si="159"/>
        <v>0</v>
      </c>
      <c r="C2456" s="6" t="str">
        <f t="shared" si="160"/>
        <v>00</v>
      </c>
      <c r="D2456" s="6" t="str">
        <f t="shared" si="161"/>
        <v>00</v>
      </c>
      <c r="E2456" s="6" t="str">
        <f t="shared" si="162"/>
        <v>00</v>
      </c>
    </row>
    <row r="2457" spans="1:5" x14ac:dyDescent="0.3">
      <c r="A2457" s="10">
        <f>data!A2457</f>
        <v>0</v>
      </c>
      <c r="B2457" s="10" t="str">
        <f t="shared" si="159"/>
        <v>0</v>
      </c>
      <c r="C2457" s="6" t="str">
        <f t="shared" si="160"/>
        <v>00</v>
      </c>
      <c r="D2457" s="6" t="str">
        <f t="shared" si="161"/>
        <v>00</v>
      </c>
      <c r="E2457" s="6" t="str">
        <f t="shared" si="162"/>
        <v>00</v>
      </c>
    </row>
    <row r="2458" spans="1:5" x14ac:dyDescent="0.3">
      <c r="A2458" s="10">
        <f>data!A2458</f>
        <v>0</v>
      </c>
      <c r="B2458" s="10" t="str">
        <f t="shared" si="159"/>
        <v>0</v>
      </c>
      <c r="C2458" s="6" t="str">
        <f t="shared" si="160"/>
        <v>00</v>
      </c>
      <c r="D2458" s="6" t="str">
        <f t="shared" si="161"/>
        <v>00</v>
      </c>
      <c r="E2458" s="6" t="str">
        <f t="shared" si="162"/>
        <v>00</v>
      </c>
    </row>
    <row r="2459" spans="1:5" x14ac:dyDescent="0.3">
      <c r="A2459" s="10">
        <f>data!A2459</f>
        <v>0</v>
      </c>
      <c r="B2459" s="10" t="str">
        <f t="shared" si="159"/>
        <v>0</v>
      </c>
      <c r="C2459" s="6" t="str">
        <f t="shared" si="160"/>
        <v>00</v>
      </c>
      <c r="D2459" s="6" t="str">
        <f t="shared" si="161"/>
        <v>00</v>
      </c>
      <c r="E2459" s="6" t="str">
        <f t="shared" si="162"/>
        <v>00</v>
      </c>
    </row>
    <row r="2460" spans="1:5" x14ac:dyDescent="0.3">
      <c r="A2460" s="10">
        <f>data!A2460</f>
        <v>0</v>
      </c>
      <c r="B2460" s="10" t="str">
        <f t="shared" si="159"/>
        <v>0</v>
      </c>
      <c r="C2460" s="6" t="str">
        <f t="shared" si="160"/>
        <v>00</v>
      </c>
      <c r="D2460" s="6" t="str">
        <f t="shared" si="161"/>
        <v>00</v>
      </c>
      <c r="E2460" s="6" t="str">
        <f t="shared" si="162"/>
        <v>00</v>
      </c>
    </row>
    <row r="2461" spans="1:5" x14ac:dyDescent="0.3">
      <c r="A2461" s="10">
        <f>data!A2461</f>
        <v>0</v>
      </c>
      <c r="B2461" s="10" t="str">
        <f t="shared" si="159"/>
        <v>0</v>
      </c>
      <c r="C2461" s="6" t="str">
        <f t="shared" si="160"/>
        <v>00</v>
      </c>
      <c r="D2461" s="6" t="str">
        <f t="shared" si="161"/>
        <v>00</v>
      </c>
      <c r="E2461" s="6" t="str">
        <f t="shared" si="162"/>
        <v>00</v>
      </c>
    </row>
    <row r="2462" spans="1:5" x14ac:dyDescent="0.3">
      <c r="A2462" s="10">
        <f>data!A2462</f>
        <v>0</v>
      </c>
      <c r="B2462" s="10" t="str">
        <f t="shared" si="159"/>
        <v>0</v>
      </c>
      <c r="C2462" s="6" t="str">
        <f t="shared" si="160"/>
        <v>00</v>
      </c>
      <c r="D2462" s="6" t="str">
        <f t="shared" si="161"/>
        <v>00</v>
      </c>
      <c r="E2462" s="6" t="str">
        <f t="shared" si="162"/>
        <v>00</v>
      </c>
    </row>
    <row r="2463" spans="1:5" x14ac:dyDescent="0.3">
      <c r="A2463" s="10">
        <f>data!A2463</f>
        <v>0</v>
      </c>
      <c r="B2463" s="10" t="str">
        <f t="shared" si="159"/>
        <v>0</v>
      </c>
      <c r="C2463" s="6" t="str">
        <f t="shared" si="160"/>
        <v>00</v>
      </c>
      <c r="D2463" s="6" t="str">
        <f t="shared" si="161"/>
        <v>00</v>
      </c>
      <c r="E2463" s="6" t="str">
        <f t="shared" si="162"/>
        <v>00</v>
      </c>
    </row>
    <row r="2464" spans="1:5" x14ac:dyDescent="0.3">
      <c r="A2464" s="10">
        <f>data!A2464</f>
        <v>0</v>
      </c>
      <c r="B2464" s="10" t="str">
        <f t="shared" si="159"/>
        <v>0</v>
      </c>
      <c r="C2464" s="6" t="str">
        <f t="shared" si="160"/>
        <v>00</v>
      </c>
      <c r="D2464" s="6" t="str">
        <f t="shared" si="161"/>
        <v>00</v>
      </c>
      <c r="E2464" s="6" t="str">
        <f t="shared" si="162"/>
        <v>00</v>
      </c>
    </row>
    <row r="2465" spans="1:5" x14ac:dyDescent="0.3">
      <c r="A2465" s="10">
        <f>data!A2465</f>
        <v>0</v>
      </c>
      <c r="B2465" s="10" t="str">
        <f t="shared" si="159"/>
        <v>0</v>
      </c>
      <c r="C2465" s="6" t="str">
        <f t="shared" si="160"/>
        <v>00</v>
      </c>
      <c r="D2465" s="6" t="str">
        <f t="shared" si="161"/>
        <v>00</v>
      </c>
      <c r="E2465" s="6" t="str">
        <f t="shared" si="162"/>
        <v>00</v>
      </c>
    </row>
    <row r="2466" spans="1:5" x14ac:dyDescent="0.3">
      <c r="A2466" s="10">
        <f>data!A2466</f>
        <v>0</v>
      </c>
      <c r="B2466" s="10" t="str">
        <f t="shared" si="159"/>
        <v>0</v>
      </c>
      <c r="C2466" s="6" t="str">
        <f t="shared" si="160"/>
        <v>00</v>
      </c>
      <c r="D2466" s="6" t="str">
        <f t="shared" si="161"/>
        <v>00</v>
      </c>
      <c r="E2466" s="6" t="str">
        <f t="shared" si="162"/>
        <v>00</v>
      </c>
    </row>
    <row r="2467" spans="1:5" x14ac:dyDescent="0.3">
      <c r="A2467" s="10">
        <f>data!A2467</f>
        <v>0</v>
      </c>
      <c r="B2467" s="10" t="str">
        <f t="shared" si="159"/>
        <v>0</v>
      </c>
      <c r="C2467" s="6" t="str">
        <f t="shared" si="160"/>
        <v>00</v>
      </c>
      <c r="D2467" s="6" t="str">
        <f t="shared" si="161"/>
        <v>00</v>
      </c>
      <c r="E2467" s="6" t="str">
        <f t="shared" si="162"/>
        <v>00</v>
      </c>
    </row>
    <row r="2468" spans="1:5" x14ac:dyDescent="0.3">
      <c r="A2468" s="10">
        <f>data!A2468</f>
        <v>0</v>
      </c>
      <c r="B2468" s="10" t="str">
        <f t="shared" si="159"/>
        <v>0</v>
      </c>
      <c r="C2468" s="6" t="str">
        <f t="shared" si="160"/>
        <v>00</v>
      </c>
      <c r="D2468" s="6" t="str">
        <f t="shared" si="161"/>
        <v>00</v>
      </c>
      <c r="E2468" s="6" t="str">
        <f t="shared" si="162"/>
        <v>00</v>
      </c>
    </row>
    <row r="2469" spans="1:5" x14ac:dyDescent="0.3">
      <c r="A2469" s="10">
        <f>data!A2469</f>
        <v>0</v>
      </c>
      <c r="B2469" s="10" t="str">
        <f t="shared" si="159"/>
        <v>0</v>
      </c>
      <c r="C2469" s="6" t="str">
        <f t="shared" si="160"/>
        <v>00</v>
      </c>
      <c r="D2469" s="6" t="str">
        <f t="shared" si="161"/>
        <v>00</v>
      </c>
      <c r="E2469" s="6" t="str">
        <f t="shared" si="162"/>
        <v>00</v>
      </c>
    </row>
    <row r="2470" spans="1:5" x14ac:dyDescent="0.3">
      <c r="A2470" s="10">
        <f>data!A2470</f>
        <v>0</v>
      </c>
      <c r="B2470" s="10" t="str">
        <f t="shared" si="159"/>
        <v>0</v>
      </c>
      <c r="C2470" s="6" t="str">
        <f t="shared" si="160"/>
        <v>00</v>
      </c>
      <c r="D2470" s="6" t="str">
        <f t="shared" si="161"/>
        <v>00</v>
      </c>
      <c r="E2470" s="6" t="str">
        <f t="shared" si="162"/>
        <v>00</v>
      </c>
    </row>
    <row r="2471" spans="1:5" x14ac:dyDescent="0.3">
      <c r="A2471" s="10">
        <f>data!A2471</f>
        <v>0</v>
      </c>
      <c r="B2471" s="10" t="str">
        <f t="shared" si="159"/>
        <v>0</v>
      </c>
      <c r="C2471" s="6" t="str">
        <f t="shared" si="160"/>
        <v>00</v>
      </c>
      <c r="D2471" s="6" t="str">
        <f t="shared" si="161"/>
        <v>00</v>
      </c>
      <c r="E2471" s="6" t="str">
        <f t="shared" si="162"/>
        <v>00</v>
      </c>
    </row>
    <row r="2472" spans="1:5" x14ac:dyDescent="0.3">
      <c r="A2472" s="10">
        <f>data!A2472</f>
        <v>0</v>
      </c>
      <c r="B2472" s="10" t="str">
        <f t="shared" si="159"/>
        <v>0</v>
      </c>
      <c r="C2472" s="6" t="str">
        <f t="shared" si="160"/>
        <v>00</v>
      </c>
      <c r="D2472" s="6" t="str">
        <f t="shared" si="161"/>
        <v>00</v>
      </c>
      <c r="E2472" s="6" t="str">
        <f t="shared" si="162"/>
        <v>00</v>
      </c>
    </row>
    <row r="2473" spans="1:5" x14ac:dyDescent="0.3">
      <c r="A2473" s="10">
        <f>data!A2473</f>
        <v>0</v>
      </c>
      <c r="B2473" s="10" t="str">
        <f t="shared" si="159"/>
        <v>0</v>
      </c>
      <c r="C2473" s="6" t="str">
        <f t="shared" si="160"/>
        <v>00</v>
      </c>
      <c r="D2473" s="6" t="str">
        <f t="shared" si="161"/>
        <v>00</v>
      </c>
      <c r="E2473" s="6" t="str">
        <f t="shared" si="162"/>
        <v>00</v>
      </c>
    </row>
    <row r="2474" spans="1:5" x14ac:dyDescent="0.3">
      <c r="A2474" s="10">
        <f>data!A2474</f>
        <v>0</v>
      </c>
      <c r="B2474" s="10" t="str">
        <f t="shared" si="159"/>
        <v>0</v>
      </c>
      <c r="C2474" s="6" t="str">
        <f t="shared" si="160"/>
        <v>00</v>
      </c>
      <c r="D2474" s="6" t="str">
        <f t="shared" si="161"/>
        <v>00</v>
      </c>
      <c r="E2474" s="6" t="str">
        <f t="shared" si="162"/>
        <v>00</v>
      </c>
    </row>
    <row r="2475" spans="1:5" x14ac:dyDescent="0.3">
      <c r="A2475" s="10">
        <f>data!A2475</f>
        <v>0</v>
      </c>
      <c r="B2475" s="10" t="str">
        <f t="shared" si="159"/>
        <v>0</v>
      </c>
      <c r="C2475" s="6" t="str">
        <f t="shared" si="160"/>
        <v>00</v>
      </c>
      <c r="D2475" s="6" t="str">
        <f t="shared" si="161"/>
        <v>00</v>
      </c>
      <c r="E2475" s="6" t="str">
        <f t="shared" si="162"/>
        <v>00</v>
      </c>
    </row>
    <row r="2476" spans="1:5" x14ac:dyDescent="0.3">
      <c r="A2476" s="10">
        <f>data!A2476</f>
        <v>0</v>
      </c>
      <c r="B2476" s="10" t="str">
        <f t="shared" si="159"/>
        <v>0</v>
      </c>
      <c r="C2476" s="6" t="str">
        <f t="shared" si="160"/>
        <v>00</v>
      </c>
      <c r="D2476" s="6" t="str">
        <f t="shared" si="161"/>
        <v>00</v>
      </c>
      <c r="E2476" s="6" t="str">
        <f t="shared" si="162"/>
        <v>00</v>
      </c>
    </row>
    <row r="2477" spans="1:5" x14ac:dyDescent="0.3">
      <c r="A2477" s="10">
        <f>data!A2477</f>
        <v>0</v>
      </c>
      <c r="B2477" s="10" t="str">
        <f t="shared" si="159"/>
        <v>0</v>
      </c>
      <c r="C2477" s="6" t="str">
        <f t="shared" si="160"/>
        <v>00</v>
      </c>
      <c r="D2477" s="6" t="str">
        <f t="shared" si="161"/>
        <v>00</v>
      </c>
      <c r="E2477" s="6" t="str">
        <f t="shared" si="162"/>
        <v>00</v>
      </c>
    </row>
    <row r="2478" spans="1:5" x14ac:dyDescent="0.3">
      <c r="A2478" s="10">
        <f>data!A2478</f>
        <v>0</v>
      </c>
      <c r="B2478" s="10" t="str">
        <f t="shared" si="159"/>
        <v>0</v>
      </c>
      <c r="C2478" s="6" t="str">
        <f t="shared" si="160"/>
        <v>00</v>
      </c>
      <c r="D2478" s="6" t="str">
        <f t="shared" si="161"/>
        <v>00</v>
      </c>
      <c r="E2478" s="6" t="str">
        <f t="shared" si="162"/>
        <v>00</v>
      </c>
    </row>
    <row r="2479" spans="1:5" x14ac:dyDescent="0.3">
      <c r="A2479" s="10">
        <f>data!A2479</f>
        <v>0</v>
      </c>
      <c r="B2479" s="10" t="str">
        <f t="shared" si="159"/>
        <v>0</v>
      </c>
      <c r="C2479" s="6" t="str">
        <f t="shared" si="160"/>
        <v>00</v>
      </c>
      <c r="D2479" s="6" t="str">
        <f t="shared" si="161"/>
        <v>00</v>
      </c>
      <c r="E2479" s="6" t="str">
        <f t="shared" si="162"/>
        <v>00</v>
      </c>
    </row>
    <row r="2480" spans="1:5" x14ac:dyDescent="0.3">
      <c r="A2480" s="10">
        <f>data!A2480</f>
        <v>0</v>
      </c>
      <c r="B2480" s="10" t="str">
        <f t="shared" si="159"/>
        <v>0</v>
      </c>
      <c r="C2480" s="6" t="str">
        <f t="shared" si="160"/>
        <v>00</v>
      </c>
      <c r="D2480" s="6" t="str">
        <f t="shared" si="161"/>
        <v>00</v>
      </c>
      <c r="E2480" s="6" t="str">
        <f t="shared" si="162"/>
        <v>00</v>
      </c>
    </row>
    <row r="2481" spans="1:5" x14ac:dyDescent="0.3">
      <c r="A2481" s="10">
        <f>data!A2481</f>
        <v>0</v>
      </c>
      <c r="B2481" s="10" t="str">
        <f t="shared" si="159"/>
        <v>0</v>
      </c>
      <c r="C2481" s="6" t="str">
        <f t="shared" si="160"/>
        <v>00</v>
      </c>
      <c r="D2481" s="6" t="str">
        <f t="shared" si="161"/>
        <v>00</v>
      </c>
      <c r="E2481" s="6" t="str">
        <f t="shared" si="162"/>
        <v>00</v>
      </c>
    </row>
    <row r="2482" spans="1:5" x14ac:dyDescent="0.3">
      <c r="A2482" s="10">
        <f>data!A2482</f>
        <v>0</v>
      </c>
      <c r="B2482" s="10" t="str">
        <f t="shared" si="159"/>
        <v>0</v>
      </c>
      <c r="C2482" s="6" t="str">
        <f t="shared" si="160"/>
        <v>00</v>
      </c>
      <c r="D2482" s="6" t="str">
        <f t="shared" si="161"/>
        <v>00</v>
      </c>
      <c r="E2482" s="6" t="str">
        <f t="shared" si="162"/>
        <v>00</v>
      </c>
    </row>
    <row r="2483" spans="1:5" x14ac:dyDescent="0.3">
      <c r="A2483" s="10">
        <f>data!A2483</f>
        <v>0</v>
      </c>
      <c r="B2483" s="10" t="str">
        <f t="shared" si="159"/>
        <v>0</v>
      </c>
      <c r="C2483" s="6" t="str">
        <f t="shared" si="160"/>
        <v>00</v>
      </c>
      <c r="D2483" s="6" t="str">
        <f t="shared" si="161"/>
        <v>00</v>
      </c>
      <c r="E2483" s="6" t="str">
        <f t="shared" si="162"/>
        <v>00</v>
      </c>
    </row>
    <row r="2484" spans="1:5" x14ac:dyDescent="0.3">
      <c r="A2484" s="10">
        <f>data!A2484</f>
        <v>0</v>
      </c>
      <c r="B2484" s="10" t="str">
        <f t="shared" si="159"/>
        <v>0</v>
      </c>
      <c r="C2484" s="6" t="str">
        <f t="shared" si="160"/>
        <v>00</v>
      </c>
      <c r="D2484" s="6" t="str">
        <f t="shared" si="161"/>
        <v>00</v>
      </c>
      <c r="E2484" s="6" t="str">
        <f t="shared" si="162"/>
        <v>00</v>
      </c>
    </row>
    <row r="2485" spans="1:5" x14ac:dyDescent="0.3">
      <c r="A2485" s="10">
        <f>data!A2485</f>
        <v>0</v>
      </c>
      <c r="B2485" s="10" t="str">
        <f t="shared" si="159"/>
        <v>0</v>
      </c>
      <c r="C2485" s="6" t="str">
        <f t="shared" si="160"/>
        <v>00</v>
      </c>
      <c r="D2485" s="6" t="str">
        <f t="shared" si="161"/>
        <v>00</v>
      </c>
      <c r="E2485" s="6" t="str">
        <f t="shared" si="162"/>
        <v>00</v>
      </c>
    </row>
    <row r="2486" spans="1:5" x14ac:dyDescent="0.3">
      <c r="A2486" s="10">
        <f>data!A2486</f>
        <v>0</v>
      </c>
      <c r="B2486" s="10" t="str">
        <f t="shared" si="159"/>
        <v>0</v>
      </c>
      <c r="C2486" s="6" t="str">
        <f t="shared" si="160"/>
        <v>00</v>
      </c>
      <c r="D2486" s="6" t="str">
        <f t="shared" si="161"/>
        <v>00</v>
      </c>
      <c r="E2486" s="6" t="str">
        <f t="shared" si="162"/>
        <v>00</v>
      </c>
    </row>
    <row r="2487" spans="1:5" x14ac:dyDescent="0.3">
      <c r="A2487" s="10">
        <f>data!A2487</f>
        <v>0</v>
      </c>
      <c r="B2487" s="10" t="str">
        <f t="shared" si="159"/>
        <v>0</v>
      </c>
      <c r="C2487" s="6" t="str">
        <f t="shared" si="160"/>
        <v>00</v>
      </c>
      <c r="D2487" s="6" t="str">
        <f t="shared" si="161"/>
        <v>00</v>
      </c>
      <c r="E2487" s="6" t="str">
        <f t="shared" si="162"/>
        <v>00</v>
      </c>
    </row>
    <row r="2488" spans="1:5" x14ac:dyDescent="0.3">
      <c r="A2488" s="10">
        <f>data!A2488</f>
        <v>0</v>
      </c>
      <c r="B2488" s="10" t="str">
        <f t="shared" si="159"/>
        <v>0</v>
      </c>
      <c r="C2488" s="6" t="str">
        <f t="shared" si="160"/>
        <v>00</v>
      </c>
      <c r="D2488" s="6" t="str">
        <f t="shared" si="161"/>
        <v>00</v>
      </c>
      <c r="E2488" s="6" t="str">
        <f t="shared" si="162"/>
        <v>00</v>
      </c>
    </row>
    <row r="2489" spans="1:5" x14ac:dyDescent="0.3">
      <c r="A2489" s="10">
        <f>data!A2489</f>
        <v>0</v>
      </c>
      <c r="B2489" s="10" t="str">
        <f t="shared" si="159"/>
        <v>0</v>
      </c>
      <c r="C2489" s="6" t="str">
        <f t="shared" si="160"/>
        <v>00</v>
      </c>
      <c r="D2489" s="6" t="str">
        <f t="shared" si="161"/>
        <v>00</v>
      </c>
      <c r="E2489" s="6" t="str">
        <f t="shared" si="162"/>
        <v>00</v>
      </c>
    </row>
    <row r="2490" spans="1:5" x14ac:dyDescent="0.3">
      <c r="A2490" s="10">
        <f>data!A2490</f>
        <v>0</v>
      </c>
      <c r="B2490" s="10" t="str">
        <f t="shared" si="159"/>
        <v>0</v>
      </c>
      <c r="C2490" s="6" t="str">
        <f t="shared" si="160"/>
        <v>00</v>
      </c>
      <c r="D2490" s="6" t="str">
        <f t="shared" si="161"/>
        <v>00</v>
      </c>
      <c r="E2490" s="6" t="str">
        <f t="shared" si="162"/>
        <v>00</v>
      </c>
    </row>
    <row r="2491" spans="1:5" x14ac:dyDescent="0.3">
      <c r="A2491" s="10">
        <f>data!A2491</f>
        <v>0</v>
      </c>
      <c r="B2491" s="10" t="str">
        <f t="shared" si="159"/>
        <v>0</v>
      </c>
      <c r="C2491" s="6" t="str">
        <f t="shared" si="160"/>
        <v>00</v>
      </c>
      <c r="D2491" s="6" t="str">
        <f t="shared" si="161"/>
        <v>00</v>
      </c>
      <c r="E2491" s="6" t="str">
        <f t="shared" si="162"/>
        <v>00</v>
      </c>
    </row>
    <row r="2492" spans="1:5" x14ac:dyDescent="0.3">
      <c r="A2492" s="10">
        <f>data!A2492</f>
        <v>0</v>
      </c>
      <c r="B2492" s="10" t="str">
        <f t="shared" si="159"/>
        <v>0</v>
      </c>
      <c r="C2492" s="6" t="str">
        <f t="shared" si="160"/>
        <v>00</v>
      </c>
      <c r="D2492" s="6" t="str">
        <f t="shared" si="161"/>
        <v>00</v>
      </c>
      <c r="E2492" s="6" t="str">
        <f t="shared" si="162"/>
        <v>00</v>
      </c>
    </row>
    <row r="2493" spans="1:5" x14ac:dyDescent="0.3">
      <c r="A2493" s="10">
        <f>data!A2493</f>
        <v>0</v>
      </c>
      <c r="B2493" s="10" t="str">
        <f t="shared" si="159"/>
        <v>0</v>
      </c>
      <c r="C2493" s="6" t="str">
        <f t="shared" si="160"/>
        <v>00</v>
      </c>
      <c r="D2493" s="6" t="str">
        <f t="shared" si="161"/>
        <v>00</v>
      </c>
      <c r="E2493" s="6" t="str">
        <f t="shared" si="162"/>
        <v>00</v>
      </c>
    </row>
    <row r="2494" spans="1:5" x14ac:dyDescent="0.3">
      <c r="A2494" s="10">
        <f>data!A2494</f>
        <v>0</v>
      </c>
      <c r="B2494" s="10" t="str">
        <f t="shared" si="159"/>
        <v>0</v>
      </c>
      <c r="C2494" s="6" t="str">
        <f t="shared" si="160"/>
        <v>00</v>
      </c>
      <c r="D2494" s="6" t="str">
        <f t="shared" si="161"/>
        <v>00</v>
      </c>
      <c r="E2494" s="6" t="str">
        <f t="shared" si="162"/>
        <v>00</v>
      </c>
    </row>
    <row r="2495" spans="1:5" x14ac:dyDescent="0.3">
      <c r="A2495" s="10">
        <f>data!A2495</f>
        <v>0</v>
      </c>
      <c r="B2495" s="10" t="str">
        <f t="shared" si="159"/>
        <v>0</v>
      </c>
      <c r="C2495" s="6" t="str">
        <f t="shared" si="160"/>
        <v>00</v>
      </c>
      <c r="D2495" s="6" t="str">
        <f t="shared" si="161"/>
        <v>00</v>
      </c>
      <c r="E2495" s="6" t="str">
        <f t="shared" si="162"/>
        <v>00</v>
      </c>
    </row>
    <row r="2496" spans="1:5" x14ac:dyDescent="0.3">
      <c r="A2496" s="10">
        <f>data!A2496</f>
        <v>0</v>
      </c>
      <c r="B2496" s="10" t="str">
        <f t="shared" si="159"/>
        <v>0</v>
      </c>
      <c r="C2496" s="6" t="str">
        <f t="shared" si="160"/>
        <v>00</v>
      </c>
      <c r="D2496" s="6" t="str">
        <f t="shared" si="161"/>
        <v>00</v>
      </c>
      <c r="E2496" s="6" t="str">
        <f t="shared" si="162"/>
        <v>00</v>
      </c>
    </row>
    <row r="2497" spans="1:5" x14ac:dyDescent="0.3">
      <c r="A2497" s="10">
        <f>data!A2497</f>
        <v>0</v>
      </c>
      <c r="B2497" s="10" t="str">
        <f t="shared" si="159"/>
        <v>0</v>
      </c>
      <c r="C2497" s="6" t="str">
        <f t="shared" si="160"/>
        <v>00</v>
      </c>
      <c r="D2497" s="6" t="str">
        <f t="shared" si="161"/>
        <v>00</v>
      </c>
      <c r="E2497" s="6" t="str">
        <f t="shared" si="162"/>
        <v>00</v>
      </c>
    </row>
    <row r="2498" spans="1:5" x14ac:dyDescent="0.3">
      <c r="A2498" s="10">
        <f>data!A2498</f>
        <v>0</v>
      </c>
      <c r="B2498" s="10" t="str">
        <f t="shared" si="159"/>
        <v>0</v>
      </c>
      <c r="C2498" s="6" t="str">
        <f t="shared" si="160"/>
        <v>00</v>
      </c>
      <c r="D2498" s="6" t="str">
        <f t="shared" si="161"/>
        <v>00</v>
      </c>
      <c r="E2498" s="6" t="str">
        <f t="shared" si="162"/>
        <v>00</v>
      </c>
    </row>
    <row r="2499" spans="1:5" x14ac:dyDescent="0.3">
      <c r="A2499" s="10">
        <f>data!A2499</f>
        <v>0</v>
      </c>
      <c r="B2499" s="10" t="str">
        <f t="shared" ref="B2499:B2562" si="163" xml:space="preserve"> REPLACE(A2499,1,5,0)</f>
        <v>0</v>
      </c>
      <c r="C2499" s="6" t="str">
        <f t="shared" si="160"/>
        <v>00</v>
      </c>
      <c r="D2499" s="6" t="str">
        <f t="shared" si="161"/>
        <v>00</v>
      </c>
      <c r="E2499" s="6" t="str">
        <f t="shared" si="162"/>
        <v>00</v>
      </c>
    </row>
    <row r="2500" spans="1:5" x14ac:dyDescent="0.3">
      <c r="A2500" s="10">
        <f>data!A2500</f>
        <v>0</v>
      </c>
      <c r="B2500" s="10" t="str">
        <f t="shared" si="163"/>
        <v>0</v>
      </c>
      <c r="C2500" s="6" t="str">
        <f t="shared" si="160"/>
        <v>00</v>
      </c>
      <c r="D2500" s="6" t="str">
        <f t="shared" si="161"/>
        <v>00</v>
      </c>
      <c r="E2500" s="6" t="str">
        <f t="shared" si="162"/>
        <v>00</v>
      </c>
    </row>
    <row r="2501" spans="1:5" x14ac:dyDescent="0.3">
      <c r="A2501" s="10">
        <f>data!A2501</f>
        <v>0</v>
      </c>
      <c r="B2501" s="10" t="str">
        <f t="shared" si="163"/>
        <v>0</v>
      </c>
      <c r="C2501" s="6" t="str">
        <f t="shared" si="160"/>
        <v>00</v>
      </c>
      <c r="D2501" s="6" t="str">
        <f t="shared" si="161"/>
        <v>00</v>
      </c>
      <c r="E2501" s="6" t="str">
        <f t="shared" si="162"/>
        <v>00</v>
      </c>
    </row>
    <row r="2502" spans="1:5" x14ac:dyDescent="0.3">
      <c r="A2502" s="10">
        <f>data!A2502</f>
        <v>0</v>
      </c>
      <c r="B2502" s="10" t="str">
        <f t="shared" si="163"/>
        <v>0</v>
      </c>
      <c r="C2502" s="6" t="str">
        <f t="shared" si="160"/>
        <v>00</v>
      </c>
      <c r="D2502" s="6" t="str">
        <f t="shared" si="161"/>
        <v>00</v>
      </c>
      <c r="E2502" s="6" t="str">
        <f t="shared" si="162"/>
        <v>00</v>
      </c>
    </row>
    <row r="2503" spans="1:5" x14ac:dyDescent="0.3">
      <c r="A2503" s="10">
        <f>data!A2503</f>
        <v>0</v>
      </c>
      <c r="B2503" s="10" t="str">
        <f t="shared" si="163"/>
        <v>0</v>
      </c>
      <c r="C2503" s="6" t="str">
        <f t="shared" si="160"/>
        <v>00</v>
      </c>
      <c r="D2503" s="6" t="str">
        <f t="shared" si="161"/>
        <v>00</v>
      </c>
      <c r="E2503" s="6" t="str">
        <f t="shared" si="162"/>
        <v>00</v>
      </c>
    </row>
    <row r="2504" spans="1:5" x14ac:dyDescent="0.3">
      <c r="A2504" s="10">
        <f>data!A2504</f>
        <v>0</v>
      </c>
      <c r="B2504" s="10" t="str">
        <f t="shared" si="163"/>
        <v>0</v>
      </c>
      <c r="C2504" s="6" t="str">
        <f t="shared" si="160"/>
        <v>00</v>
      </c>
      <c r="D2504" s="6" t="str">
        <f t="shared" si="161"/>
        <v>00</v>
      </c>
      <c r="E2504" s="6" t="str">
        <f t="shared" si="162"/>
        <v>00</v>
      </c>
    </row>
    <row r="2505" spans="1:5" x14ac:dyDescent="0.3">
      <c r="A2505" s="10">
        <f>data!A2505</f>
        <v>0</v>
      </c>
      <c r="B2505" s="10" t="str">
        <f t="shared" si="163"/>
        <v>0</v>
      </c>
      <c r="C2505" s="6" t="str">
        <f t="shared" si="160"/>
        <v>00</v>
      </c>
      <c r="D2505" s="6" t="str">
        <f t="shared" si="161"/>
        <v>00</v>
      </c>
      <c r="E2505" s="6" t="str">
        <f t="shared" si="162"/>
        <v>00</v>
      </c>
    </row>
    <row r="2506" spans="1:5" x14ac:dyDescent="0.3">
      <c r="A2506" s="10">
        <f>data!A2506</f>
        <v>0</v>
      </c>
      <c r="B2506" s="10" t="str">
        <f t="shared" si="163"/>
        <v>0</v>
      </c>
      <c r="C2506" s="6" t="str">
        <f t="shared" ref="C2506:C2569" si="164">IF((FLOOR(24*B2506,1)) &lt; 10,CONCATENATE(0,(FLOOR(24*B2506,1))), (FLOOR(24*B2506,1)))</f>
        <v>00</v>
      </c>
      <c r="D2506" s="6" t="str">
        <f t="shared" ref="D2506:D2569" si="165">IF(FLOOR(((24*B2506-C2506)*60),1) &lt; 10,CONCATENATE(0,FLOOR(((24*B2506-C2506)*60),1)), FLOOR(((24*B2506-C2506)*60),1))</f>
        <v>00</v>
      </c>
      <c r="E2506" s="6" t="str">
        <f t="shared" ref="E2506:E2569" si="166">IF(FLOOR((((24*B2506-C2506)*60-D2506)*60),1) &lt; 10,CONCATENATE(0,FLOOR((((24*B2506-C2506)*60-D2506)*60),1)), FLOOR((((24*B2506-C2506)*60-D2506)*60),1))</f>
        <v>00</v>
      </c>
    </row>
    <row r="2507" spans="1:5" x14ac:dyDescent="0.3">
      <c r="A2507" s="10">
        <f>data!A2507</f>
        <v>0</v>
      </c>
      <c r="B2507" s="10" t="str">
        <f t="shared" si="163"/>
        <v>0</v>
      </c>
      <c r="C2507" s="6" t="str">
        <f t="shared" si="164"/>
        <v>00</v>
      </c>
      <c r="D2507" s="6" t="str">
        <f t="shared" si="165"/>
        <v>00</v>
      </c>
      <c r="E2507" s="6" t="str">
        <f t="shared" si="166"/>
        <v>00</v>
      </c>
    </row>
    <row r="2508" spans="1:5" x14ac:dyDescent="0.3">
      <c r="A2508" s="10">
        <f>data!A2508</f>
        <v>0</v>
      </c>
      <c r="B2508" s="10" t="str">
        <f t="shared" si="163"/>
        <v>0</v>
      </c>
      <c r="C2508" s="6" t="str">
        <f t="shared" si="164"/>
        <v>00</v>
      </c>
      <c r="D2508" s="6" t="str">
        <f t="shared" si="165"/>
        <v>00</v>
      </c>
      <c r="E2508" s="6" t="str">
        <f t="shared" si="166"/>
        <v>00</v>
      </c>
    </row>
    <row r="2509" spans="1:5" x14ac:dyDescent="0.3">
      <c r="A2509" s="10">
        <f>data!A2509</f>
        <v>0</v>
      </c>
      <c r="B2509" s="10" t="str">
        <f t="shared" si="163"/>
        <v>0</v>
      </c>
      <c r="C2509" s="6" t="str">
        <f t="shared" si="164"/>
        <v>00</v>
      </c>
      <c r="D2509" s="6" t="str">
        <f t="shared" si="165"/>
        <v>00</v>
      </c>
      <c r="E2509" s="6" t="str">
        <f t="shared" si="166"/>
        <v>00</v>
      </c>
    </row>
    <row r="2510" spans="1:5" x14ac:dyDescent="0.3">
      <c r="A2510" s="10">
        <f>data!A2510</f>
        <v>0</v>
      </c>
      <c r="B2510" s="10" t="str">
        <f t="shared" si="163"/>
        <v>0</v>
      </c>
      <c r="C2510" s="6" t="str">
        <f t="shared" si="164"/>
        <v>00</v>
      </c>
      <c r="D2510" s="6" t="str">
        <f t="shared" si="165"/>
        <v>00</v>
      </c>
      <c r="E2510" s="6" t="str">
        <f t="shared" si="166"/>
        <v>00</v>
      </c>
    </row>
    <row r="2511" spans="1:5" x14ac:dyDescent="0.3">
      <c r="A2511" s="10">
        <f>data!A2511</f>
        <v>0</v>
      </c>
      <c r="B2511" s="10" t="str">
        <f t="shared" si="163"/>
        <v>0</v>
      </c>
      <c r="C2511" s="6" t="str">
        <f t="shared" si="164"/>
        <v>00</v>
      </c>
      <c r="D2511" s="6" t="str">
        <f t="shared" si="165"/>
        <v>00</v>
      </c>
      <c r="E2511" s="6" t="str">
        <f t="shared" si="166"/>
        <v>00</v>
      </c>
    </row>
    <row r="2512" spans="1:5" x14ac:dyDescent="0.3">
      <c r="A2512" s="10">
        <f>data!A2512</f>
        <v>0</v>
      </c>
      <c r="B2512" s="10" t="str">
        <f t="shared" si="163"/>
        <v>0</v>
      </c>
      <c r="C2512" s="6" t="str">
        <f t="shared" si="164"/>
        <v>00</v>
      </c>
      <c r="D2512" s="6" t="str">
        <f t="shared" si="165"/>
        <v>00</v>
      </c>
      <c r="E2512" s="6" t="str">
        <f t="shared" si="166"/>
        <v>00</v>
      </c>
    </row>
    <row r="2513" spans="1:5" x14ac:dyDescent="0.3">
      <c r="A2513" s="10">
        <f>data!A2513</f>
        <v>0</v>
      </c>
      <c r="B2513" s="10" t="str">
        <f t="shared" si="163"/>
        <v>0</v>
      </c>
      <c r="C2513" s="6" t="str">
        <f t="shared" si="164"/>
        <v>00</v>
      </c>
      <c r="D2513" s="6" t="str">
        <f t="shared" si="165"/>
        <v>00</v>
      </c>
      <c r="E2513" s="6" t="str">
        <f t="shared" si="166"/>
        <v>00</v>
      </c>
    </row>
    <row r="2514" spans="1:5" x14ac:dyDescent="0.3">
      <c r="A2514" s="10">
        <f>data!A2514</f>
        <v>0</v>
      </c>
      <c r="B2514" s="10" t="str">
        <f t="shared" si="163"/>
        <v>0</v>
      </c>
      <c r="C2514" s="6" t="str">
        <f t="shared" si="164"/>
        <v>00</v>
      </c>
      <c r="D2514" s="6" t="str">
        <f t="shared" si="165"/>
        <v>00</v>
      </c>
      <c r="E2514" s="6" t="str">
        <f t="shared" si="166"/>
        <v>00</v>
      </c>
    </row>
    <row r="2515" spans="1:5" x14ac:dyDescent="0.3">
      <c r="A2515" s="10">
        <f>data!A2515</f>
        <v>0</v>
      </c>
      <c r="B2515" s="10" t="str">
        <f t="shared" si="163"/>
        <v>0</v>
      </c>
      <c r="C2515" s="6" t="str">
        <f t="shared" si="164"/>
        <v>00</v>
      </c>
      <c r="D2515" s="6" t="str">
        <f t="shared" si="165"/>
        <v>00</v>
      </c>
      <c r="E2515" s="6" t="str">
        <f t="shared" si="166"/>
        <v>00</v>
      </c>
    </row>
    <row r="2516" spans="1:5" x14ac:dyDescent="0.3">
      <c r="A2516" s="10">
        <f>data!A2516</f>
        <v>0</v>
      </c>
      <c r="B2516" s="10" t="str">
        <f t="shared" si="163"/>
        <v>0</v>
      </c>
      <c r="C2516" s="6" t="str">
        <f t="shared" si="164"/>
        <v>00</v>
      </c>
      <c r="D2516" s="6" t="str">
        <f t="shared" si="165"/>
        <v>00</v>
      </c>
      <c r="E2516" s="6" t="str">
        <f t="shared" si="166"/>
        <v>00</v>
      </c>
    </row>
    <row r="2517" spans="1:5" x14ac:dyDescent="0.3">
      <c r="A2517" s="10">
        <f>data!A2517</f>
        <v>0</v>
      </c>
      <c r="B2517" s="10" t="str">
        <f t="shared" si="163"/>
        <v>0</v>
      </c>
      <c r="C2517" s="6" t="str">
        <f t="shared" si="164"/>
        <v>00</v>
      </c>
      <c r="D2517" s="6" t="str">
        <f t="shared" si="165"/>
        <v>00</v>
      </c>
      <c r="E2517" s="6" t="str">
        <f t="shared" si="166"/>
        <v>00</v>
      </c>
    </row>
    <row r="2518" spans="1:5" x14ac:dyDescent="0.3">
      <c r="A2518" s="10">
        <f>data!A2518</f>
        <v>0</v>
      </c>
      <c r="B2518" s="10" t="str">
        <f t="shared" si="163"/>
        <v>0</v>
      </c>
      <c r="C2518" s="6" t="str">
        <f t="shared" si="164"/>
        <v>00</v>
      </c>
      <c r="D2518" s="6" t="str">
        <f t="shared" si="165"/>
        <v>00</v>
      </c>
      <c r="E2518" s="6" t="str">
        <f t="shared" si="166"/>
        <v>00</v>
      </c>
    </row>
    <row r="2519" spans="1:5" x14ac:dyDescent="0.3">
      <c r="A2519" s="10">
        <f>data!A2519</f>
        <v>0</v>
      </c>
      <c r="B2519" s="10" t="str">
        <f t="shared" si="163"/>
        <v>0</v>
      </c>
      <c r="C2519" s="6" t="str">
        <f t="shared" si="164"/>
        <v>00</v>
      </c>
      <c r="D2519" s="6" t="str">
        <f t="shared" si="165"/>
        <v>00</v>
      </c>
      <c r="E2519" s="6" t="str">
        <f t="shared" si="166"/>
        <v>00</v>
      </c>
    </row>
    <row r="2520" spans="1:5" x14ac:dyDescent="0.3">
      <c r="A2520" s="10">
        <f>data!A2520</f>
        <v>0</v>
      </c>
      <c r="B2520" s="10" t="str">
        <f t="shared" si="163"/>
        <v>0</v>
      </c>
      <c r="C2520" s="6" t="str">
        <f t="shared" si="164"/>
        <v>00</v>
      </c>
      <c r="D2520" s="6" t="str">
        <f t="shared" si="165"/>
        <v>00</v>
      </c>
      <c r="E2520" s="6" t="str">
        <f t="shared" si="166"/>
        <v>00</v>
      </c>
    </row>
    <row r="2521" spans="1:5" x14ac:dyDescent="0.3">
      <c r="A2521" s="10">
        <f>data!A2521</f>
        <v>0</v>
      </c>
      <c r="B2521" s="10" t="str">
        <f t="shared" si="163"/>
        <v>0</v>
      </c>
      <c r="C2521" s="6" t="str">
        <f t="shared" si="164"/>
        <v>00</v>
      </c>
      <c r="D2521" s="6" t="str">
        <f t="shared" si="165"/>
        <v>00</v>
      </c>
      <c r="E2521" s="6" t="str">
        <f t="shared" si="166"/>
        <v>00</v>
      </c>
    </row>
    <row r="2522" spans="1:5" x14ac:dyDescent="0.3">
      <c r="A2522" s="10">
        <f>data!A2522</f>
        <v>0</v>
      </c>
      <c r="B2522" s="10" t="str">
        <f t="shared" si="163"/>
        <v>0</v>
      </c>
      <c r="C2522" s="6" t="str">
        <f t="shared" si="164"/>
        <v>00</v>
      </c>
      <c r="D2522" s="6" t="str">
        <f t="shared" si="165"/>
        <v>00</v>
      </c>
      <c r="E2522" s="6" t="str">
        <f t="shared" si="166"/>
        <v>00</v>
      </c>
    </row>
    <row r="2523" spans="1:5" x14ac:dyDescent="0.3">
      <c r="A2523" s="10">
        <f>data!A2523</f>
        <v>0</v>
      </c>
      <c r="B2523" s="10" t="str">
        <f t="shared" si="163"/>
        <v>0</v>
      </c>
      <c r="C2523" s="6" t="str">
        <f t="shared" si="164"/>
        <v>00</v>
      </c>
      <c r="D2523" s="6" t="str">
        <f t="shared" si="165"/>
        <v>00</v>
      </c>
      <c r="E2523" s="6" t="str">
        <f t="shared" si="166"/>
        <v>00</v>
      </c>
    </row>
    <row r="2524" spans="1:5" x14ac:dyDescent="0.3">
      <c r="A2524" s="10">
        <f>data!A2524</f>
        <v>0</v>
      </c>
      <c r="B2524" s="10" t="str">
        <f t="shared" si="163"/>
        <v>0</v>
      </c>
      <c r="C2524" s="6" t="str">
        <f t="shared" si="164"/>
        <v>00</v>
      </c>
      <c r="D2524" s="6" t="str">
        <f t="shared" si="165"/>
        <v>00</v>
      </c>
      <c r="E2524" s="6" t="str">
        <f t="shared" si="166"/>
        <v>00</v>
      </c>
    </row>
    <row r="2525" spans="1:5" x14ac:dyDescent="0.3">
      <c r="A2525" s="10">
        <f>data!A2525</f>
        <v>0</v>
      </c>
      <c r="B2525" s="10" t="str">
        <f t="shared" si="163"/>
        <v>0</v>
      </c>
      <c r="C2525" s="6" t="str">
        <f t="shared" si="164"/>
        <v>00</v>
      </c>
      <c r="D2525" s="6" t="str">
        <f t="shared" si="165"/>
        <v>00</v>
      </c>
      <c r="E2525" s="6" t="str">
        <f t="shared" si="166"/>
        <v>00</v>
      </c>
    </row>
    <row r="2526" spans="1:5" x14ac:dyDescent="0.3">
      <c r="A2526" s="10">
        <f>data!A2526</f>
        <v>0</v>
      </c>
      <c r="B2526" s="10" t="str">
        <f t="shared" si="163"/>
        <v>0</v>
      </c>
      <c r="C2526" s="6" t="str">
        <f t="shared" si="164"/>
        <v>00</v>
      </c>
      <c r="D2526" s="6" t="str">
        <f t="shared" si="165"/>
        <v>00</v>
      </c>
      <c r="E2526" s="6" t="str">
        <f t="shared" si="166"/>
        <v>00</v>
      </c>
    </row>
    <row r="2527" spans="1:5" x14ac:dyDescent="0.3">
      <c r="A2527" s="10">
        <f>data!A2527</f>
        <v>0</v>
      </c>
      <c r="B2527" s="10" t="str">
        <f t="shared" si="163"/>
        <v>0</v>
      </c>
      <c r="C2527" s="6" t="str">
        <f t="shared" si="164"/>
        <v>00</v>
      </c>
      <c r="D2527" s="6" t="str">
        <f t="shared" si="165"/>
        <v>00</v>
      </c>
      <c r="E2527" s="6" t="str">
        <f t="shared" si="166"/>
        <v>00</v>
      </c>
    </row>
    <row r="2528" spans="1:5" x14ac:dyDescent="0.3">
      <c r="A2528" s="10">
        <f>data!A2528</f>
        <v>0</v>
      </c>
      <c r="B2528" s="10" t="str">
        <f t="shared" si="163"/>
        <v>0</v>
      </c>
      <c r="C2528" s="6" t="str">
        <f t="shared" si="164"/>
        <v>00</v>
      </c>
      <c r="D2528" s="6" t="str">
        <f t="shared" si="165"/>
        <v>00</v>
      </c>
      <c r="E2528" s="6" t="str">
        <f t="shared" si="166"/>
        <v>00</v>
      </c>
    </row>
    <row r="2529" spans="1:5" x14ac:dyDescent="0.3">
      <c r="A2529" s="10">
        <f>data!A2529</f>
        <v>0</v>
      </c>
      <c r="B2529" s="10" t="str">
        <f t="shared" si="163"/>
        <v>0</v>
      </c>
      <c r="C2529" s="6" t="str">
        <f t="shared" si="164"/>
        <v>00</v>
      </c>
      <c r="D2529" s="6" t="str">
        <f t="shared" si="165"/>
        <v>00</v>
      </c>
      <c r="E2529" s="6" t="str">
        <f t="shared" si="166"/>
        <v>00</v>
      </c>
    </row>
    <row r="2530" spans="1:5" x14ac:dyDescent="0.3">
      <c r="A2530" s="10">
        <f>data!A2530</f>
        <v>0</v>
      </c>
      <c r="B2530" s="10" t="str">
        <f t="shared" si="163"/>
        <v>0</v>
      </c>
      <c r="C2530" s="6" t="str">
        <f t="shared" si="164"/>
        <v>00</v>
      </c>
      <c r="D2530" s="6" t="str">
        <f t="shared" si="165"/>
        <v>00</v>
      </c>
      <c r="E2530" s="6" t="str">
        <f t="shared" si="166"/>
        <v>00</v>
      </c>
    </row>
    <row r="2531" spans="1:5" x14ac:dyDescent="0.3">
      <c r="A2531" s="10">
        <f>data!A2531</f>
        <v>0</v>
      </c>
      <c r="B2531" s="10" t="str">
        <f t="shared" si="163"/>
        <v>0</v>
      </c>
      <c r="C2531" s="6" t="str">
        <f t="shared" si="164"/>
        <v>00</v>
      </c>
      <c r="D2531" s="6" t="str">
        <f t="shared" si="165"/>
        <v>00</v>
      </c>
      <c r="E2531" s="6" t="str">
        <f t="shared" si="166"/>
        <v>00</v>
      </c>
    </row>
    <row r="2532" spans="1:5" x14ac:dyDescent="0.3">
      <c r="A2532" s="10">
        <f>data!A2532</f>
        <v>0</v>
      </c>
      <c r="B2532" s="10" t="str">
        <f t="shared" si="163"/>
        <v>0</v>
      </c>
      <c r="C2532" s="6" t="str">
        <f t="shared" si="164"/>
        <v>00</v>
      </c>
      <c r="D2532" s="6" t="str">
        <f t="shared" si="165"/>
        <v>00</v>
      </c>
      <c r="E2532" s="6" t="str">
        <f t="shared" si="166"/>
        <v>00</v>
      </c>
    </row>
    <row r="2533" spans="1:5" x14ac:dyDescent="0.3">
      <c r="A2533" s="10">
        <f>data!A2533</f>
        <v>0</v>
      </c>
      <c r="B2533" s="10" t="str">
        <f t="shared" si="163"/>
        <v>0</v>
      </c>
      <c r="C2533" s="6" t="str">
        <f t="shared" si="164"/>
        <v>00</v>
      </c>
      <c r="D2533" s="6" t="str">
        <f t="shared" si="165"/>
        <v>00</v>
      </c>
      <c r="E2533" s="6" t="str">
        <f t="shared" si="166"/>
        <v>00</v>
      </c>
    </row>
    <row r="2534" spans="1:5" x14ac:dyDescent="0.3">
      <c r="A2534" s="10">
        <f>data!A2534</f>
        <v>0</v>
      </c>
      <c r="B2534" s="10" t="str">
        <f t="shared" si="163"/>
        <v>0</v>
      </c>
      <c r="C2534" s="6" t="str">
        <f t="shared" si="164"/>
        <v>00</v>
      </c>
      <c r="D2534" s="6" t="str">
        <f t="shared" si="165"/>
        <v>00</v>
      </c>
      <c r="E2534" s="6" t="str">
        <f t="shared" si="166"/>
        <v>00</v>
      </c>
    </row>
    <row r="2535" spans="1:5" x14ac:dyDescent="0.3">
      <c r="A2535" s="10">
        <f>data!A2535</f>
        <v>0</v>
      </c>
      <c r="B2535" s="10" t="str">
        <f t="shared" si="163"/>
        <v>0</v>
      </c>
      <c r="C2535" s="6" t="str">
        <f t="shared" si="164"/>
        <v>00</v>
      </c>
      <c r="D2535" s="6" t="str">
        <f t="shared" si="165"/>
        <v>00</v>
      </c>
      <c r="E2535" s="6" t="str">
        <f t="shared" si="166"/>
        <v>00</v>
      </c>
    </row>
    <row r="2536" spans="1:5" x14ac:dyDescent="0.3">
      <c r="A2536" s="10">
        <f>data!A2536</f>
        <v>0</v>
      </c>
      <c r="B2536" s="10" t="str">
        <f t="shared" si="163"/>
        <v>0</v>
      </c>
      <c r="C2536" s="6" t="str">
        <f t="shared" si="164"/>
        <v>00</v>
      </c>
      <c r="D2536" s="6" t="str">
        <f t="shared" si="165"/>
        <v>00</v>
      </c>
      <c r="E2536" s="6" t="str">
        <f t="shared" si="166"/>
        <v>00</v>
      </c>
    </row>
    <row r="2537" spans="1:5" x14ac:dyDescent="0.3">
      <c r="A2537" s="10">
        <f>data!A2537</f>
        <v>0</v>
      </c>
      <c r="B2537" s="10" t="str">
        <f t="shared" si="163"/>
        <v>0</v>
      </c>
      <c r="C2537" s="6" t="str">
        <f t="shared" si="164"/>
        <v>00</v>
      </c>
      <c r="D2537" s="6" t="str">
        <f t="shared" si="165"/>
        <v>00</v>
      </c>
      <c r="E2537" s="6" t="str">
        <f t="shared" si="166"/>
        <v>00</v>
      </c>
    </row>
    <row r="2538" spans="1:5" x14ac:dyDescent="0.3">
      <c r="A2538" s="10">
        <f>data!A2538</f>
        <v>0</v>
      </c>
      <c r="B2538" s="10" t="str">
        <f t="shared" si="163"/>
        <v>0</v>
      </c>
      <c r="C2538" s="6" t="str">
        <f t="shared" si="164"/>
        <v>00</v>
      </c>
      <c r="D2538" s="6" t="str">
        <f t="shared" si="165"/>
        <v>00</v>
      </c>
      <c r="E2538" s="6" t="str">
        <f t="shared" si="166"/>
        <v>00</v>
      </c>
    </row>
    <row r="2539" spans="1:5" x14ac:dyDescent="0.3">
      <c r="A2539" s="10">
        <f>data!A2539</f>
        <v>0</v>
      </c>
      <c r="B2539" s="10" t="str">
        <f t="shared" si="163"/>
        <v>0</v>
      </c>
      <c r="C2539" s="6" t="str">
        <f t="shared" si="164"/>
        <v>00</v>
      </c>
      <c r="D2539" s="6" t="str">
        <f t="shared" si="165"/>
        <v>00</v>
      </c>
      <c r="E2539" s="6" t="str">
        <f t="shared" si="166"/>
        <v>00</v>
      </c>
    </row>
    <row r="2540" spans="1:5" x14ac:dyDescent="0.3">
      <c r="A2540" s="10">
        <f>data!A2540</f>
        <v>0</v>
      </c>
      <c r="B2540" s="10" t="str">
        <f t="shared" si="163"/>
        <v>0</v>
      </c>
      <c r="C2540" s="6" t="str">
        <f t="shared" si="164"/>
        <v>00</v>
      </c>
      <c r="D2540" s="6" t="str">
        <f t="shared" si="165"/>
        <v>00</v>
      </c>
      <c r="E2540" s="6" t="str">
        <f t="shared" si="166"/>
        <v>00</v>
      </c>
    </row>
    <row r="2541" spans="1:5" x14ac:dyDescent="0.3">
      <c r="A2541" s="10">
        <f>data!A2541</f>
        <v>0</v>
      </c>
      <c r="B2541" s="10" t="str">
        <f t="shared" si="163"/>
        <v>0</v>
      </c>
      <c r="C2541" s="6" t="str">
        <f t="shared" si="164"/>
        <v>00</v>
      </c>
      <c r="D2541" s="6" t="str">
        <f t="shared" si="165"/>
        <v>00</v>
      </c>
      <c r="E2541" s="6" t="str">
        <f t="shared" si="166"/>
        <v>00</v>
      </c>
    </row>
    <row r="2542" spans="1:5" x14ac:dyDescent="0.3">
      <c r="A2542" s="10">
        <f>data!A2542</f>
        <v>0</v>
      </c>
      <c r="B2542" s="10" t="str">
        <f t="shared" si="163"/>
        <v>0</v>
      </c>
      <c r="C2542" s="6" t="str">
        <f t="shared" si="164"/>
        <v>00</v>
      </c>
      <c r="D2542" s="6" t="str">
        <f t="shared" si="165"/>
        <v>00</v>
      </c>
      <c r="E2542" s="6" t="str">
        <f t="shared" si="166"/>
        <v>00</v>
      </c>
    </row>
    <row r="2543" spans="1:5" x14ac:dyDescent="0.3">
      <c r="A2543" s="10">
        <f>data!A2543</f>
        <v>0</v>
      </c>
      <c r="B2543" s="10" t="str">
        <f t="shared" si="163"/>
        <v>0</v>
      </c>
      <c r="C2543" s="6" t="str">
        <f t="shared" si="164"/>
        <v>00</v>
      </c>
      <c r="D2543" s="6" t="str">
        <f t="shared" si="165"/>
        <v>00</v>
      </c>
      <c r="E2543" s="6" t="str">
        <f t="shared" si="166"/>
        <v>00</v>
      </c>
    </row>
    <row r="2544" spans="1:5" x14ac:dyDescent="0.3">
      <c r="A2544" s="10">
        <f>data!A2544</f>
        <v>0</v>
      </c>
      <c r="B2544" s="10" t="str">
        <f t="shared" si="163"/>
        <v>0</v>
      </c>
      <c r="C2544" s="6" t="str">
        <f t="shared" si="164"/>
        <v>00</v>
      </c>
      <c r="D2544" s="6" t="str">
        <f t="shared" si="165"/>
        <v>00</v>
      </c>
      <c r="E2544" s="6" t="str">
        <f t="shared" si="166"/>
        <v>00</v>
      </c>
    </row>
    <row r="2545" spans="1:5" x14ac:dyDescent="0.3">
      <c r="A2545" s="10">
        <f>data!A2545</f>
        <v>0</v>
      </c>
      <c r="B2545" s="10" t="str">
        <f t="shared" si="163"/>
        <v>0</v>
      </c>
      <c r="C2545" s="6" t="str">
        <f t="shared" si="164"/>
        <v>00</v>
      </c>
      <c r="D2545" s="6" t="str">
        <f t="shared" si="165"/>
        <v>00</v>
      </c>
      <c r="E2545" s="6" t="str">
        <f t="shared" si="166"/>
        <v>00</v>
      </c>
    </row>
    <row r="2546" spans="1:5" x14ac:dyDescent="0.3">
      <c r="A2546" s="10">
        <f>data!A2546</f>
        <v>0</v>
      </c>
      <c r="B2546" s="10" t="str">
        <f t="shared" si="163"/>
        <v>0</v>
      </c>
      <c r="C2546" s="6" t="str">
        <f t="shared" si="164"/>
        <v>00</v>
      </c>
      <c r="D2546" s="6" t="str">
        <f t="shared" si="165"/>
        <v>00</v>
      </c>
      <c r="E2546" s="6" t="str">
        <f t="shared" si="166"/>
        <v>00</v>
      </c>
    </row>
    <row r="2547" spans="1:5" x14ac:dyDescent="0.3">
      <c r="A2547" s="10">
        <f>data!A2547</f>
        <v>0</v>
      </c>
      <c r="B2547" s="10" t="str">
        <f t="shared" si="163"/>
        <v>0</v>
      </c>
      <c r="C2547" s="6" t="str">
        <f t="shared" si="164"/>
        <v>00</v>
      </c>
      <c r="D2547" s="6" t="str">
        <f t="shared" si="165"/>
        <v>00</v>
      </c>
      <c r="E2547" s="6" t="str">
        <f t="shared" si="166"/>
        <v>00</v>
      </c>
    </row>
    <row r="2548" spans="1:5" x14ac:dyDescent="0.3">
      <c r="A2548" s="10">
        <f>data!A2548</f>
        <v>0</v>
      </c>
      <c r="B2548" s="10" t="str">
        <f t="shared" si="163"/>
        <v>0</v>
      </c>
      <c r="C2548" s="6" t="str">
        <f t="shared" si="164"/>
        <v>00</v>
      </c>
      <c r="D2548" s="6" t="str">
        <f t="shared" si="165"/>
        <v>00</v>
      </c>
      <c r="E2548" s="6" t="str">
        <f t="shared" si="166"/>
        <v>00</v>
      </c>
    </row>
    <row r="2549" spans="1:5" x14ac:dyDescent="0.3">
      <c r="A2549" s="10">
        <f>data!A2549</f>
        <v>0</v>
      </c>
      <c r="B2549" s="10" t="str">
        <f t="shared" si="163"/>
        <v>0</v>
      </c>
      <c r="C2549" s="6" t="str">
        <f t="shared" si="164"/>
        <v>00</v>
      </c>
      <c r="D2549" s="6" t="str">
        <f t="shared" si="165"/>
        <v>00</v>
      </c>
      <c r="E2549" s="6" t="str">
        <f t="shared" si="166"/>
        <v>00</v>
      </c>
    </row>
    <row r="2550" spans="1:5" x14ac:dyDescent="0.3">
      <c r="A2550" s="10">
        <f>data!A2550</f>
        <v>0</v>
      </c>
      <c r="B2550" s="10" t="str">
        <f t="shared" si="163"/>
        <v>0</v>
      </c>
      <c r="C2550" s="6" t="str">
        <f t="shared" si="164"/>
        <v>00</v>
      </c>
      <c r="D2550" s="6" t="str">
        <f t="shared" si="165"/>
        <v>00</v>
      </c>
      <c r="E2550" s="6" t="str">
        <f t="shared" si="166"/>
        <v>00</v>
      </c>
    </row>
    <row r="2551" spans="1:5" x14ac:dyDescent="0.3">
      <c r="A2551" s="10">
        <f>data!A2551</f>
        <v>0</v>
      </c>
      <c r="B2551" s="10" t="str">
        <f t="shared" si="163"/>
        <v>0</v>
      </c>
      <c r="C2551" s="6" t="str">
        <f t="shared" si="164"/>
        <v>00</v>
      </c>
      <c r="D2551" s="6" t="str">
        <f t="shared" si="165"/>
        <v>00</v>
      </c>
      <c r="E2551" s="6" t="str">
        <f t="shared" si="166"/>
        <v>00</v>
      </c>
    </row>
    <row r="2552" spans="1:5" x14ac:dyDescent="0.3">
      <c r="A2552" s="10">
        <f>data!A2552</f>
        <v>0</v>
      </c>
      <c r="B2552" s="10" t="str">
        <f t="shared" si="163"/>
        <v>0</v>
      </c>
      <c r="C2552" s="6" t="str">
        <f t="shared" si="164"/>
        <v>00</v>
      </c>
      <c r="D2552" s="6" t="str">
        <f t="shared" si="165"/>
        <v>00</v>
      </c>
      <c r="E2552" s="6" t="str">
        <f t="shared" si="166"/>
        <v>00</v>
      </c>
    </row>
    <row r="2553" spans="1:5" x14ac:dyDescent="0.3">
      <c r="A2553" s="10">
        <f>data!A2553</f>
        <v>0</v>
      </c>
      <c r="B2553" s="10" t="str">
        <f t="shared" si="163"/>
        <v>0</v>
      </c>
      <c r="C2553" s="6" t="str">
        <f t="shared" si="164"/>
        <v>00</v>
      </c>
      <c r="D2553" s="6" t="str">
        <f t="shared" si="165"/>
        <v>00</v>
      </c>
      <c r="E2553" s="6" t="str">
        <f t="shared" si="166"/>
        <v>00</v>
      </c>
    </row>
    <row r="2554" spans="1:5" x14ac:dyDescent="0.3">
      <c r="A2554" s="10">
        <f>data!A2554</f>
        <v>0</v>
      </c>
      <c r="B2554" s="10" t="str">
        <f t="shared" si="163"/>
        <v>0</v>
      </c>
      <c r="C2554" s="6" t="str">
        <f t="shared" si="164"/>
        <v>00</v>
      </c>
      <c r="D2554" s="6" t="str">
        <f t="shared" si="165"/>
        <v>00</v>
      </c>
      <c r="E2554" s="6" t="str">
        <f t="shared" si="166"/>
        <v>00</v>
      </c>
    </row>
    <row r="2555" spans="1:5" x14ac:dyDescent="0.3">
      <c r="A2555" s="10">
        <f>data!A2555</f>
        <v>0</v>
      </c>
      <c r="B2555" s="10" t="str">
        <f t="shared" si="163"/>
        <v>0</v>
      </c>
      <c r="C2555" s="6" t="str">
        <f t="shared" si="164"/>
        <v>00</v>
      </c>
      <c r="D2555" s="6" t="str">
        <f t="shared" si="165"/>
        <v>00</v>
      </c>
      <c r="E2555" s="6" t="str">
        <f t="shared" si="166"/>
        <v>00</v>
      </c>
    </row>
    <row r="2556" spans="1:5" x14ac:dyDescent="0.3">
      <c r="A2556" s="10">
        <f>data!A2556</f>
        <v>0</v>
      </c>
      <c r="B2556" s="10" t="str">
        <f t="shared" si="163"/>
        <v>0</v>
      </c>
      <c r="C2556" s="6" t="str">
        <f t="shared" si="164"/>
        <v>00</v>
      </c>
      <c r="D2556" s="6" t="str">
        <f t="shared" si="165"/>
        <v>00</v>
      </c>
      <c r="E2556" s="6" t="str">
        <f t="shared" si="166"/>
        <v>00</v>
      </c>
    </row>
    <row r="2557" spans="1:5" x14ac:dyDescent="0.3">
      <c r="A2557" s="10">
        <f>data!A2557</f>
        <v>0</v>
      </c>
      <c r="B2557" s="10" t="str">
        <f t="shared" si="163"/>
        <v>0</v>
      </c>
      <c r="C2557" s="6" t="str">
        <f t="shared" si="164"/>
        <v>00</v>
      </c>
      <c r="D2557" s="6" t="str">
        <f t="shared" si="165"/>
        <v>00</v>
      </c>
      <c r="E2557" s="6" t="str">
        <f t="shared" si="166"/>
        <v>00</v>
      </c>
    </row>
    <row r="2558" spans="1:5" x14ac:dyDescent="0.3">
      <c r="A2558" s="10">
        <f>data!A2558</f>
        <v>0</v>
      </c>
      <c r="B2558" s="10" t="str">
        <f t="shared" si="163"/>
        <v>0</v>
      </c>
      <c r="C2558" s="6" t="str">
        <f t="shared" si="164"/>
        <v>00</v>
      </c>
      <c r="D2558" s="6" t="str">
        <f t="shared" si="165"/>
        <v>00</v>
      </c>
      <c r="E2558" s="6" t="str">
        <f t="shared" si="166"/>
        <v>00</v>
      </c>
    </row>
    <row r="2559" spans="1:5" x14ac:dyDescent="0.3">
      <c r="A2559" s="10">
        <f>data!A2559</f>
        <v>0</v>
      </c>
      <c r="B2559" s="10" t="str">
        <f t="shared" si="163"/>
        <v>0</v>
      </c>
      <c r="C2559" s="6" t="str">
        <f t="shared" si="164"/>
        <v>00</v>
      </c>
      <c r="D2559" s="6" t="str">
        <f t="shared" si="165"/>
        <v>00</v>
      </c>
      <c r="E2559" s="6" t="str">
        <f t="shared" si="166"/>
        <v>00</v>
      </c>
    </row>
    <row r="2560" spans="1:5" x14ac:dyDescent="0.3">
      <c r="A2560" s="10">
        <f>data!A2560</f>
        <v>0</v>
      </c>
      <c r="B2560" s="10" t="str">
        <f t="shared" si="163"/>
        <v>0</v>
      </c>
      <c r="C2560" s="6" t="str">
        <f t="shared" si="164"/>
        <v>00</v>
      </c>
      <c r="D2560" s="6" t="str">
        <f t="shared" si="165"/>
        <v>00</v>
      </c>
      <c r="E2560" s="6" t="str">
        <f t="shared" si="166"/>
        <v>00</v>
      </c>
    </row>
    <row r="2561" spans="1:5" x14ac:dyDescent="0.3">
      <c r="A2561" s="10">
        <f>data!A2561</f>
        <v>0</v>
      </c>
      <c r="B2561" s="10" t="str">
        <f t="shared" si="163"/>
        <v>0</v>
      </c>
      <c r="C2561" s="6" t="str">
        <f t="shared" si="164"/>
        <v>00</v>
      </c>
      <c r="D2561" s="6" t="str">
        <f t="shared" si="165"/>
        <v>00</v>
      </c>
      <c r="E2561" s="6" t="str">
        <f t="shared" si="166"/>
        <v>00</v>
      </c>
    </row>
    <row r="2562" spans="1:5" x14ac:dyDescent="0.3">
      <c r="A2562" s="10">
        <f>data!A2562</f>
        <v>0</v>
      </c>
      <c r="B2562" s="10" t="str">
        <f t="shared" si="163"/>
        <v>0</v>
      </c>
      <c r="C2562" s="6" t="str">
        <f t="shared" si="164"/>
        <v>00</v>
      </c>
      <c r="D2562" s="6" t="str">
        <f t="shared" si="165"/>
        <v>00</v>
      </c>
      <c r="E2562" s="6" t="str">
        <f t="shared" si="166"/>
        <v>00</v>
      </c>
    </row>
    <row r="2563" spans="1:5" x14ac:dyDescent="0.3">
      <c r="A2563" s="10">
        <f>data!A2563</f>
        <v>0</v>
      </c>
      <c r="B2563" s="10" t="str">
        <f t="shared" ref="B2563:B2626" si="167" xml:space="preserve"> REPLACE(A2563,1,5,0)</f>
        <v>0</v>
      </c>
      <c r="C2563" s="6" t="str">
        <f t="shared" si="164"/>
        <v>00</v>
      </c>
      <c r="D2563" s="6" t="str">
        <f t="shared" si="165"/>
        <v>00</v>
      </c>
      <c r="E2563" s="6" t="str">
        <f t="shared" si="166"/>
        <v>00</v>
      </c>
    </row>
    <row r="2564" spans="1:5" x14ac:dyDescent="0.3">
      <c r="A2564" s="10">
        <f>data!A2564</f>
        <v>0</v>
      </c>
      <c r="B2564" s="10" t="str">
        <f t="shared" si="167"/>
        <v>0</v>
      </c>
      <c r="C2564" s="6" t="str">
        <f t="shared" si="164"/>
        <v>00</v>
      </c>
      <c r="D2564" s="6" t="str">
        <f t="shared" si="165"/>
        <v>00</v>
      </c>
      <c r="E2564" s="6" t="str">
        <f t="shared" si="166"/>
        <v>00</v>
      </c>
    </row>
    <row r="2565" spans="1:5" x14ac:dyDescent="0.3">
      <c r="A2565" s="10">
        <f>data!A2565</f>
        <v>0</v>
      </c>
      <c r="B2565" s="10" t="str">
        <f t="shared" si="167"/>
        <v>0</v>
      </c>
      <c r="C2565" s="6" t="str">
        <f t="shared" si="164"/>
        <v>00</v>
      </c>
      <c r="D2565" s="6" t="str">
        <f t="shared" si="165"/>
        <v>00</v>
      </c>
      <c r="E2565" s="6" t="str">
        <f t="shared" si="166"/>
        <v>00</v>
      </c>
    </row>
    <row r="2566" spans="1:5" x14ac:dyDescent="0.3">
      <c r="A2566" s="10">
        <f>data!A2566</f>
        <v>0</v>
      </c>
      <c r="B2566" s="10" t="str">
        <f t="shared" si="167"/>
        <v>0</v>
      </c>
      <c r="C2566" s="6" t="str">
        <f t="shared" si="164"/>
        <v>00</v>
      </c>
      <c r="D2566" s="6" t="str">
        <f t="shared" si="165"/>
        <v>00</v>
      </c>
      <c r="E2566" s="6" t="str">
        <f t="shared" si="166"/>
        <v>00</v>
      </c>
    </row>
    <row r="2567" spans="1:5" x14ac:dyDescent="0.3">
      <c r="A2567" s="10">
        <f>data!A2567</f>
        <v>0</v>
      </c>
      <c r="B2567" s="10" t="str">
        <f t="shared" si="167"/>
        <v>0</v>
      </c>
      <c r="C2567" s="6" t="str">
        <f t="shared" si="164"/>
        <v>00</v>
      </c>
      <c r="D2567" s="6" t="str">
        <f t="shared" si="165"/>
        <v>00</v>
      </c>
      <c r="E2567" s="6" t="str">
        <f t="shared" si="166"/>
        <v>00</v>
      </c>
    </row>
    <row r="2568" spans="1:5" x14ac:dyDescent="0.3">
      <c r="A2568" s="10">
        <f>data!A2568</f>
        <v>0</v>
      </c>
      <c r="B2568" s="10" t="str">
        <f t="shared" si="167"/>
        <v>0</v>
      </c>
      <c r="C2568" s="6" t="str">
        <f t="shared" si="164"/>
        <v>00</v>
      </c>
      <c r="D2568" s="6" t="str">
        <f t="shared" si="165"/>
        <v>00</v>
      </c>
      <c r="E2568" s="6" t="str">
        <f t="shared" si="166"/>
        <v>00</v>
      </c>
    </row>
    <row r="2569" spans="1:5" x14ac:dyDescent="0.3">
      <c r="A2569" s="10">
        <f>data!A2569</f>
        <v>0</v>
      </c>
      <c r="B2569" s="10" t="str">
        <f t="shared" si="167"/>
        <v>0</v>
      </c>
      <c r="C2569" s="6" t="str">
        <f t="shared" si="164"/>
        <v>00</v>
      </c>
      <c r="D2569" s="6" t="str">
        <f t="shared" si="165"/>
        <v>00</v>
      </c>
      <c r="E2569" s="6" t="str">
        <f t="shared" si="166"/>
        <v>00</v>
      </c>
    </row>
    <row r="2570" spans="1:5" x14ac:dyDescent="0.3">
      <c r="A2570" s="10">
        <f>data!A2570</f>
        <v>0</v>
      </c>
      <c r="B2570" s="10" t="str">
        <f t="shared" si="167"/>
        <v>0</v>
      </c>
      <c r="C2570" s="6" t="str">
        <f t="shared" ref="C2570:C2633" si="168">IF((FLOOR(24*B2570,1)) &lt; 10,CONCATENATE(0,(FLOOR(24*B2570,1))), (FLOOR(24*B2570,1)))</f>
        <v>00</v>
      </c>
      <c r="D2570" s="6" t="str">
        <f t="shared" ref="D2570:D2633" si="169">IF(FLOOR(((24*B2570-C2570)*60),1) &lt; 10,CONCATENATE(0,FLOOR(((24*B2570-C2570)*60),1)), FLOOR(((24*B2570-C2570)*60),1))</f>
        <v>00</v>
      </c>
      <c r="E2570" s="6" t="str">
        <f t="shared" ref="E2570:E2633" si="170">IF(FLOOR((((24*B2570-C2570)*60-D2570)*60),1) &lt; 10,CONCATENATE(0,FLOOR((((24*B2570-C2570)*60-D2570)*60),1)), FLOOR((((24*B2570-C2570)*60-D2570)*60),1))</f>
        <v>00</v>
      </c>
    </row>
    <row r="2571" spans="1:5" x14ac:dyDescent="0.3">
      <c r="A2571" s="10">
        <f>data!A2571</f>
        <v>0</v>
      </c>
      <c r="B2571" s="10" t="str">
        <f t="shared" si="167"/>
        <v>0</v>
      </c>
      <c r="C2571" s="6" t="str">
        <f t="shared" si="168"/>
        <v>00</v>
      </c>
      <c r="D2571" s="6" t="str">
        <f t="shared" si="169"/>
        <v>00</v>
      </c>
      <c r="E2571" s="6" t="str">
        <f t="shared" si="170"/>
        <v>00</v>
      </c>
    </row>
    <row r="2572" spans="1:5" x14ac:dyDescent="0.3">
      <c r="A2572" s="10">
        <f>data!A2572</f>
        <v>0</v>
      </c>
      <c r="B2572" s="10" t="str">
        <f t="shared" si="167"/>
        <v>0</v>
      </c>
      <c r="C2572" s="6" t="str">
        <f t="shared" si="168"/>
        <v>00</v>
      </c>
      <c r="D2572" s="6" t="str">
        <f t="shared" si="169"/>
        <v>00</v>
      </c>
      <c r="E2572" s="6" t="str">
        <f t="shared" si="170"/>
        <v>00</v>
      </c>
    </row>
    <row r="2573" spans="1:5" x14ac:dyDescent="0.3">
      <c r="A2573" s="10">
        <f>data!A2573</f>
        <v>0</v>
      </c>
      <c r="B2573" s="10" t="str">
        <f t="shared" si="167"/>
        <v>0</v>
      </c>
      <c r="C2573" s="6" t="str">
        <f t="shared" si="168"/>
        <v>00</v>
      </c>
      <c r="D2573" s="6" t="str">
        <f t="shared" si="169"/>
        <v>00</v>
      </c>
      <c r="E2573" s="6" t="str">
        <f t="shared" si="170"/>
        <v>00</v>
      </c>
    </row>
    <row r="2574" spans="1:5" x14ac:dyDescent="0.3">
      <c r="A2574" s="10">
        <f>data!A2574</f>
        <v>0</v>
      </c>
      <c r="B2574" s="10" t="str">
        <f t="shared" si="167"/>
        <v>0</v>
      </c>
      <c r="C2574" s="6" t="str">
        <f t="shared" si="168"/>
        <v>00</v>
      </c>
      <c r="D2574" s="6" t="str">
        <f t="shared" si="169"/>
        <v>00</v>
      </c>
      <c r="E2574" s="6" t="str">
        <f t="shared" si="170"/>
        <v>00</v>
      </c>
    </row>
    <row r="2575" spans="1:5" x14ac:dyDescent="0.3">
      <c r="A2575" s="10">
        <f>data!A2575</f>
        <v>0</v>
      </c>
      <c r="B2575" s="10" t="str">
        <f t="shared" si="167"/>
        <v>0</v>
      </c>
      <c r="C2575" s="6" t="str">
        <f t="shared" si="168"/>
        <v>00</v>
      </c>
      <c r="D2575" s="6" t="str">
        <f t="shared" si="169"/>
        <v>00</v>
      </c>
      <c r="E2575" s="6" t="str">
        <f t="shared" si="170"/>
        <v>00</v>
      </c>
    </row>
    <row r="2576" spans="1:5" x14ac:dyDescent="0.3">
      <c r="A2576" s="10">
        <f>data!A2576</f>
        <v>0</v>
      </c>
      <c r="B2576" s="10" t="str">
        <f t="shared" si="167"/>
        <v>0</v>
      </c>
      <c r="C2576" s="6" t="str">
        <f t="shared" si="168"/>
        <v>00</v>
      </c>
      <c r="D2576" s="6" t="str">
        <f t="shared" si="169"/>
        <v>00</v>
      </c>
      <c r="E2576" s="6" t="str">
        <f t="shared" si="170"/>
        <v>00</v>
      </c>
    </row>
    <row r="2577" spans="1:5" x14ac:dyDescent="0.3">
      <c r="A2577" s="10">
        <f>data!A2577</f>
        <v>0</v>
      </c>
      <c r="B2577" s="10" t="str">
        <f t="shared" si="167"/>
        <v>0</v>
      </c>
      <c r="C2577" s="6" t="str">
        <f t="shared" si="168"/>
        <v>00</v>
      </c>
      <c r="D2577" s="6" t="str">
        <f t="shared" si="169"/>
        <v>00</v>
      </c>
      <c r="E2577" s="6" t="str">
        <f t="shared" si="170"/>
        <v>00</v>
      </c>
    </row>
    <row r="2578" spans="1:5" x14ac:dyDescent="0.3">
      <c r="A2578" s="10">
        <f>data!A2578</f>
        <v>0</v>
      </c>
      <c r="B2578" s="10" t="str">
        <f t="shared" si="167"/>
        <v>0</v>
      </c>
      <c r="C2578" s="6" t="str">
        <f t="shared" si="168"/>
        <v>00</v>
      </c>
      <c r="D2578" s="6" t="str">
        <f t="shared" si="169"/>
        <v>00</v>
      </c>
      <c r="E2578" s="6" t="str">
        <f t="shared" si="170"/>
        <v>00</v>
      </c>
    </row>
    <row r="2579" spans="1:5" x14ac:dyDescent="0.3">
      <c r="A2579" s="10">
        <f>data!A2579</f>
        <v>0</v>
      </c>
      <c r="B2579" s="10" t="str">
        <f t="shared" si="167"/>
        <v>0</v>
      </c>
      <c r="C2579" s="6" t="str">
        <f t="shared" si="168"/>
        <v>00</v>
      </c>
      <c r="D2579" s="6" t="str">
        <f t="shared" si="169"/>
        <v>00</v>
      </c>
      <c r="E2579" s="6" t="str">
        <f t="shared" si="170"/>
        <v>00</v>
      </c>
    </row>
    <row r="2580" spans="1:5" x14ac:dyDescent="0.3">
      <c r="A2580" s="10">
        <f>data!A2580</f>
        <v>0</v>
      </c>
      <c r="B2580" s="10" t="str">
        <f t="shared" si="167"/>
        <v>0</v>
      </c>
      <c r="C2580" s="6" t="str">
        <f t="shared" si="168"/>
        <v>00</v>
      </c>
      <c r="D2580" s="6" t="str">
        <f t="shared" si="169"/>
        <v>00</v>
      </c>
      <c r="E2580" s="6" t="str">
        <f t="shared" si="170"/>
        <v>00</v>
      </c>
    </row>
    <row r="2581" spans="1:5" x14ac:dyDescent="0.3">
      <c r="A2581" s="10">
        <f>data!A2581</f>
        <v>0</v>
      </c>
      <c r="B2581" s="10" t="str">
        <f t="shared" si="167"/>
        <v>0</v>
      </c>
      <c r="C2581" s="6" t="str">
        <f t="shared" si="168"/>
        <v>00</v>
      </c>
      <c r="D2581" s="6" t="str">
        <f t="shared" si="169"/>
        <v>00</v>
      </c>
      <c r="E2581" s="6" t="str">
        <f t="shared" si="170"/>
        <v>00</v>
      </c>
    </row>
    <row r="2582" spans="1:5" x14ac:dyDescent="0.3">
      <c r="A2582" s="10">
        <f>data!A2582</f>
        <v>0</v>
      </c>
      <c r="B2582" s="10" t="str">
        <f t="shared" si="167"/>
        <v>0</v>
      </c>
      <c r="C2582" s="6" t="str">
        <f t="shared" si="168"/>
        <v>00</v>
      </c>
      <c r="D2582" s="6" t="str">
        <f t="shared" si="169"/>
        <v>00</v>
      </c>
      <c r="E2582" s="6" t="str">
        <f t="shared" si="170"/>
        <v>00</v>
      </c>
    </row>
    <row r="2583" spans="1:5" x14ac:dyDescent="0.3">
      <c r="A2583" s="10">
        <f>data!A2583</f>
        <v>0</v>
      </c>
      <c r="B2583" s="10" t="str">
        <f t="shared" si="167"/>
        <v>0</v>
      </c>
      <c r="C2583" s="6" t="str">
        <f t="shared" si="168"/>
        <v>00</v>
      </c>
      <c r="D2583" s="6" t="str">
        <f t="shared" si="169"/>
        <v>00</v>
      </c>
      <c r="E2583" s="6" t="str">
        <f t="shared" si="170"/>
        <v>00</v>
      </c>
    </row>
    <row r="2584" spans="1:5" x14ac:dyDescent="0.3">
      <c r="A2584" s="10">
        <f>data!A2584</f>
        <v>0</v>
      </c>
      <c r="B2584" s="10" t="str">
        <f t="shared" si="167"/>
        <v>0</v>
      </c>
      <c r="C2584" s="6" t="str">
        <f t="shared" si="168"/>
        <v>00</v>
      </c>
      <c r="D2584" s="6" t="str">
        <f t="shared" si="169"/>
        <v>00</v>
      </c>
      <c r="E2584" s="6" t="str">
        <f t="shared" si="170"/>
        <v>00</v>
      </c>
    </row>
    <row r="2585" spans="1:5" x14ac:dyDescent="0.3">
      <c r="A2585" s="10">
        <f>data!A2585</f>
        <v>0</v>
      </c>
      <c r="B2585" s="10" t="str">
        <f t="shared" si="167"/>
        <v>0</v>
      </c>
      <c r="C2585" s="6" t="str">
        <f t="shared" si="168"/>
        <v>00</v>
      </c>
      <c r="D2585" s="6" t="str">
        <f t="shared" si="169"/>
        <v>00</v>
      </c>
      <c r="E2585" s="6" t="str">
        <f t="shared" si="170"/>
        <v>00</v>
      </c>
    </row>
    <row r="2586" spans="1:5" x14ac:dyDescent="0.3">
      <c r="A2586" s="10">
        <f>data!A2586</f>
        <v>0</v>
      </c>
      <c r="B2586" s="10" t="str">
        <f t="shared" si="167"/>
        <v>0</v>
      </c>
      <c r="C2586" s="6" t="str">
        <f t="shared" si="168"/>
        <v>00</v>
      </c>
      <c r="D2586" s="6" t="str">
        <f t="shared" si="169"/>
        <v>00</v>
      </c>
      <c r="E2586" s="6" t="str">
        <f t="shared" si="170"/>
        <v>00</v>
      </c>
    </row>
    <row r="2587" spans="1:5" x14ac:dyDescent="0.3">
      <c r="A2587" s="10">
        <f>data!A2587</f>
        <v>0</v>
      </c>
      <c r="B2587" s="10" t="str">
        <f t="shared" si="167"/>
        <v>0</v>
      </c>
      <c r="C2587" s="6" t="str">
        <f t="shared" si="168"/>
        <v>00</v>
      </c>
      <c r="D2587" s="6" t="str">
        <f t="shared" si="169"/>
        <v>00</v>
      </c>
      <c r="E2587" s="6" t="str">
        <f t="shared" si="170"/>
        <v>00</v>
      </c>
    </row>
    <row r="2588" spans="1:5" x14ac:dyDescent="0.3">
      <c r="A2588" s="10">
        <f>data!A2588</f>
        <v>0</v>
      </c>
      <c r="B2588" s="10" t="str">
        <f t="shared" si="167"/>
        <v>0</v>
      </c>
      <c r="C2588" s="6" t="str">
        <f t="shared" si="168"/>
        <v>00</v>
      </c>
      <c r="D2588" s="6" t="str">
        <f t="shared" si="169"/>
        <v>00</v>
      </c>
      <c r="E2588" s="6" t="str">
        <f t="shared" si="170"/>
        <v>00</v>
      </c>
    </row>
    <row r="2589" spans="1:5" x14ac:dyDescent="0.3">
      <c r="A2589" s="10">
        <f>data!A2589</f>
        <v>0</v>
      </c>
      <c r="B2589" s="10" t="str">
        <f t="shared" si="167"/>
        <v>0</v>
      </c>
      <c r="C2589" s="6" t="str">
        <f t="shared" si="168"/>
        <v>00</v>
      </c>
      <c r="D2589" s="6" t="str">
        <f t="shared" si="169"/>
        <v>00</v>
      </c>
      <c r="E2589" s="6" t="str">
        <f t="shared" si="170"/>
        <v>00</v>
      </c>
    </row>
    <row r="2590" spans="1:5" x14ac:dyDescent="0.3">
      <c r="A2590" s="10">
        <f>data!A2590</f>
        <v>0</v>
      </c>
      <c r="B2590" s="10" t="str">
        <f t="shared" si="167"/>
        <v>0</v>
      </c>
      <c r="C2590" s="6" t="str">
        <f t="shared" si="168"/>
        <v>00</v>
      </c>
      <c r="D2590" s="6" t="str">
        <f t="shared" si="169"/>
        <v>00</v>
      </c>
      <c r="E2590" s="6" t="str">
        <f t="shared" si="170"/>
        <v>00</v>
      </c>
    </row>
    <row r="2591" spans="1:5" x14ac:dyDescent="0.3">
      <c r="A2591" s="10">
        <f>data!A2591</f>
        <v>0</v>
      </c>
      <c r="B2591" s="10" t="str">
        <f t="shared" si="167"/>
        <v>0</v>
      </c>
      <c r="C2591" s="6" t="str">
        <f t="shared" si="168"/>
        <v>00</v>
      </c>
      <c r="D2591" s="6" t="str">
        <f t="shared" si="169"/>
        <v>00</v>
      </c>
      <c r="E2591" s="6" t="str">
        <f t="shared" si="170"/>
        <v>00</v>
      </c>
    </row>
    <row r="2592" spans="1:5" x14ac:dyDescent="0.3">
      <c r="A2592" s="10">
        <f>data!A2592</f>
        <v>0</v>
      </c>
      <c r="B2592" s="10" t="str">
        <f t="shared" si="167"/>
        <v>0</v>
      </c>
      <c r="C2592" s="6" t="str">
        <f t="shared" si="168"/>
        <v>00</v>
      </c>
      <c r="D2592" s="6" t="str">
        <f t="shared" si="169"/>
        <v>00</v>
      </c>
      <c r="E2592" s="6" t="str">
        <f t="shared" si="170"/>
        <v>00</v>
      </c>
    </row>
    <row r="2593" spans="1:5" x14ac:dyDescent="0.3">
      <c r="A2593" s="10">
        <f>data!A2593</f>
        <v>0</v>
      </c>
      <c r="B2593" s="10" t="str">
        <f t="shared" si="167"/>
        <v>0</v>
      </c>
      <c r="C2593" s="6" t="str">
        <f t="shared" si="168"/>
        <v>00</v>
      </c>
      <c r="D2593" s="6" t="str">
        <f t="shared" si="169"/>
        <v>00</v>
      </c>
      <c r="E2593" s="6" t="str">
        <f t="shared" si="170"/>
        <v>00</v>
      </c>
    </row>
    <row r="2594" spans="1:5" x14ac:dyDescent="0.3">
      <c r="A2594" s="10">
        <f>data!A2594</f>
        <v>0</v>
      </c>
      <c r="B2594" s="10" t="str">
        <f t="shared" si="167"/>
        <v>0</v>
      </c>
      <c r="C2594" s="6" t="str">
        <f t="shared" si="168"/>
        <v>00</v>
      </c>
      <c r="D2594" s="6" t="str">
        <f t="shared" si="169"/>
        <v>00</v>
      </c>
      <c r="E2594" s="6" t="str">
        <f t="shared" si="170"/>
        <v>00</v>
      </c>
    </row>
    <row r="2595" spans="1:5" x14ac:dyDescent="0.3">
      <c r="A2595" s="10">
        <f>data!A2595</f>
        <v>0</v>
      </c>
      <c r="B2595" s="10" t="str">
        <f t="shared" si="167"/>
        <v>0</v>
      </c>
      <c r="C2595" s="6" t="str">
        <f t="shared" si="168"/>
        <v>00</v>
      </c>
      <c r="D2595" s="6" t="str">
        <f t="shared" si="169"/>
        <v>00</v>
      </c>
      <c r="E2595" s="6" t="str">
        <f t="shared" si="170"/>
        <v>00</v>
      </c>
    </row>
    <row r="2596" spans="1:5" x14ac:dyDescent="0.3">
      <c r="A2596" s="10">
        <f>data!A2596</f>
        <v>0</v>
      </c>
      <c r="B2596" s="10" t="str">
        <f t="shared" si="167"/>
        <v>0</v>
      </c>
      <c r="C2596" s="6" t="str">
        <f t="shared" si="168"/>
        <v>00</v>
      </c>
      <c r="D2596" s="6" t="str">
        <f t="shared" si="169"/>
        <v>00</v>
      </c>
      <c r="E2596" s="6" t="str">
        <f t="shared" si="170"/>
        <v>00</v>
      </c>
    </row>
    <row r="2597" spans="1:5" x14ac:dyDescent="0.3">
      <c r="A2597" s="10">
        <f>data!A2597</f>
        <v>0</v>
      </c>
      <c r="B2597" s="10" t="str">
        <f t="shared" si="167"/>
        <v>0</v>
      </c>
      <c r="C2597" s="6" t="str">
        <f t="shared" si="168"/>
        <v>00</v>
      </c>
      <c r="D2597" s="6" t="str">
        <f t="shared" si="169"/>
        <v>00</v>
      </c>
      <c r="E2597" s="6" t="str">
        <f t="shared" si="170"/>
        <v>00</v>
      </c>
    </row>
    <row r="2598" spans="1:5" x14ac:dyDescent="0.3">
      <c r="A2598" s="10">
        <f>data!A2598</f>
        <v>0</v>
      </c>
      <c r="B2598" s="10" t="str">
        <f t="shared" si="167"/>
        <v>0</v>
      </c>
      <c r="C2598" s="6" t="str">
        <f t="shared" si="168"/>
        <v>00</v>
      </c>
      <c r="D2598" s="6" t="str">
        <f t="shared" si="169"/>
        <v>00</v>
      </c>
      <c r="E2598" s="6" t="str">
        <f t="shared" si="170"/>
        <v>00</v>
      </c>
    </row>
    <row r="2599" spans="1:5" x14ac:dyDescent="0.3">
      <c r="A2599" s="10">
        <f>data!A2599</f>
        <v>0</v>
      </c>
      <c r="B2599" s="10" t="str">
        <f t="shared" si="167"/>
        <v>0</v>
      </c>
      <c r="C2599" s="6" t="str">
        <f t="shared" si="168"/>
        <v>00</v>
      </c>
      <c r="D2599" s="6" t="str">
        <f t="shared" si="169"/>
        <v>00</v>
      </c>
      <c r="E2599" s="6" t="str">
        <f t="shared" si="170"/>
        <v>00</v>
      </c>
    </row>
    <row r="2600" spans="1:5" x14ac:dyDescent="0.3">
      <c r="A2600" s="10">
        <f>data!A2600</f>
        <v>0</v>
      </c>
      <c r="B2600" s="10" t="str">
        <f t="shared" si="167"/>
        <v>0</v>
      </c>
      <c r="C2600" s="6" t="str">
        <f t="shared" si="168"/>
        <v>00</v>
      </c>
      <c r="D2600" s="6" t="str">
        <f t="shared" si="169"/>
        <v>00</v>
      </c>
      <c r="E2600" s="6" t="str">
        <f t="shared" si="170"/>
        <v>00</v>
      </c>
    </row>
    <row r="2601" spans="1:5" x14ac:dyDescent="0.3">
      <c r="A2601" s="10">
        <f>data!A2601</f>
        <v>0</v>
      </c>
      <c r="B2601" s="10" t="str">
        <f t="shared" si="167"/>
        <v>0</v>
      </c>
      <c r="C2601" s="6" t="str">
        <f t="shared" si="168"/>
        <v>00</v>
      </c>
      <c r="D2601" s="6" t="str">
        <f t="shared" si="169"/>
        <v>00</v>
      </c>
      <c r="E2601" s="6" t="str">
        <f t="shared" si="170"/>
        <v>00</v>
      </c>
    </row>
    <row r="2602" spans="1:5" x14ac:dyDescent="0.3">
      <c r="A2602" s="10">
        <f>data!A2602</f>
        <v>0</v>
      </c>
      <c r="B2602" s="10" t="str">
        <f t="shared" si="167"/>
        <v>0</v>
      </c>
      <c r="C2602" s="6" t="str">
        <f t="shared" si="168"/>
        <v>00</v>
      </c>
      <c r="D2602" s="6" t="str">
        <f t="shared" si="169"/>
        <v>00</v>
      </c>
      <c r="E2602" s="6" t="str">
        <f t="shared" si="170"/>
        <v>00</v>
      </c>
    </row>
    <row r="2603" spans="1:5" x14ac:dyDescent="0.3">
      <c r="A2603" s="10">
        <f>data!A2603</f>
        <v>0</v>
      </c>
      <c r="B2603" s="10" t="str">
        <f t="shared" si="167"/>
        <v>0</v>
      </c>
      <c r="C2603" s="6" t="str">
        <f t="shared" si="168"/>
        <v>00</v>
      </c>
      <c r="D2603" s="6" t="str">
        <f t="shared" si="169"/>
        <v>00</v>
      </c>
      <c r="E2603" s="6" t="str">
        <f t="shared" si="170"/>
        <v>00</v>
      </c>
    </row>
    <row r="2604" spans="1:5" x14ac:dyDescent="0.3">
      <c r="A2604" s="10">
        <f>data!A2604</f>
        <v>0</v>
      </c>
      <c r="B2604" s="10" t="str">
        <f t="shared" si="167"/>
        <v>0</v>
      </c>
      <c r="C2604" s="6" t="str">
        <f t="shared" si="168"/>
        <v>00</v>
      </c>
      <c r="D2604" s="6" t="str">
        <f t="shared" si="169"/>
        <v>00</v>
      </c>
      <c r="E2604" s="6" t="str">
        <f t="shared" si="170"/>
        <v>00</v>
      </c>
    </row>
    <row r="2605" spans="1:5" x14ac:dyDescent="0.3">
      <c r="A2605" s="10">
        <f>data!A2605</f>
        <v>0</v>
      </c>
      <c r="B2605" s="10" t="str">
        <f t="shared" si="167"/>
        <v>0</v>
      </c>
      <c r="C2605" s="6" t="str">
        <f t="shared" si="168"/>
        <v>00</v>
      </c>
      <c r="D2605" s="6" t="str">
        <f t="shared" si="169"/>
        <v>00</v>
      </c>
      <c r="E2605" s="6" t="str">
        <f t="shared" si="170"/>
        <v>00</v>
      </c>
    </row>
    <row r="2606" spans="1:5" x14ac:dyDescent="0.3">
      <c r="A2606" s="10">
        <f>data!A2606</f>
        <v>0</v>
      </c>
      <c r="B2606" s="10" t="str">
        <f t="shared" si="167"/>
        <v>0</v>
      </c>
      <c r="C2606" s="6" t="str">
        <f t="shared" si="168"/>
        <v>00</v>
      </c>
      <c r="D2606" s="6" t="str">
        <f t="shared" si="169"/>
        <v>00</v>
      </c>
      <c r="E2606" s="6" t="str">
        <f t="shared" si="170"/>
        <v>00</v>
      </c>
    </row>
    <row r="2607" spans="1:5" x14ac:dyDescent="0.3">
      <c r="A2607" s="10">
        <f>data!A2607</f>
        <v>0</v>
      </c>
      <c r="B2607" s="10" t="str">
        <f t="shared" si="167"/>
        <v>0</v>
      </c>
      <c r="C2607" s="6" t="str">
        <f t="shared" si="168"/>
        <v>00</v>
      </c>
      <c r="D2607" s="6" t="str">
        <f t="shared" si="169"/>
        <v>00</v>
      </c>
      <c r="E2607" s="6" t="str">
        <f t="shared" si="170"/>
        <v>00</v>
      </c>
    </row>
    <row r="2608" spans="1:5" x14ac:dyDescent="0.3">
      <c r="A2608" s="10">
        <f>data!A2608</f>
        <v>0</v>
      </c>
      <c r="B2608" s="10" t="str">
        <f t="shared" si="167"/>
        <v>0</v>
      </c>
      <c r="C2608" s="6" t="str">
        <f t="shared" si="168"/>
        <v>00</v>
      </c>
      <c r="D2608" s="6" t="str">
        <f t="shared" si="169"/>
        <v>00</v>
      </c>
      <c r="E2608" s="6" t="str">
        <f t="shared" si="170"/>
        <v>00</v>
      </c>
    </row>
    <row r="2609" spans="1:5" x14ac:dyDescent="0.3">
      <c r="A2609" s="10">
        <f>data!A2609</f>
        <v>0</v>
      </c>
      <c r="B2609" s="10" t="str">
        <f t="shared" si="167"/>
        <v>0</v>
      </c>
      <c r="C2609" s="6" t="str">
        <f t="shared" si="168"/>
        <v>00</v>
      </c>
      <c r="D2609" s="6" t="str">
        <f t="shared" si="169"/>
        <v>00</v>
      </c>
      <c r="E2609" s="6" t="str">
        <f t="shared" si="170"/>
        <v>00</v>
      </c>
    </row>
    <row r="2610" spans="1:5" x14ac:dyDescent="0.3">
      <c r="A2610" s="10">
        <f>data!A2610</f>
        <v>0</v>
      </c>
      <c r="B2610" s="10" t="str">
        <f t="shared" si="167"/>
        <v>0</v>
      </c>
      <c r="C2610" s="6" t="str">
        <f t="shared" si="168"/>
        <v>00</v>
      </c>
      <c r="D2610" s="6" t="str">
        <f t="shared" si="169"/>
        <v>00</v>
      </c>
      <c r="E2610" s="6" t="str">
        <f t="shared" si="170"/>
        <v>00</v>
      </c>
    </row>
    <row r="2611" spans="1:5" x14ac:dyDescent="0.3">
      <c r="A2611" s="10">
        <f>data!A2611</f>
        <v>0</v>
      </c>
      <c r="B2611" s="10" t="str">
        <f t="shared" si="167"/>
        <v>0</v>
      </c>
      <c r="C2611" s="6" t="str">
        <f t="shared" si="168"/>
        <v>00</v>
      </c>
      <c r="D2611" s="6" t="str">
        <f t="shared" si="169"/>
        <v>00</v>
      </c>
      <c r="E2611" s="6" t="str">
        <f t="shared" si="170"/>
        <v>00</v>
      </c>
    </row>
    <row r="2612" spans="1:5" x14ac:dyDescent="0.3">
      <c r="A2612" s="10">
        <f>data!A2612</f>
        <v>0</v>
      </c>
      <c r="B2612" s="10" t="str">
        <f t="shared" si="167"/>
        <v>0</v>
      </c>
      <c r="C2612" s="6" t="str">
        <f t="shared" si="168"/>
        <v>00</v>
      </c>
      <c r="D2612" s="6" t="str">
        <f t="shared" si="169"/>
        <v>00</v>
      </c>
      <c r="E2612" s="6" t="str">
        <f t="shared" si="170"/>
        <v>00</v>
      </c>
    </row>
    <row r="2613" spans="1:5" x14ac:dyDescent="0.3">
      <c r="A2613" s="10">
        <f>data!A2613</f>
        <v>0</v>
      </c>
      <c r="B2613" s="10" t="str">
        <f t="shared" si="167"/>
        <v>0</v>
      </c>
      <c r="C2613" s="6" t="str">
        <f t="shared" si="168"/>
        <v>00</v>
      </c>
      <c r="D2613" s="6" t="str">
        <f t="shared" si="169"/>
        <v>00</v>
      </c>
      <c r="E2613" s="6" t="str">
        <f t="shared" si="170"/>
        <v>00</v>
      </c>
    </row>
    <row r="2614" spans="1:5" x14ac:dyDescent="0.3">
      <c r="A2614" s="10">
        <f>data!A2614</f>
        <v>0</v>
      </c>
      <c r="B2614" s="10" t="str">
        <f t="shared" si="167"/>
        <v>0</v>
      </c>
      <c r="C2614" s="6" t="str">
        <f t="shared" si="168"/>
        <v>00</v>
      </c>
      <c r="D2614" s="6" t="str">
        <f t="shared" si="169"/>
        <v>00</v>
      </c>
      <c r="E2614" s="6" t="str">
        <f t="shared" si="170"/>
        <v>00</v>
      </c>
    </row>
    <row r="2615" spans="1:5" x14ac:dyDescent="0.3">
      <c r="A2615" s="10">
        <f>data!A2615</f>
        <v>0</v>
      </c>
      <c r="B2615" s="10" t="str">
        <f t="shared" si="167"/>
        <v>0</v>
      </c>
      <c r="C2615" s="6" t="str">
        <f t="shared" si="168"/>
        <v>00</v>
      </c>
      <c r="D2615" s="6" t="str">
        <f t="shared" si="169"/>
        <v>00</v>
      </c>
      <c r="E2615" s="6" t="str">
        <f t="shared" si="170"/>
        <v>00</v>
      </c>
    </row>
    <row r="2616" spans="1:5" x14ac:dyDescent="0.3">
      <c r="A2616" s="10">
        <f>data!A2616</f>
        <v>0</v>
      </c>
      <c r="B2616" s="10" t="str">
        <f t="shared" si="167"/>
        <v>0</v>
      </c>
      <c r="C2616" s="6" t="str">
        <f t="shared" si="168"/>
        <v>00</v>
      </c>
      <c r="D2616" s="6" t="str">
        <f t="shared" si="169"/>
        <v>00</v>
      </c>
      <c r="E2616" s="6" t="str">
        <f t="shared" si="170"/>
        <v>00</v>
      </c>
    </row>
    <row r="2617" spans="1:5" x14ac:dyDescent="0.3">
      <c r="A2617" s="10">
        <f>data!A2617</f>
        <v>0</v>
      </c>
      <c r="B2617" s="10" t="str">
        <f t="shared" si="167"/>
        <v>0</v>
      </c>
      <c r="C2617" s="6" t="str">
        <f t="shared" si="168"/>
        <v>00</v>
      </c>
      <c r="D2617" s="6" t="str">
        <f t="shared" si="169"/>
        <v>00</v>
      </c>
      <c r="E2617" s="6" t="str">
        <f t="shared" si="170"/>
        <v>00</v>
      </c>
    </row>
    <row r="2618" spans="1:5" x14ac:dyDescent="0.3">
      <c r="A2618" s="10">
        <f>data!A2618</f>
        <v>0</v>
      </c>
      <c r="B2618" s="10" t="str">
        <f t="shared" si="167"/>
        <v>0</v>
      </c>
      <c r="C2618" s="6" t="str">
        <f t="shared" si="168"/>
        <v>00</v>
      </c>
      <c r="D2618" s="6" t="str">
        <f t="shared" si="169"/>
        <v>00</v>
      </c>
      <c r="E2618" s="6" t="str">
        <f t="shared" si="170"/>
        <v>00</v>
      </c>
    </row>
    <row r="2619" spans="1:5" x14ac:dyDescent="0.3">
      <c r="A2619" s="10">
        <f>data!A2619</f>
        <v>0</v>
      </c>
      <c r="B2619" s="10" t="str">
        <f t="shared" si="167"/>
        <v>0</v>
      </c>
      <c r="C2619" s="6" t="str">
        <f t="shared" si="168"/>
        <v>00</v>
      </c>
      <c r="D2619" s="6" t="str">
        <f t="shared" si="169"/>
        <v>00</v>
      </c>
      <c r="E2619" s="6" t="str">
        <f t="shared" si="170"/>
        <v>00</v>
      </c>
    </row>
    <row r="2620" spans="1:5" x14ac:dyDescent="0.3">
      <c r="A2620" s="10">
        <f>data!A2620</f>
        <v>0</v>
      </c>
      <c r="B2620" s="10" t="str">
        <f t="shared" si="167"/>
        <v>0</v>
      </c>
      <c r="C2620" s="6" t="str">
        <f t="shared" si="168"/>
        <v>00</v>
      </c>
      <c r="D2620" s="6" t="str">
        <f t="shared" si="169"/>
        <v>00</v>
      </c>
      <c r="E2620" s="6" t="str">
        <f t="shared" si="170"/>
        <v>00</v>
      </c>
    </row>
    <row r="2621" spans="1:5" x14ac:dyDescent="0.3">
      <c r="A2621" s="10">
        <f>data!A2621</f>
        <v>0</v>
      </c>
      <c r="B2621" s="10" t="str">
        <f t="shared" si="167"/>
        <v>0</v>
      </c>
      <c r="C2621" s="6" t="str">
        <f t="shared" si="168"/>
        <v>00</v>
      </c>
      <c r="D2621" s="6" t="str">
        <f t="shared" si="169"/>
        <v>00</v>
      </c>
      <c r="E2621" s="6" t="str">
        <f t="shared" si="170"/>
        <v>00</v>
      </c>
    </row>
    <row r="2622" spans="1:5" x14ac:dyDescent="0.3">
      <c r="A2622" s="10">
        <f>data!A2622</f>
        <v>0</v>
      </c>
      <c r="B2622" s="10" t="str">
        <f t="shared" si="167"/>
        <v>0</v>
      </c>
      <c r="C2622" s="6" t="str">
        <f t="shared" si="168"/>
        <v>00</v>
      </c>
      <c r="D2622" s="6" t="str">
        <f t="shared" si="169"/>
        <v>00</v>
      </c>
      <c r="E2622" s="6" t="str">
        <f t="shared" si="170"/>
        <v>00</v>
      </c>
    </row>
    <row r="2623" spans="1:5" x14ac:dyDescent="0.3">
      <c r="A2623" s="10">
        <f>data!A2623</f>
        <v>0</v>
      </c>
      <c r="B2623" s="10" t="str">
        <f t="shared" si="167"/>
        <v>0</v>
      </c>
      <c r="C2623" s="6" t="str">
        <f t="shared" si="168"/>
        <v>00</v>
      </c>
      <c r="D2623" s="6" t="str">
        <f t="shared" si="169"/>
        <v>00</v>
      </c>
      <c r="E2623" s="6" t="str">
        <f t="shared" si="170"/>
        <v>00</v>
      </c>
    </row>
    <row r="2624" spans="1:5" x14ac:dyDescent="0.3">
      <c r="A2624" s="10">
        <f>data!A2624</f>
        <v>0</v>
      </c>
      <c r="B2624" s="10" t="str">
        <f t="shared" si="167"/>
        <v>0</v>
      </c>
      <c r="C2624" s="6" t="str">
        <f t="shared" si="168"/>
        <v>00</v>
      </c>
      <c r="D2624" s="6" t="str">
        <f t="shared" si="169"/>
        <v>00</v>
      </c>
      <c r="E2624" s="6" t="str">
        <f t="shared" si="170"/>
        <v>00</v>
      </c>
    </row>
    <row r="2625" spans="1:5" x14ac:dyDescent="0.3">
      <c r="A2625" s="10">
        <f>data!A2625</f>
        <v>0</v>
      </c>
      <c r="B2625" s="10" t="str">
        <f t="shared" si="167"/>
        <v>0</v>
      </c>
      <c r="C2625" s="6" t="str">
        <f t="shared" si="168"/>
        <v>00</v>
      </c>
      <c r="D2625" s="6" t="str">
        <f t="shared" si="169"/>
        <v>00</v>
      </c>
      <c r="E2625" s="6" t="str">
        <f t="shared" si="170"/>
        <v>00</v>
      </c>
    </row>
    <row r="2626" spans="1:5" x14ac:dyDescent="0.3">
      <c r="A2626" s="10">
        <f>data!A2626</f>
        <v>0</v>
      </c>
      <c r="B2626" s="10" t="str">
        <f t="shared" si="167"/>
        <v>0</v>
      </c>
      <c r="C2626" s="6" t="str">
        <f t="shared" si="168"/>
        <v>00</v>
      </c>
      <c r="D2626" s="6" t="str">
        <f t="shared" si="169"/>
        <v>00</v>
      </c>
      <c r="E2626" s="6" t="str">
        <f t="shared" si="170"/>
        <v>00</v>
      </c>
    </row>
    <row r="2627" spans="1:5" x14ac:dyDescent="0.3">
      <c r="A2627" s="10">
        <f>data!A2627</f>
        <v>0</v>
      </c>
      <c r="B2627" s="10" t="str">
        <f t="shared" ref="B2627:B2690" si="171" xml:space="preserve"> REPLACE(A2627,1,5,0)</f>
        <v>0</v>
      </c>
      <c r="C2627" s="6" t="str">
        <f t="shared" si="168"/>
        <v>00</v>
      </c>
      <c r="D2627" s="6" t="str">
        <f t="shared" si="169"/>
        <v>00</v>
      </c>
      <c r="E2627" s="6" t="str">
        <f t="shared" si="170"/>
        <v>00</v>
      </c>
    </row>
    <row r="2628" spans="1:5" x14ac:dyDescent="0.3">
      <c r="A2628" s="10">
        <f>data!A2628</f>
        <v>0</v>
      </c>
      <c r="B2628" s="10" t="str">
        <f t="shared" si="171"/>
        <v>0</v>
      </c>
      <c r="C2628" s="6" t="str">
        <f t="shared" si="168"/>
        <v>00</v>
      </c>
      <c r="D2628" s="6" t="str">
        <f t="shared" si="169"/>
        <v>00</v>
      </c>
      <c r="E2628" s="6" t="str">
        <f t="shared" si="170"/>
        <v>00</v>
      </c>
    </row>
    <row r="2629" spans="1:5" x14ac:dyDescent="0.3">
      <c r="A2629" s="10">
        <f>data!A2629</f>
        <v>0</v>
      </c>
      <c r="B2629" s="10" t="str">
        <f t="shared" si="171"/>
        <v>0</v>
      </c>
      <c r="C2629" s="6" t="str">
        <f t="shared" si="168"/>
        <v>00</v>
      </c>
      <c r="D2629" s="6" t="str">
        <f t="shared" si="169"/>
        <v>00</v>
      </c>
      <c r="E2629" s="6" t="str">
        <f t="shared" si="170"/>
        <v>00</v>
      </c>
    </row>
    <row r="2630" spans="1:5" x14ac:dyDescent="0.3">
      <c r="A2630" s="10">
        <f>data!A2630</f>
        <v>0</v>
      </c>
      <c r="B2630" s="10" t="str">
        <f t="shared" si="171"/>
        <v>0</v>
      </c>
      <c r="C2630" s="6" t="str">
        <f t="shared" si="168"/>
        <v>00</v>
      </c>
      <c r="D2630" s="6" t="str">
        <f t="shared" si="169"/>
        <v>00</v>
      </c>
      <c r="E2630" s="6" t="str">
        <f t="shared" si="170"/>
        <v>00</v>
      </c>
    </row>
    <row r="2631" spans="1:5" x14ac:dyDescent="0.3">
      <c r="A2631" s="10">
        <f>data!A2631</f>
        <v>0</v>
      </c>
      <c r="B2631" s="10" t="str">
        <f t="shared" si="171"/>
        <v>0</v>
      </c>
      <c r="C2631" s="6" t="str">
        <f t="shared" si="168"/>
        <v>00</v>
      </c>
      <c r="D2631" s="6" t="str">
        <f t="shared" si="169"/>
        <v>00</v>
      </c>
      <c r="E2631" s="6" t="str">
        <f t="shared" si="170"/>
        <v>00</v>
      </c>
    </row>
    <row r="2632" spans="1:5" x14ac:dyDescent="0.3">
      <c r="A2632" s="10">
        <f>data!A2632</f>
        <v>0</v>
      </c>
      <c r="B2632" s="10" t="str">
        <f t="shared" si="171"/>
        <v>0</v>
      </c>
      <c r="C2632" s="6" t="str">
        <f t="shared" si="168"/>
        <v>00</v>
      </c>
      <c r="D2632" s="6" t="str">
        <f t="shared" si="169"/>
        <v>00</v>
      </c>
      <c r="E2632" s="6" t="str">
        <f t="shared" si="170"/>
        <v>00</v>
      </c>
    </row>
    <row r="2633" spans="1:5" x14ac:dyDescent="0.3">
      <c r="A2633" s="10">
        <f>data!A2633</f>
        <v>0</v>
      </c>
      <c r="B2633" s="10" t="str">
        <f t="shared" si="171"/>
        <v>0</v>
      </c>
      <c r="C2633" s="6" t="str">
        <f t="shared" si="168"/>
        <v>00</v>
      </c>
      <c r="D2633" s="6" t="str">
        <f t="shared" si="169"/>
        <v>00</v>
      </c>
      <c r="E2633" s="6" t="str">
        <f t="shared" si="170"/>
        <v>00</v>
      </c>
    </row>
    <row r="2634" spans="1:5" x14ac:dyDescent="0.3">
      <c r="A2634" s="10">
        <f>data!A2634</f>
        <v>0</v>
      </c>
      <c r="B2634" s="10" t="str">
        <f t="shared" si="171"/>
        <v>0</v>
      </c>
      <c r="C2634" s="6" t="str">
        <f t="shared" ref="C2634:C2697" si="172">IF((FLOOR(24*B2634,1)) &lt; 10,CONCATENATE(0,(FLOOR(24*B2634,1))), (FLOOR(24*B2634,1)))</f>
        <v>00</v>
      </c>
      <c r="D2634" s="6" t="str">
        <f t="shared" ref="D2634:D2697" si="173">IF(FLOOR(((24*B2634-C2634)*60),1) &lt; 10,CONCATENATE(0,FLOOR(((24*B2634-C2634)*60),1)), FLOOR(((24*B2634-C2634)*60),1))</f>
        <v>00</v>
      </c>
      <c r="E2634" s="6" t="str">
        <f t="shared" ref="E2634:E2697" si="174">IF(FLOOR((((24*B2634-C2634)*60-D2634)*60),1) &lt; 10,CONCATENATE(0,FLOOR((((24*B2634-C2634)*60-D2634)*60),1)), FLOOR((((24*B2634-C2634)*60-D2634)*60),1))</f>
        <v>00</v>
      </c>
    </row>
    <row r="2635" spans="1:5" x14ac:dyDescent="0.3">
      <c r="A2635" s="10">
        <f>data!A2635</f>
        <v>0</v>
      </c>
      <c r="B2635" s="10" t="str">
        <f t="shared" si="171"/>
        <v>0</v>
      </c>
      <c r="C2635" s="6" t="str">
        <f t="shared" si="172"/>
        <v>00</v>
      </c>
      <c r="D2635" s="6" t="str">
        <f t="shared" si="173"/>
        <v>00</v>
      </c>
      <c r="E2635" s="6" t="str">
        <f t="shared" si="174"/>
        <v>00</v>
      </c>
    </row>
    <row r="2636" spans="1:5" x14ac:dyDescent="0.3">
      <c r="A2636" s="10">
        <f>data!A2636</f>
        <v>0</v>
      </c>
      <c r="B2636" s="10" t="str">
        <f t="shared" si="171"/>
        <v>0</v>
      </c>
      <c r="C2636" s="6" t="str">
        <f t="shared" si="172"/>
        <v>00</v>
      </c>
      <c r="D2636" s="6" t="str">
        <f t="shared" si="173"/>
        <v>00</v>
      </c>
      <c r="E2636" s="6" t="str">
        <f t="shared" si="174"/>
        <v>00</v>
      </c>
    </row>
    <row r="2637" spans="1:5" x14ac:dyDescent="0.3">
      <c r="A2637" s="10">
        <f>data!A2637</f>
        <v>0</v>
      </c>
      <c r="B2637" s="10" t="str">
        <f t="shared" si="171"/>
        <v>0</v>
      </c>
      <c r="C2637" s="6" t="str">
        <f t="shared" si="172"/>
        <v>00</v>
      </c>
      <c r="D2637" s="6" t="str">
        <f t="shared" si="173"/>
        <v>00</v>
      </c>
      <c r="E2637" s="6" t="str">
        <f t="shared" si="174"/>
        <v>00</v>
      </c>
    </row>
    <row r="2638" spans="1:5" x14ac:dyDescent="0.3">
      <c r="A2638" s="10">
        <f>data!A2638</f>
        <v>0</v>
      </c>
      <c r="B2638" s="10" t="str">
        <f t="shared" si="171"/>
        <v>0</v>
      </c>
      <c r="C2638" s="6" t="str">
        <f t="shared" si="172"/>
        <v>00</v>
      </c>
      <c r="D2638" s="6" t="str">
        <f t="shared" si="173"/>
        <v>00</v>
      </c>
      <c r="E2638" s="6" t="str">
        <f t="shared" si="174"/>
        <v>00</v>
      </c>
    </row>
    <row r="2639" spans="1:5" x14ac:dyDescent="0.3">
      <c r="A2639" s="10">
        <f>data!A2639</f>
        <v>0</v>
      </c>
      <c r="B2639" s="10" t="str">
        <f t="shared" si="171"/>
        <v>0</v>
      </c>
      <c r="C2639" s="6" t="str">
        <f t="shared" si="172"/>
        <v>00</v>
      </c>
      <c r="D2639" s="6" t="str">
        <f t="shared" si="173"/>
        <v>00</v>
      </c>
      <c r="E2639" s="6" t="str">
        <f t="shared" si="174"/>
        <v>00</v>
      </c>
    </row>
    <row r="2640" spans="1:5" x14ac:dyDescent="0.3">
      <c r="A2640" s="10">
        <f>data!A2640</f>
        <v>0</v>
      </c>
      <c r="B2640" s="10" t="str">
        <f t="shared" si="171"/>
        <v>0</v>
      </c>
      <c r="C2640" s="6" t="str">
        <f t="shared" si="172"/>
        <v>00</v>
      </c>
      <c r="D2640" s="6" t="str">
        <f t="shared" si="173"/>
        <v>00</v>
      </c>
      <c r="E2640" s="6" t="str">
        <f t="shared" si="174"/>
        <v>00</v>
      </c>
    </row>
    <row r="2641" spans="1:5" x14ac:dyDescent="0.3">
      <c r="A2641" s="10">
        <f>data!A2641</f>
        <v>0</v>
      </c>
      <c r="B2641" s="10" t="str">
        <f t="shared" si="171"/>
        <v>0</v>
      </c>
      <c r="C2641" s="6" t="str">
        <f t="shared" si="172"/>
        <v>00</v>
      </c>
      <c r="D2641" s="6" t="str">
        <f t="shared" si="173"/>
        <v>00</v>
      </c>
      <c r="E2641" s="6" t="str">
        <f t="shared" si="174"/>
        <v>00</v>
      </c>
    </row>
    <row r="2642" spans="1:5" x14ac:dyDescent="0.3">
      <c r="A2642" s="10">
        <f>data!A2642</f>
        <v>0</v>
      </c>
      <c r="B2642" s="10" t="str">
        <f t="shared" si="171"/>
        <v>0</v>
      </c>
      <c r="C2642" s="6" t="str">
        <f t="shared" si="172"/>
        <v>00</v>
      </c>
      <c r="D2642" s="6" t="str">
        <f t="shared" si="173"/>
        <v>00</v>
      </c>
      <c r="E2642" s="6" t="str">
        <f t="shared" si="174"/>
        <v>00</v>
      </c>
    </row>
    <row r="2643" spans="1:5" x14ac:dyDescent="0.3">
      <c r="A2643" s="10">
        <f>data!A2643</f>
        <v>0</v>
      </c>
      <c r="B2643" s="10" t="str">
        <f t="shared" si="171"/>
        <v>0</v>
      </c>
      <c r="C2643" s="6" t="str">
        <f t="shared" si="172"/>
        <v>00</v>
      </c>
      <c r="D2643" s="6" t="str">
        <f t="shared" si="173"/>
        <v>00</v>
      </c>
      <c r="E2643" s="6" t="str">
        <f t="shared" si="174"/>
        <v>00</v>
      </c>
    </row>
    <row r="2644" spans="1:5" x14ac:dyDescent="0.3">
      <c r="A2644" s="10">
        <f>data!A2644</f>
        <v>0</v>
      </c>
      <c r="B2644" s="10" t="str">
        <f t="shared" si="171"/>
        <v>0</v>
      </c>
      <c r="C2644" s="6" t="str">
        <f t="shared" si="172"/>
        <v>00</v>
      </c>
      <c r="D2644" s="6" t="str">
        <f t="shared" si="173"/>
        <v>00</v>
      </c>
      <c r="E2644" s="6" t="str">
        <f t="shared" si="174"/>
        <v>00</v>
      </c>
    </row>
    <row r="2645" spans="1:5" x14ac:dyDescent="0.3">
      <c r="A2645" s="10">
        <f>data!A2645</f>
        <v>0</v>
      </c>
      <c r="B2645" s="10" t="str">
        <f t="shared" si="171"/>
        <v>0</v>
      </c>
      <c r="C2645" s="6" t="str">
        <f t="shared" si="172"/>
        <v>00</v>
      </c>
      <c r="D2645" s="6" t="str">
        <f t="shared" si="173"/>
        <v>00</v>
      </c>
      <c r="E2645" s="6" t="str">
        <f t="shared" si="174"/>
        <v>00</v>
      </c>
    </row>
    <row r="2646" spans="1:5" x14ac:dyDescent="0.3">
      <c r="A2646" s="10">
        <f>data!A2646</f>
        <v>0</v>
      </c>
      <c r="B2646" s="10" t="str">
        <f t="shared" si="171"/>
        <v>0</v>
      </c>
      <c r="C2646" s="6" t="str">
        <f t="shared" si="172"/>
        <v>00</v>
      </c>
      <c r="D2646" s="6" t="str">
        <f t="shared" si="173"/>
        <v>00</v>
      </c>
      <c r="E2646" s="6" t="str">
        <f t="shared" si="174"/>
        <v>00</v>
      </c>
    </row>
    <row r="2647" spans="1:5" x14ac:dyDescent="0.3">
      <c r="A2647" s="10">
        <f>data!A2647</f>
        <v>0</v>
      </c>
      <c r="B2647" s="10" t="str">
        <f t="shared" si="171"/>
        <v>0</v>
      </c>
      <c r="C2647" s="6" t="str">
        <f t="shared" si="172"/>
        <v>00</v>
      </c>
      <c r="D2647" s="6" t="str">
        <f t="shared" si="173"/>
        <v>00</v>
      </c>
      <c r="E2647" s="6" t="str">
        <f t="shared" si="174"/>
        <v>00</v>
      </c>
    </row>
    <row r="2648" spans="1:5" x14ac:dyDescent="0.3">
      <c r="A2648" s="10">
        <f>data!A2648</f>
        <v>0</v>
      </c>
      <c r="B2648" s="10" t="str">
        <f t="shared" si="171"/>
        <v>0</v>
      </c>
      <c r="C2648" s="6" t="str">
        <f t="shared" si="172"/>
        <v>00</v>
      </c>
      <c r="D2648" s="6" t="str">
        <f t="shared" si="173"/>
        <v>00</v>
      </c>
      <c r="E2648" s="6" t="str">
        <f t="shared" si="174"/>
        <v>00</v>
      </c>
    </row>
    <row r="2649" spans="1:5" x14ac:dyDescent="0.3">
      <c r="A2649" s="10">
        <f>data!A2649</f>
        <v>0</v>
      </c>
      <c r="B2649" s="10" t="str">
        <f t="shared" si="171"/>
        <v>0</v>
      </c>
      <c r="C2649" s="6" t="str">
        <f t="shared" si="172"/>
        <v>00</v>
      </c>
      <c r="D2649" s="6" t="str">
        <f t="shared" si="173"/>
        <v>00</v>
      </c>
      <c r="E2649" s="6" t="str">
        <f t="shared" si="174"/>
        <v>00</v>
      </c>
    </row>
    <row r="2650" spans="1:5" x14ac:dyDescent="0.3">
      <c r="A2650" s="10">
        <f>data!A2650</f>
        <v>0</v>
      </c>
      <c r="B2650" s="10" t="str">
        <f t="shared" si="171"/>
        <v>0</v>
      </c>
      <c r="C2650" s="6" t="str">
        <f t="shared" si="172"/>
        <v>00</v>
      </c>
      <c r="D2650" s="6" t="str">
        <f t="shared" si="173"/>
        <v>00</v>
      </c>
      <c r="E2650" s="6" t="str">
        <f t="shared" si="174"/>
        <v>00</v>
      </c>
    </row>
    <row r="2651" spans="1:5" x14ac:dyDescent="0.3">
      <c r="A2651" s="10">
        <f>data!A2651</f>
        <v>0</v>
      </c>
      <c r="B2651" s="10" t="str">
        <f t="shared" si="171"/>
        <v>0</v>
      </c>
      <c r="C2651" s="6" t="str">
        <f t="shared" si="172"/>
        <v>00</v>
      </c>
      <c r="D2651" s="6" t="str">
        <f t="shared" si="173"/>
        <v>00</v>
      </c>
      <c r="E2651" s="6" t="str">
        <f t="shared" si="174"/>
        <v>00</v>
      </c>
    </row>
    <row r="2652" spans="1:5" x14ac:dyDescent="0.3">
      <c r="A2652" s="10">
        <f>data!A2652</f>
        <v>0</v>
      </c>
      <c r="B2652" s="10" t="str">
        <f t="shared" si="171"/>
        <v>0</v>
      </c>
      <c r="C2652" s="6" t="str">
        <f t="shared" si="172"/>
        <v>00</v>
      </c>
      <c r="D2652" s="6" t="str">
        <f t="shared" si="173"/>
        <v>00</v>
      </c>
      <c r="E2652" s="6" t="str">
        <f t="shared" si="174"/>
        <v>00</v>
      </c>
    </row>
    <row r="2653" spans="1:5" x14ac:dyDescent="0.3">
      <c r="A2653" s="10">
        <f>data!A2653</f>
        <v>0</v>
      </c>
      <c r="B2653" s="10" t="str">
        <f t="shared" si="171"/>
        <v>0</v>
      </c>
      <c r="C2653" s="6" t="str">
        <f t="shared" si="172"/>
        <v>00</v>
      </c>
      <c r="D2653" s="6" t="str">
        <f t="shared" si="173"/>
        <v>00</v>
      </c>
      <c r="E2653" s="6" t="str">
        <f t="shared" si="174"/>
        <v>00</v>
      </c>
    </row>
    <row r="2654" spans="1:5" x14ac:dyDescent="0.3">
      <c r="A2654" s="10">
        <f>data!A2654</f>
        <v>0</v>
      </c>
      <c r="B2654" s="10" t="str">
        <f t="shared" si="171"/>
        <v>0</v>
      </c>
      <c r="C2654" s="6" t="str">
        <f t="shared" si="172"/>
        <v>00</v>
      </c>
      <c r="D2654" s="6" t="str">
        <f t="shared" si="173"/>
        <v>00</v>
      </c>
      <c r="E2654" s="6" t="str">
        <f t="shared" si="174"/>
        <v>00</v>
      </c>
    </row>
    <row r="2655" spans="1:5" x14ac:dyDescent="0.3">
      <c r="A2655" s="10">
        <f>data!A2655</f>
        <v>0</v>
      </c>
      <c r="B2655" s="10" t="str">
        <f t="shared" si="171"/>
        <v>0</v>
      </c>
      <c r="C2655" s="6" t="str">
        <f t="shared" si="172"/>
        <v>00</v>
      </c>
      <c r="D2655" s="6" t="str">
        <f t="shared" si="173"/>
        <v>00</v>
      </c>
      <c r="E2655" s="6" t="str">
        <f t="shared" si="174"/>
        <v>00</v>
      </c>
    </row>
    <row r="2656" spans="1:5" x14ac:dyDescent="0.3">
      <c r="A2656" s="10">
        <f>data!A2656</f>
        <v>0</v>
      </c>
      <c r="B2656" s="10" t="str">
        <f t="shared" si="171"/>
        <v>0</v>
      </c>
      <c r="C2656" s="6" t="str">
        <f t="shared" si="172"/>
        <v>00</v>
      </c>
      <c r="D2656" s="6" t="str">
        <f t="shared" si="173"/>
        <v>00</v>
      </c>
      <c r="E2656" s="6" t="str">
        <f t="shared" si="174"/>
        <v>00</v>
      </c>
    </row>
    <row r="2657" spans="1:5" x14ac:dyDescent="0.3">
      <c r="A2657" s="10">
        <f>data!A2657</f>
        <v>0</v>
      </c>
      <c r="B2657" s="10" t="str">
        <f t="shared" si="171"/>
        <v>0</v>
      </c>
      <c r="C2657" s="6" t="str">
        <f t="shared" si="172"/>
        <v>00</v>
      </c>
      <c r="D2657" s="6" t="str">
        <f t="shared" si="173"/>
        <v>00</v>
      </c>
      <c r="E2657" s="6" t="str">
        <f t="shared" si="174"/>
        <v>00</v>
      </c>
    </row>
    <row r="2658" spans="1:5" x14ac:dyDescent="0.3">
      <c r="A2658" s="10">
        <f>data!A2658</f>
        <v>0</v>
      </c>
      <c r="B2658" s="10" t="str">
        <f t="shared" si="171"/>
        <v>0</v>
      </c>
      <c r="C2658" s="6" t="str">
        <f t="shared" si="172"/>
        <v>00</v>
      </c>
      <c r="D2658" s="6" t="str">
        <f t="shared" si="173"/>
        <v>00</v>
      </c>
      <c r="E2658" s="6" t="str">
        <f t="shared" si="174"/>
        <v>00</v>
      </c>
    </row>
    <row r="2659" spans="1:5" x14ac:dyDescent="0.3">
      <c r="A2659" s="10">
        <f>data!A2659</f>
        <v>0</v>
      </c>
      <c r="B2659" s="10" t="str">
        <f t="shared" si="171"/>
        <v>0</v>
      </c>
      <c r="C2659" s="6" t="str">
        <f t="shared" si="172"/>
        <v>00</v>
      </c>
      <c r="D2659" s="6" t="str">
        <f t="shared" si="173"/>
        <v>00</v>
      </c>
      <c r="E2659" s="6" t="str">
        <f t="shared" si="174"/>
        <v>00</v>
      </c>
    </row>
    <row r="2660" spans="1:5" x14ac:dyDescent="0.3">
      <c r="A2660" s="10">
        <f>data!A2660</f>
        <v>0</v>
      </c>
      <c r="B2660" s="10" t="str">
        <f t="shared" si="171"/>
        <v>0</v>
      </c>
      <c r="C2660" s="6" t="str">
        <f t="shared" si="172"/>
        <v>00</v>
      </c>
      <c r="D2660" s="6" t="str">
        <f t="shared" si="173"/>
        <v>00</v>
      </c>
      <c r="E2660" s="6" t="str">
        <f t="shared" si="174"/>
        <v>00</v>
      </c>
    </row>
    <row r="2661" spans="1:5" x14ac:dyDescent="0.3">
      <c r="A2661" s="10">
        <f>data!A2661</f>
        <v>0</v>
      </c>
      <c r="B2661" s="10" t="str">
        <f t="shared" si="171"/>
        <v>0</v>
      </c>
      <c r="C2661" s="6" t="str">
        <f t="shared" si="172"/>
        <v>00</v>
      </c>
      <c r="D2661" s="6" t="str">
        <f t="shared" si="173"/>
        <v>00</v>
      </c>
      <c r="E2661" s="6" t="str">
        <f t="shared" si="174"/>
        <v>00</v>
      </c>
    </row>
    <row r="2662" spans="1:5" x14ac:dyDescent="0.3">
      <c r="A2662" s="10">
        <f>data!A2662</f>
        <v>0</v>
      </c>
      <c r="B2662" s="10" t="str">
        <f t="shared" si="171"/>
        <v>0</v>
      </c>
      <c r="C2662" s="6" t="str">
        <f t="shared" si="172"/>
        <v>00</v>
      </c>
      <c r="D2662" s="6" t="str">
        <f t="shared" si="173"/>
        <v>00</v>
      </c>
      <c r="E2662" s="6" t="str">
        <f t="shared" si="174"/>
        <v>00</v>
      </c>
    </row>
    <row r="2663" spans="1:5" x14ac:dyDescent="0.3">
      <c r="A2663" s="10">
        <f>data!A2663</f>
        <v>0</v>
      </c>
      <c r="B2663" s="10" t="str">
        <f t="shared" si="171"/>
        <v>0</v>
      </c>
      <c r="C2663" s="6" t="str">
        <f t="shared" si="172"/>
        <v>00</v>
      </c>
      <c r="D2663" s="6" t="str">
        <f t="shared" si="173"/>
        <v>00</v>
      </c>
      <c r="E2663" s="6" t="str">
        <f t="shared" si="174"/>
        <v>00</v>
      </c>
    </row>
    <row r="2664" spans="1:5" x14ac:dyDescent="0.3">
      <c r="A2664" s="10">
        <f>data!A2664</f>
        <v>0</v>
      </c>
      <c r="B2664" s="10" t="str">
        <f t="shared" si="171"/>
        <v>0</v>
      </c>
      <c r="C2664" s="6" t="str">
        <f t="shared" si="172"/>
        <v>00</v>
      </c>
      <c r="D2664" s="6" t="str">
        <f t="shared" si="173"/>
        <v>00</v>
      </c>
      <c r="E2664" s="6" t="str">
        <f t="shared" si="174"/>
        <v>00</v>
      </c>
    </row>
    <row r="2665" spans="1:5" x14ac:dyDescent="0.3">
      <c r="A2665" s="10">
        <f>data!A2665</f>
        <v>0</v>
      </c>
      <c r="B2665" s="10" t="str">
        <f t="shared" si="171"/>
        <v>0</v>
      </c>
      <c r="C2665" s="6" t="str">
        <f t="shared" si="172"/>
        <v>00</v>
      </c>
      <c r="D2665" s="6" t="str">
        <f t="shared" si="173"/>
        <v>00</v>
      </c>
      <c r="E2665" s="6" t="str">
        <f t="shared" si="174"/>
        <v>00</v>
      </c>
    </row>
    <row r="2666" spans="1:5" x14ac:dyDescent="0.3">
      <c r="A2666" s="10">
        <f>data!A2666</f>
        <v>0</v>
      </c>
      <c r="B2666" s="10" t="str">
        <f t="shared" si="171"/>
        <v>0</v>
      </c>
      <c r="C2666" s="6" t="str">
        <f t="shared" si="172"/>
        <v>00</v>
      </c>
      <c r="D2666" s="6" t="str">
        <f t="shared" si="173"/>
        <v>00</v>
      </c>
      <c r="E2666" s="6" t="str">
        <f t="shared" si="174"/>
        <v>00</v>
      </c>
    </row>
    <row r="2667" spans="1:5" x14ac:dyDescent="0.3">
      <c r="A2667" s="10">
        <f>data!A2667</f>
        <v>0</v>
      </c>
      <c r="B2667" s="10" t="str">
        <f t="shared" si="171"/>
        <v>0</v>
      </c>
      <c r="C2667" s="6" t="str">
        <f t="shared" si="172"/>
        <v>00</v>
      </c>
      <c r="D2667" s="6" t="str">
        <f t="shared" si="173"/>
        <v>00</v>
      </c>
      <c r="E2667" s="6" t="str">
        <f t="shared" si="174"/>
        <v>00</v>
      </c>
    </row>
    <row r="2668" spans="1:5" x14ac:dyDescent="0.3">
      <c r="A2668" s="10">
        <f>data!A2668</f>
        <v>0</v>
      </c>
      <c r="B2668" s="10" t="str">
        <f t="shared" si="171"/>
        <v>0</v>
      </c>
      <c r="C2668" s="6" t="str">
        <f t="shared" si="172"/>
        <v>00</v>
      </c>
      <c r="D2668" s="6" t="str">
        <f t="shared" si="173"/>
        <v>00</v>
      </c>
      <c r="E2668" s="6" t="str">
        <f t="shared" si="174"/>
        <v>00</v>
      </c>
    </row>
    <row r="2669" spans="1:5" x14ac:dyDescent="0.3">
      <c r="A2669" s="10">
        <f>data!A2669</f>
        <v>0</v>
      </c>
      <c r="B2669" s="10" t="str">
        <f t="shared" si="171"/>
        <v>0</v>
      </c>
      <c r="C2669" s="6" t="str">
        <f t="shared" si="172"/>
        <v>00</v>
      </c>
      <c r="D2669" s="6" t="str">
        <f t="shared" si="173"/>
        <v>00</v>
      </c>
      <c r="E2669" s="6" t="str">
        <f t="shared" si="174"/>
        <v>00</v>
      </c>
    </row>
    <row r="2670" spans="1:5" x14ac:dyDescent="0.3">
      <c r="A2670" s="10">
        <f>data!A2670</f>
        <v>0</v>
      </c>
      <c r="B2670" s="10" t="str">
        <f t="shared" si="171"/>
        <v>0</v>
      </c>
      <c r="C2670" s="6" t="str">
        <f t="shared" si="172"/>
        <v>00</v>
      </c>
      <c r="D2670" s="6" t="str">
        <f t="shared" si="173"/>
        <v>00</v>
      </c>
      <c r="E2670" s="6" t="str">
        <f t="shared" si="174"/>
        <v>00</v>
      </c>
    </row>
    <row r="2671" spans="1:5" x14ac:dyDescent="0.3">
      <c r="A2671" s="10">
        <f>data!A2671</f>
        <v>0</v>
      </c>
      <c r="B2671" s="10" t="str">
        <f t="shared" si="171"/>
        <v>0</v>
      </c>
      <c r="C2671" s="6" t="str">
        <f t="shared" si="172"/>
        <v>00</v>
      </c>
      <c r="D2671" s="6" t="str">
        <f t="shared" si="173"/>
        <v>00</v>
      </c>
      <c r="E2671" s="6" t="str">
        <f t="shared" si="174"/>
        <v>00</v>
      </c>
    </row>
    <row r="2672" spans="1:5" x14ac:dyDescent="0.3">
      <c r="A2672" s="10">
        <f>data!A2672</f>
        <v>0</v>
      </c>
      <c r="B2672" s="10" t="str">
        <f t="shared" si="171"/>
        <v>0</v>
      </c>
      <c r="C2672" s="6" t="str">
        <f t="shared" si="172"/>
        <v>00</v>
      </c>
      <c r="D2672" s="6" t="str">
        <f t="shared" si="173"/>
        <v>00</v>
      </c>
      <c r="E2672" s="6" t="str">
        <f t="shared" si="174"/>
        <v>00</v>
      </c>
    </row>
    <row r="2673" spans="1:5" x14ac:dyDescent="0.3">
      <c r="A2673" s="10">
        <f>data!A2673</f>
        <v>0</v>
      </c>
      <c r="B2673" s="10" t="str">
        <f t="shared" si="171"/>
        <v>0</v>
      </c>
      <c r="C2673" s="6" t="str">
        <f t="shared" si="172"/>
        <v>00</v>
      </c>
      <c r="D2673" s="6" t="str">
        <f t="shared" si="173"/>
        <v>00</v>
      </c>
      <c r="E2673" s="6" t="str">
        <f t="shared" si="174"/>
        <v>00</v>
      </c>
    </row>
    <row r="2674" spans="1:5" x14ac:dyDescent="0.3">
      <c r="A2674" s="10">
        <f>data!A2674</f>
        <v>0</v>
      </c>
      <c r="B2674" s="10" t="str">
        <f t="shared" si="171"/>
        <v>0</v>
      </c>
      <c r="C2674" s="6" t="str">
        <f t="shared" si="172"/>
        <v>00</v>
      </c>
      <c r="D2674" s="6" t="str">
        <f t="shared" si="173"/>
        <v>00</v>
      </c>
      <c r="E2674" s="6" t="str">
        <f t="shared" si="174"/>
        <v>00</v>
      </c>
    </row>
    <row r="2675" spans="1:5" x14ac:dyDescent="0.3">
      <c r="A2675" s="10">
        <f>data!A2675</f>
        <v>0</v>
      </c>
      <c r="B2675" s="10" t="str">
        <f t="shared" si="171"/>
        <v>0</v>
      </c>
      <c r="C2675" s="6" t="str">
        <f t="shared" si="172"/>
        <v>00</v>
      </c>
      <c r="D2675" s="6" t="str">
        <f t="shared" si="173"/>
        <v>00</v>
      </c>
      <c r="E2675" s="6" t="str">
        <f t="shared" si="174"/>
        <v>00</v>
      </c>
    </row>
    <row r="2676" spans="1:5" x14ac:dyDescent="0.3">
      <c r="A2676" s="10">
        <f>data!A2676</f>
        <v>0</v>
      </c>
      <c r="B2676" s="10" t="str">
        <f t="shared" si="171"/>
        <v>0</v>
      </c>
      <c r="C2676" s="6" t="str">
        <f t="shared" si="172"/>
        <v>00</v>
      </c>
      <c r="D2676" s="6" t="str">
        <f t="shared" si="173"/>
        <v>00</v>
      </c>
      <c r="E2676" s="6" t="str">
        <f t="shared" si="174"/>
        <v>00</v>
      </c>
    </row>
    <row r="2677" spans="1:5" x14ac:dyDescent="0.3">
      <c r="A2677" s="10">
        <f>data!A2677</f>
        <v>0</v>
      </c>
      <c r="B2677" s="10" t="str">
        <f t="shared" si="171"/>
        <v>0</v>
      </c>
      <c r="C2677" s="6" t="str">
        <f t="shared" si="172"/>
        <v>00</v>
      </c>
      <c r="D2677" s="6" t="str">
        <f t="shared" si="173"/>
        <v>00</v>
      </c>
      <c r="E2677" s="6" t="str">
        <f t="shared" si="174"/>
        <v>00</v>
      </c>
    </row>
    <row r="2678" spans="1:5" x14ac:dyDescent="0.3">
      <c r="A2678" s="10">
        <f>data!A2678</f>
        <v>0</v>
      </c>
      <c r="B2678" s="10" t="str">
        <f t="shared" si="171"/>
        <v>0</v>
      </c>
      <c r="C2678" s="6" t="str">
        <f t="shared" si="172"/>
        <v>00</v>
      </c>
      <c r="D2678" s="6" t="str">
        <f t="shared" si="173"/>
        <v>00</v>
      </c>
      <c r="E2678" s="6" t="str">
        <f t="shared" si="174"/>
        <v>00</v>
      </c>
    </row>
    <row r="2679" spans="1:5" x14ac:dyDescent="0.3">
      <c r="A2679" s="10">
        <f>data!A2679</f>
        <v>0</v>
      </c>
      <c r="B2679" s="10" t="str">
        <f t="shared" si="171"/>
        <v>0</v>
      </c>
      <c r="C2679" s="6" t="str">
        <f t="shared" si="172"/>
        <v>00</v>
      </c>
      <c r="D2679" s="6" t="str">
        <f t="shared" si="173"/>
        <v>00</v>
      </c>
      <c r="E2679" s="6" t="str">
        <f t="shared" si="174"/>
        <v>00</v>
      </c>
    </row>
    <row r="2680" spans="1:5" x14ac:dyDescent="0.3">
      <c r="A2680" s="10">
        <f>data!A2680</f>
        <v>0</v>
      </c>
      <c r="B2680" s="10" t="str">
        <f t="shared" si="171"/>
        <v>0</v>
      </c>
      <c r="C2680" s="6" t="str">
        <f t="shared" si="172"/>
        <v>00</v>
      </c>
      <c r="D2680" s="6" t="str">
        <f t="shared" si="173"/>
        <v>00</v>
      </c>
      <c r="E2680" s="6" t="str">
        <f t="shared" si="174"/>
        <v>00</v>
      </c>
    </row>
    <row r="2681" spans="1:5" x14ac:dyDescent="0.3">
      <c r="A2681" s="10">
        <f>data!A2681</f>
        <v>0</v>
      </c>
      <c r="B2681" s="10" t="str">
        <f t="shared" si="171"/>
        <v>0</v>
      </c>
      <c r="C2681" s="6" t="str">
        <f t="shared" si="172"/>
        <v>00</v>
      </c>
      <c r="D2681" s="6" t="str">
        <f t="shared" si="173"/>
        <v>00</v>
      </c>
      <c r="E2681" s="6" t="str">
        <f t="shared" si="174"/>
        <v>00</v>
      </c>
    </row>
    <row r="2682" spans="1:5" x14ac:dyDescent="0.3">
      <c r="A2682" s="10">
        <f>data!A2682</f>
        <v>0</v>
      </c>
      <c r="B2682" s="10" t="str">
        <f t="shared" si="171"/>
        <v>0</v>
      </c>
      <c r="C2682" s="6" t="str">
        <f t="shared" si="172"/>
        <v>00</v>
      </c>
      <c r="D2682" s="6" t="str">
        <f t="shared" si="173"/>
        <v>00</v>
      </c>
      <c r="E2682" s="6" t="str">
        <f t="shared" si="174"/>
        <v>00</v>
      </c>
    </row>
    <row r="2683" spans="1:5" x14ac:dyDescent="0.3">
      <c r="A2683" s="10">
        <f>data!A2683</f>
        <v>0</v>
      </c>
      <c r="B2683" s="10" t="str">
        <f t="shared" si="171"/>
        <v>0</v>
      </c>
      <c r="C2683" s="6" t="str">
        <f t="shared" si="172"/>
        <v>00</v>
      </c>
      <c r="D2683" s="6" t="str">
        <f t="shared" si="173"/>
        <v>00</v>
      </c>
      <c r="E2683" s="6" t="str">
        <f t="shared" si="174"/>
        <v>00</v>
      </c>
    </row>
    <row r="2684" spans="1:5" x14ac:dyDescent="0.3">
      <c r="A2684" s="10">
        <f>data!A2684</f>
        <v>0</v>
      </c>
      <c r="B2684" s="10" t="str">
        <f t="shared" si="171"/>
        <v>0</v>
      </c>
      <c r="C2684" s="6" t="str">
        <f t="shared" si="172"/>
        <v>00</v>
      </c>
      <c r="D2684" s="6" t="str">
        <f t="shared" si="173"/>
        <v>00</v>
      </c>
      <c r="E2684" s="6" t="str">
        <f t="shared" si="174"/>
        <v>00</v>
      </c>
    </row>
    <row r="2685" spans="1:5" x14ac:dyDescent="0.3">
      <c r="A2685" s="10">
        <f>data!A2685</f>
        <v>0</v>
      </c>
      <c r="B2685" s="10" t="str">
        <f t="shared" si="171"/>
        <v>0</v>
      </c>
      <c r="C2685" s="6" t="str">
        <f t="shared" si="172"/>
        <v>00</v>
      </c>
      <c r="D2685" s="6" t="str">
        <f t="shared" si="173"/>
        <v>00</v>
      </c>
      <c r="E2685" s="6" t="str">
        <f t="shared" si="174"/>
        <v>00</v>
      </c>
    </row>
    <row r="2686" spans="1:5" x14ac:dyDescent="0.3">
      <c r="A2686" s="10">
        <f>data!A2686</f>
        <v>0</v>
      </c>
      <c r="B2686" s="10" t="str">
        <f t="shared" si="171"/>
        <v>0</v>
      </c>
      <c r="C2686" s="6" t="str">
        <f t="shared" si="172"/>
        <v>00</v>
      </c>
      <c r="D2686" s="6" t="str">
        <f t="shared" si="173"/>
        <v>00</v>
      </c>
      <c r="E2686" s="6" t="str">
        <f t="shared" si="174"/>
        <v>00</v>
      </c>
    </row>
    <row r="2687" spans="1:5" x14ac:dyDescent="0.3">
      <c r="A2687" s="10">
        <f>data!A2687</f>
        <v>0</v>
      </c>
      <c r="B2687" s="10" t="str">
        <f t="shared" si="171"/>
        <v>0</v>
      </c>
      <c r="C2687" s="6" t="str">
        <f t="shared" si="172"/>
        <v>00</v>
      </c>
      <c r="D2687" s="6" t="str">
        <f t="shared" si="173"/>
        <v>00</v>
      </c>
      <c r="E2687" s="6" t="str">
        <f t="shared" si="174"/>
        <v>00</v>
      </c>
    </row>
    <row r="2688" spans="1:5" x14ac:dyDescent="0.3">
      <c r="A2688" s="10">
        <f>data!A2688</f>
        <v>0</v>
      </c>
      <c r="B2688" s="10" t="str">
        <f t="shared" si="171"/>
        <v>0</v>
      </c>
      <c r="C2688" s="6" t="str">
        <f t="shared" si="172"/>
        <v>00</v>
      </c>
      <c r="D2688" s="6" t="str">
        <f t="shared" si="173"/>
        <v>00</v>
      </c>
      <c r="E2688" s="6" t="str">
        <f t="shared" si="174"/>
        <v>00</v>
      </c>
    </row>
    <row r="2689" spans="1:5" x14ac:dyDescent="0.3">
      <c r="A2689" s="10">
        <f>data!A2689</f>
        <v>0</v>
      </c>
      <c r="B2689" s="10" t="str">
        <f t="shared" si="171"/>
        <v>0</v>
      </c>
      <c r="C2689" s="6" t="str">
        <f t="shared" si="172"/>
        <v>00</v>
      </c>
      <c r="D2689" s="6" t="str">
        <f t="shared" si="173"/>
        <v>00</v>
      </c>
      <c r="E2689" s="6" t="str">
        <f t="shared" si="174"/>
        <v>00</v>
      </c>
    </row>
    <row r="2690" spans="1:5" x14ac:dyDescent="0.3">
      <c r="A2690" s="10">
        <f>data!A2690</f>
        <v>0</v>
      </c>
      <c r="B2690" s="10" t="str">
        <f t="shared" si="171"/>
        <v>0</v>
      </c>
      <c r="C2690" s="6" t="str">
        <f t="shared" si="172"/>
        <v>00</v>
      </c>
      <c r="D2690" s="6" t="str">
        <f t="shared" si="173"/>
        <v>00</v>
      </c>
      <c r="E2690" s="6" t="str">
        <f t="shared" si="174"/>
        <v>00</v>
      </c>
    </row>
    <row r="2691" spans="1:5" x14ac:dyDescent="0.3">
      <c r="A2691" s="10">
        <f>data!A2691</f>
        <v>0</v>
      </c>
      <c r="B2691" s="10" t="str">
        <f t="shared" ref="B2691:B2754" si="175" xml:space="preserve"> REPLACE(A2691,1,5,0)</f>
        <v>0</v>
      </c>
      <c r="C2691" s="6" t="str">
        <f t="shared" si="172"/>
        <v>00</v>
      </c>
      <c r="D2691" s="6" t="str">
        <f t="shared" si="173"/>
        <v>00</v>
      </c>
      <c r="E2691" s="6" t="str">
        <f t="shared" si="174"/>
        <v>00</v>
      </c>
    </row>
    <row r="2692" spans="1:5" x14ac:dyDescent="0.3">
      <c r="A2692" s="10">
        <f>data!A2692</f>
        <v>0</v>
      </c>
      <c r="B2692" s="10" t="str">
        <f t="shared" si="175"/>
        <v>0</v>
      </c>
      <c r="C2692" s="6" t="str">
        <f t="shared" si="172"/>
        <v>00</v>
      </c>
      <c r="D2692" s="6" t="str">
        <f t="shared" si="173"/>
        <v>00</v>
      </c>
      <c r="E2692" s="6" t="str">
        <f t="shared" si="174"/>
        <v>00</v>
      </c>
    </row>
    <row r="2693" spans="1:5" x14ac:dyDescent="0.3">
      <c r="A2693" s="10">
        <f>data!A2693</f>
        <v>0</v>
      </c>
      <c r="B2693" s="10" t="str">
        <f t="shared" si="175"/>
        <v>0</v>
      </c>
      <c r="C2693" s="6" t="str">
        <f t="shared" si="172"/>
        <v>00</v>
      </c>
      <c r="D2693" s="6" t="str">
        <f t="shared" si="173"/>
        <v>00</v>
      </c>
      <c r="E2693" s="6" t="str">
        <f t="shared" si="174"/>
        <v>00</v>
      </c>
    </row>
    <row r="2694" spans="1:5" x14ac:dyDescent="0.3">
      <c r="A2694" s="10">
        <f>data!A2694</f>
        <v>0</v>
      </c>
      <c r="B2694" s="10" t="str">
        <f t="shared" si="175"/>
        <v>0</v>
      </c>
      <c r="C2694" s="6" t="str">
        <f t="shared" si="172"/>
        <v>00</v>
      </c>
      <c r="D2694" s="6" t="str">
        <f t="shared" si="173"/>
        <v>00</v>
      </c>
      <c r="E2694" s="6" t="str">
        <f t="shared" si="174"/>
        <v>00</v>
      </c>
    </row>
    <row r="2695" spans="1:5" x14ac:dyDescent="0.3">
      <c r="A2695" s="10">
        <f>data!A2695</f>
        <v>0</v>
      </c>
      <c r="B2695" s="10" t="str">
        <f t="shared" si="175"/>
        <v>0</v>
      </c>
      <c r="C2695" s="6" t="str">
        <f t="shared" si="172"/>
        <v>00</v>
      </c>
      <c r="D2695" s="6" t="str">
        <f t="shared" si="173"/>
        <v>00</v>
      </c>
      <c r="E2695" s="6" t="str">
        <f t="shared" si="174"/>
        <v>00</v>
      </c>
    </row>
    <row r="2696" spans="1:5" x14ac:dyDescent="0.3">
      <c r="A2696" s="10">
        <f>data!A2696</f>
        <v>0</v>
      </c>
      <c r="B2696" s="10" t="str">
        <f t="shared" si="175"/>
        <v>0</v>
      </c>
      <c r="C2696" s="6" t="str">
        <f t="shared" si="172"/>
        <v>00</v>
      </c>
      <c r="D2696" s="6" t="str">
        <f t="shared" si="173"/>
        <v>00</v>
      </c>
      <c r="E2696" s="6" t="str">
        <f t="shared" si="174"/>
        <v>00</v>
      </c>
    </row>
    <row r="2697" spans="1:5" x14ac:dyDescent="0.3">
      <c r="A2697" s="10">
        <f>data!A2697</f>
        <v>0</v>
      </c>
      <c r="B2697" s="10" t="str">
        <f t="shared" si="175"/>
        <v>0</v>
      </c>
      <c r="C2697" s="6" t="str">
        <f t="shared" si="172"/>
        <v>00</v>
      </c>
      <c r="D2697" s="6" t="str">
        <f t="shared" si="173"/>
        <v>00</v>
      </c>
      <c r="E2697" s="6" t="str">
        <f t="shared" si="174"/>
        <v>00</v>
      </c>
    </row>
    <row r="2698" spans="1:5" x14ac:dyDescent="0.3">
      <c r="A2698" s="10">
        <f>data!A2698</f>
        <v>0</v>
      </c>
      <c r="B2698" s="10" t="str">
        <f t="shared" si="175"/>
        <v>0</v>
      </c>
      <c r="C2698" s="6" t="str">
        <f t="shared" ref="C2698:C2761" si="176">IF((FLOOR(24*B2698,1)) &lt; 10,CONCATENATE(0,(FLOOR(24*B2698,1))), (FLOOR(24*B2698,1)))</f>
        <v>00</v>
      </c>
      <c r="D2698" s="6" t="str">
        <f t="shared" ref="D2698:D2761" si="177">IF(FLOOR(((24*B2698-C2698)*60),1) &lt; 10,CONCATENATE(0,FLOOR(((24*B2698-C2698)*60),1)), FLOOR(((24*B2698-C2698)*60),1))</f>
        <v>00</v>
      </c>
      <c r="E2698" s="6" t="str">
        <f t="shared" ref="E2698:E2761" si="178">IF(FLOOR((((24*B2698-C2698)*60-D2698)*60),1) &lt; 10,CONCATENATE(0,FLOOR((((24*B2698-C2698)*60-D2698)*60),1)), FLOOR((((24*B2698-C2698)*60-D2698)*60),1))</f>
        <v>00</v>
      </c>
    </row>
    <row r="2699" spans="1:5" x14ac:dyDescent="0.3">
      <c r="A2699" s="10">
        <f>data!A2699</f>
        <v>0</v>
      </c>
      <c r="B2699" s="10" t="str">
        <f t="shared" si="175"/>
        <v>0</v>
      </c>
      <c r="C2699" s="6" t="str">
        <f t="shared" si="176"/>
        <v>00</v>
      </c>
      <c r="D2699" s="6" t="str">
        <f t="shared" si="177"/>
        <v>00</v>
      </c>
      <c r="E2699" s="6" t="str">
        <f t="shared" si="178"/>
        <v>00</v>
      </c>
    </row>
    <row r="2700" spans="1:5" x14ac:dyDescent="0.3">
      <c r="A2700" s="10">
        <f>data!A2700</f>
        <v>0</v>
      </c>
      <c r="B2700" s="10" t="str">
        <f t="shared" si="175"/>
        <v>0</v>
      </c>
      <c r="C2700" s="6" t="str">
        <f t="shared" si="176"/>
        <v>00</v>
      </c>
      <c r="D2700" s="6" t="str">
        <f t="shared" si="177"/>
        <v>00</v>
      </c>
      <c r="E2700" s="6" t="str">
        <f t="shared" si="178"/>
        <v>00</v>
      </c>
    </row>
    <row r="2701" spans="1:5" x14ac:dyDescent="0.3">
      <c r="A2701" s="10">
        <f>data!A2701</f>
        <v>0</v>
      </c>
      <c r="B2701" s="10" t="str">
        <f t="shared" si="175"/>
        <v>0</v>
      </c>
      <c r="C2701" s="6" t="str">
        <f t="shared" si="176"/>
        <v>00</v>
      </c>
      <c r="D2701" s="6" t="str">
        <f t="shared" si="177"/>
        <v>00</v>
      </c>
      <c r="E2701" s="6" t="str">
        <f t="shared" si="178"/>
        <v>00</v>
      </c>
    </row>
    <row r="2702" spans="1:5" x14ac:dyDescent="0.3">
      <c r="A2702" s="10">
        <f>data!A2702</f>
        <v>0</v>
      </c>
      <c r="B2702" s="10" t="str">
        <f t="shared" si="175"/>
        <v>0</v>
      </c>
      <c r="C2702" s="6" t="str">
        <f t="shared" si="176"/>
        <v>00</v>
      </c>
      <c r="D2702" s="6" t="str">
        <f t="shared" si="177"/>
        <v>00</v>
      </c>
      <c r="E2702" s="6" t="str">
        <f t="shared" si="178"/>
        <v>00</v>
      </c>
    </row>
    <row r="2703" spans="1:5" x14ac:dyDescent="0.3">
      <c r="A2703" s="10">
        <f>data!A2703</f>
        <v>0</v>
      </c>
      <c r="B2703" s="10" t="str">
        <f t="shared" si="175"/>
        <v>0</v>
      </c>
      <c r="C2703" s="6" t="str">
        <f t="shared" si="176"/>
        <v>00</v>
      </c>
      <c r="D2703" s="6" t="str">
        <f t="shared" si="177"/>
        <v>00</v>
      </c>
      <c r="E2703" s="6" t="str">
        <f t="shared" si="178"/>
        <v>00</v>
      </c>
    </row>
    <row r="2704" spans="1:5" x14ac:dyDescent="0.3">
      <c r="A2704" s="10">
        <f>data!A2704</f>
        <v>0</v>
      </c>
      <c r="B2704" s="10" t="str">
        <f t="shared" si="175"/>
        <v>0</v>
      </c>
      <c r="C2704" s="6" t="str">
        <f t="shared" si="176"/>
        <v>00</v>
      </c>
      <c r="D2704" s="6" t="str">
        <f t="shared" si="177"/>
        <v>00</v>
      </c>
      <c r="E2704" s="6" t="str">
        <f t="shared" si="178"/>
        <v>00</v>
      </c>
    </row>
    <row r="2705" spans="1:5" x14ac:dyDescent="0.3">
      <c r="A2705" s="10">
        <f>data!A2705</f>
        <v>0</v>
      </c>
      <c r="B2705" s="10" t="str">
        <f t="shared" si="175"/>
        <v>0</v>
      </c>
      <c r="C2705" s="6" t="str">
        <f t="shared" si="176"/>
        <v>00</v>
      </c>
      <c r="D2705" s="6" t="str">
        <f t="shared" si="177"/>
        <v>00</v>
      </c>
      <c r="E2705" s="6" t="str">
        <f t="shared" si="178"/>
        <v>00</v>
      </c>
    </row>
    <row r="2706" spans="1:5" x14ac:dyDescent="0.3">
      <c r="A2706" s="10">
        <f>data!A2706</f>
        <v>0</v>
      </c>
      <c r="B2706" s="10" t="str">
        <f t="shared" si="175"/>
        <v>0</v>
      </c>
      <c r="C2706" s="6" t="str">
        <f t="shared" si="176"/>
        <v>00</v>
      </c>
      <c r="D2706" s="6" t="str">
        <f t="shared" si="177"/>
        <v>00</v>
      </c>
      <c r="E2706" s="6" t="str">
        <f t="shared" si="178"/>
        <v>00</v>
      </c>
    </row>
    <row r="2707" spans="1:5" x14ac:dyDescent="0.3">
      <c r="A2707" s="10">
        <f>data!A2707</f>
        <v>0</v>
      </c>
      <c r="B2707" s="10" t="str">
        <f t="shared" si="175"/>
        <v>0</v>
      </c>
      <c r="C2707" s="6" t="str">
        <f t="shared" si="176"/>
        <v>00</v>
      </c>
      <c r="D2707" s="6" t="str">
        <f t="shared" si="177"/>
        <v>00</v>
      </c>
      <c r="E2707" s="6" t="str">
        <f t="shared" si="178"/>
        <v>00</v>
      </c>
    </row>
    <row r="2708" spans="1:5" x14ac:dyDescent="0.3">
      <c r="A2708" s="10">
        <f>data!A2708</f>
        <v>0</v>
      </c>
      <c r="B2708" s="10" t="str">
        <f t="shared" si="175"/>
        <v>0</v>
      </c>
      <c r="C2708" s="6" t="str">
        <f t="shared" si="176"/>
        <v>00</v>
      </c>
      <c r="D2708" s="6" t="str">
        <f t="shared" si="177"/>
        <v>00</v>
      </c>
      <c r="E2708" s="6" t="str">
        <f t="shared" si="178"/>
        <v>00</v>
      </c>
    </row>
    <row r="2709" spans="1:5" x14ac:dyDescent="0.3">
      <c r="A2709" s="10">
        <f>data!A2709</f>
        <v>0</v>
      </c>
      <c r="B2709" s="10" t="str">
        <f t="shared" si="175"/>
        <v>0</v>
      </c>
      <c r="C2709" s="6" t="str">
        <f t="shared" si="176"/>
        <v>00</v>
      </c>
      <c r="D2709" s="6" t="str">
        <f t="shared" si="177"/>
        <v>00</v>
      </c>
      <c r="E2709" s="6" t="str">
        <f t="shared" si="178"/>
        <v>00</v>
      </c>
    </row>
    <row r="2710" spans="1:5" x14ac:dyDescent="0.3">
      <c r="A2710" s="10">
        <f>data!A2710</f>
        <v>0</v>
      </c>
      <c r="B2710" s="10" t="str">
        <f t="shared" si="175"/>
        <v>0</v>
      </c>
      <c r="C2710" s="6" t="str">
        <f t="shared" si="176"/>
        <v>00</v>
      </c>
      <c r="D2710" s="6" t="str">
        <f t="shared" si="177"/>
        <v>00</v>
      </c>
      <c r="E2710" s="6" t="str">
        <f t="shared" si="178"/>
        <v>00</v>
      </c>
    </row>
    <row r="2711" spans="1:5" x14ac:dyDescent="0.3">
      <c r="A2711" s="10">
        <f>data!A2711</f>
        <v>0</v>
      </c>
      <c r="B2711" s="10" t="str">
        <f t="shared" si="175"/>
        <v>0</v>
      </c>
      <c r="C2711" s="6" t="str">
        <f t="shared" si="176"/>
        <v>00</v>
      </c>
      <c r="D2711" s="6" t="str">
        <f t="shared" si="177"/>
        <v>00</v>
      </c>
      <c r="E2711" s="6" t="str">
        <f t="shared" si="178"/>
        <v>00</v>
      </c>
    </row>
    <row r="2712" spans="1:5" x14ac:dyDescent="0.3">
      <c r="A2712" s="10">
        <f>data!A2712</f>
        <v>0</v>
      </c>
      <c r="B2712" s="10" t="str">
        <f t="shared" si="175"/>
        <v>0</v>
      </c>
      <c r="C2712" s="6" t="str">
        <f t="shared" si="176"/>
        <v>00</v>
      </c>
      <c r="D2712" s="6" t="str">
        <f t="shared" si="177"/>
        <v>00</v>
      </c>
      <c r="E2712" s="6" t="str">
        <f t="shared" si="178"/>
        <v>00</v>
      </c>
    </row>
    <row r="2713" spans="1:5" x14ac:dyDescent="0.3">
      <c r="A2713" s="10">
        <f>data!A2713</f>
        <v>0</v>
      </c>
      <c r="B2713" s="10" t="str">
        <f t="shared" si="175"/>
        <v>0</v>
      </c>
      <c r="C2713" s="6" t="str">
        <f t="shared" si="176"/>
        <v>00</v>
      </c>
      <c r="D2713" s="6" t="str">
        <f t="shared" si="177"/>
        <v>00</v>
      </c>
      <c r="E2713" s="6" t="str">
        <f t="shared" si="178"/>
        <v>00</v>
      </c>
    </row>
    <row r="2714" spans="1:5" x14ac:dyDescent="0.3">
      <c r="A2714" s="10">
        <f>data!A2714</f>
        <v>0</v>
      </c>
      <c r="B2714" s="10" t="str">
        <f t="shared" si="175"/>
        <v>0</v>
      </c>
      <c r="C2714" s="6" t="str">
        <f t="shared" si="176"/>
        <v>00</v>
      </c>
      <c r="D2714" s="6" t="str">
        <f t="shared" si="177"/>
        <v>00</v>
      </c>
      <c r="E2714" s="6" t="str">
        <f t="shared" si="178"/>
        <v>00</v>
      </c>
    </row>
    <row r="2715" spans="1:5" x14ac:dyDescent="0.3">
      <c r="A2715" s="10">
        <f>data!A2715</f>
        <v>0</v>
      </c>
      <c r="B2715" s="10" t="str">
        <f t="shared" si="175"/>
        <v>0</v>
      </c>
      <c r="C2715" s="6" t="str">
        <f t="shared" si="176"/>
        <v>00</v>
      </c>
      <c r="D2715" s="6" t="str">
        <f t="shared" si="177"/>
        <v>00</v>
      </c>
      <c r="E2715" s="6" t="str">
        <f t="shared" si="178"/>
        <v>00</v>
      </c>
    </row>
    <row r="2716" spans="1:5" x14ac:dyDescent="0.3">
      <c r="A2716" s="10">
        <f>data!A2716</f>
        <v>0</v>
      </c>
      <c r="B2716" s="10" t="str">
        <f t="shared" si="175"/>
        <v>0</v>
      </c>
      <c r="C2716" s="6" t="str">
        <f t="shared" si="176"/>
        <v>00</v>
      </c>
      <c r="D2716" s="6" t="str">
        <f t="shared" si="177"/>
        <v>00</v>
      </c>
      <c r="E2716" s="6" t="str">
        <f t="shared" si="178"/>
        <v>00</v>
      </c>
    </row>
    <row r="2717" spans="1:5" x14ac:dyDescent="0.3">
      <c r="A2717" s="10">
        <f>data!A2717</f>
        <v>0</v>
      </c>
      <c r="B2717" s="10" t="str">
        <f t="shared" si="175"/>
        <v>0</v>
      </c>
      <c r="C2717" s="6" t="str">
        <f t="shared" si="176"/>
        <v>00</v>
      </c>
      <c r="D2717" s="6" t="str">
        <f t="shared" si="177"/>
        <v>00</v>
      </c>
      <c r="E2717" s="6" t="str">
        <f t="shared" si="178"/>
        <v>00</v>
      </c>
    </row>
    <row r="2718" spans="1:5" x14ac:dyDescent="0.3">
      <c r="A2718" s="10">
        <f>data!A2718</f>
        <v>0</v>
      </c>
      <c r="B2718" s="10" t="str">
        <f t="shared" si="175"/>
        <v>0</v>
      </c>
      <c r="C2718" s="6" t="str">
        <f t="shared" si="176"/>
        <v>00</v>
      </c>
      <c r="D2718" s="6" t="str">
        <f t="shared" si="177"/>
        <v>00</v>
      </c>
      <c r="E2718" s="6" t="str">
        <f t="shared" si="178"/>
        <v>00</v>
      </c>
    </row>
    <row r="2719" spans="1:5" x14ac:dyDescent="0.3">
      <c r="A2719" s="10">
        <f>data!A2719</f>
        <v>0</v>
      </c>
      <c r="B2719" s="10" t="str">
        <f t="shared" si="175"/>
        <v>0</v>
      </c>
      <c r="C2719" s="6" t="str">
        <f t="shared" si="176"/>
        <v>00</v>
      </c>
      <c r="D2719" s="6" t="str">
        <f t="shared" si="177"/>
        <v>00</v>
      </c>
      <c r="E2719" s="6" t="str">
        <f t="shared" si="178"/>
        <v>00</v>
      </c>
    </row>
    <row r="2720" spans="1:5" x14ac:dyDescent="0.3">
      <c r="A2720" s="10">
        <f>data!A2720</f>
        <v>0</v>
      </c>
      <c r="B2720" s="10" t="str">
        <f t="shared" si="175"/>
        <v>0</v>
      </c>
      <c r="C2720" s="6" t="str">
        <f t="shared" si="176"/>
        <v>00</v>
      </c>
      <c r="D2720" s="6" t="str">
        <f t="shared" si="177"/>
        <v>00</v>
      </c>
      <c r="E2720" s="6" t="str">
        <f t="shared" si="178"/>
        <v>00</v>
      </c>
    </row>
    <row r="2721" spans="1:5" x14ac:dyDescent="0.3">
      <c r="A2721" s="10">
        <f>data!A2721</f>
        <v>0</v>
      </c>
      <c r="B2721" s="10" t="str">
        <f t="shared" si="175"/>
        <v>0</v>
      </c>
      <c r="C2721" s="6" t="str">
        <f t="shared" si="176"/>
        <v>00</v>
      </c>
      <c r="D2721" s="6" t="str">
        <f t="shared" si="177"/>
        <v>00</v>
      </c>
      <c r="E2721" s="6" t="str">
        <f t="shared" si="178"/>
        <v>00</v>
      </c>
    </row>
    <row r="2722" spans="1:5" x14ac:dyDescent="0.3">
      <c r="A2722" s="10">
        <f>data!A2722</f>
        <v>0</v>
      </c>
      <c r="B2722" s="10" t="str">
        <f t="shared" si="175"/>
        <v>0</v>
      </c>
      <c r="C2722" s="6" t="str">
        <f t="shared" si="176"/>
        <v>00</v>
      </c>
      <c r="D2722" s="6" t="str">
        <f t="shared" si="177"/>
        <v>00</v>
      </c>
      <c r="E2722" s="6" t="str">
        <f t="shared" si="178"/>
        <v>00</v>
      </c>
    </row>
    <row r="2723" spans="1:5" x14ac:dyDescent="0.3">
      <c r="A2723" s="10">
        <f>data!A2723</f>
        <v>0</v>
      </c>
      <c r="B2723" s="10" t="str">
        <f t="shared" si="175"/>
        <v>0</v>
      </c>
      <c r="C2723" s="6" t="str">
        <f t="shared" si="176"/>
        <v>00</v>
      </c>
      <c r="D2723" s="6" t="str">
        <f t="shared" si="177"/>
        <v>00</v>
      </c>
      <c r="E2723" s="6" t="str">
        <f t="shared" si="178"/>
        <v>00</v>
      </c>
    </row>
    <row r="2724" spans="1:5" x14ac:dyDescent="0.3">
      <c r="A2724" s="10">
        <f>data!A2724</f>
        <v>0</v>
      </c>
      <c r="B2724" s="10" t="str">
        <f t="shared" si="175"/>
        <v>0</v>
      </c>
      <c r="C2724" s="6" t="str">
        <f t="shared" si="176"/>
        <v>00</v>
      </c>
      <c r="D2724" s="6" t="str">
        <f t="shared" si="177"/>
        <v>00</v>
      </c>
      <c r="E2724" s="6" t="str">
        <f t="shared" si="178"/>
        <v>00</v>
      </c>
    </row>
    <row r="2725" spans="1:5" x14ac:dyDescent="0.3">
      <c r="A2725" s="10">
        <f>data!A2725</f>
        <v>0</v>
      </c>
      <c r="B2725" s="10" t="str">
        <f t="shared" si="175"/>
        <v>0</v>
      </c>
      <c r="C2725" s="6" t="str">
        <f t="shared" si="176"/>
        <v>00</v>
      </c>
      <c r="D2725" s="6" t="str">
        <f t="shared" si="177"/>
        <v>00</v>
      </c>
      <c r="E2725" s="6" t="str">
        <f t="shared" si="178"/>
        <v>00</v>
      </c>
    </row>
    <row r="2726" spans="1:5" x14ac:dyDescent="0.3">
      <c r="A2726" s="10">
        <f>data!A2726</f>
        <v>0</v>
      </c>
      <c r="B2726" s="10" t="str">
        <f t="shared" si="175"/>
        <v>0</v>
      </c>
      <c r="C2726" s="6" t="str">
        <f t="shared" si="176"/>
        <v>00</v>
      </c>
      <c r="D2726" s="6" t="str">
        <f t="shared" si="177"/>
        <v>00</v>
      </c>
      <c r="E2726" s="6" t="str">
        <f t="shared" si="178"/>
        <v>00</v>
      </c>
    </row>
    <row r="2727" spans="1:5" x14ac:dyDescent="0.3">
      <c r="A2727" s="10">
        <f>data!A2727</f>
        <v>0</v>
      </c>
      <c r="B2727" s="10" t="str">
        <f t="shared" si="175"/>
        <v>0</v>
      </c>
      <c r="C2727" s="6" t="str">
        <f t="shared" si="176"/>
        <v>00</v>
      </c>
      <c r="D2727" s="6" t="str">
        <f t="shared" si="177"/>
        <v>00</v>
      </c>
      <c r="E2727" s="6" t="str">
        <f t="shared" si="178"/>
        <v>00</v>
      </c>
    </row>
    <row r="2728" spans="1:5" x14ac:dyDescent="0.3">
      <c r="A2728" s="10">
        <f>data!A2728</f>
        <v>0</v>
      </c>
      <c r="B2728" s="10" t="str">
        <f t="shared" si="175"/>
        <v>0</v>
      </c>
      <c r="C2728" s="6" t="str">
        <f t="shared" si="176"/>
        <v>00</v>
      </c>
      <c r="D2728" s="6" t="str">
        <f t="shared" si="177"/>
        <v>00</v>
      </c>
      <c r="E2728" s="6" t="str">
        <f t="shared" si="178"/>
        <v>00</v>
      </c>
    </row>
    <row r="2729" spans="1:5" x14ac:dyDescent="0.3">
      <c r="A2729" s="10">
        <f>data!A2729</f>
        <v>0</v>
      </c>
      <c r="B2729" s="10" t="str">
        <f t="shared" si="175"/>
        <v>0</v>
      </c>
      <c r="C2729" s="6" t="str">
        <f t="shared" si="176"/>
        <v>00</v>
      </c>
      <c r="D2729" s="6" t="str">
        <f t="shared" si="177"/>
        <v>00</v>
      </c>
      <c r="E2729" s="6" t="str">
        <f t="shared" si="178"/>
        <v>00</v>
      </c>
    </row>
    <row r="2730" spans="1:5" x14ac:dyDescent="0.3">
      <c r="A2730" s="10">
        <f>data!A2730</f>
        <v>0</v>
      </c>
      <c r="B2730" s="10" t="str">
        <f t="shared" si="175"/>
        <v>0</v>
      </c>
      <c r="C2730" s="6" t="str">
        <f t="shared" si="176"/>
        <v>00</v>
      </c>
      <c r="D2730" s="6" t="str">
        <f t="shared" si="177"/>
        <v>00</v>
      </c>
      <c r="E2730" s="6" t="str">
        <f t="shared" si="178"/>
        <v>00</v>
      </c>
    </row>
    <row r="2731" spans="1:5" x14ac:dyDescent="0.3">
      <c r="A2731" s="10">
        <f>data!A2731</f>
        <v>0</v>
      </c>
      <c r="B2731" s="10" t="str">
        <f t="shared" si="175"/>
        <v>0</v>
      </c>
      <c r="C2731" s="6" t="str">
        <f t="shared" si="176"/>
        <v>00</v>
      </c>
      <c r="D2731" s="6" t="str">
        <f t="shared" si="177"/>
        <v>00</v>
      </c>
      <c r="E2731" s="6" t="str">
        <f t="shared" si="178"/>
        <v>00</v>
      </c>
    </row>
    <row r="2732" spans="1:5" x14ac:dyDescent="0.3">
      <c r="A2732" s="10">
        <f>data!A2732</f>
        <v>0</v>
      </c>
      <c r="B2732" s="10" t="str">
        <f t="shared" si="175"/>
        <v>0</v>
      </c>
      <c r="C2732" s="6" t="str">
        <f t="shared" si="176"/>
        <v>00</v>
      </c>
      <c r="D2732" s="6" t="str">
        <f t="shared" si="177"/>
        <v>00</v>
      </c>
      <c r="E2732" s="6" t="str">
        <f t="shared" si="178"/>
        <v>00</v>
      </c>
    </row>
    <row r="2733" spans="1:5" x14ac:dyDescent="0.3">
      <c r="A2733" s="10">
        <f>data!A2733</f>
        <v>0</v>
      </c>
      <c r="B2733" s="10" t="str">
        <f t="shared" si="175"/>
        <v>0</v>
      </c>
      <c r="C2733" s="6" t="str">
        <f t="shared" si="176"/>
        <v>00</v>
      </c>
      <c r="D2733" s="6" t="str">
        <f t="shared" si="177"/>
        <v>00</v>
      </c>
      <c r="E2733" s="6" t="str">
        <f t="shared" si="178"/>
        <v>00</v>
      </c>
    </row>
    <row r="2734" spans="1:5" x14ac:dyDescent="0.3">
      <c r="A2734" s="10">
        <f>data!A2734</f>
        <v>0</v>
      </c>
      <c r="B2734" s="10" t="str">
        <f t="shared" si="175"/>
        <v>0</v>
      </c>
      <c r="C2734" s="6" t="str">
        <f t="shared" si="176"/>
        <v>00</v>
      </c>
      <c r="D2734" s="6" t="str">
        <f t="shared" si="177"/>
        <v>00</v>
      </c>
      <c r="E2734" s="6" t="str">
        <f t="shared" si="178"/>
        <v>00</v>
      </c>
    </row>
    <row r="2735" spans="1:5" x14ac:dyDescent="0.3">
      <c r="A2735" s="10">
        <f>data!A2735</f>
        <v>0</v>
      </c>
      <c r="B2735" s="10" t="str">
        <f t="shared" si="175"/>
        <v>0</v>
      </c>
      <c r="C2735" s="6" t="str">
        <f t="shared" si="176"/>
        <v>00</v>
      </c>
      <c r="D2735" s="6" t="str">
        <f t="shared" si="177"/>
        <v>00</v>
      </c>
      <c r="E2735" s="6" t="str">
        <f t="shared" si="178"/>
        <v>00</v>
      </c>
    </row>
    <row r="2736" spans="1:5" x14ac:dyDescent="0.3">
      <c r="A2736" s="10">
        <f>data!A2736</f>
        <v>0</v>
      </c>
      <c r="B2736" s="10" t="str">
        <f t="shared" si="175"/>
        <v>0</v>
      </c>
      <c r="C2736" s="6" t="str">
        <f t="shared" si="176"/>
        <v>00</v>
      </c>
      <c r="D2736" s="6" t="str">
        <f t="shared" si="177"/>
        <v>00</v>
      </c>
      <c r="E2736" s="6" t="str">
        <f t="shared" si="178"/>
        <v>00</v>
      </c>
    </row>
    <row r="2737" spans="1:5" x14ac:dyDescent="0.3">
      <c r="A2737" s="10">
        <f>data!A2737</f>
        <v>0</v>
      </c>
      <c r="B2737" s="10" t="str">
        <f t="shared" si="175"/>
        <v>0</v>
      </c>
      <c r="C2737" s="6" t="str">
        <f t="shared" si="176"/>
        <v>00</v>
      </c>
      <c r="D2737" s="6" t="str">
        <f t="shared" si="177"/>
        <v>00</v>
      </c>
      <c r="E2737" s="6" t="str">
        <f t="shared" si="178"/>
        <v>00</v>
      </c>
    </row>
    <row r="2738" spans="1:5" x14ac:dyDescent="0.3">
      <c r="A2738" s="10">
        <f>data!A2738</f>
        <v>0</v>
      </c>
      <c r="B2738" s="10" t="str">
        <f t="shared" si="175"/>
        <v>0</v>
      </c>
      <c r="C2738" s="6" t="str">
        <f t="shared" si="176"/>
        <v>00</v>
      </c>
      <c r="D2738" s="6" t="str">
        <f t="shared" si="177"/>
        <v>00</v>
      </c>
      <c r="E2738" s="6" t="str">
        <f t="shared" si="178"/>
        <v>00</v>
      </c>
    </row>
    <row r="2739" spans="1:5" x14ac:dyDescent="0.3">
      <c r="A2739" s="10">
        <f>data!A2739</f>
        <v>0</v>
      </c>
      <c r="B2739" s="10" t="str">
        <f t="shared" si="175"/>
        <v>0</v>
      </c>
      <c r="C2739" s="6" t="str">
        <f t="shared" si="176"/>
        <v>00</v>
      </c>
      <c r="D2739" s="6" t="str">
        <f t="shared" si="177"/>
        <v>00</v>
      </c>
      <c r="E2739" s="6" t="str">
        <f t="shared" si="178"/>
        <v>00</v>
      </c>
    </row>
    <row r="2740" spans="1:5" x14ac:dyDescent="0.3">
      <c r="A2740" s="10">
        <f>data!A2740</f>
        <v>0</v>
      </c>
      <c r="B2740" s="10" t="str">
        <f t="shared" si="175"/>
        <v>0</v>
      </c>
      <c r="C2740" s="6" t="str">
        <f t="shared" si="176"/>
        <v>00</v>
      </c>
      <c r="D2740" s="6" t="str">
        <f t="shared" si="177"/>
        <v>00</v>
      </c>
      <c r="E2740" s="6" t="str">
        <f t="shared" si="178"/>
        <v>00</v>
      </c>
    </row>
    <row r="2741" spans="1:5" x14ac:dyDescent="0.3">
      <c r="A2741" s="10">
        <f>data!A2741</f>
        <v>0</v>
      </c>
      <c r="B2741" s="10" t="str">
        <f t="shared" si="175"/>
        <v>0</v>
      </c>
      <c r="C2741" s="6" t="str">
        <f t="shared" si="176"/>
        <v>00</v>
      </c>
      <c r="D2741" s="6" t="str">
        <f t="shared" si="177"/>
        <v>00</v>
      </c>
      <c r="E2741" s="6" t="str">
        <f t="shared" si="178"/>
        <v>00</v>
      </c>
    </row>
    <row r="2742" spans="1:5" x14ac:dyDescent="0.3">
      <c r="A2742" s="10">
        <f>data!A2742</f>
        <v>0</v>
      </c>
      <c r="B2742" s="10" t="str">
        <f t="shared" si="175"/>
        <v>0</v>
      </c>
      <c r="C2742" s="6" t="str">
        <f t="shared" si="176"/>
        <v>00</v>
      </c>
      <c r="D2742" s="6" t="str">
        <f t="shared" si="177"/>
        <v>00</v>
      </c>
      <c r="E2742" s="6" t="str">
        <f t="shared" si="178"/>
        <v>00</v>
      </c>
    </row>
    <row r="2743" spans="1:5" x14ac:dyDescent="0.3">
      <c r="A2743" s="10">
        <f>data!A2743</f>
        <v>0</v>
      </c>
      <c r="B2743" s="10" t="str">
        <f t="shared" si="175"/>
        <v>0</v>
      </c>
      <c r="C2743" s="6" t="str">
        <f t="shared" si="176"/>
        <v>00</v>
      </c>
      <c r="D2743" s="6" t="str">
        <f t="shared" si="177"/>
        <v>00</v>
      </c>
      <c r="E2743" s="6" t="str">
        <f t="shared" si="178"/>
        <v>00</v>
      </c>
    </row>
    <row r="2744" spans="1:5" x14ac:dyDescent="0.3">
      <c r="A2744" s="10">
        <f>data!A2744</f>
        <v>0</v>
      </c>
      <c r="B2744" s="10" t="str">
        <f t="shared" si="175"/>
        <v>0</v>
      </c>
      <c r="C2744" s="6" t="str">
        <f t="shared" si="176"/>
        <v>00</v>
      </c>
      <c r="D2744" s="6" t="str">
        <f t="shared" si="177"/>
        <v>00</v>
      </c>
      <c r="E2744" s="6" t="str">
        <f t="shared" si="178"/>
        <v>00</v>
      </c>
    </row>
    <row r="2745" spans="1:5" x14ac:dyDescent="0.3">
      <c r="A2745" s="10">
        <f>data!A2745</f>
        <v>0</v>
      </c>
      <c r="B2745" s="10" t="str">
        <f t="shared" si="175"/>
        <v>0</v>
      </c>
      <c r="C2745" s="6" t="str">
        <f t="shared" si="176"/>
        <v>00</v>
      </c>
      <c r="D2745" s="6" t="str">
        <f t="shared" si="177"/>
        <v>00</v>
      </c>
      <c r="E2745" s="6" t="str">
        <f t="shared" si="178"/>
        <v>00</v>
      </c>
    </row>
    <row r="2746" spans="1:5" x14ac:dyDescent="0.3">
      <c r="A2746" s="10">
        <f>data!A2746</f>
        <v>0</v>
      </c>
      <c r="B2746" s="10" t="str">
        <f t="shared" si="175"/>
        <v>0</v>
      </c>
      <c r="C2746" s="6" t="str">
        <f t="shared" si="176"/>
        <v>00</v>
      </c>
      <c r="D2746" s="6" t="str">
        <f t="shared" si="177"/>
        <v>00</v>
      </c>
      <c r="E2746" s="6" t="str">
        <f t="shared" si="178"/>
        <v>00</v>
      </c>
    </row>
    <row r="2747" spans="1:5" x14ac:dyDescent="0.3">
      <c r="A2747" s="10">
        <f>data!A2747</f>
        <v>0</v>
      </c>
      <c r="B2747" s="10" t="str">
        <f t="shared" si="175"/>
        <v>0</v>
      </c>
      <c r="C2747" s="6" t="str">
        <f t="shared" si="176"/>
        <v>00</v>
      </c>
      <c r="D2747" s="6" t="str">
        <f t="shared" si="177"/>
        <v>00</v>
      </c>
      <c r="E2747" s="6" t="str">
        <f t="shared" si="178"/>
        <v>00</v>
      </c>
    </row>
    <row r="2748" spans="1:5" x14ac:dyDescent="0.3">
      <c r="A2748" s="10">
        <f>data!A2748</f>
        <v>0</v>
      </c>
      <c r="B2748" s="10" t="str">
        <f t="shared" si="175"/>
        <v>0</v>
      </c>
      <c r="C2748" s="6" t="str">
        <f t="shared" si="176"/>
        <v>00</v>
      </c>
      <c r="D2748" s="6" t="str">
        <f t="shared" si="177"/>
        <v>00</v>
      </c>
      <c r="E2748" s="6" t="str">
        <f t="shared" si="178"/>
        <v>00</v>
      </c>
    </row>
    <row r="2749" spans="1:5" x14ac:dyDescent="0.3">
      <c r="A2749" s="10">
        <f>data!A2749</f>
        <v>0</v>
      </c>
      <c r="B2749" s="10" t="str">
        <f t="shared" si="175"/>
        <v>0</v>
      </c>
      <c r="C2749" s="6" t="str">
        <f t="shared" si="176"/>
        <v>00</v>
      </c>
      <c r="D2749" s="6" t="str">
        <f t="shared" si="177"/>
        <v>00</v>
      </c>
      <c r="E2749" s="6" t="str">
        <f t="shared" si="178"/>
        <v>00</v>
      </c>
    </row>
    <row r="2750" spans="1:5" x14ac:dyDescent="0.3">
      <c r="A2750" s="10">
        <f>data!A2750</f>
        <v>0</v>
      </c>
      <c r="B2750" s="10" t="str">
        <f t="shared" si="175"/>
        <v>0</v>
      </c>
      <c r="C2750" s="6" t="str">
        <f t="shared" si="176"/>
        <v>00</v>
      </c>
      <c r="D2750" s="6" t="str">
        <f t="shared" si="177"/>
        <v>00</v>
      </c>
      <c r="E2750" s="6" t="str">
        <f t="shared" si="178"/>
        <v>00</v>
      </c>
    </row>
    <row r="2751" spans="1:5" x14ac:dyDescent="0.3">
      <c r="A2751" s="10">
        <f>data!A2751</f>
        <v>0</v>
      </c>
      <c r="B2751" s="10" t="str">
        <f t="shared" si="175"/>
        <v>0</v>
      </c>
      <c r="C2751" s="6" t="str">
        <f t="shared" si="176"/>
        <v>00</v>
      </c>
      <c r="D2751" s="6" t="str">
        <f t="shared" si="177"/>
        <v>00</v>
      </c>
      <c r="E2751" s="6" t="str">
        <f t="shared" si="178"/>
        <v>00</v>
      </c>
    </row>
    <row r="2752" spans="1:5" x14ac:dyDescent="0.3">
      <c r="A2752" s="10">
        <f>data!A2752</f>
        <v>0</v>
      </c>
      <c r="B2752" s="10" t="str">
        <f t="shared" si="175"/>
        <v>0</v>
      </c>
      <c r="C2752" s="6" t="str">
        <f t="shared" si="176"/>
        <v>00</v>
      </c>
      <c r="D2752" s="6" t="str">
        <f t="shared" si="177"/>
        <v>00</v>
      </c>
      <c r="E2752" s="6" t="str">
        <f t="shared" si="178"/>
        <v>00</v>
      </c>
    </row>
    <row r="2753" spans="1:5" x14ac:dyDescent="0.3">
      <c r="A2753" s="10">
        <f>data!A2753</f>
        <v>0</v>
      </c>
      <c r="B2753" s="10" t="str">
        <f t="shared" si="175"/>
        <v>0</v>
      </c>
      <c r="C2753" s="6" t="str">
        <f t="shared" si="176"/>
        <v>00</v>
      </c>
      <c r="D2753" s="6" t="str">
        <f t="shared" si="177"/>
        <v>00</v>
      </c>
      <c r="E2753" s="6" t="str">
        <f t="shared" si="178"/>
        <v>00</v>
      </c>
    </row>
    <row r="2754" spans="1:5" x14ac:dyDescent="0.3">
      <c r="A2754" s="10">
        <f>data!A2754</f>
        <v>0</v>
      </c>
      <c r="B2754" s="10" t="str">
        <f t="shared" si="175"/>
        <v>0</v>
      </c>
      <c r="C2754" s="6" t="str">
        <f t="shared" si="176"/>
        <v>00</v>
      </c>
      <c r="D2754" s="6" t="str">
        <f t="shared" si="177"/>
        <v>00</v>
      </c>
      <c r="E2754" s="6" t="str">
        <f t="shared" si="178"/>
        <v>00</v>
      </c>
    </row>
    <row r="2755" spans="1:5" x14ac:dyDescent="0.3">
      <c r="A2755" s="10">
        <f>data!A2755</f>
        <v>0</v>
      </c>
      <c r="B2755" s="10" t="str">
        <f t="shared" ref="B2755:B2818" si="179" xml:space="preserve"> REPLACE(A2755,1,5,0)</f>
        <v>0</v>
      </c>
      <c r="C2755" s="6" t="str">
        <f t="shared" si="176"/>
        <v>00</v>
      </c>
      <c r="D2755" s="6" t="str">
        <f t="shared" si="177"/>
        <v>00</v>
      </c>
      <c r="E2755" s="6" t="str">
        <f t="shared" si="178"/>
        <v>00</v>
      </c>
    </row>
    <row r="2756" spans="1:5" x14ac:dyDescent="0.3">
      <c r="A2756" s="10">
        <f>data!A2756</f>
        <v>0</v>
      </c>
      <c r="B2756" s="10" t="str">
        <f t="shared" si="179"/>
        <v>0</v>
      </c>
      <c r="C2756" s="6" t="str">
        <f t="shared" si="176"/>
        <v>00</v>
      </c>
      <c r="D2756" s="6" t="str">
        <f t="shared" si="177"/>
        <v>00</v>
      </c>
      <c r="E2756" s="6" t="str">
        <f t="shared" si="178"/>
        <v>00</v>
      </c>
    </row>
    <row r="2757" spans="1:5" x14ac:dyDescent="0.3">
      <c r="A2757" s="10">
        <f>data!A2757</f>
        <v>0</v>
      </c>
      <c r="B2757" s="10" t="str">
        <f t="shared" si="179"/>
        <v>0</v>
      </c>
      <c r="C2757" s="6" t="str">
        <f t="shared" si="176"/>
        <v>00</v>
      </c>
      <c r="D2757" s="6" t="str">
        <f t="shared" si="177"/>
        <v>00</v>
      </c>
      <c r="E2757" s="6" t="str">
        <f t="shared" si="178"/>
        <v>00</v>
      </c>
    </row>
    <row r="2758" spans="1:5" x14ac:dyDescent="0.3">
      <c r="A2758" s="10">
        <f>data!A2758</f>
        <v>0</v>
      </c>
      <c r="B2758" s="10" t="str">
        <f t="shared" si="179"/>
        <v>0</v>
      </c>
      <c r="C2758" s="6" t="str">
        <f t="shared" si="176"/>
        <v>00</v>
      </c>
      <c r="D2758" s="6" t="str">
        <f t="shared" si="177"/>
        <v>00</v>
      </c>
      <c r="E2758" s="6" t="str">
        <f t="shared" si="178"/>
        <v>00</v>
      </c>
    </row>
    <row r="2759" spans="1:5" x14ac:dyDescent="0.3">
      <c r="A2759" s="10">
        <f>data!A2759</f>
        <v>0</v>
      </c>
      <c r="B2759" s="10" t="str">
        <f t="shared" si="179"/>
        <v>0</v>
      </c>
      <c r="C2759" s="6" t="str">
        <f t="shared" si="176"/>
        <v>00</v>
      </c>
      <c r="D2759" s="6" t="str">
        <f t="shared" si="177"/>
        <v>00</v>
      </c>
      <c r="E2759" s="6" t="str">
        <f t="shared" si="178"/>
        <v>00</v>
      </c>
    </row>
    <row r="2760" spans="1:5" x14ac:dyDescent="0.3">
      <c r="A2760" s="10">
        <f>data!A2760</f>
        <v>0</v>
      </c>
      <c r="B2760" s="10" t="str">
        <f t="shared" si="179"/>
        <v>0</v>
      </c>
      <c r="C2760" s="6" t="str">
        <f t="shared" si="176"/>
        <v>00</v>
      </c>
      <c r="D2760" s="6" t="str">
        <f t="shared" si="177"/>
        <v>00</v>
      </c>
      <c r="E2760" s="6" t="str">
        <f t="shared" si="178"/>
        <v>00</v>
      </c>
    </row>
    <row r="2761" spans="1:5" x14ac:dyDescent="0.3">
      <c r="A2761" s="10">
        <f>data!A2761</f>
        <v>0</v>
      </c>
      <c r="B2761" s="10" t="str">
        <f t="shared" si="179"/>
        <v>0</v>
      </c>
      <c r="C2761" s="6" t="str">
        <f t="shared" si="176"/>
        <v>00</v>
      </c>
      <c r="D2761" s="6" t="str">
        <f t="shared" si="177"/>
        <v>00</v>
      </c>
      <c r="E2761" s="6" t="str">
        <f t="shared" si="178"/>
        <v>00</v>
      </c>
    </row>
    <row r="2762" spans="1:5" x14ac:dyDescent="0.3">
      <c r="A2762" s="10">
        <f>data!A2762</f>
        <v>0</v>
      </c>
      <c r="B2762" s="10" t="str">
        <f t="shared" si="179"/>
        <v>0</v>
      </c>
      <c r="C2762" s="6" t="str">
        <f t="shared" ref="C2762:C2825" si="180">IF((FLOOR(24*B2762,1)) &lt; 10,CONCATENATE(0,(FLOOR(24*B2762,1))), (FLOOR(24*B2762,1)))</f>
        <v>00</v>
      </c>
      <c r="D2762" s="6" t="str">
        <f t="shared" ref="D2762:D2825" si="181">IF(FLOOR(((24*B2762-C2762)*60),1) &lt; 10,CONCATENATE(0,FLOOR(((24*B2762-C2762)*60),1)), FLOOR(((24*B2762-C2762)*60),1))</f>
        <v>00</v>
      </c>
      <c r="E2762" s="6" t="str">
        <f t="shared" ref="E2762:E2825" si="182">IF(FLOOR((((24*B2762-C2762)*60-D2762)*60),1) &lt; 10,CONCATENATE(0,FLOOR((((24*B2762-C2762)*60-D2762)*60),1)), FLOOR((((24*B2762-C2762)*60-D2762)*60),1))</f>
        <v>00</v>
      </c>
    </row>
    <row r="2763" spans="1:5" x14ac:dyDescent="0.3">
      <c r="A2763" s="10">
        <f>data!A2763</f>
        <v>0</v>
      </c>
      <c r="B2763" s="10" t="str">
        <f t="shared" si="179"/>
        <v>0</v>
      </c>
      <c r="C2763" s="6" t="str">
        <f t="shared" si="180"/>
        <v>00</v>
      </c>
      <c r="D2763" s="6" t="str">
        <f t="shared" si="181"/>
        <v>00</v>
      </c>
      <c r="E2763" s="6" t="str">
        <f t="shared" si="182"/>
        <v>00</v>
      </c>
    </row>
    <row r="2764" spans="1:5" x14ac:dyDescent="0.3">
      <c r="A2764" s="10">
        <f>data!A2764</f>
        <v>0</v>
      </c>
      <c r="B2764" s="10" t="str">
        <f t="shared" si="179"/>
        <v>0</v>
      </c>
      <c r="C2764" s="6" t="str">
        <f t="shared" si="180"/>
        <v>00</v>
      </c>
      <c r="D2764" s="6" t="str">
        <f t="shared" si="181"/>
        <v>00</v>
      </c>
      <c r="E2764" s="6" t="str">
        <f t="shared" si="182"/>
        <v>00</v>
      </c>
    </row>
    <row r="2765" spans="1:5" x14ac:dyDescent="0.3">
      <c r="A2765" s="10">
        <f>data!A2765</f>
        <v>0</v>
      </c>
      <c r="B2765" s="10" t="str">
        <f t="shared" si="179"/>
        <v>0</v>
      </c>
      <c r="C2765" s="6" t="str">
        <f t="shared" si="180"/>
        <v>00</v>
      </c>
      <c r="D2765" s="6" t="str">
        <f t="shared" si="181"/>
        <v>00</v>
      </c>
      <c r="E2765" s="6" t="str">
        <f t="shared" si="182"/>
        <v>00</v>
      </c>
    </row>
    <row r="2766" spans="1:5" x14ac:dyDescent="0.3">
      <c r="A2766" s="10">
        <f>data!A2766</f>
        <v>0</v>
      </c>
      <c r="B2766" s="10" t="str">
        <f t="shared" si="179"/>
        <v>0</v>
      </c>
      <c r="C2766" s="6" t="str">
        <f t="shared" si="180"/>
        <v>00</v>
      </c>
      <c r="D2766" s="6" t="str">
        <f t="shared" si="181"/>
        <v>00</v>
      </c>
      <c r="E2766" s="6" t="str">
        <f t="shared" si="182"/>
        <v>00</v>
      </c>
    </row>
    <row r="2767" spans="1:5" x14ac:dyDescent="0.3">
      <c r="A2767" s="10">
        <f>data!A2767</f>
        <v>0</v>
      </c>
      <c r="B2767" s="10" t="str">
        <f t="shared" si="179"/>
        <v>0</v>
      </c>
      <c r="C2767" s="6" t="str">
        <f t="shared" si="180"/>
        <v>00</v>
      </c>
      <c r="D2767" s="6" t="str">
        <f t="shared" si="181"/>
        <v>00</v>
      </c>
      <c r="E2767" s="6" t="str">
        <f t="shared" si="182"/>
        <v>00</v>
      </c>
    </row>
    <row r="2768" spans="1:5" x14ac:dyDescent="0.3">
      <c r="A2768" s="10">
        <f>data!A2768</f>
        <v>0</v>
      </c>
      <c r="B2768" s="10" t="str">
        <f t="shared" si="179"/>
        <v>0</v>
      </c>
      <c r="C2768" s="6" t="str">
        <f t="shared" si="180"/>
        <v>00</v>
      </c>
      <c r="D2768" s="6" t="str">
        <f t="shared" si="181"/>
        <v>00</v>
      </c>
      <c r="E2768" s="6" t="str">
        <f t="shared" si="182"/>
        <v>00</v>
      </c>
    </row>
    <row r="2769" spans="1:5" x14ac:dyDescent="0.3">
      <c r="A2769" s="10">
        <f>data!A2769</f>
        <v>0</v>
      </c>
      <c r="B2769" s="10" t="str">
        <f t="shared" si="179"/>
        <v>0</v>
      </c>
      <c r="C2769" s="6" t="str">
        <f t="shared" si="180"/>
        <v>00</v>
      </c>
      <c r="D2769" s="6" t="str">
        <f t="shared" si="181"/>
        <v>00</v>
      </c>
      <c r="E2769" s="6" t="str">
        <f t="shared" si="182"/>
        <v>00</v>
      </c>
    </row>
    <row r="2770" spans="1:5" x14ac:dyDescent="0.3">
      <c r="A2770" s="10">
        <f>data!A2770</f>
        <v>0</v>
      </c>
      <c r="B2770" s="10" t="str">
        <f t="shared" si="179"/>
        <v>0</v>
      </c>
      <c r="C2770" s="6" t="str">
        <f t="shared" si="180"/>
        <v>00</v>
      </c>
      <c r="D2770" s="6" t="str">
        <f t="shared" si="181"/>
        <v>00</v>
      </c>
      <c r="E2770" s="6" t="str">
        <f t="shared" si="182"/>
        <v>00</v>
      </c>
    </row>
    <row r="2771" spans="1:5" x14ac:dyDescent="0.3">
      <c r="A2771" s="10">
        <f>data!A2771</f>
        <v>0</v>
      </c>
      <c r="B2771" s="10" t="str">
        <f t="shared" si="179"/>
        <v>0</v>
      </c>
      <c r="C2771" s="6" t="str">
        <f t="shared" si="180"/>
        <v>00</v>
      </c>
      <c r="D2771" s="6" t="str">
        <f t="shared" si="181"/>
        <v>00</v>
      </c>
      <c r="E2771" s="6" t="str">
        <f t="shared" si="182"/>
        <v>00</v>
      </c>
    </row>
    <row r="2772" spans="1:5" x14ac:dyDescent="0.3">
      <c r="A2772" s="10">
        <f>data!A2772</f>
        <v>0</v>
      </c>
      <c r="B2772" s="10" t="str">
        <f t="shared" si="179"/>
        <v>0</v>
      </c>
      <c r="C2772" s="6" t="str">
        <f t="shared" si="180"/>
        <v>00</v>
      </c>
      <c r="D2772" s="6" t="str">
        <f t="shared" si="181"/>
        <v>00</v>
      </c>
      <c r="E2772" s="6" t="str">
        <f t="shared" si="182"/>
        <v>00</v>
      </c>
    </row>
    <row r="2773" spans="1:5" x14ac:dyDescent="0.3">
      <c r="A2773" s="10">
        <f>data!A2773</f>
        <v>0</v>
      </c>
      <c r="B2773" s="10" t="str">
        <f t="shared" si="179"/>
        <v>0</v>
      </c>
      <c r="C2773" s="6" t="str">
        <f t="shared" si="180"/>
        <v>00</v>
      </c>
      <c r="D2773" s="6" t="str">
        <f t="shared" si="181"/>
        <v>00</v>
      </c>
      <c r="E2773" s="6" t="str">
        <f t="shared" si="182"/>
        <v>00</v>
      </c>
    </row>
    <row r="2774" spans="1:5" x14ac:dyDescent="0.3">
      <c r="A2774" s="10">
        <f>data!A2774</f>
        <v>0</v>
      </c>
      <c r="B2774" s="10" t="str">
        <f t="shared" si="179"/>
        <v>0</v>
      </c>
      <c r="C2774" s="6" t="str">
        <f t="shared" si="180"/>
        <v>00</v>
      </c>
      <c r="D2774" s="6" t="str">
        <f t="shared" si="181"/>
        <v>00</v>
      </c>
      <c r="E2774" s="6" t="str">
        <f t="shared" si="182"/>
        <v>00</v>
      </c>
    </row>
    <row r="2775" spans="1:5" x14ac:dyDescent="0.3">
      <c r="A2775" s="10">
        <f>data!A2775</f>
        <v>0</v>
      </c>
      <c r="B2775" s="10" t="str">
        <f t="shared" si="179"/>
        <v>0</v>
      </c>
      <c r="C2775" s="6" t="str">
        <f t="shared" si="180"/>
        <v>00</v>
      </c>
      <c r="D2775" s="6" t="str">
        <f t="shared" si="181"/>
        <v>00</v>
      </c>
      <c r="E2775" s="6" t="str">
        <f t="shared" si="182"/>
        <v>00</v>
      </c>
    </row>
    <row r="2776" spans="1:5" x14ac:dyDescent="0.3">
      <c r="A2776" s="10">
        <f>data!A2776</f>
        <v>0</v>
      </c>
      <c r="B2776" s="10" t="str">
        <f t="shared" si="179"/>
        <v>0</v>
      </c>
      <c r="C2776" s="6" t="str">
        <f t="shared" si="180"/>
        <v>00</v>
      </c>
      <c r="D2776" s="6" t="str">
        <f t="shared" si="181"/>
        <v>00</v>
      </c>
      <c r="E2776" s="6" t="str">
        <f t="shared" si="182"/>
        <v>00</v>
      </c>
    </row>
    <row r="2777" spans="1:5" x14ac:dyDescent="0.3">
      <c r="A2777" s="10">
        <f>data!A2777</f>
        <v>0</v>
      </c>
      <c r="B2777" s="10" t="str">
        <f t="shared" si="179"/>
        <v>0</v>
      </c>
      <c r="C2777" s="6" t="str">
        <f t="shared" si="180"/>
        <v>00</v>
      </c>
      <c r="D2777" s="6" t="str">
        <f t="shared" si="181"/>
        <v>00</v>
      </c>
      <c r="E2777" s="6" t="str">
        <f t="shared" si="182"/>
        <v>00</v>
      </c>
    </row>
    <row r="2778" spans="1:5" x14ac:dyDescent="0.3">
      <c r="A2778" s="10">
        <f>data!A2778</f>
        <v>0</v>
      </c>
      <c r="B2778" s="10" t="str">
        <f t="shared" si="179"/>
        <v>0</v>
      </c>
      <c r="C2778" s="6" t="str">
        <f t="shared" si="180"/>
        <v>00</v>
      </c>
      <c r="D2778" s="6" t="str">
        <f t="shared" si="181"/>
        <v>00</v>
      </c>
      <c r="E2778" s="6" t="str">
        <f t="shared" si="182"/>
        <v>00</v>
      </c>
    </row>
    <row r="2779" spans="1:5" x14ac:dyDescent="0.3">
      <c r="A2779" s="10">
        <f>data!A2779</f>
        <v>0</v>
      </c>
      <c r="B2779" s="10" t="str">
        <f t="shared" si="179"/>
        <v>0</v>
      </c>
      <c r="C2779" s="6" t="str">
        <f t="shared" si="180"/>
        <v>00</v>
      </c>
      <c r="D2779" s="6" t="str">
        <f t="shared" si="181"/>
        <v>00</v>
      </c>
      <c r="E2779" s="6" t="str">
        <f t="shared" si="182"/>
        <v>00</v>
      </c>
    </row>
    <row r="2780" spans="1:5" x14ac:dyDescent="0.3">
      <c r="A2780" s="10">
        <f>data!A2780</f>
        <v>0</v>
      </c>
      <c r="B2780" s="10" t="str">
        <f t="shared" si="179"/>
        <v>0</v>
      </c>
      <c r="C2780" s="6" t="str">
        <f t="shared" si="180"/>
        <v>00</v>
      </c>
      <c r="D2780" s="6" t="str">
        <f t="shared" si="181"/>
        <v>00</v>
      </c>
      <c r="E2780" s="6" t="str">
        <f t="shared" si="182"/>
        <v>00</v>
      </c>
    </row>
    <row r="2781" spans="1:5" x14ac:dyDescent="0.3">
      <c r="A2781" s="10">
        <f>data!A2781</f>
        <v>0</v>
      </c>
      <c r="B2781" s="10" t="str">
        <f t="shared" si="179"/>
        <v>0</v>
      </c>
      <c r="C2781" s="6" t="str">
        <f t="shared" si="180"/>
        <v>00</v>
      </c>
      <c r="D2781" s="6" t="str">
        <f t="shared" si="181"/>
        <v>00</v>
      </c>
      <c r="E2781" s="6" t="str">
        <f t="shared" si="182"/>
        <v>00</v>
      </c>
    </row>
    <row r="2782" spans="1:5" x14ac:dyDescent="0.3">
      <c r="A2782" s="10">
        <f>data!A2782</f>
        <v>0</v>
      </c>
      <c r="B2782" s="10" t="str">
        <f t="shared" si="179"/>
        <v>0</v>
      </c>
      <c r="C2782" s="6" t="str">
        <f t="shared" si="180"/>
        <v>00</v>
      </c>
      <c r="D2782" s="6" t="str">
        <f t="shared" si="181"/>
        <v>00</v>
      </c>
      <c r="E2782" s="6" t="str">
        <f t="shared" si="182"/>
        <v>00</v>
      </c>
    </row>
    <row r="2783" spans="1:5" x14ac:dyDescent="0.3">
      <c r="A2783" s="10">
        <f>data!A2783</f>
        <v>0</v>
      </c>
      <c r="B2783" s="10" t="str">
        <f t="shared" si="179"/>
        <v>0</v>
      </c>
      <c r="C2783" s="6" t="str">
        <f t="shared" si="180"/>
        <v>00</v>
      </c>
      <c r="D2783" s="6" t="str">
        <f t="shared" si="181"/>
        <v>00</v>
      </c>
      <c r="E2783" s="6" t="str">
        <f t="shared" si="182"/>
        <v>00</v>
      </c>
    </row>
    <row r="2784" spans="1:5" x14ac:dyDescent="0.3">
      <c r="A2784" s="10">
        <f>data!A2784</f>
        <v>0</v>
      </c>
      <c r="B2784" s="10" t="str">
        <f t="shared" si="179"/>
        <v>0</v>
      </c>
      <c r="C2784" s="6" t="str">
        <f t="shared" si="180"/>
        <v>00</v>
      </c>
      <c r="D2784" s="6" t="str">
        <f t="shared" si="181"/>
        <v>00</v>
      </c>
      <c r="E2784" s="6" t="str">
        <f t="shared" si="182"/>
        <v>00</v>
      </c>
    </row>
    <row r="2785" spans="1:5" x14ac:dyDescent="0.3">
      <c r="A2785" s="10">
        <f>data!A2785</f>
        <v>0</v>
      </c>
      <c r="B2785" s="10" t="str">
        <f t="shared" si="179"/>
        <v>0</v>
      </c>
      <c r="C2785" s="6" t="str">
        <f t="shared" si="180"/>
        <v>00</v>
      </c>
      <c r="D2785" s="6" t="str">
        <f t="shared" si="181"/>
        <v>00</v>
      </c>
      <c r="E2785" s="6" t="str">
        <f t="shared" si="182"/>
        <v>00</v>
      </c>
    </row>
    <row r="2786" spans="1:5" x14ac:dyDescent="0.3">
      <c r="A2786" s="10">
        <f>data!A2786</f>
        <v>0</v>
      </c>
      <c r="B2786" s="10" t="str">
        <f t="shared" si="179"/>
        <v>0</v>
      </c>
      <c r="C2786" s="6" t="str">
        <f t="shared" si="180"/>
        <v>00</v>
      </c>
      <c r="D2786" s="6" t="str">
        <f t="shared" si="181"/>
        <v>00</v>
      </c>
      <c r="E2786" s="6" t="str">
        <f t="shared" si="182"/>
        <v>00</v>
      </c>
    </row>
    <row r="2787" spans="1:5" x14ac:dyDescent="0.3">
      <c r="A2787" s="10">
        <f>data!A2787</f>
        <v>0</v>
      </c>
      <c r="B2787" s="10" t="str">
        <f t="shared" si="179"/>
        <v>0</v>
      </c>
      <c r="C2787" s="6" t="str">
        <f t="shared" si="180"/>
        <v>00</v>
      </c>
      <c r="D2787" s="6" t="str">
        <f t="shared" si="181"/>
        <v>00</v>
      </c>
      <c r="E2787" s="6" t="str">
        <f t="shared" si="182"/>
        <v>00</v>
      </c>
    </row>
    <row r="2788" spans="1:5" x14ac:dyDescent="0.3">
      <c r="A2788" s="10">
        <f>data!A2788</f>
        <v>0</v>
      </c>
      <c r="B2788" s="10" t="str">
        <f t="shared" si="179"/>
        <v>0</v>
      </c>
      <c r="C2788" s="6" t="str">
        <f t="shared" si="180"/>
        <v>00</v>
      </c>
      <c r="D2788" s="6" t="str">
        <f t="shared" si="181"/>
        <v>00</v>
      </c>
      <c r="E2788" s="6" t="str">
        <f t="shared" si="182"/>
        <v>00</v>
      </c>
    </row>
    <row r="2789" spans="1:5" x14ac:dyDescent="0.3">
      <c r="A2789" s="10">
        <f>data!A2789</f>
        <v>0</v>
      </c>
      <c r="B2789" s="10" t="str">
        <f t="shared" si="179"/>
        <v>0</v>
      </c>
      <c r="C2789" s="6" t="str">
        <f t="shared" si="180"/>
        <v>00</v>
      </c>
      <c r="D2789" s="6" t="str">
        <f t="shared" si="181"/>
        <v>00</v>
      </c>
      <c r="E2789" s="6" t="str">
        <f t="shared" si="182"/>
        <v>00</v>
      </c>
    </row>
    <row r="2790" spans="1:5" x14ac:dyDescent="0.3">
      <c r="A2790" s="10">
        <f>data!A2790</f>
        <v>0</v>
      </c>
      <c r="B2790" s="10" t="str">
        <f t="shared" si="179"/>
        <v>0</v>
      </c>
      <c r="C2790" s="6" t="str">
        <f t="shared" si="180"/>
        <v>00</v>
      </c>
      <c r="D2790" s="6" t="str">
        <f t="shared" si="181"/>
        <v>00</v>
      </c>
      <c r="E2790" s="6" t="str">
        <f t="shared" si="182"/>
        <v>00</v>
      </c>
    </row>
    <row r="2791" spans="1:5" x14ac:dyDescent="0.3">
      <c r="A2791" s="10">
        <f>data!A2791</f>
        <v>0</v>
      </c>
      <c r="B2791" s="10" t="str">
        <f t="shared" si="179"/>
        <v>0</v>
      </c>
      <c r="C2791" s="6" t="str">
        <f t="shared" si="180"/>
        <v>00</v>
      </c>
      <c r="D2791" s="6" t="str">
        <f t="shared" si="181"/>
        <v>00</v>
      </c>
      <c r="E2791" s="6" t="str">
        <f t="shared" si="182"/>
        <v>00</v>
      </c>
    </row>
    <row r="2792" spans="1:5" x14ac:dyDescent="0.3">
      <c r="A2792" s="10">
        <f>data!A2792</f>
        <v>0</v>
      </c>
      <c r="B2792" s="10" t="str">
        <f t="shared" si="179"/>
        <v>0</v>
      </c>
      <c r="C2792" s="6" t="str">
        <f t="shared" si="180"/>
        <v>00</v>
      </c>
      <c r="D2792" s="6" t="str">
        <f t="shared" si="181"/>
        <v>00</v>
      </c>
      <c r="E2792" s="6" t="str">
        <f t="shared" si="182"/>
        <v>00</v>
      </c>
    </row>
    <row r="2793" spans="1:5" x14ac:dyDescent="0.3">
      <c r="A2793" s="10">
        <f>data!A2793</f>
        <v>0</v>
      </c>
      <c r="B2793" s="10" t="str">
        <f t="shared" si="179"/>
        <v>0</v>
      </c>
      <c r="C2793" s="6" t="str">
        <f t="shared" si="180"/>
        <v>00</v>
      </c>
      <c r="D2793" s="6" t="str">
        <f t="shared" si="181"/>
        <v>00</v>
      </c>
      <c r="E2793" s="6" t="str">
        <f t="shared" si="182"/>
        <v>00</v>
      </c>
    </row>
    <row r="2794" spans="1:5" x14ac:dyDescent="0.3">
      <c r="A2794" s="10">
        <f>data!A2794</f>
        <v>0</v>
      </c>
      <c r="B2794" s="10" t="str">
        <f t="shared" si="179"/>
        <v>0</v>
      </c>
      <c r="C2794" s="6" t="str">
        <f t="shared" si="180"/>
        <v>00</v>
      </c>
      <c r="D2794" s="6" t="str">
        <f t="shared" si="181"/>
        <v>00</v>
      </c>
      <c r="E2794" s="6" t="str">
        <f t="shared" si="182"/>
        <v>00</v>
      </c>
    </row>
    <row r="2795" spans="1:5" x14ac:dyDescent="0.3">
      <c r="A2795" s="10">
        <f>data!A2795</f>
        <v>0</v>
      </c>
      <c r="B2795" s="10" t="str">
        <f t="shared" si="179"/>
        <v>0</v>
      </c>
      <c r="C2795" s="6" t="str">
        <f t="shared" si="180"/>
        <v>00</v>
      </c>
      <c r="D2795" s="6" t="str">
        <f t="shared" si="181"/>
        <v>00</v>
      </c>
      <c r="E2795" s="6" t="str">
        <f t="shared" si="182"/>
        <v>00</v>
      </c>
    </row>
    <row r="2796" spans="1:5" x14ac:dyDescent="0.3">
      <c r="A2796" s="10">
        <f>data!A2796</f>
        <v>0</v>
      </c>
      <c r="B2796" s="10" t="str">
        <f t="shared" si="179"/>
        <v>0</v>
      </c>
      <c r="C2796" s="6" t="str">
        <f t="shared" si="180"/>
        <v>00</v>
      </c>
      <c r="D2796" s="6" t="str">
        <f t="shared" si="181"/>
        <v>00</v>
      </c>
      <c r="E2796" s="6" t="str">
        <f t="shared" si="182"/>
        <v>00</v>
      </c>
    </row>
    <row r="2797" spans="1:5" x14ac:dyDescent="0.3">
      <c r="A2797" s="10">
        <f>data!A2797</f>
        <v>0</v>
      </c>
      <c r="B2797" s="10" t="str">
        <f t="shared" si="179"/>
        <v>0</v>
      </c>
      <c r="C2797" s="6" t="str">
        <f t="shared" si="180"/>
        <v>00</v>
      </c>
      <c r="D2797" s="6" t="str">
        <f t="shared" si="181"/>
        <v>00</v>
      </c>
      <c r="E2797" s="6" t="str">
        <f t="shared" si="182"/>
        <v>00</v>
      </c>
    </row>
    <row r="2798" spans="1:5" x14ac:dyDescent="0.3">
      <c r="A2798" s="10">
        <f>data!A2798</f>
        <v>0</v>
      </c>
      <c r="B2798" s="10" t="str">
        <f t="shared" si="179"/>
        <v>0</v>
      </c>
      <c r="C2798" s="6" t="str">
        <f t="shared" si="180"/>
        <v>00</v>
      </c>
      <c r="D2798" s="6" t="str">
        <f t="shared" si="181"/>
        <v>00</v>
      </c>
      <c r="E2798" s="6" t="str">
        <f t="shared" si="182"/>
        <v>00</v>
      </c>
    </row>
    <row r="2799" spans="1:5" x14ac:dyDescent="0.3">
      <c r="A2799" s="10">
        <f>data!A2799</f>
        <v>0</v>
      </c>
      <c r="B2799" s="10" t="str">
        <f t="shared" si="179"/>
        <v>0</v>
      </c>
      <c r="C2799" s="6" t="str">
        <f t="shared" si="180"/>
        <v>00</v>
      </c>
      <c r="D2799" s="6" t="str">
        <f t="shared" si="181"/>
        <v>00</v>
      </c>
      <c r="E2799" s="6" t="str">
        <f t="shared" si="182"/>
        <v>00</v>
      </c>
    </row>
    <row r="2800" spans="1:5" x14ac:dyDescent="0.3">
      <c r="A2800" s="10">
        <f>data!A2800</f>
        <v>0</v>
      </c>
      <c r="B2800" s="10" t="str">
        <f t="shared" si="179"/>
        <v>0</v>
      </c>
      <c r="C2800" s="6" t="str">
        <f t="shared" si="180"/>
        <v>00</v>
      </c>
      <c r="D2800" s="6" t="str">
        <f t="shared" si="181"/>
        <v>00</v>
      </c>
      <c r="E2800" s="6" t="str">
        <f t="shared" si="182"/>
        <v>00</v>
      </c>
    </row>
    <row r="2801" spans="1:5" x14ac:dyDescent="0.3">
      <c r="A2801" s="10">
        <f>data!A2801</f>
        <v>0</v>
      </c>
      <c r="B2801" s="10" t="str">
        <f t="shared" si="179"/>
        <v>0</v>
      </c>
      <c r="C2801" s="6" t="str">
        <f t="shared" si="180"/>
        <v>00</v>
      </c>
      <c r="D2801" s="6" t="str">
        <f t="shared" si="181"/>
        <v>00</v>
      </c>
      <c r="E2801" s="6" t="str">
        <f t="shared" si="182"/>
        <v>00</v>
      </c>
    </row>
    <row r="2802" spans="1:5" x14ac:dyDescent="0.3">
      <c r="A2802" s="10">
        <f>data!A2802</f>
        <v>0</v>
      </c>
      <c r="B2802" s="10" t="str">
        <f t="shared" si="179"/>
        <v>0</v>
      </c>
      <c r="C2802" s="6" t="str">
        <f t="shared" si="180"/>
        <v>00</v>
      </c>
      <c r="D2802" s="6" t="str">
        <f t="shared" si="181"/>
        <v>00</v>
      </c>
      <c r="E2802" s="6" t="str">
        <f t="shared" si="182"/>
        <v>00</v>
      </c>
    </row>
    <row r="2803" spans="1:5" x14ac:dyDescent="0.3">
      <c r="A2803" s="10">
        <f>data!A2803</f>
        <v>0</v>
      </c>
      <c r="B2803" s="10" t="str">
        <f t="shared" si="179"/>
        <v>0</v>
      </c>
      <c r="C2803" s="6" t="str">
        <f t="shared" si="180"/>
        <v>00</v>
      </c>
      <c r="D2803" s="6" t="str">
        <f t="shared" si="181"/>
        <v>00</v>
      </c>
      <c r="E2803" s="6" t="str">
        <f t="shared" si="182"/>
        <v>00</v>
      </c>
    </row>
    <row r="2804" spans="1:5" x14ac:dyDescent="0.3">
      <c r="A2804" s="10">
        <f>data!A2804</f>
        <v>0</v>
      </c>
      <c r="B2804" s="10" t="str">
        <f t="shared" si="179"/>
        <v>0</v>
      </c>
      <c r="C2804" s="6" t="str">
        <f t="shared" si="180"/>
        <v>00</v>
      </c>
      <c r="D2804" s="6" t="str">
        <f t="shared" si="181"/>
        <v>00</v>
      </c>
      <c r="E2804" s="6" t="str">
        <f t="shared" si="182"/>
        <v>00</v>
      </c>
    </row>
    <row r="2805" spans="1:5" x14ac:dyDescent="0.3">
      <c r="A2805" s="10">
        <f>data!A2805</f>
        <v>0</v>
      </c>
      <c r="B2805" s="10" t="str">
        <f t="shared" si="179"/>
        <v>0</v>
      </c>
      <c r="C2805" s="6" t="str">
        <f t="shared" si="180"/>
        <v>00</v>
      </c>
      <c r="D2805" s="6" t="str">
        <f t="shared" si="181"/>
        <v>00</v>
      </c>
      <c r="E2805" s="6" t="str">
        <f t="shared" si="182"/>
        <v>00</v>
      </c>
    </row>
    <row r="2806" spans="1:5" x14ac:dyDescent="0.3">
      <c r="A2806" s="10">
        <f>data!A2806</f>
        <v>0</v>
      </c>
      <c r="B2806" s="10" t="str">
        <f t="shared" si="179"/>
        <v>0</v>
      </c>
      <c r="C2806" s="6" t="str">
        <f t="shared" si="180"/>
        <v>00</v>
      </c>
      <c r="D2806" s="6" t="str">
        <f t="shared" si="181"/>
        <v>00</v>
      </c>
      <c r="E2806" s="6" t="str">
        <f t="shared" si="182"/>
        <v>00</v>
      </c>
    </row>
    <row r="2807" spans="1:5" x14ac:dyDescent="0.3">
      <c r="A2807" s="10">
        <f>data!A2807</f>
        <v>0</v>
      </c>
      <c r="B2807" s="10" t="str">
        <f t="shared" si="179"/>
        <v>0</v>
      </c>
      <c r="C2807" s="6" t="str">
        <f t="shared" si="180"/>
        <v>00</v>
      </c>
      <c r="D2807" s="6" t="str">
        <f t="shared" si="181"/>
        <v>00</v>
      </c>
      <c r="E2807" s="6" t="str">
        <f t="shared" si="182"/>
        <v>00</v>
      </c>
    </row>
    <row r="2808" spans="1:5" x14ac:dyDescent="0.3">
      <c r="A2808" s="10">
        <f>data!A2808</f>
        <v>0</v>
      </c>
      <c r="B2808" s="10" t="str">
        <f t="shared" si="179"/>
        <v>0</v>
      </c>
      <c r="C2808" s="6" t="str">
        <f t="shared" si="180"/>
        <v>00</v>
      </c>
      <c r="D2808" s="6" t="str">
        <f t="shared" si="181"/>
        <v>00</v>
      </c>
      <c r="E2808" s="6" t="str">
        <f t="shared" si="182"/>
        <v>00</v>
      </c>
    </row>
    <row r="2809" spans="1:5" x14ac:dyDescent="0.3">
      <c r="A2809" s="10">
        <f>data!A2809</f>
        <v>0</v>
      </c>
      <c r="B2809" s="10" t="str">
        <f t="shared" si="179"/>
        <v>0</v>
      </c>
      <c r="C2809" s="6" t="str">
        <f t="shared" si="180"/>
        <v>00</v>
      </c>
      <c r="D2809" s="6" t="str">
        <f t="shared" si="181"/>
        <v>00</v>
      </c>
      <c r="E2809" s="6" t="str">
        <f t="shared" si="182"/>
        <v>00</v>
      </c>
    </row>
    <row r="2810" spans="1:5" x14ac:dyDescent="0.3">
      <c r="A2810" s="10">
        <f>data!A2810</f>
        <v>0</v>
      </c>
      <c r="B2810" s="10" t="str">
        <f t="shared" si="179"/>
        <v>0</v>
      </c>
      <c r="C2810" s="6" t="str">
        <f t="shared" si="180"/>
        <v>00</v>
      </c>
      <c r="D2810" s="6" t="str">
        <f t="shared" si="181"/>
        <v>00</v>
      </c>
      <c r="E2810" s="6" t="str">
        <f t="shared" si="182"/>
        <v>00</v>
      </c>
    </row>
    <row r="2811" spans="1:5" x14ac:dyDescent="0.3">
      <c r="A2811" s="10">
        <f>data!A2811</f>
        <v>0</v>
      </c>
      <c r="B2811" s="10" t="str">
        <f t="shared" si="179"/>
        <v>0</v>
      </c>
      <c r="C2811" s="6" t="str">
        <f t="shared" si="180"/>
        <v>00</v>
      </c>
      <c r="D2811" s="6" t="str">
        <f t="shared" si="181"/>
        <v>00</v>
      </c>
      <c r="E2811" s="6" t="str">
        <f t="shared" si="182"/>
        <v>00</v>
      </c>
    </row>
    <row r="2812" spans="1:5" x14ac:dyDescent="0.3">
      <c r="A2812" s="10">
        <f>data!A2812</f>
        <v>0</v>
      </c>
      <c r="B2812" s="10" t="str">
        <f t="shared" si="179"/>
        <v>0</v>
      </c>
      <c r="C2812" s="6" t="str">
        <f t="shared" si="180"/>
        <v>00</v>
      </c>
      <c r="D2812" s="6" t="str">
        <f t="shared" si="181"/>
        <v>00</v>
      </c>
      <c r="E2812" s="6" t="str">
        <f t="shared" si="182"/>
        <v>00</v>
      </c>
    </row>
    <row r="2813" spans="1:5" x14ac:dyDescent="0.3">
      <c r="A2813" s="10">
        <f>data!A2813</f>
        <v>0</v>
      </c>
      <c r="B2813" s="10" t="str">
        <f t="shared" si="179"/>
        <v>0</v>
      </c>
      <c r="C2813" s="6" t="str">
        <f t="shared" si="180"/>
        <v>00</v>
      </c>
      <c r="D2813" s="6" t="str">
        <f t="shared" si="181"/>
        <v>00</v>
      </c>
      <c r="E2813" s="6" t="str">
        <f t="shared" si="182"/>
        <v>00</v>
      </c>
    </row>
    <row r="2814" spans="1:5" x14ac:dyDescent="0.3">
      <c r="A2814" s="10">
        <f>data!A2814</f>
        <v>0</v>
      </c>
      <c r="B2814" s="10" t="str">
        <f t="shared" si="179"/>
        <v>0</v>
      </c>
      <c r="C2814" s="6" t="str">
        <f t="shared" si="180"/>
        <v>00</v>
      </c>
      <c r="D2814" s="6" t="str">
        <f t="shared" si="181"/>
        <v>00</v>
      </c>
      <c r="E2814" s="6" t="str">
        <f t="shared" si="182"/>
        <v>00</v>
      </c>
    </row>
    <row r="2815" spans="1:5" x14ac:dyDescent="0.3">
      <c r="A2815" s="10">
        <f>data!A2815</f>
        <v>0</v>
      </c>
      <c r="B2815" s="10" t="str">
        <f t="shared" si="179"/>
        <v>0</v>
      </c>
      <c r="C2815" s="6" t="str">
        <f t="shared" si="180"/>
        <v>00</v>
      </c>
      <c r="D2815" s="6" t="str">
        <f t="shared" si="181"/>
        <v>00</v>
      </c>
      <c r="E2815" s="6" t="str">
        <f t="shared" si="182"/>
        <v>00</v>
      </c>
    </row>
    <row r="2816" spans="1:5" x14ac:dyDescent="0.3">
      <c r="A2816" s="10">
        <f>data!A2816</f>
        <v>0</v>
      </c>
      <c r="B2816" s="10" t="str">
        <f t="shared" si="179"/>
        <v>0</v>
      </c>
      <c r="C2816" s="6" t="str">
        <f t="shared" si="180"/>
        <v>00</v>
      </c>
      <c r="D2816" s="6" t="str">
        <f t="shared" si="181"/>
        <v>00</v>
      </c>
      <c r="E2816" s="6" t="str">
        <f t="shared" si="182"/>
        <v>00</v>
      </c>
    </row>
    <row r="2817" spans="1:5" x14ac:dyDescent="0.3">
      <c r="A2817" s="10">
        <f>data!A2817</f>
        <v>0</v>
      </c>
      <c r="B2817" s="10" t="str">
        <f t="shared" si="179"/>
        <v>0</v>
      </c>
      <c r="C2817" s="6" t="str">
        <f t="shared" si="180"/>
        <v>00</v>
      </c>
      <c r="D2817" s="6" t="str">
        <f t="shared" si="181"/>
        <v>00</v>
      </c>
      <c r="E2817" s="6" t="str">
        <f t="shared" si="182"/>
        <v>00</v>
      </c>
    </row>
    <row r="2818" spans="1:5" x14ac:dyDescent="0.3">
      <c r="A2818" s="10">
        <f>data!A2818</f>
        <v>0</v>
      </c>
      <c r="B2818" s="10" t="str">
        <f t="shared" si="179"/>
        <v>0</v>
      </c>
      <c r="C2818" s="6" t="str">
        <f t="shared" si="180"/>
        <v>00</v>
      </c>
      <c r="D2818" s="6" t="str">
        <f t="shared" si="181"/>
        <v>00</v>
      </c>
      <c r="E2818" s="6" t="str">
        <f t="shared" si="182"/>
        <v>00</v>
      </c>
    </row>
    <row r="2819" spans="1:5" x14ac:dyDescent="0.3">
      <c r="A2819" s="10">
        <f>data!A2819</f>
        <v>0</v>
      </c>
      <c r="B2819" s="10" t="str">
        <f t="shared" ref="B2819:B2882" si="183" xml:space="preserve"> REPLACE(A2819,1,5,0)</f>
        <v>0</v>
      </c>
      <c r="C2819" s="6" t="str">
        <f t="shared" si="180"/>
        <v>00</v>
      </c>
      <c r="D2819" s="6" t="str">
        <f t="shared" si="181"/>
        <v>00</v>
      </c>
      <c r="E2819" s="6" t="str">
        <f t="shared" si="182"/>
        <v>00</v>
      </c>
    </row>
    <row r="2820" spans="1:5" x14ac:dyDescent="0.3">
      <c r="A2820" s="10">
        <f>data!A2820</f>
        <v>0</v>
      </c>
      <c r="B2820" s="10" t="str">
        <f t="shared" si="183"/>
        <v>0</v>
      </c>
      <c r="C2820" s="6" t="str">
        <f t="shared" si="180"/>
        <v>00</v>
      </c>
      <c r="D2820" s="6" t="str">
        <f t="shared" si="181"/>
        <v>00</v>
      </c>
      <c r="E2820" s="6" t="str">
        <f t="shared" si="182"/>
        <v>00</v>
      </c>
    </row>
    <row r="2821" spans="1:5" x14ac:dyDescent="0.3">
      <c r="A2821" s="10">
        <f>data!A2821</f>
        <v>0</v>
      </c>
      <c r="B2821" s="10" t="str">
        <f t="shared" si="183"/>
        <v>0</v>
      </c>
      <c r="C2821" s="6" t="str">
        <f t="shared" si="180"/>
        <v>00</v>
      </c>
      <c r="D2821" s="6" t="str">
        <f t="shared" si="181"/>
        <v>00</v>
      </c>
      <c r="E2821" s="6" t="str">
        <f t="shared" si="182"/>
        <v>00</v>
      </c>
    </row>
    <row r="2822" spans="1:5" x14ac:dyDescent="0.3">
      <c r="A2822" s="10">
        <f>data!A2822</f>
        <v>0</v>
      </c>
      <c r="B2822" s="10" t="str">
        <f t="shared" si="183"/>
        <v>0</v>
      </c>
      <c r="C2822" s="6" t="str">
        <f t="shared" si="180"/>
        <v>00</v>
      </c>
      <c r="D2822" s="6" t="str">
        <f t="shared" si="181"/>
        <v>00</v>
      </c>
      <c r="E2822" s="6" t="str">
        <f t="shared" si="182"/>
        <v>00</v>
      </c>
    </row>
    <row r="2823" spans="1:5" x14ac:dyDescent="0.3">
      <c r="A2823" s="10">
        <f>data!A2823</f>
        <v>0</v>
      </c>
      <c r="B2823" s="10" t="str">
        <f t="shared" si="183"/>
        <v>0</v>
      </c>
      <c r="C2823" s="6" t="str">
        <f t="shared" si="180"/>
        <v>00</v>
      </c>
      <c r="D2823" s="6" t="str">
        <f t="shared" si="181"/>
        <v>00</v>
      </c>
      <c r="E2823" s="6" t="str">
        <f t="shared" si="182"/>
        <v>00</v>
      </c>
    </row>
    <row r="2824" spans="1:5" x14ac:dyDescent="0.3">
      <c r="A2824" s="10">
        <f>data!A2824</f>
        <v>0</v>
      </c>
      <c r="B2824" s="10" t="str">
        <f t="shared" si="183"/>
        <v>0</v>
      </c>
      <c r="C2824" s="6" t="str">
        <f t="shared" si="180"/>
        <v>00</v>
      </c>
      <c r="D2824" s="6" t="str">
        <f t="shared" si="181"/>
        <v>00</v>
      </c>
      <c r="E2824" s="6" t="str">
        <f t="shared" si="182"/>
        <v>00</v>
      </c>
    </row>
    <row r="2825" spans="1:5" x14ac:dyDescent="0.3">
      <c r="A2825" s="10">
        <f>data!A2825</f>
        <v>0</v>
      </c>
      <c r="B2825" s="10" t="str">
        <f t="shared" si="183"/>
        <v>0</v>
      </c>
      <c r="C2825" s="6" t="str">
        <f t="shared" si="180"/>
        <v>00</v>
      </c>
      <c r="D2825" s="6" t="str">
        <f t="shared" si="181"/>
        <v>00</v>
      </c>
      <c r="E2825" s="6" t="str">
        <f t="shared" si="182"/>
        <v>00</v>
      </c>
    </row>
    <row r="2826" spans="1:5" x14ac:dyDescent="0.3">
      <c r="A2826" s="10">
        <f>data!A2826</f>
        <v>0</v>
      </c>
      <c r="B2826" s="10" t="str">
        <f t="shared" si="183"/>
        <v>0</v>
      </c>
      <c r="C2826" s="6" t="str">
        <f t="shared" ref="C2826:C2889" si="184">IF((FLOOR(24*B2826,1)) &lt; 10,CONCATENATE(0,(FLOOR(24*B2826,1))), (FLOOR(24*B2826,1)))</f>
        <v>00</v>
      </c>
      <c r="D2826" s="6" t="str">
        <f t="shared" ref="D2826:D2889" si="185">IF(FLOOR(((24*B2826-C2826)*60),1) &lt; 10,CONCATENATE(0,FLOOR(((24*B2826-C2826)*60),1)), FLOOR(((24*B2826-C2826)*60),1))</f>
        <v>00</v>
      </c>
      <c r="E2826" s="6" t="str">
        <f t="shared" ref="E2826:E2889" si="186">IF(FLOOR((((24*B2826-C2826)*60-D2826)*60),1) &lt; 10,CONCATENATE(0,FLOOR((((24*B2826-C2826)*60-D2826)*60),1)), FLOOR((((24*B2826-C2826)*60-D2826)*60),1))</f>
        <v>00</v>
      </c>
    </row>
    <row r="2827" spans="1:5" x14ac:dyDescent="0.3">
      <c r="A2827" s="10">
        <f>data!A2827</f>
        <v>0</v>
      </c>
      <c r="B2827" s="10" t="str">
        <f t="shared" si="183"/>
        <v>0</v>
      </c>
      <c r="C2827" s="6" t="str">
        <f t="shared" si="184"/>
        <v>00</v>
      </c>
      <c r="D2827" s="6" t="str">
        <f t="shared" si="185"/>
        <v>00</v>
      </c>
      <c r="E2827" s="6" t="str">
        <f t="shared" si="186"/>
        <v>00</v>
      </c>
    </row>
    <row r="2828" spans="1:5" x14ac:dyDescent="0.3">
      <c r="A2828" s="10">
        <f>data!A2828</f>
        <v>0</v>
      </c>
      <c r="B2828" s="10" t="str">
        <f t="shared" si="183"/>
        <v>0</v>
      </c>
      <c r="C2828" s="6" t="str">
        <f t="shared" si="184"/>
        <v>00</v>
      </c>
      <c r="D2828" s="6" t="str">
        <f t="shared" si="185"/>
        <v>00</v>
      </c>
      <c r="E2828" s="6" t="str">
        <f t="shared" si="186"/>
        <v>00</v>
      </c>
    </row>
    <row r="2829" spans="1:5" x14ac:dyDescent="0.3">
      <c r="A2829" s="10">
        <f>data!A2829</f>
        <v>0</v>
      </c>
      <c r="B2829" s="10" t="str">
        <f t="shared" si="183"/>
        <v>0</v>
      </c>
      <c r="C2829" s="6" t="str">
        <f t="shared" si="184"/>
        <v>00</v>
      </c>
      <c r="D2829" s="6" t="str">
        <f t="shared" si="185"/>
        <v>00</v>
      </c>
      <c r="E2829" s="6" t="str">
        <f t="shared" si="186"/>
        <v>00</v>
      </c>
    </row>
    <row r="2830" spans="1:5" x14ac:dyDescent="0.3">
      <c r="A2830" s="10">
        <f>data!A2830</f>
        <v>0</v>
      </c>
      <c r="B2830" s="10" t="str">
        <f t="shared" si="183"/>
        <v>0</v>
      </c>
      <c r="C2830" s="6" t="str">
        <f t="shared" si="184"/>
        <v>00</v>
      </c>
      <c r="D2830" s="6" t="str">
        <f t="shared" si="185"/>
        <v>00</v>
      </c>
      <c r="E2830" s="6" t="str">
        <f t="shared" si="186"/>
        <v>00</v>
      </c>
    </row>
    <row r="2831" spans="1:5" x14ac:dyDescent="0.3">
      <c r="A2831" s="10">
        <f>data!A2831</f>
        <v>0</v>
      </c>
      <c r="B2831" s="10" t="str">
        <f t="shared" si="183"/>
        <v>0</v>
      </c>
      <c r="C2831" s="6" t="str">
        <f t="shared" si="184"/>
        <v>00</v>
      </c>
      <c r="D2831" s="6" t="str">
        <f t="shared" si="185"/>
        <v>00</v>
      </c>
      <c r="E2831" s="6" t="str">
        <f t="shared" si="186"/>
        <v>00</v>
      </c>
    </row>
    <row r="2832" spans="1:5" x14ac:dyDescent="0.3">
      <c r="A2832" s="10">
        <f>data!A2832</f>
        <v>0</v>
      </c>
      <c r="B2832" s="10" t="str">
        <f t="shared" si="183"/>
        <v>0</v>
      </c>
      <c r="C2832" s="6" t="str">
        <f t="shared" si="184"/>
        <v>00</v>
      </c>
      <c r="D2832" s="6" t="str">
        <f t="shared" si="185"/>
        <v>00</v>
      </c>
      <c r="E2832" s="6" t="str">
        <f t="shared" si="186"/>
        <v>00</v>
      </c>
    </row>
    <row r="2833" spans="1:5" x14ac:dyDescent="0.3">
      <c r="A2833" s="10">
        <f>data!A2833</f>
        <v>0</v>
      </c>
      <c r="B2833" s="10" t="str">
        <f t="shared" si="183"/>
        <v>0</v>
      </c>
      <c r="C2833" s="6" t="str">
        <f t="shared" si="184"/>
        <v>00</v>
      </c>
      <c r="D2833" s="6" t="str">
        <f t="shared" si="185"/>
        <v>00</v>
      </c>
      <c r="E2833" s="6" t="str">
        <f t="shared" si="186"/>
        <v>00</v>
      </c>
    </row>
    <row r="2834" spans="1:5" x14ac:dyDescent="0.3">
      <c r="A2834" s="10">
        <f>data!A2834</f>
        <v>0</v>
      </c>
      <c r="B2834" s="10" t="str">
        <f t="shared" si="183"/>
        <v>0</v>
      </c>
      <c r="C2834" s="6" t="str">
        <f t="shared" si="184"/>
        <v>00</v>
      </c>
      <c r="D2834" s="6" t="str">
        <f t="shared" si="185"/>
        <v>00</v>
      </c>
      <c r="E2834" s="6" t="str">
        <f t="shared" si="186"/>
        <v>00</v>
      </c>
    </row>
    <row r="2835" spans="1:5" x14ac:dyDescent="0.3">
      <c r="A2835" s="10">
        <f>data!A2835</f>
        <v>0</v>
      </c>
      <c r="B2835" s="10" t="str">
        <f t="shared" si="183"/>
        <v>0</v>
      </c>
      <c r="C2835" s="6" t="str">
        <f t="shared" si="184"/>
        <v>00</v>
      </c>
      <c r="D2835" s="6" t="str">
        <f t="shared" si="185"/>
        <v>00</v>
      </c>
      <c r="E2835" s="6" t="str">
        <f t="shared" si="186"/>
        <v>00</v>
      </c>
    </row>
    <row r="2836" spans="1:5" x14ac:dyDescent="0.3">
      <c r="A2836" s="10">
        <f>data!A2836</f>
        <v>0</v>
      </c>
      <c r="B2836" s="10" t="str">
        <f t="shared" si="183"/>
        <v>0</v>
      </c>
      <c r="C2836" s="6" t="str">
        <f t="shared" si="184"/>
        <v>00</v>
      </c>
      <c r="D2836" s="6" t="str">
        <f t="shared" si="185"/>
        <v>00</v>
      </c>
      <c r="E2836" s="6" t="str">
        <f t="shared" si="186"/>
        <v>00</v>
      </c>
    </row>
    <row r="2837" spans="1:5" x14ac:dyDescent="0.3">
      <c r="A2837" s="10">
        <f>data!A2837</f>
        <v>0</v>
      </c>
      <c r="B2837" s="10" t="str">
        <f t="shared" si="183"/>
        <v>0</v>
      </c>
      <c r="C2837" s="6" t="str">
        <f t="shared" si="184"/>
        <v>00</v>
      </c>
      <c r="D2837" s="6" t="str">
        <f t="shared" si="185"/>
        <v>00</v>
      </c>
      <c r="E2837" s="6" t="str">
        <f t="shared" si="186"/>
        <v>00</v>
      </c>
    </row>
    <row r="2838" spans="1:5" x14ac:dyDescent="0.3">
      <c r="A2838" s="10">
        <f>data!A2838</f>
        <v>0</v>
      </c>
      <c r="B2838" s="10" t="str">
        <f t="shared" si="183"/>
        <v>0</v>
      </c>
      <c r="C2838" s="6" t="str">
        <f t="shared" si="184"/>
        <v>00</v>
      </c>
      <c r="D2838" s="6" t="str">
        <f t="shared" si="185"/>
        <v>00</v>
      </c>
      <c r="E2838" s="6" t="str">
        <f t="shared" si="186"/>
        <v>00</v>
      </c>
    </row>
    <row r="2839" spans="1:5" x14ac:dyDescent="0.3">
      <c r="A2839" s="10">
        <f>data!A2839</f>
        <v>0</v>
      </c>
      <c r="B2839" s="10" t="str">
        <f t="shared" si="183"/>
        <v>0</v>
      </c>
      <c r="C2839" s="6" t="str">
        <f t="shared" si="184"/>
        <v>00</v>
      </c>
      <c r="D2839" s="6" t="str">
        <f t="shared" si="185"/>
        <v>00</v>
      </c>
      <c r="E2839" s="6" t="str">
        <f t="shared" si="186"/>
        <v>00</v>
      </c>
    </row>
    <row r="2840" spans="1:5" x14ac:dyDescent="0.3">
      <c r="A2840" s="10">
        <f>data!A2840</f>
        <v>0</v>
      </c>
      <c r="B2840" s="10" t="str">
        <f t="shared" si="183"/>
        <v>0</v>
      </c>
      <c r="C2840" s="6" t="str">
        <f t="shared" si="184"/>
        <v>00</v>
      </c>
      <c r="D2840" s="6" t="str">
        <f t="shared" si="185"/>
        <v>00</v>
      </c>
      <c r="E2840" s="6" t="str">
        <f t="shared" si="186"/>
        <v>00</v>
      </c>
    </row>
    <row r="2841" spans="1:5" x14ac:dyDescent="0.3">
      <c r="A2841" s="10">
        <f>data!A2841</f>
        <v>0</v>
      </c>
      <c r="B2841" s="10" t="str">
        <f t="shared" si="183"/>
        <v>0</v>
      </c>
      <c r="C2841" s="6" t="str">
        <f t="shared" si="184"/>
        <v>00</v>
      </c>
      <c r="D2841" s="6" t="str">
        <f t="shared" si="185"/>
        <v>00</v>
      </c>
      <c r="E2841" s="6" t="str">
        <f t="shared" si="186"/>
        <v>00</v>
      </c>
    </row>
    <row r="2842" spans="1:5" x14ac:dyDescent="0.3">
      <c r="A2842" s="10">
        <f>data!A2842</f>
        <v>0</v>
      </c>
      <c r="B2842" s="10" t="str">
        <f t="shared" si="183"/>
        <v>0</v>
      </c>
      <c r="C2842" s="6" t="str">
        <f t="shared" si="184"/>
        <v>00</v>
      </c>
      <c r="D2842" s="6" t="str">
        <f t="shared" si="185"/>
        <v>00</v>
      </c>
      <c r="E2842" s="6" t="str">
        <f t="shared" si="186"/>
        <v>00</v>
      </c>
    </row>
    <row r="2843" spans="1:5" x14ac:dyDescent="0.3">
      <c r="A2843" s="10">
        <f>data!A2843</f>
        <v>0</v>
      </c>
      <c r="B2843" s="10" t="str">
        <f t="shared" si="183"/>
        <v>0</v>
      </c>
      <c r="C2843" s="6" t="str">
        <f t="shared" si="184"/>
        <v>00</v>
      </c>
      <c r="D2843" s="6" t="str">
        <f t="shared" si="185"/>
        <v>00</v>
      </c>
      <c r="E2843" s="6" t="str">
        <f t="shared" si="186"/>
        <v>00</v>
      </c>
    </row>
    <row r="2844" spans="1:5" x14ac:dyDescent="0.3">
      <c r="A2844" s="10">
        <f>data!A2844</f>
        <v>0</v>
      </c>
      <c r="B2844" s="10" t="str">
        <f t="shared" si="183"/>
        <v>0</v>
      </c>
      <c r="C2844" s="6" t="str">
        <f t="shared" si="184"/>
        <v>00</v>
      </c>
      <c r="D2844" s="6" t="str">
        <f t="shared" si="185"/>
        <v>00</v>
      </c>
      <c r="E2844" s="6" t="str">
        <f t="shared" si="186"/>
        <v>00</v>
      </c>
    </row>
    <row r="2845" spans="1:5" x14ac:dyDescent="0.3">
      <c r="A2845" s="10">
        <f>data!A2845</f>
        <v>0</v>
      </c>
      <c r="B2845" s="10" t="str">
        <f t="shared" si="183"/>
        <v>0</v>
      </c>
      <c r="C2845" s="6" t="str">
        <f t="shared" si="184"/>
        <v>00</v>
      </c>
      <c r="D2845" s="6" t="str">
        <f t="shared" si="185"/>
        <v>00</v>
      </c>
      <c r="E2845" s="6" t="str">
        <f t="shared" si="186"/>
        <v>00</v>
      </c>
    </row>
    <row r="2846" spans="1:5" x14ac:dyDescent="0.3">
      <c r="A2846" s="10">
        <f>data!A2846</f>
        <v>0</v>
      </c>
      <c r="B2846" s="10" t="str">
        <f t="shared" si="183"/>
        <v>0</v>
      </c>
      <c r="C2846" s="6" t="str">
        <f t="shared" si="184"/>
        <v>00</v>
      </c>
      <c r="D2846" s="6" t="str">
        <f t="shared" si="185"/>
        <v>00</v>
      </c>
      <c r="E2846" s="6" t="str">
        <f t="shared" si="186"/>
        <v>00</v>
      </c>
    </row>
    <row r="2847" spans="1:5" x14ac:dyDescent="0.3">
      <c r="A2847" s="10">
        <f>data!A2847</f>
        <v>0</v>
      </c>
      <c r="B2847" s="10" t="str">
        <f t="shared" si="183"/>
        <v>0</v>
      </c>
      <c r="C2847" s="6" t="str">
        <f t="shared" si="184"/>
        <v>00</v>
      </c>
      <c r="D2847" s="6" t="str">
        <f t="shared" si="185"/>
        <v>00</v>
      </c>
      <c r="E2847" s="6" t="str">
        <f t="shared" si="186"/>
        <v>00</v>
      </c>
    </row>
    <row r="2848" spans="1:5" x14ac:dyDescent="0.3">
      <c r="A2848" s="10">
        <f>data!A2848</f>
        <v>0</v>
      </c>
      <c r="B2848" s="10" t="str">
        <f t="shared" si="183"/>
        <v>0</v>
      </c>
      <c r="C2848" s="6" t="str">
        <f t="shared" si="184"/>
        <v>00</v>
      </c>
      <c r="D2848" s="6" t="str">
        <f t="shared" si="185"/>
        <v>00</v>
      </c>
      <c r="E2848" s="6" t="str">
        <f t="shared" si="186"/>
        <v>00</v>
      </c>
    </row>
    <row r="2849" spans="1:5" x14ac:dyDescent="0.3">
      <c r="A2849" s="10">
        <f>data!A2849</f>
        <v>0</v>
      </c>
      <c r="B2849" s="10" t="str">
        <f t="shared" si="183"/>
        <v>0</v>
      </c>
      <c r="C2849" s="6" t="str">
        <f t="shared" si="184"/>
        <v>00</v>
      </c>
      <c r="D2849" s="6" t="str">
        <f t="shared" si="185"/>
        <v>00</v>
      </c>
      <c r="E2849" s="6" t="str">
        <f t="shared" si="186"/>
        <v>00</v>
      </c>
    </row>
    <row r="2850" spans="1:5" x14ac:dyDescent="0.3">
      <c r="A2850" s="10">
        <f>data!A2850</f>
        <v>0</v>
      </c>
      <c r="B2850" s="10" t="str">
        <f t="shared" si="183"/>
        <v>0</v>
      </c>
      <c r="C2850" s="6" t="str">
        <f t="shared" si="184"/>
        <v>00</v>
      </c>
      <c r="D2850" s="6" t="str">
        <f t="shared" si="185"/>
        <v>00</v>
      </c>
      <c r="E2850" s="6" t="str">
        <f t="shared" si="186"/>
        <v>00</v>
      </c>
    </row>
    <row r="2851" spans="1:5" x14ac:dyDescent="0.3">
      <c r="A2851" s="10">
        <f>data!A2851</f>
        <v>0</v>
      </c>
      <c r="B2851" s="10" t="str">
        <f t="shared" si="183"/>
        <v>0</v>
      </c>
      <c r="C2851" s="6" t="str">
        <f t="shared" si="184"/>
        <v>00</v>
      </c>
      <c r="D2851" s="6" t="str">
        <f t="shared" si="185"/>
        <v>00</v>
      </c>
      <c r="E2851" s="6" t="str">
        <f t="shared" si="186"/>
        <v>00</v>
      </c>
    </row>
    <row r="2852" spans="1:5" x14ac:dyDescent="0.3">
      <c r="A2852" s="10">
        <f>data!A2852</f>
        <v>0</v>
      </c>
      <c r="B2852" s="10" t="str">
        <f t="shared" si="183"/>
        <v>0</v>
      </c>
      <c r="C2852" s="6" t="str">
        <f t="shared" si="184"/>
        <v>00</v>
      </c>
      <c r="D2852" s="6" t="str">
        <f t="shared" si="185"/>
        <v>00</v>
      </c>
      <c r="E2852" s="6" t="str">
        <f t="shared" si="186"/>
        <v>00</v>
      </c>
    </row>
    <row r="2853" spans="1:5" x14ac:dyDescent="0.3">
      <c r="A2853" s="10">
        <f>data!A2853</f>
        <v>0</v>
      </c>
      <c r="B2853" s="10" t="str">
        <f t="shared" si="183"/>
        <v>0</v>
      </c>
      <c r="C2853" s="6" t="str">
        <f t="shared" si="184"/>
        <v>00</v>
      </c>
      <c r="D2853" s="6" t="str">
        <f t="shared" si="185"/>
        <v>00</v>
      </c>
      <c r="E2853" s="6" t="str">
        <f t="shared" si="186"/>
        <v>00</v>
      </c>
    </row>
    <row r="2854" spans="1:5" x14ac:dyDescent="0.3">
      <c r="A2854" s="10">
        <f>data!A2854</f>
        <v>0</v>
      </c>
      <c r="B2854" s="10" t="str">
        <f t="shared" si="183"/>
        <v>0</v>
      </c>
      <c r="C2854" s="6" t="str">
        <f t="shared" si="184"/>
        <v>00</v>
      </c>
      <c r="D2854" s="6" t="str">
        <f t="shared" si="185"/>
        <v>00</v>
      </c>
      <c r="E2854" s="6" t="str">
        <f t="shared" si="186"/>
        <v>00</v>
      </c>
    </row>
    <row r="2855" spans="1:5" x14ac:dyDescent="0.3">
      <c r="A2855" s="10">
        <f>data!A2855</f>
        <v>0</v>
      </c>
      <c r="B2855" s="10" t="str">
        <f t="shared" si="183"/>
        <v>0</v>
      </c>
      <c r="C2855" s="6" t="str">
        <f t="shared" si="184"/>
        <v>00</v>
      </c>
      <c r="D2855" s="6" t="str">
        <f t="shared" si="185"/>
        <v>00</v>
      </c>
      <c r="E2855" s="6" t="str">
        <f t="shared" si="186"/>
        <v>00</v>
      </c>
    </row>
    <row r="2856" spans="1:5" x14ac:dyDescent="0.3">
      <c r="A2856" s="10">
        <f>data!A2856</f>
        <v>0</v>
      </c>
      <c r="B2856" s="10" t="str">
        <f t="shared" si="183"/>
        <v>0</v>
      </c>
      <c r="C2856" s="6" t="str">
        <f t="shared" si="184"/>
        <v>00</v>
      </c>
      <c r="D2856" s="6" t="str">
        <f t="shared" si="185"/>
        <v>00</v>
      </c>
      <c r="E2856" s="6" t="str">
        <f t="shared" si="186"/>
        <v>00</v>
      </c>
    </row>
    <row r="2857" spans="1:5" x14ac:dyDescent="0.3">
      <c r="A2857" s="10">
        <f>data!A2857</f>
        <v>0</v>
      </c>
      <c r="B2857" s="10" t="str">
        <f t="shared" si="183"/>
        <v>0</v>
      </c>
      <c r="C2857" s="6" t="str">
        <f t="shared" si="184"/>
        <v>00</v>
      </c>
      <c r="D2857" s="6" t="str">
        <f t="shared" si="185"/>
        <v>00</v>
      </c>
      <c r="E2857" s="6" t="str">
        <f t="shared" si="186"/>
        <v>00</v>
      </c>
    </row>
    <row r="2858" spans="1:5" x14ac:dyDescent="0.3">
      <c r="A2858" s="10">
        <f>data!A2858</f>
        <v>0</v>
      </c>
      <c r="B2858" s="10" t="str">
        <f t="shared" si="183"/>
        <v>0</v>
      </c>
      <c r="C2858" s="6" t="str">
        <f t="shared" si="184"/>
        <v>00</v>
      </c>
      <c r="D2858" s="6" t="str">
        <f t="shared" si="185"/>
        <v>00</v>
      </c>
      <c r="E2858" s="6" t="str">
        <f t="shared" si="186"/>
        <v>00</v>
      </c>
    </row>
    <row r="2859" spans="1:5" x14ac:dyDescent="0.3">
      <c r="A2859" s="10">
        <f>data!A2859</f>
        <v>0</v>
      </c>
      <c r="B2859" s="10" t="str">
        <f t="shared" si="183"/>
        <v>0</v>
      </c>
      <c r="C2859" s="6" t="str">
        <f t="shared" si="184"/>
        <v>00</v>
      </c>
      <c r="D2859" s="6" t="str">
        <f t="shared" si="185"/>
        <v>00</v>
      </c>
      <c r="E2859" s="6" t="str">
        <f t="shared" si="186"/>
        <v>00</v>
      </c>
    </row>
    <row r="2860" spans="1:5" x14ac:dyDescent="0.3">
      <c r="A2860" s="10">
        <f>data!A2860</f>
        <v>0</v>
      </c>
      <c r="B2860" s="10" t="str">
        <f t="shared" si="183"/>
        <v>0</v>
      </c>
      <c r="C2860" s="6" t="str">
        <f t="shared" si="184"/>
        <v>00</v>
      </c>
      <c r="D2860" s="6" t="str">
        <f t="shared" si="185"/>
        <v>00</v>
      </c>
      <c r="E2860" s="6" t="str">
        <f t="shared" si="186"/>
        <v>00</v>
      </c>
    </row>
    <row r="2861" spans="1:5" x14ac:dyDescent="0.3">
      <c r="A2861" s="10">
        <f>data!A2861</f>
        <v>0</v>
      </c>
      <c r="B2861" s="10" t="str">
        <f t="shared" si="183"/>
        <v>0</v>
      </c>
      <c r="C2861" s="6" t="str">
        <f t="shared" si="184"/>
        <v>00</v>
      </c>
      <c r="D2861" s="6" t="str">
        <f t="shared" si="185"/>
        <v>00</v>
      </c>
      <c r="E2861" s="6" t="str">
        <f t="shared" si="186"/>
        <v>00</v>
      </c>
    </row>
    <row r="2862" spans="1:5" x14ac:dyDescent="0.3">
      <c r="A2862" s="10">
        <f>data!A2862</f>
        <v>0</v>
      </c>
      <c r="B2862" s="10" t="str">
        <f t="shared" si="183"/>
        <v>0</v>
      </c>
      <c r="C2862" s="6" t="str">
        <f t="shared" si="184"/>
        <v>00</v>
      </c>
      <c r="D2862" s="6" t="str">
        <f t="shared" si="185"/>
        <v>00</v>
      </c>
      <c r="E2862" s="6" t="str">
        <f t="shared" si="186"/>
        <v>00</v>
      </c>
    </row>
    <row r="2863" spans="1:5" x14ac:dyDescent="0.3">
      <c r="A2863" s="10">
        <f>data!A2863</f>
        <v>0</v>
      </c>
      <c r="B2863" s="10" t="str">
        <f t="shared" si="183"/>
        <v>0</v>
      </c>
      <c r="C2863" s="6" t="str">
        <f t="shared" si="184"/>
        <v>00</v>
      </c>
      <c r="D2863" s="6" t="str">
        <f t="shared" si="185"/>
        <v>00</v>
      </c>
      <c r="E2863" s="6" t="str">
        <f t="shared" si="186"/>
        <v>00</v>
      </c>
    </row>
    <row r="2864" spans="1:5" x14ac:dyDescent="0.3">
      <c r="A2864" s="10">
        <f>data!A2864</f>
        <v>0</v>
      </c>
      <c r="B2864" s="10" t="str">
        <f t="shared" si="183"/>
        <v>0</v>
      </c>
      <c r="C2864" s="6" t="str">
        <f t="shared" si="184"/>
        <v>00</v>
      </c>
      <c r="D2864" s="6" t="str">
        <f t="shared" si="185"/>
        <v>00</v>
      </c>
      <c r="E2864" s="6" t="str">
        <f t="shared" si="186"/>
        <v>00</v>
      </c>
    </row>
    <row r="2865" spans="1:5" x14ac:dyDescent="0.3">
      <c r="A2865" s="10">
        <f>data!A2865</f>
        <v>0</v>
      </c>
      <c r="B2865" s="10" t="str">
        <f t="shared" si="183"/>
        <v>0</v>
      </c>
      <c r="C2865" s="6" t="str">
        <f t="shared" si="184"/>
        <v>00</v>
      </c>
      <c r="D2865" s="6" t="str">
        <f t="shared" si="185"/>
        <v>00</v>
      </c>
      <c r="E2865" s="6" t="str">
        <f t="shared" si="186"/>
        <v>00</v>
      </c>
    </row>
    <row r="2866" spans="1:5" x14ac:dyDescent="0.3">
      <c r="A2866" s="10">
        <f>data!A2866</f>
        <v>0</v>
      </c>
      <c r="B2866" s="10" t="str">
        <f t="shared" si="183"/>
        <v>0</v>
      </c>
      <c r="C2866" s="6" t="str">
        <f t="shared" si="184"/>
        <v>00</v>
      </c>
      <c r="D2866" s="6" t="str">
        <f t="shared" si="185"/>
        <v>00</v>
      </c>
      <c r="E2866" s="6" t="str">
        <f t="shared" si="186"/>
        <v>00</v>
      </c>
    </row>
    <row r="2867" spans="1:5" x14ac:dyDescent="0.3">
      <c r="A2867" s="10">
        <f>data!A2867</f>
        <v>0</v>
      </c>
      <c r="B2867" s="10" t="str">
        <f t="shared" si="183"/>
        <v>0</v>
      </c>
      <c r="C2867" s="6" t="str">
        <f t="shared" si="184"/>
        <v>00</v>
      </c>
      <c r="D2867" s="6" t="str">
        <f t="shared" si="185"/>
        <v>00</v>
      </c>
      <c r="E2867" s="6" t="str">
        <f t="shared" si="186"/>
        <v>00</v>
      </c>
    </row>
    <row r="2868" spans="1:5" x14ac:dyDescent="0.3">
      <c r="A2868" s="10">
        <f>data!A2868</f>
        <v>0</v>
      </c>
      <c r="B2868" s="10" t="str">
        <f t="shared" si="183"/>
        <v>0</v>
      </c>
      <c r="C2868" s="6" t="str">
        <f t="shared" si="184"/>
        <v>00</v>
      </c>
      <c r="D2868" s="6" t="str">
        <f t="shared" si="185"/>
        <v>00</v>
      </c>
      <c r="E2868" s="6" t="str">
        <f t="shared" si="186"/>
        <v>00</v>
      </c>
    </row>
    <row r="2869" spans="1:5" x14ac:dyDescent="0.3">
      <c r="A2869" s="10">
        <f>data!A2869</f>
        <v>0</v>
      </c>
      <c r="B2869" s="10" t="str">
        <f t="shared" si="183"/>
        <v>0</v>
      </c>
      <c r="C2869" s="6" t="str">
        <f t="shared" si="184"/>
        <v>00</v>
      </c>
      <c r="D2869" s="6" t="str">
        <f t="shared" si="185"/>
        <v>00</v>
      </c>
      <c r="E2869" s="6" t="str">
        <f t="shared" si="186"/>
        <v>00</v>
      </c>
    </row>
    <row r="2870" spans="1:5" x14ac:dyDescent="0.3">
      <c r="A2870" s="10">
        <f>data!A2870</f>
        <v>0</v>
      </c>
      <c r="B2870" s="10" t="str">
        <f t="shared" si="183"/>
        <v>0</v>
      </c>
      <c r="C2870" s="6" t="str">
        <f t="shared" si="184"/>
        <v>00</v>
      </c>
      <c r="D2870" s="6" t="str">
        <f t="shared" si="185"/>
        <v>00</v>
      </c>
      <c r="E2870" s="6" t="str">
        <f t="shared" si="186"/>
        <v>00</v>
      </c>
    </row>
    <row r="2871" spans="1:5" x14ac:dyDescent="0.3">
      <c r="A2871" s="10">
        <f>data!A2871</f>
        <v>0</v>
      </c>
      <c r="B2871" s="10" t="str">
        <f t="shared" si="183"/>
        <v>0</v>
      </c>
      <c r="C2871" s="6" t="str">
        <f t="shared" si="184"/>
        <v>00</v>
      </c>
      <c r="D2871" s="6" t="str">
        <f t="shared" si="185"/>
        <v>00</v>
      </c>
      <c r="E2871" s="6" t="str">
        <f t="shared" si="186"/>
        <v>00</v>
      </c>
    </row>
    <row r="2872" spans="1:5" x14ac:dyDescent="0.3">
      <c r="A2872" s="10">
        <f>data!A2872</f>
        <v>0</v>
      </c>
      <c r="B2872" s="10" t="str">
        <f t="shared" si="183"/>
        <v>0</v>
      </c>
      <c r="C2872" s="6" t="str">
        <f t="shared" si="184"/>
        <v>00</v>
      </c>
      <c r="D2872" s="6" t="str">
        <f t="shared" si="185"/>
        <v>00</v>
      </c>
      <c r="E2872" s="6" t="str">
        <f t="shared" si="186"/>
        <v>00</v>
      </c>
    </row>
    <row r="2873" spans="1:5" x14ac:dyDescent="0.3">
      <c r="A2873" s="10">
        <f>data!A2873</f>
        <v>0</v>
      </c>
      <c r="B2873" s="10" t="str">
        <f t="shared" si="183"/>
        <v>0</v>
      </c>
      <c r="C2873" s="6" t="str">
        <f t="shared" si="184"/>
        <v>00</v>
      </c>
      <c r="D2873" s="6" t="str">
        <f t="shared" si="185"/>
        <v>00</v>
      </c>
      <c r="E2873" s="6" t="str">
        <f t="shared" si="186"/>
        <v>00</v>
      </c>
    </row>
    <row r="2874" spans="1:5" x14ac:dyDescent="0.3">
      <c r="A2874" s="10">
        <f>data!A2874</f>
        <v>0</v>
      </c>
      <c r="B2874" s="10" t="str">
        <f t="shared" si="183"/>
        <v>0</v>
      </c>
      <c r="C2874" s="6" t="str">
        <f t="shared" si="184"/>
        <v>00</v>
      </c>
      <c r="D2874" s="6" t="str">
        <f t="shared" si="185"/>
        <v>00</v>
      </c>
      <c r="E2874" s="6" t="str">
        <f t="shared" si="186"/>
        <v>00</v>
      </c>
    </row>
    <row r="2875" spans="1:5" x14ac:dyDescent="0.3">
      <c r="A2875" s="10">
        <f>data!A2875</f>
        <v>0</v>
      </c>
      <c r="B2875" s="10" t="str">
        <f t="shared" si="183"/>
        <v>0</v>
      </c>
      <c r="C2875" s="6" t="str">
        <f t="shared" si="184"/>
        <v>00</v>
      </c>
      <c r="D2875" s="6" t="str">
        <f t="shared" si="185"/>
        <v>00</v>
      </c>
      <c r="E2875" s="6" t="str">
        <f t="shared" si="186"/>
        <v>00</v>
      </c>
    </row>
    <row r="2876" spans="1:5" x14ac:dyDescent="0.3">
      <c r="A2876" s="10">
        <f>data!A2876</f>
        <v>0</v>
      </c>
      <c r="B2876" s="10" t="str">
        <f t="shared" si="183"/>
        <v>0</v>
      </c>
      <c r="C2876" s="6" t="str">
        <f t="shared" si="184"/>
        <v>00</v>
      </c>
      <c r="D2876" s="6" t="str">
        <f t="shared" si="185"/>
        <v>00</v>
      </c>
      <c r="E2876" s="6" t="str">
        <f t="shared" si="186"/>
        <v>00</v>
      </c>
    </row>
    <row r="2877" spans="1:5" x14ac:dyDescent="0.3">
      <c r="A2877" s="10">
        <f>data!A2877</f>
        <v>0</v>
      </c>
      <c r="B2877" s="10" t="str">
        <f t="shared" si="183"/>
        <v>0</v>
      </c>
      <c r="C2877" s="6" t="str">
        <f t="shared" si="184"/>
        <v>00</v>
      </c>
      <c r="D2877" s="6" t="str">
        <f t="shared" si="185"/>
        <v>00</v>
      </c>
      <c r="E2877" s="6" t="str">
        <f t="shared" si="186"/>
        <v>00</v>
      </c>
    </row>
    <row r="2878" spans="1:5" x14ac:dyDescent="0.3">
      <c r="A2878" s="10">
        <f>data!A2878</f>
        <v>0</v>
      </c>
      <c r="B2878" s="10" t="str">
        <f t="shared" si="183"/>
        <v>0</v>
      </c>
      <c r="C2878" s="6" t="str">
        <f t="shared" si="184"/>
        <v>00</v>
      </c>
      <c r="D2878" s="6" t="str">
        <f t="shared" si="185"/>
        <v>00</v>
      </c>
      <c r="E2878" s="6" t="str">
        <f t="shared" si="186"/>
        <v>00</v>
      </c>
    </row>
    <row r="2879" spans="1:5" x14ac:dyDescent="0.3">
      <c r="A2879" s="10">
        <f>data!A2879</f>
        <v>0</v>
      </c>
      <c r="B2879" s="10" t="str">
        <f t="shared" si="183"/>
        <v>0</v>
      </c>
      <c r="C2879" s="6" t="str">
        <f t="shared" si="184"/>
        <v>00</v>
      </c>
      <c r="D2879" s="6" t="str">
        <f t="shared" si="185"/>
        <v>00</v>
      </c>
      <c r="E2879" s="6" t="str">
        <f t="shared" si="186"/>
        <v>00</v>
      </c>
    </row>
    <row r="2880" spans="1:5" x14ac:dyDescent="0.3">
      <c r="A2880" s="10">
        <f>data!A2880</f>
        <v>0</v>
      </c>
      <c r="B2880" s="10" t="str">
        <f t="shared" si="183"/>
        <v>0</v>
      </c>
      <c r="C2880" s="6" t="str">
        <f t="shared" si="184"/>
        <v>00</v>
      </c>
      <c r="D2880" s="6" t="str">
        <f t="shared" si="185"/>
        <v>00</v>
      </c>
      <c r="E2880" s="6" t="str">
        <f t="shared" si="186"/>
        <v>00</v>
      </c>
    </row>
    <row r="2881" spans="1:5" x14ac:dyDescent="0.3">
      <c r="A2881" s="10">
        <f>data!A2881</f>
        <v>0</v>
      </c>
      <c r="B2881" s="10" t="str">
        <f t="shared" si="183"/>
        <v>0</v>
      </c>
      <c r="C2881" s="6" t="str">
        <f t="shared" si="184"/>
        <v>00</v>
      </c>
      <c r="D2881" s="6" t="str">
        <f t="shared" si="185"/>
        <v>00</v>
      </c>
      <c r="E2881" s="6" t="str">
        <f t="shared" si="186"/>
        <v>00</v>
      </c>
    </row>
    <row r="2882" spans="1:5" x14ac:dyDescent="0.3">
      <c r="A2882" s="10">
        <f>data!A2882</f>
        <v>0</v>
      </c>
      <c r="B2882" s="10" t="str">
        <f t="shared" si="183"/>
        <v>0</v>
      </c>
      <c r="C2882" s="6" t="str">
        <f t="shared" si="184"/>
        <v>00</v>
      </c>
      <c r="D2882" s="6" t="str">
        <f t="shared" si="185"/>
        <v>00</v>
      </c>
      <c r="E2882" s="6" t="str">
        <f t="shared" si="186"/>
        <v>00</v>
      </c>
    </row>
    <row r="2883" spans="1:5" x14ac:dyDescent="0.3">
      <c r="A2883" s="10">
        <f>data!A2883</f>
        <v>0</v>
      </c>
      <c r="B2883" s="10" t="str">
        <f t="shared" ref="B2883:B2946" si="187" xml:space="preserve"> REPLACE(A2883,1,5,0)</f>
        <v>0</v>
      </c>
      <c r="C2883" s="6" t="str">
        <f t="shared" si="184"/>
        <v>00</v>
      </c>
      <c r="D2883" s="6" t="str">
        <f t="shared" si="185"/>
        <v>00</v>
      </c>
      <c r="E2883" s="6" t="str">
        <f t="shared" si="186"/>
        <v>00</v>
      </c>
    </row>
    <row r="2884" spans="1:5" x14ac:dyDescent="0.3">
      <c r="A2884" s="10">
        <f>data!A2884</f>
        <v>0</v>
      </c>
      <c r="B2884" s="10" t="str">
        <f t="shared" si="187"/>
        <v>0</v>
      </c>
      <c r="C2884" s="6" t="str">
        <f t="shared" si="184"/>
        <v>00</v>
      </c>
      <c r="D2884" s="6" t="str">
        <f t="shared" si="185"/>
        <v>00</v>
      </c>
      <c r="E2884" s="6" t="str">
        <f t="shared" si="186"/>
        <v>00</v>
      </c>
    </row>
    <row r="2885" spans="1:5" x14ac:dyDescent="0.3">
      <c r="A2885" s="10">
        <f>data!A2885</f>
        <v>0</v>
      </c>
      <c r="B2885" s="10" t="str">
        <f t="shared" si="187"/>
        <v>0</v>
      </c>
      <c r="C2885" s="6" t="str">
        <f t="shared" si="184"/>
        <v>00</v>
      </c>
      <c r="D2885" s="6" t="str">
        <f t="shared" si="185"/>
        <v>00</v>
      </c>
      <c r="E2885" s="6" t="str">
        <f t="shared" si="186"/>
        <v>00</v>
      </c>
    </row>
    <row r="2886" spans="1:5" x14ac:dyDescent="0.3">
      <c r="A2886" s="10">
        <f>data!A2886</f>
        <v>0</v>
      </c>
      <c r="B2886" s="10" t="str">
        <f t="shared" si="187"/>
        <v>0</v>
      </c>
      <c r="C2886" s="6" t="str">
        <f t="shared" si="184"/>
        <v>00</v>
      </c>
      <c r="D2886" s="6" t="str">
        <f t="shared" si="185"/>
        <v>00</v>
      </c>
      <c r="E2886" s="6" t="str">
        <f t="shared" si="186"/>
        <v>00</v>
      </c>
    </row>
    <row r="2887" spans="1:5" x14ac:dyDescent="0.3">
      <c r="A2887" s="10">
        <f>data!A2887</f>
        <v>0</v>
      </c>
      <c r="B2887" s="10" t="str">
        <f t="shared" si="187"/>
        <v>0</v>
      </c>
      <c r="C2887" s="6" t="str">
        <f t="shared" si="184"/>
        <v>00</v>
      </c>
      <c r="D2887" s="6" t="str">
        <f t="shared" si="185"/>
        <v>00</v>
      </c>
      <c r="E2887" s="6" t="str">
        <f t="shared" si="186"/>
        <v>00</v>
      </c>
    </row>
    <row r="2888" spans="1:5" x14ac:dyDescent="0.3">
      <c r="A2888" s="10">
        <f>data!A2888</f>
        <v>0</v>
      </c>
      <c r="B2888" s="10" t="str">
        <f t="shared" si="187"/>
        <v>0</v>
      </c>
      <c r="C2888" s="6" t="str">
        <f t="shared" si="184"/>
        <v>00</v>
      </c>
      <c r="D2888" s="6" t="str">
        <f t="shared" si="185"/>
        <v>00</v>
      </c>
      <c r="E2888" s="6" t="str">
        <f t="shared" si="186"/>
        <v>00</v>
      </c>
    </row>
    <row r="2889" spans="1:5" x14ac:dyDescent="0.3">
      <c r="A2889" s="10">
        <f>data!A2889</f>
        <v>0</v>
      </c>
      <c r="B2889" s="10" t="str">
        <f t="shared" si="187"/>
        <v>0</v>
      </c>
      <c r="C2889" s="6" t="str">
        <f t="shared" si="184"/>
        <v>00</v>
      </c>
      <c r="D2889" s="6" t="str">
        <f t="shared" si="185"/>
        <v>00</v>
      </c>
      <c r="E2889" s="6" t="str">
        <f t="shared" si="186"/>
        <v>00</v>
      </c>
    </row>
    <row r="2890" spans="1:5" x14ac:dyDescent="0.3">
      <c r="A2890" s="10">
        <f>data!A2890</f>
        <v>0</v>
      </c>
      <c r="B2890" s="10" t="str">
        <f t="shared" si="187"/>
        <v>0</v>
      </c>
      <c r="C2890" s="6" t="str">
        <f t="shared" ref="C2890:C2953" si="188">IF((FLOOR(24*B2890,1)) &lt; 10,CONCATENATE(0,(FLOOR(24*B2890,1))), (FLOOR(24*B2890,1)))</f>
        <v>00</v>
      </c>
      <c r="D2890" s="6" t="str">
        <f t="shared" ref="D2890:D2953" si="189">IF(FLOOR(((24*B2890-C2890)*60),1) &lt; 10,CONCATENATE(0,FLOOR(((24*B2890-C2890)*60),1)), FLOOR(((24*B2890-C2890)*60),1))</f>
        <v>00</v>
      </c>
      <c r="E2890" s="6" t="str">
        <f t="shared" ref="E2890:E2953" si="190">IF(FLOOR((((24*B2890-C2890)*60-D2890)*60),1) &lt; 10,CONCATENATE(0,FLOOR((((24*B2890-C2890)*60-D2890)*60),1)), FLOOR((((24*B2890-C2890)*60-D2890)*60),1))</f>
        <v>00</v>
      </c>
    </row>
    <row r="2891" spans="1:5" x14ac:dyDescent="0.3">
      <c r="A2891" s="10">
        <f>data!A2891</f>
        <v>0</v>
      </c>
      <c r="B2891" s="10" t="str">
        <f t="shared" si="187"/>
        <v>0</v>
      </c>
      <c r="C2891" s="6" t="str">
        <f t="shared" si="188"/>
        <v>00</v>
      </c>
      <c r="D2891" s="6" t="str">
        <f t="shared" si="189"/>
        <v>00</v>
      </c>
      <c r="E2891" s="6" t="str">
        <f t="shared" si="190"/>
        <v>00</v>
      </c>
    </row>
    <row r="2892" spans="1:5" x14ac:dyDescent="0.3">
      <c r="A2892" s="10">
        <f>data!A2892</f>
        <v>0</v>
      </c>
      <c r="B2892" s="10" t="str">
        <f t="shared" si="187"/>
        <v>0</v>
      </c>
      <c r="C2892" s="6" t="str">
        <f t="shared" si="188"/>
        <v>00</v>
      </c>
      <c r="D2892" s="6" t="str">
        <f t="shared" si="189"/>
        <v>00</v>
      </c>
      <c r="E2892" s="6" t="str">
        <f t="shared" si="190"/>
        <v>00</v>
      </c>
    </row>
    <row r="2893" spans="1:5" x14ac:dyDescent="0.3">
      <c r="A2893" s="10">
        <f>data!A2893</f>
        <v>0</v>
      </c>
      <c r="B2893" s="10" t="str">
        <f t="shared" si="187"/>
        <v>0</v>
      </c>
      <c r="C2893" s="6" t="str">
        <f t="shared" si="188"/>
        <v>00</v>
      </c>
      <c r="D2893" s="6" t="str">
        <f t="shared" si="189"/>
        <v>00</v>
      </c>
      <c r="E2893" s="6" t="str">
        <f t="shared" si="190"/>
        <v>00</v>
      </c>
    </row>
    <row r="2894" spans="1:5" x14ac:dyDescent="0.3">
      <c r="A2894" s="10">
        <f>data!A2894</f>
        <v>0</v>
      </c>
      <c r="B2894" s="10" t="str">
        <f t="shared" si="187"/>
        <v>0</v>
      </c>
      <c r="C2894" s="6" t="str">
        <f t="shared" si="188"/>
        <v>00</v>
      </c>
      <c r="D2894" s="6" t="str">
        <f t="shared" si="189"/>
        <v>00</v>
      </c>
      <c r="E2894" s="6" t="str">
        <f t="shared" si="190"/>
        <v>00</v>
      </c>
    </row>
    <row r="2895" spans="1:5" x14ac:dyDescent="0.3">
      <c r="A2895" s="10">
        <f>data!A2895</f>
        <v>0</v>
      </c>
      <c r="B2895" s="10" t="str">
        <f t="shared" si="187"/>
        <v>0</v>
      </c>
      <c r="C2895" s="6" t="str">
        <f t="shared" si="188"/>
        <v>00</v>
      </c>
      <c r="D2895" s="6" t="str">
        <f t="shared" si="189"/>
        <v>00</v>
      </c>
      <c r="E2895" s="6" t="str">
        <f t="shared" si="190"/>
        <v>00</v>
      </c>
    </row>
    <row r="2896" spans="1:5" x14ac:dyDescent="0.3">
      <c r="A2896" s="10">
        <f>data!A2896</f>
        <v>0</v>
      </c>
      <c r="B2896" s="10" t="str">
        <f t="shared" si="187"/>
        <v>0</v>
      </c>
      <c r="C2896" s="6" t="str">
        <f t="shared" si="188"/>
        <v>00</v>
      </c>
      <c r="D2896" s="6" t="str">
        <f t="shared" si="189"/>
        <v>00</v>
      </c>
      <c r="E2896" s="6" t="str">
        <f t="shared" si="190"/>
        <v>00</v>
      </c>
    </row>
    <row r="2897" spans="1:5" x14ac:dyDescent="0.3">
      <c r="A2897" s="10">
        <f>data!A2897</f>
        <v>0</v>
      </c>
      <c r="B2897" s="10" t="str">
        <f t="shared" si="187"/>
        <v>0</v>
      </c>
      <c r="C2897" s="6" t="str">
        <f t="shared" si="188"/>
        <v>00</v>
      </c>
      <c r="D2897" s="6" t="str">
        <f t="shared" si="189"/>
        <v>00</v>
      </c>
      <c r="E2897" s="6" t="str">
        <f t="shared" si="190"/>
        <v>00</v>
      </c>
    </row>
    <row r="2898" spans="1:5" x14ac:dyDescent="0.3">
      <c r="A2898" s="10">
        <f>data!A2898</f>
        <v>0</v>
      </c>
      <c r="B2898" s="10" t="str">
        <f t="shared" si="187"/>
        <v>0</v>
      </c>
      <c r="C2898" s="6" t="str">
        <f t="shared" si="188"/>
        <v>00</v>
      </c>
      <c r="D2898" s="6" t="str">
        <f t="shared" si="189"/>
        <v>00</v>
      </c>
      <c r="E2898" s="6" t="str">
        <f t="shared" si="190"/>
        <v>00</v>
      </c>
    </row>
    <row r="2899" spans="1:5" x14ac:dyDescent="0.3">
      <c r="A2899" s="10">
        <f>data!A2899</f>
        <v>0</v>
      </c>
      <c r="B2899" s="10" t="str">
        <f t="shared" si="187"/>
        <v>0</v>
      </c>
      <c r="C2899" s="6" t="str">
        <f t="shared" si="188"/>
        <v>00</v>
      </c>
      <c r="D2899" s="6" t="str">
        <f t="shared" si="189"/>
        <v>00</v>
      </c>
      <c r="E2899" s="6" t="str">
        <f t="shared" si="190"/>
        <v>00</v>
      </c>
    </row>
    <row r="2900" spans="1:5" x14ac:dyDescent="0.3">
      <c r="A2900" s="10">
        <f>data!A2900</f>
        <v>0</v>
      </c>
      <c r="B2900" s="10" t="str">
        <f t="shared" si="187"/>
        <v>0</v>
      </c>
      <c r="C2900" s="6" t="str">
        <f t="shared" si="188"/>
        <v>00</v>
      </c>
      <c r="D2900" s="6" t="str">
        <f t="shared" si="189"/>
        <v>00</v>
      </c>
      <c r="E2900" s="6" t="str">
        <f t="shared" si="190"/>
        <v>00</v>
      </c>
    </row>
    <row r="2901" spans="1:5" x14ac:dyDescent="0.3">
      <c r="A2901" s="10">
        <f>data!A2901</f>
        <v>0</v>
      </c>
      <c r="B2901" s="10" t="str">
        <f t="shared" si="187"/>
        <v>0</v>
      </c>
      <c r="C2901" s="6" t="str">
        <f t="shared" si="188"/>
        <v>00</v>
      </c>
      <c r="D2901" s="6" t="str">
        <f t="shared" si="189"/>
        <v>00</v>
      </c>
      <c r="E2901" s="6" t="str">
        <f t="shared" si="190"/>
        <v>00</v>
      </c>
    </row>
    <row r="2902" spans="1:5" x14ac:dyDescent="0.3">
      <c r="A2902" s="10">
        <f>data!A2902</f>
        <v>0</v>
      </c>
      <c r="B2902" s="10" t="str">
        <f t="shared" si="187"/>
        <v>0</v>
      </c>
      <c r="C2902" s="6" t="str">
        <f t="shared" si="188"/>
        <v>00</v>
      </c>
      <c r="D2902" s="6" t="str">
        <f t="shared" si="189"/>
        <v>00</v>
      </c>
      <c r="E2902" s="6" t="str">
        <f t="shared" si="190"/>
        <v>00</v>
      </c>
    </row>
    <row r="2903" spans="1:5" x14ac:dyDescent="0.3">
      <c r="A2903" s="10">
        <f>data!A2903</f>
        <v>0</v>
      </c>
      <c r="B2903" s="10" t="str">
        <f t="shared" si="187"/>
        <v>0</v>
      </c>
      <c r="C2903" s="6" t="str">
        <f t="shared" si="188"/>
        <v>00</v>
      </c>
      <c r="D2903" s="6" t="str">
        <f t="shared" si="189"/>
        <v>00</v>
      </c>
      <c r="E2903" s="6" t="str">
        <f t="shared" si="190"/>
        <v>00</v>
      </c>
    </row>
    <row r="2904" spans="1:5" x14ac:dyDescent="0.3">
      <c r="A2904" s="10">
        <f>data!A2904</f>
        <v>0</v>
      </c>
      <c r="B2904" s="10" t="str">
        <f t="shared" si="187"/>
        <v>0</v>
      </c>
      <c r="C2904" s="6" t="str">
        <f t="shared" si="188"/>
        <v>00</v>
      </c>
      <c r="D2904" s="6" t="str">
        <f t="shared" si="189"/>
        <v>00</v>
      </c>
      <c r="E2904" s="6" t="str">
        <f t="shared" si="190"/>
        <v>00</v>
      </c>
    </row>
    <row r="2905" spans="1:5" x14ac:dyDescent="0.3">
      <c r="A2905" s="10">
        <f>data!A2905</f>
        <v>0</v>
      </c>
      <c r="B2905" s="10" t="str">
        <f t="shared" si="187"/>
        <v>0</v>
      </c>
      <c r="C2905" s="6" t="str">
        <f t="shared" si="188"/>
        <v>00</v>
      </c>
      <c r="D2905" s="6" t="str">
        <f t="shared" si="189"/>
        <v>00</v>
      </c>
      <c r="E2905" s="6" t="str">
        <f t="shared" si="190"/>
        <v>00</v>
      </c>
    </row>
    <row r="2906" spans="1:5" x14ac:dyDescent="0.3">
      <c r="A2906" s="10">
        <f>data!A2906</f>
        <v>0</v>
      </c>
      <c r="B2906" s="10" t="str">
        <f t="shared" si="187"/>
        <v>0</v>
      </c>
      <c r="C2906" s="6" t="str">
        <f t="shared" si="188"/>
        <v>00</v>
      </c>
      <c r="D2906" s="6" t="str">
        <f t="shared" si="189"/>
        <v>00</v>
      </c>
      <c r="E2906" s="6" t="str">
        <f t="shared" si="190"/>
        <v>00</v>
      </c>
    </row>
    <row r="2907" spans="1:5" x14ac:dyDescent="0.3">
      <c r="A2907" s="10">
        <f>data!A2907</f>
        <v>0</v>
      </c>
      <c r="B2907" s="10" t="str">
        <f t="shared" si="187"/>
        <v>0</v>
      </c>
      <c r="C2907" s="6" t="str">
        <f t="shared" si="188"/>
        <v>00</v>
      </c>
      <c r="D2907" s="6" t="str">
        <f t="shared" si="189"/>
        <v>00</v>
      </c>
      <c r="E2907" s="6" t="str">
        <f t="shared" si="190"/>
        <v>00</v>
      </c>
    </row>
    <row r="2908" spans="1:5" x14ac:dyDescent="0.3">
      <c r="A2908" s="10">
        <f>data!A2908</f>
        <v>0</v>
      </c>
      <c r="B2908" s="10" t="str">
        <f t="shared" si="187"/>
        <v>0</v>
      </c>
      <c r="C2908" s="6" t="str">
        <f t="shared" si="188"/>
        <v>00</v>
      </c>
      <c r="D2908" s="6" t="str">
        <f t="shared" si="189"/>
        <v>00</v>
      </c>
      <c r="E2908" s="6" t="str">
        <f t="shared" si="190"/>
        <v>00</v>
      </c>
    </row>
    <row r="2909" spans="1:5" x14ac:dyDescent="0.3">
      <c r="A2909" s="10">
        <f>data!A2909</f>
        <v>0</v>
      </c>
      <c r="B2909" s="10" t="str">
        <f t="shared" si="187"/>
        <v>0</v>
      </c>
      <c r="C2909" s="6" t="str">
        <f t="shared" si="188"/>
        <v>00</v>
      </c>
      <c r="D2909" s="6" t="str">
        <f t="shared" si="189"/>
        <v>00</v>
      </c>
      <c r="E2909" s="6" t="str">
        <f t="shared" si="190"/>
        <v>00</v>
      </c>
    </row>
    <row r="2910" spans="1:5" x14ac:dyDescent="0.3">
      <c r="A2910" s="10">
        <f>data!A2910</f>
        <v>0</v>
      </c>
      <c r="B2910" s="10" t="str">
        <f t="shared" si="187"/>
        <v>0</v>
      </c>
      <c r="C2910" s="6" t="str">
        <f t="shared" si="188"/>
        <v>00</v>
      </c>
      <c r="D2910" s="6" t="str">
        <f t="shared" si="189"/>
        <v>00</v>
      </c>
      <c r="E2910" s="6" t="str">
        <f t="shared" si="190"/>
        <v>00</v>
      </c>
    </row>
    <row r="2911" spans="1:5" x14ac:dyDescent="0.3">
      <c r="A2911" s="10">
        <f>data!A2911</f>
        <v>0</v>
      </c>
      <c r="B2911" s="10" t="str">
        <f t="shared" si="187"/>
        <v>0</v>
      </c>
      <c r="C2911" s="6" t="str">
        <f t="shared" si="188"/>
        <v>00</v>
      </c>
      <c r="D2911" s="6" t="str">
        <f t="shared" si="189"/>
        <v>00</v>
      </c>
      <c r="E2911" s="6" t="str">
        <f t="shared" si="190"/>
        <v>00</v>
      </c>
    </row>
    <row r="2912" spans="1:5" x14ac:dyDescent="0.3">
      <c r="A2912" s="10">
        <f>data!A2912</f>
        <v>0</v>
      </c>
      <c r="B2912" s="10" t="str">
        <f t="shared" si="187"/>
        <v>0</v>
      </c>
      <c r="C2912" s="6" t="str">
        <f t="shared" si="188"/>
        <v>00</v>
      </c>
      <c r="D2912" s="6" t="str">
        <f t="shared" si="189"/>
        <v>00</v>
      </c>
      <c r="E2912" s="6" t="str">
        <f t="shared" si="190"/>
        <v>00</v>
      </c>
    </row>
    <row r="2913" spans="1:5" x14ac:dyDescent="0.3">
      <c r="A2913" s="10">
        <f>data!A2913</f>
        <v>0</v>
      </c>
      <c r="B2913" s="10" t="str">
        <f t="shared" si="187"/>
        <v>0</v>
      </c>
      <c r="C2913" s="6" t="str">
        <f t="shared" si="188"/>
        <v>00</v>
      </c>
      <c r="D2913" s="6" t="str">
        <f t="shared" si="189"/>
        <v>00</v>
      </c>
      <c r="E2913" s="6" t="str">
        <f t="shared" si="190"/>
        <v>00</v>
      </c>
    </row>
    <row r="2914" spans="1:5" x14ac:dyDescent="0.3">
      <c r="A2914" s="10">
        <f>data!A2914</f>
        <v>0</v>
      </c>
      <c r="B2914" s="10" t="str">
        <f t="shared" si="187"/>
        <v>0</v>
      </c>
      <c r="C2914" s="6" t="str">
        <f t="shared" si="188"/>
        <v>00</v>
      </c>
      <c r="D2914" s="6" t="str">
        <f t="shared" si="189"/>
        <v>00</v>
      </c>
      <c r="E2914" s="6" t="str">
        <f t="shared" si="190"/>
        <v>00</v>
      </c>
    </row>
    <row r="2915" spans="1:5" x14ac:dyDescent="0.3">
      <c r="A2915" s="10">
        <f>data!A2915</f>
        <v>0</v>
      </c>
      <c r="B2915" s="10" t="str">
        <f t="shared" si="187"/>
        <v>0</v>
      </c>
      <c r="C2915" s="6" t="str">
        <f t="shared" si="188"/>
        <v>00</v>
      </c>
      <c r="D2915" s="6" t="str">
        <f t="shared" si="189"/>
        <v>00</v>
      </c>
      <c r="E2915" s="6" t="str">
        <f t="shared" si="190"/>
        <v>00</v>
      </c>
    </row>
    <row r="2916" spans="1:5" x14ac:dyDescent="0.3">
      <c r="A2916" s="10">
        <f>data!A2916</f>
        <v>0</v>
      </c>
      <c r="B2916" s="10" t="str">
        <f t="shared" si="187"/>
        <v>0</v>
      </c>
      <c r="C2916" s="6" t="str">
        <f t="shared" si="188"/>
        <v>00</v>
      </c>
      <c r="D2916" s="6" t="str">
        <f t="shared" si="189"/>
        <v>00</v>
      </c>
      <c r="E2916" s="6" t="str">
        <f t="shared" si="190"/>
        <v>00</v>
      </c>
    </row>
    <row r="2917" spans="1:5" x14ac:dyDescent="0.3">
      <c r="A2917" s="10">
        <f>data!A2917</f>
        <v>0</v>
      </c>
      <c r="B2917" s="10" t="str">
        <f t="shared" si="187"/>
        <v>0</v>
      </c>
      <c r="C2917" s="6" t="str">
        <f t="shared" si="188"/>
        <v>00</v>
      </c>
      <c r="D2917" s="6" t="str">
        <f t="shared" si="189"/>
        <v>00</v>
      </c>
      <c r="E2917" s="6" t="str">
        <f t="shared" si="190"/>
        <v>00</v>
      </c>
    </row>
    <row r="2918" spans="1:5" x14ac:dyDescent="0.3">
      <c r="A2918" s="10">
        <f>data!A2918</f>
        <v>0</v>
      </c>
      <c r="B2918" s="10" t="str">
        <f t="shared" si="187"/>
        <v>0</v>
      </c>
      <c r="C2918" s="6" t="str">
        <f t="shared" si="188"/>
        <v>00</v>
      </c>
      <c r="D2918" s="6" t="str">
        <f t="shared" si="189"/>
        <v>00</v>
      </c>
      <c r="E2918" s="6" t="str">
        <f t="shared" si="190"/>
        <v>00</v>
      </c>
    </row>
    <row r="2919" spans="1:5" x14ac:dyDescent="0.3">
      <c r="A2919" s="10">
        <f>data!A2919</f>
        <v>0</v>
      </c>
      <c r="B2919" s="10" t="str">
        <f t="shared" si="187"/>
        <v>0</v>
      </c>
      <c r="C2919" s="6" t="str">
        <f t="shared" si="188"/>
        <v>00</v>
      </c>
      <c r="D2919" s="6" t="str">
        <f t="shared" si="189"/>
        <v>00</v>
      </c>
      <c r="E2919" s="6" t="str">
        <f t="shared" si="190"/>
        <v>00</v>
      </c>
    </row>
    <row r="2920" spans="1:5" x14ac:dyDescent="0.3">
      <c r="A2920" s="10">
        <f>data!A2920</f>
        <v>0</v>
      </c>
      <c r="B2920" s="10" t="str">
        <f t="shared" si="187"/>
        <v>0</v>
      </c>
      <c r="C2920" s="6" t="str">
        <f t="shared" si="188"/>
        <v>00</v>
      </c>
      <c r="D2920" s="6" t="str">
        <f t="shared" si="189"/>
        <v>00</v>
      </c>
      <c r="E2920" s="6" t="str">
        <f t="shared" si="190"/>
        <v>00</v>
      </c>
    </row>
    <row r="2921" spans="1:5" x14ac:dyDescent="0.3">
      <c r="A2921" s="10">
        <f>data!A2921</f>
        <v>0</v>
      </c>
      <c r="B2921" s="10" t="str">
        <f t="shared" si="187"/>
        <v>0</v>
      </c>
      <c r="C2921" s="6" t="str">
        <f t="shared" si="188"/>
        <v>00</v>
      </c>
      <c r="D2921" s="6" t="str">
        <f t="shared" si="189"/>
        <v>00</v>
      </c>
      <c r="E2921" s="6" t="str">
        <f t="shared" si="190"/>
        <v>00</v>
      </c>
    </row>
    <row r="2922" spans="1:5" x14ac:dyDescent="0.3">
      <c r="A2922" s="10">
        <f>data!A2922</f>
        <v>0</v>
      </c>
      <c r="B2922" s="10" t="str">
        <f t="shared" si="187"/>
        <v>0</v>
      </c>
      <c r="C2922" s="6" t="str">
        <f t="shared" si="188"/>
        <v>00</v>
      </c>
      <c r="D2922" s="6" t="str">
        <f t="shared" si="189"/>
        <v>00</v>
      </c>
      <c r="E2922" s="6" t="str">
        <f t="shared" si="190"/>
        <v>00</v>
      </c>
    </row>
    <row r="2923" spans="1:5" x14ac:dyDescent="0.3">
      <c r="A2923" s="10">
        <f>data!A2923</f>
        <v>0</v>
      </c>
      <c r="B2923" s="10" t="str">
        <f t="shared" si="187"/>
        <v>0</v>
      </c>
      <c r="C2923" s="6" t="str">
        <f t="shared" si="188"/>
        <v>00</v>
      </c>
      <c r="D2923" s="6" t="str">
        <f t="shared" si="189"/>
        <v>00</v>
      </c>
      <c r="E2923" s="6" t="str">
        <f t="shared" si="190"/>
        <v>00</v>
      </c>
    </row>
    <row r="2924" spans="1:5" x14ac:dyDescent="0.3">
      <c r="A2924" s="10">
        <f>data!A2924</f>
        <v>0</v>
      </c>
      <c r="B2924" s="10" t="str">
        <f t="shared" si="187"/>
        <v>0</v>
      </c>
      <c r="C2924" s="6" t="str">
        <f t="shared" si="188"/>
        <v>00</v>
      </c>
      <c r="D2924" s="6" t="str">
        <f t="shared" si="189"/>
        <v>00</v>
      </c>
      <c r="E2924" s="6" t="str">
        <f t="shared" si="190"/>
        <v>00</v>
      </c>
    </row>
    <row r="2925" spans="1:5" x14ac:dyDescent="0.3">
      <c r="A2925" s="10">
        <f>data!A2925</f>
        <v>0</v>
      </c>
      <c r="B2925" s="10" t="str">
        <f t="shared" si="187"/>
        <v>0</v>
      </c>
      <c r="C2925" s="6" t="str">
        <f t="shared" si="188"/>
        <v>00</v>
      </c>
      <c r="D2925" s="6" t="str">
        <f t="shared" si="189"/>
        <v>00</v>
      </c>
      <c r="E2925" s="6" t="str">
        <f t="shared" si="190"/>
        <v>00</v>
      </c>
    </row>
    <row r="2926" spans="1:5" x14ac:dyDescent="0.3">
      <c r="A2926" s="10">
        <f>data!A2926</f>
        <v>0</v>
      </c>
      <c r="B2926" s="10" t="str">
        <f t="shared" si="187"/>
        <v>0</v>
      </c>
      <c r="C2926" s="6" t="str">
        <f t="shared" si="188"/>
        <v>00</v>
      </c>
      <c r="D2926" s="6" t="str">
        <f t="shared" si="189"/>
        <v>00</v>
      </c>
      <c r="E2926" s="6" t="str">
        <f t="shared" si="190"/>
        <v>00</v>
      </c>
    </row>
    <row r="2927" spans="1:5" x14ac:dyDescent="0.3">
      <c r="A2927" s="10">
        <f>data!A2927</f>
        <v>0</v>
      </c>
      <c r="B2927" s="10" t="str">
        <f t="shared" si="187"/>
        <v>0</v>
      </c>
      <c r="C2927" s="6" t="str">
        <f t="shared" si="188"/>
        <v>00</v>
      </c>
      <c r="D2927" s="6" t="str">
        <f t="shared" si="189"/>
        <v>00</v>
      </c>
      <c r="E2927" s="6" t="str">
        <f t="shared" si="190"/>
        <v>00</v>
      </c>
    </row>
    <row r="2928" spans="1:5" x14ac:dyDescent="0.3">
      <c r="A2928" s="10">
        <f>data!A2928</f>
        <v>0</v>
      </c>
      <c r="B2928" s="10" t="str">
        <f t="shared" si="187"/>
        <v>0</v>
      </c>
      <c r="C2928" s="6" t="str">
        <f t="shared" si="188"/>
        <v>00</v>
      </c>
      <c r="D2928" s="6" t="str">
        <f t="shared" si="189"/>
        <v>00</v>
      </c>
      <c r="E2928" s="6" t="str">
        <f t="shared" si="190"/>
        <v>00</v>
      </c>
    </row>
    <row r="2929" spans="1:5" x14ac:dyDescent="0.3">
      <c r="A2929" s="10">
        <f>data!A2929</f>
        <v>0</v>
      </c>
      <c r="B2929" s="10" t="str">
        <f t="shared" si="187"/>
        <v>0</v>
      </c>
      <c r="C2929" s="6" t="str">
        <f t="shared" si="188"/>
        <v>00</v>
      </c>
      <c r="D2929" s="6" t="str">
        <f t="shared" si="189"/>
        <v>00</v>
      </c>
      <c r="E2929" s="6" t="str">
        <f t="shared" si="190"/>
        <v>00</v>
      </c>
    </row>
    <row r="2930" spans="1:5" x14ac:dyDescent="0.3">
      <c r="A2930" s="10">
        <f>data!A2930</f>
        <v>0</v>
      </c>
      <c r="B2930" s="10" t="str">
        <f t="shared" si="187"/>
        <v>0</v>
      </c>
      <c r="C2930" s="6" t="str">
        <f t="shared" si="188"/>
        <v>00</v>
      </c>
      <c r="D2930" s="6" t="str">
        <f t="shared" si="189"/>
        <v>00</v>
      </c>
      <c r="E2930" s="6" t="str">
        <f t="shared" si="190"/>
        <v>00</v>
      </c>
    </row>
    <row r="2931" spans="1:5" x14ac:dyDescent="0.3">
      <c r="A2931" s="10">
        <f>data!A2931</f>
        <v>0</v>
      </c>
      <c r="B2931" s="10" t="str">
        <f t="shared" si="187"/>
        <v>0</v>
      </c>
      <c r="C2931" s="6" t="str">
        <f t="shared" si="188"/>
        <v>00</v>
      </c>
      <c r="D2931" s="6" t="str">
        <f t="shared" si="189"/>
        <v>00</v>
      </c>
      <c r="E2931" s="6" t="str">
        <f t="shared" si="190"/>
        <v>00</v>
      </c>
    </row>
    <row r="2932" spans="1:5" x14ac:dyDescent="0.3">
      <c r="A2932" s="10">
        <f>data!A2932</f>
        <v>0</v>
      </c>
      <c r="B2932" s="10" t="str">
        <f t="shared" si="187"/>
        <v>0</v>
      </c>
      <c r="C2932" s="6" t="str">
        <f t="shared" si="188"/>
        <v>00</v>
      </c>
      <c r="D2932" s="6" t="str">
        <f t="shared" si="189"/>
        <v>00</v>
      </c>
      <c r="E2932" s="6" t="str">
        <f t="shared" si="190"/>
        <v>00</v>
      </c>
    </row>
    <row r="2933" spans="1:5" x14ac:dyDescent="0.3">
      <c r="A2933" s="10">
        <f>data!A2933</f>
        <v>0</v>
      </c>
      <c r="B2933" s="10" t="str">
        <f t="shared" si="187"/>
        <v>0</v>
      </c>
      <c r="C2933" s="6" t="str">
        <f t="shared" si="188"/>
        <v>00</v>
      </c>
      <c r="D2933" s="6" t="str">
        <f t="shared" si="189"/>
        <v>00</v>
      </c>
      <c r="E2933" s="6" t="str">
        <f t="shared" si="190"/>
        <v>00</v>
      </c>
    </row>
    <row r="2934" spans="1:5" x14ac:dyDescent="0.3">
      <c r="A2934" s="10">
        <f>data!A2934</f>
        <v>0</v>
      </c>
      <c r="B2934" s="10" t="str">
        <f t="shared" si="187"/>
        <v>0</v>
      </c>
      <c r="C2934" s="6" t="str">
        <f t="shared" si="188"/>
        <v>00</v>
      </c>
      <c r="D2934" s="6" t="str">
        <f t="shared" si="189"/>
        <v>00</v>
      </c>
      <c r="E2934" s="6" t="str">
        <f t="shared" si="190"/>
        <v>00</v>
      </c>
    </row>
    <row r="2935" spans="1:5" x14ac:dyDescent="0.3">
      <c r="A2935" s="10">
        <f>data!A2935</f>
        <v>0</v>
      </c>
      <c r="B2935" s="10" t="str">
        <f t="shared" si="187"/>
        <v>0</v>
      </c>
      <c r="C2935" s="6" t="str">
        <f t="shared" si="188"/>
        <v>00</v>
      </c>
      <c r="D2935" s="6" t="str">
        <f t="shared" si="189"/>
        <v>00</v>
      </c>
      <c r="E2935" s="6" t="str">
        <f t="shared" si="190"/>
        <v>00</v>
      </c>
    </row>
    <row r="2936" spans="1:5" x14ac:dyDescent="0.3">
      <c r="A2936" s="10">
        <f>data!A2936</f>
        <v>0</v>
      </c>
      <c r="B2936" s="10" t="str">
        <f t="shared" si="187"/>
        <v>0</v>
      </c>
      <c r="C2936" s="6" t="str">
        <f t="shared" si="188"/>
        <v>00</v>
      </c>
      <c r="D2936" s="6" t="str">
        <f t="shared" si="189"/>
        <v>00</v>
      </c>
      <c r="E2936" s="6" t="str">
        <f t="shared" si="190"/>
        <v>00</v>
      </c>
    </row>
    <row r="2937" spans="1:5" x14ac:dyDescent="0.3">
      <c r="A2937" s="10">
        <f>data!A2937</f>
        <v>0</v>
      </c>
      <c r="B2937" s="10" t="str">
        <f t="shared" si="187"/>
        <v>0</v>
      </c>
      <c r="C2937" s="6" t="str">
        <f t="shared" si="188"/>
        <v>00</v>
      </c>
      <c r="D2937" s="6" t="str">
        <f t="shared" si="189"/>
        <v>00</v>
      </c>
      <c r="E2937" s="6" t="str">
        <f t="shared" si="190"/>
        <v>00</v>
      </c>
    </row>
    <row r="2938" spans="1:5" x14ac:dyDescent="0.3">
      <c r="A2938" s="10">
        <f>data!A2938</f>
        <v>0</v>
      </c>
      <c r="B2938" s="10" t="str">
        <f t="shared" si="187"/>
        <v>0</v>
      </c>
      <c r="C2938" s="6" t="str">
        <f t="shared" si="188"/>
        <v>00</v>
      </c>
      <c r="D2938" s="6" t="str">
        <f t="shared" si="189"/>
        <v>00</v>
      </c>
      <c r="E2938" s="6" t="str">
        <f t="shared" si="190"/>
        <v>00</v>
      </c>
    </row>
    <row r="2939" spans="1:5" x14ac:dyDescent="0.3">
      <c r="A2939" s="10">
        <f>data!A2939</f>
        <v>0</v>
      </c>
      <c r="B2939" s="10" t="str">
        <f t="shared" si="187"/>
        <v>0</v>
      </c>
      <c r="C2939" s="6" t="str">
        <f t="shared" si="188"/>
        <v>00</v>
      </c>
      <c r="D2939" s="6" t="str">
        <f t="shared" si="189"/>
        <v>00</v>
      </c>
      <c r="E2939" s="6" t="str">
        <f t="shared" si="190"/>
        <v>00</v>
      </c>
    </row>
    <row r="2940" spans="1:5" x14ac:dyDescent="0.3">
      <c r="A2940" s="10">
        <f>data!A2940</f>
        <v>0</v>
      </c>
      <c r="B2940" s="10" t="str">
        <f t="shared" si="187"/>
        <v>0</v>
      </c>
      <c r="C2940" s="6" t="str">
        <f t="shared" si="188"/>
        <v>00</v>
      </c>
      <c r="D2940" s="6" t="str">
        <f t="shared" si="189"/>
        <v>00</v>
      </c>
      <c r="E2940" s="6" t="str">
        <f t="shared" si="190"/>
        <v>00</v>
      </c>
    </row>
    <row r="2941" spans="1:5" x14ac:dyDescent="0.3">
      <c r="A2941" s="10">
        <f>data!A2941</f>
        <v>0</v>
      </c>
      <c r="B2941" s="10" t="str">
        <f t="shared" si="187"/>
        <v>0</v>
      </c>
      <c r="C2941" s="6" t="str">
        <f t="shared" si="188"/>
        <v>00</v>
      </c>
      <c r="D2941" s="6" t="str">
        <f t="shared" si="189"/>
        <v>00</v>
      </c>
      <c r="E2941" s="6" t="str">
        <f t="shared" si="190"/>
        <v>00</v>
      </c>
    </row>
    <row r="2942" spans="1:5" x14ac:dyDescent="0.3">
      <c r="A2942" s="10">
        <f>data!A2942</f>
        <v>0</v>
      </c>
      <c r="B2942" s="10" t="str">
        <f t="shared" si="187"/>
        <v>0</v>
      </c>
      <c r="C2942" s="6" t="str">
        <f t="shared" si="188"/>
        <v>00</v>
      </c>
      <c r="D2942" s="6" t="str">
        <f t="shared" si="189"/>
        <v>00</v>
      </c>
      <c r="E2942" s="6" t="str">
        <f t="shared" si="190"/>
        <v>00</v>
      </c>
    </row>
    <row r="2943" spans="1:5" x14ac:dyDescent="0.3">
      <c r="A2943" s="10">
        <f>data!A2943</f>
        <v>0</v>
      </c>
      <c r="B2943" s="10" t="str">
        <f t="shared" si="187"/>
        <v>0</v>
      </c>
      <c r="C2943" s="6" t="str">
        <f t="shared" si="188"/>
        <v>00</v>
      </c>
      <c r="D2943" s="6" t="str">
        <f t="shared" si="189"/>
        <v>00</v>
      </c>
      <c r="E2943" s="6" t="str">
        <f t="shared" si="190"/>
        <v>00</v>
      </c>
    </row>
    <row r="2944" spans="1:5" x14ac:dyDescent="0.3">
      <c r="A2944" s="10">
        <f>data!A2944</f>
        <v>0</v>
      </c>
      <c r="B2944" s="10" t="str">
        <f t="shared" si="187"/>
        <v>0</v>
      </c>
      <c r="C2944" s="6" t="str">
        <f t="shared" si="188"/>
        <v>00</v>
      </c>
      <c r="D2944" s="6" t="str">
        <f t="shared" si="189"/>
        <v>00</v>
      </c>
      <c r="E2944" s="6" t="str">
        <f t="shared" si="190"/>
        <v>00</v>
      </c>
    </row>
    <row r="2945" spans="1:5" x14ac:dyDescent="0.3">
      <c r="A2945" s="10">
        <f>data!A2945</f>
        <v>0</v>
      </c>
      <c r="B2945" s="10" t="str">
        <f t="shared" si="187"/>
        <v>0</v>
      </c>
      <c r="C2945" s="6" t="str">
        <f t="shared" si="188"/>
        <v>00</v>
      </c>
      <c r="D2945" s="6" t="str">
        <f t="shared" si="189"/>
        <v>00</v>
      </c>
      <c r="E2945" s="6" t="str">
        <f t="shared" si="190"/>
        <v>00</v>
      </c>
    </row>
    <row r="2946" spans="1:5" x14ac:dyDescent="0.3">
      <c r="A2946" s="10">
        <f>data!A2946</f>
        <v>0</v>
      </c>
      <c r="B2946" s="10" t="str">
        <f t="shared" si="187"/>
        <v>0</v>
      </c>
      <c r="C2946" s="6" t="str">
        <f t="shared" si="188"/>
        <v>00</v>
      </c>
      <c r="D2946" s="6" t="str">
        <f t="shared" si="189"/>
        <v>00</v>
      </c>
      <c r="E2946" s="6" t="str">
        <f t="shared" si="190"/>
        <v>00</v>
      </c>
    </row>
    <row r="2947" spans="1:5" x14ac:dyDescent="0.3">
      <c r="A2947" s="10">
        <f>data!A2947</f>
        <v>0</v>
      </c>
      <c r="B2947" s="10" t="str">
        <f t="shared" ref="B2947:B3010" si="191" xml:space="preserve"> REPLACE(A2947,1,5,0)</f>
        <v>0</v>
      </c>
      <c r="C2947" s="6" t="str">
        <f t="shared" si="188"/>
        <v>00</v>
      </c>
      <c r="D2947" s="6" t="str">
        <f t="shared" si="189"/>
        <v>00</v>
      </c>
      <c r="E2947" s="6" t="str">
        <f t="shared" si="190"/>
        <v>00</v>
      </c>
    </row>
    <row r="2948" spans="1:5" x14ac:dyDescent="0.3">
      <c r="A2948" s="10">
        <f>data!A2948</f>
        <v>0</v>
      </c>
      <c r="B2948" s="10" t="str">
        <f t="shared" si="191"/>
        <v>0</v>
      </c>
      <c r="C2948" s="6" t="str">
        <f t="shared" si="188"/>
        <v>00</v>
      </c>
      <c r="D2948" s="6" t="str">
        <f t="shared" si="189"/>
        <v>00</v>
      </c>
      <c r="E2948" s="6" t="str">
        <f t="shared" si="190"/>
        <v>00</v>
      </c>
    </row>
    <row r="2949" spans="1:5" x14ac:dyDescent="0.3">
      <c r="A2949" s="10">
        <f>data!A2949</f>
        <v>0</v>
      </c>
      <c r="B2949" s="10" t="str">
        <f t="shared" si="191"/>
        <v>0</v>
      </c>
      <c r="C2949" s="6" t="str">
        <f t="shared" si="188"/>
        <v>00</v>
      </c>
      <c r="D2949" s="6" t="str">
        <f t="shared" si="189"/>
        <v>00</v>
      </c>
      <c r="E2949" s="6" t="str">
        <f t="shared" si="190"/>
        <v>00</v>
      </c>
    </row>
    <row r="2950" spans="1:5" x14ac:dyDescent="0.3">
      <c r="A2950" s="10">
        <f>data!A2950</f>
        <v>0</v>
      </c>
      <c r="B2950" s="10" t="str">
        <f t="shared" si="191"/>
        <v>0</v>
      </c>
      <c r="C2950" s="6" t="str">
        <f t="shared" si="188"/>
        <v>00</v>
      </c>
      <c r="D2950" s="6" t="str">
        <f t="shared" si="189"/>
        <v>00</v>
      </c>
      <c r="E2950" s="6" t="str">
        <f t="shared" si="190"/>
        <v>00</v>
      </c>
    </row>
    <row r="2951" spans="1:5" x14ac:dyDescent="0.3">
      <c r="A2951" s="10">
        <f>data!A2951</f>
        <v>0</v>
      </c>
      <c r="B2951" s="10" t="str">
        <f t="shared" si="191"/>
        <v>0</v>
      </c>
      <c r="C2951" s="6" t="str">
        <f t="shared" si="188"/>
        <v>00</v>
      </c>
      <c r="D2951" s="6" t="str">
        <f t="shared" si="189"/>
        <v>00</v>
      </c>
      <c r="E2951" s="6" t="str">
        <f t="shared" si="190"/>
        <v>00</v>
      </c>
    </row>
    <row r="2952" spans="1:5" x14ac:dyDescent="0.3">
      <c r="A2952" s="10">
        <f>data!A2952</f>
        <v>0</v>
      </c>
      <c r="B2952" s="10" t="str">
        <f t="shared" si="191"/>
        <v>0</v>
      </c>
      <c r="C2952" s="6" t="str">
        <f t="shared" si="188"/>
        <v>00</v>
      </c>
      <c r="D2952" s="6" t="str">
        <f t="shared" si="189"/>
        <v>00</v>
      </c>
      <c r="E2952" s="6" t="str">
        <f t="shared" si="190"/>
        <v>00</v>
      </c>
    </row>
    <row r="2953" spans="1:5" x14ac:dyDescent="0.3">
      <c r="A2953" s="10">
        <f>data!A2953</f>
        <v>0</v>
      </c>
      <c r="B2953" s="10" t="str">
        <f t="shared" si="191"/>
        <v>0</v>
      </c>
      <c r="C2953" s="6" t="str">
        <f t="shared" si="188"/>
        <v>00</v>
      </c>
      <c r="D2953" s="6" t="str">
        <f t="shared" si="189"/>
        <v>00</v>
      </c>
      <c r="E2953" s="6" t="str">
        <f t="shared" si="190"/>
        <v>00</v>
      </c>
    </row>
    <row r="2954" spans="1:5" x14ac:dyDescent="0.3">
      <c r="A2954" s="10">
        <f>data!A2954</f>
        <v>0</v>
      </c>
      <c r="B2954" s="10" t="str">
        <f t="shared" si="191"/>
        <v>0</v>
      </c>
      <c r="C2954" s="6" t="str">
        <f t="shared" ref="C2954:C3017" si="192">IF((FLOOR(24*B2954,1)) &lt; 10,CONCATENATE(0,(FLOOR(24*B2954,1))), (FLOOR(24*B2954,1)))</f>
        <v>00</v>
      </c>
      <c r="D2954" s="6" t="str">
        <f t="shared" ref="D2954:D3017" si="193">IF(FLOOR(((24*B2954-C2954)*60),1) &lt; 10,CONCATENATE(0,FLOOR(((24*B2954-C2954)*60),1)), FLOOR(((24*B2954-C2954)*60),1))</f>
        <v>00</v>
      </c>
      <c r="E2954" s="6" t="str">
        <f t="shared" ref="E2954:E3017" si="194">IF(FLOOR((((24*B2954-C2954)*60-D2954)*60),1) &lt; 10,CONCATENATE(0,FLOOR((((24*B2954-C2954)*60-D2954)*60),1)), FLOOR((((24*B2954-C2954)*60-D2954)*60),1))</f>
        <v>00</v>
      </c>
    </row>
    <row r="2955" spans="1:5" x14ac:dyDescent="0.3">
      <c r="A2955" s="10">
        <f>data!A2955</f>
        <v>0</v>
      </c>
      <c r="B2955" s="10" t="str">
        <f t="shared" si="191"/>
        <v>0</v>
      </c>
      <c r="C2955" s="6" t="str">
        <f t="shared" si="192"/>
        <v>00</v>
      </c>
      <c r="D2955" s="6" t="str">
        <f t="shared" si="193"/>
        <v>00</v>
      </c>
      <c r="E2955" s="6" t="str">
        <f t="shared" si="194"/>
        <v>00</v>
      </c>
    </row>
    <row r="2956" spans="1:5" x14ac:dyDescent="0.3">
      <c r="A2956" s="10">
        <f>data!A2956</f>
        <v>0</v>
      </c>
      <c r="B2956" s="10" t="str">
        <f t="shared" si="191"/>
        <v>0</v>
      </c>
      <c r="C2956" s="6" t="str">
        <f t="shared" si="192"/>
        <v>00</v>
      </c>
      <c r="D2956" s="6" t="str">
        <f t="shared" si="193"/>
        <v>00</v>
      </c>
      <c r="E2956" s="6" t="str">
        <f t="shared" si="194"/>
        <v>00</v>
      </c>
    </row>
    <row r="2957" spans="1:5" x14ac:dyDescent="0.3">
      <c r="A2957" s="10">
        <f>data!A2957</f>
        <v>0</v>
      </c>
      <c r="B2957" s="10" t="str">
        <f t="shared" si="191"/>
        <v>0</v>
      </c>
      <c r="C2957" s="6" t="str">
        <f t="shared" si="192"/>
        <v>00</v>
      </c>
      <c r="D2957" s="6" t="str">
        <f t="shared" si="193"/>
        <v>00</v>
      </c>
      <c r="E2957" s="6" t="str">
        <f t="shared" si="194"/>
        <v>00</v>
      </c>
    </row>
    <row r="2958" spans="1:5" x14ac:dyDescent="0.3">
      <c r="A2958" s="10">
        <f>data!A2958</f>
        <v>0</v>
      </c>
      <c r="B2958" s="10" t="str">
        <f t="shared" si="191"/>
        <v>0</v>
      </c>
      <c r="C2958" s="6" t="str">
        <f t="shared" si="192"/>
        <v>00</v>
      </c>
      <c r="D2958" s="6" t="str">
        <f t="shared" si="193"/>
        <v>00</v>
      </c>
      <c r="E2958" s="6" t="str">
        <f t="shared" si="194"/>
        <v>00</v>
      </c>
    </row>
    <row r="2959" spans="1:5" x14ac:dyDescent="0.3">
      <c r="A2959" s="10">
        <f>data!A2959</f>
        <v>0</v>
      </c>
      <c r="B2959" s="10" t="str">
        <f t="shared" si="191"/>
        <v>0</v>
      </c>
      <c r="C2959" s="6" t="str">
        <f t="shared" si="192"/>
        <v>00</v>
      </c>
      <c r="D2959" s="6" t="str">
        <f t="shared" si="193"/>
        <v>00</v>
      </c>
      <c r="E2959" s="6" t="str">
        <f t="shared" si="194"/>
        <v>00</v>
      </c>
    </row>
    <row r="2960" spans="1:5" x14ac:dyDescent="0.3">
      <c r="A2960" s="10">
        <f>data!A2960</f>
        <v>0</v>
      </c>
      <c r="B2960" s="10" t="str">
        <f t="shared" si="191"/>
        <v>0</v>
      </c>
      <c r="C2960" s="6" t="str">
        <f t="shared" si="192"/>
        <v>00</v>
      </c>
      <c r="D2960" s="6" t="str">
        <f t="shared" si="193"/>
        <v>00</v>
      </c>
      <c r="E2960" s="6" t="str">
        <f t="shared" si="194"/>
        <v>00</v>
      </c>
    </row>
    <row r="2961" spans="1:5" x14ac:dyDescent="0.3">
      <c r="A2961" s="10">
        <f>data!A2961</f>
        <v>0</v>
      </c>
      <c r="B2961" s="10" t="str">
        <f t="shared" si="191"/>
        <v>0</v>
      </c>
      <c r="C2961" s="6" t="str">
        <f t="shared" si="192"/>
        <v>00</v>
      </c>
      <c r="D2961" s="6" t="str">
        <f t="shared" si="193"/>
        <v>00</v>
      </c>
      <c r="E2961" s="6" t="str">
        <f t="shared" si="194"/>
        <v>00</v>
      </c>
    </row>
    <row r="2962" spans="1:5" x14ac:dyDescent="0.3">
      <c r="A2962" s="10">
        <f>data!A2962</f>
        <v>0</v>
      </c>
      <c r="B2962" s="10" t="str">
        <f t="shared" si="191"/>
        <v>0</v>
      </c>
      <c r="C2962" s="6" t="str">
        <f t="shared" si="192"/>
        <v>00</v>
      </c>
      <c r="D2962" s="6" t="str">
        <f t="shared" si="193"/>
        <v>00</v>
      </c>
      <c r="E2962" s="6" t="str">
        <f t="shared" si="194"/>
        <v>00</v>
      </c>
    </row>
    <row r="2963" spans="1:5" x14ac:dyDescent="0.3">
      <c r="A2963" s="10">
        <f>data!A2963</f>
        <v>0</v>
      </c>
      <c r="B2963" s="10" t="str">
        <f t="shared" si="191"/>
        <v>0</v>
      </c>
      <c r="C2963" s="6" t="str">
        <f t="shared" si="192"/>
        <v>00</v>
      </c>
      <c r="D2963" s="6" t="str">
        <f t="shared" si="193"/>
        <v>00</v>
      </c>
      <c r="E2963" s="6" t="str">
        <f t="shared" si="194"/>
        <v>00</v>
      </c>
    </row>
    <row r="2964" spans="1:5" x14ac:dyDescent="0.3">
      <c r="A2964" s="10">
        <f>data!A2964</f>
        <v>0</v>
      </c>
      <c r="B2964" s="10" t="str">
        <f t="shared" si="191"/>
        <v>0</v>
      </c>
      <c r="C2964" s="6" t="str">
        <f t="shared" si="192"/>
        <v>00</v>
      </c>
      <c r="D2964" s="6" t="str">
        <f t="shared" si="193"/>
        <v>00</v>
      </c>
      <c r="E2964" s="6" t="str">
        <f t="shared" si="194"/>
        <v>00</v>
      </c>
    </row>
    <row r="2965" spans="1:5" x14ac:dyDescent="0.3">
      <c r="A2965" s="10">
        <f>data!A2965</f>
        <v>0</v>
      </c>
      <c r="B2965" s="10" t="str">
        <f t="shared" si="191"/>
        <v>0</v>
      </c>
      <c r="C2965" s="6" t="str">
        <f t="shared" si="192"/>
        <v>00</v>
      </c>
      <c r="D2965" s="6" t="str">
        <f t="shared" si="193"/>
        <v>00</v>
      </c>
      <c r="E2965" s="6" t="str">
        <f t="shared" si="194"/>
        <v>00</v>
      </c>
    </row>
    <row r="2966" spans="1:5" x14ac:dyDescent="0.3">
      <c r="A2966" s="10">
        <f>data!A2966</f>
        <v>0</v>
      </c>
      <c r="B2966" s="10" t="str">
        <f t="shared" si="191"/>
        <v>0</v>
      </c>
      <c r="C2966" s="6" t="str">
        <f t="shared" si="192"/>
        <v>00</v>
      </c>
      <c r="D2966" s="6" t="str">
        <f t="shared" si="193"/>
        <v>00</v>
      </c>
      <c r="E2966" s="6" t="str">
        <f t="shared" si="194"/>
        <v>00</v>
      </c>
    </row>
    <row r="2967" spans="1:5" x14ac:dyDescent="0.3">
      <c r="A2967" s="10">
        <f>data!A2967</f>
        <v>0</v>
      </c>
      <c r="B2967" s="10" t="str">
        <f t="shared" si="191"/>
        <v>0</v>
      </c>
      <c r="C2967" s="6" t="str">
        <f t="shared" si="192"/>
        <v>00</v>
      </c>
      <c r="D2967" s="6" t="str">
        <f t="shared" si="193"/>
        <v>00</v>
      </c>
      <c r="E2967" s="6" t="str">
        <f t="shared" si="194"/>
        <v>00</v>
      </c>
    </row>
    <row r="2968" spans="1:5" x14ac:dyDescent="0.3">
      <c r="A2968" s="10">
        <f>data!A2968</f>
        <v>0</v>
      </c>
      <c r="B2968" s="10" t="str">
        <f t="shared" si="191"/>
        <v>0</v>
      </c>
      <c r="C2968" s="6" t="str">
        <f t="shared" si="192"/>
        <v>00</v>
      </c>
      <c r="D2968" s="6" t="str">
        <f t="shared" si="193"/>
        <v>00</v>
      </c>
      <c r="E2968" s="6" t="str">
        <f t="shared" si="194"/>
        <v>00</v>
      </c>
    </row>
    <row r="2969" spans="1:5" x14ac:dyDescent="0.3">
      <c r="A2969" s="10">
        <f>data!A2969</f>
        <v>0</v>
      </c>
      <c r="B2969" s="10" t="str">
        <f t="shared" si="191"/>
        <v>0</v>
      </c>
      <c r="C2969" s="6" t="str">
        <f t="shared" si="192"/>
        <v>00</v>
      </c>
      <c r="D2969" s="6" t="str">
        <f t="shared" si="193"/>
        <v>00</v>
      </c>
      <c r="E2969" s="6" t="str">
        <f t="shared" si="194"/>
        <v>00</v>
      </c>
    </row>
    <row r="2970" spans="1:5" x14ac:dyDescent="0.3">
      <c r="A2970" s="10">
        <f>data!A2970</f>
        <v>0</v>
      </c>
      <c r="B2970" s="10" t="str">
        <f t="shared" si="191"/>
        <v>0</v>
      </c>
      <c r="C2970" s="6" t="str">
        <f t="shared" si="192"/>
        <v>00</v>
      </c>
      <c r="D2970" s="6" t="str">
        <f t="shared" si="193"/>
        <v>00</v>
      </c>
      <c r="E2970" s="6" t="str">
        <f t="shared" si="194"/>
        <v>00</v>
      </c>
    </row>
    <row r="2971" spans="1:5" x14ac:dyDescent="0.3">
      <c r="A2971" s="10">
        <f>data!A2971</f>
        <v>0</v>
      </c>
      <c r="B2971" s="10" t="str">
        <f t="shared" si="191"/>
        <v>0</v>
      </c>
      <c r="C2971" s="6" t="str">
        <f t="shared" si="192"/>
        <v>00</v>
      </c>
      <c r="D2971" s="6" t="str">
        <f t="shared" si="193"/>
        <v>00</v>
      </c>
      <c r="E2971" s="6" t="str">
        <f t="shared" si="194"/>
        <v>00</v>
      </c>
    </row>
    <row r="2972" spans="1:5" x14ac:dyDescent="0.3">
      <c r="A2972" s="10">
        <f>data!A2972</f>
        <v>0</v>
      </c>
      <c r="B2972" s="10" t="str">
        <f t="shared" si="191"/>
        <v>0</v>
      </c>
      <c r="C2972" s="6" t="str">
        <f t="shared" si="192"/>
        <v>00</v>
      </c>
      <c r="D2972" s="6" t="str">
        <f t="shared" si="193"/>
        <v>00</v>
      </c>
      <c r="E2972" s="6" t="str">
        <f t="shared" si="194"/>
        <v>00</v>
      </c>
    </row>
    <row r="2973" spans="1:5" x14ac:dyDescent="0.3">
      <c r="A2973" s="10">
        <f>data!A2973</f>
        <v>0</v>
      </c>
      <c r="B2973" s="10" t="str">
        <f t="shared" si="191"/>
        <v>0</v>
      </c>
      <c r="C2973" s="6" t="str">
        <f t="shared" si="192"/>
        <v>00</v>
      </c>
      <c r="D2973" s="6" t="str">
        <f t="shared" si="193"/>
        <v>00</v>
      </c>
      <c r="E2973" s="6" t="str">
        <f t="shared" si="194"/>
        <v>00</v>
      </c>
    </row>
    <row r="2974" spans="1:5" x14ac:dyDescent="0.3">
      <c r="A2974" s="10">
        <f>data!A2974</f>
        <v>0</v>
      </c>
      <c r="B2974" s="10" t="str">
        <f t="shared" si="191"/>
        <v>0</v>
      </c>
      <c r="C2974" s="6" t="str">
        <f t="shared" si="192"/>
        <v>00</v>
      </c>
      <c r="D2974" s="6" t="str">
        <f t="shared" si="193"/>
        <v>00</v>
      </c>
      <c r="E2974" s="6" t="str">
        <f t="shared" si="194"/>
        <v>00</v>
      </c>
    </row>
    <row r="2975" spans="1:5" x14ac:dyDescent="0.3">
      <c r="A2975" s="10">
        <f>data!A2975</f>
        <v>0</v>
      </c>
      <c r="B2975" s="10" t="str">
        <f t="shared" si="191"/>
        <v>0</v>
      </c>
      <c r="C2975" s="6" t="str">
        <f t="shared" si="192"/>
        <v>00</v>
      </c>
      <c r="D2975" s="6" t="str">
        <f t="shared" si="193"/>
        <v>00</v>
      </c>
      <c r="E2975" s="6" t="str">
        <f t="shared" si="194"/>
        <v>00</v>
      </c>
    </row>
    <row r="2976" spans="1:5" x14ac:dyDescent="0.3">
      <c r="A2976" s="10">
        <f>data!A2976</f>
        <v>0</v>
      </c>
      <c r="B2976" s="10" t="str">
        <f t="shared" si="191"/>
        <v>0</v>
      </c>
      <c r="C2976" s="6" t="str">
        <f t="shared" si="192"/>
        <v>00</v>
      </c>
      <c r="D2976" s="6" t="str">
        <f t="shared" si="193"/>
        <v>00</v>
      </c>
      <c r="E2976" s="6" t="str">
        <f t="shared" si="194"/>
        <v>00</v>
      </c>
    </row>
    <row r="2977" spans="1:5" x14ac:dyDescent="0.3">
      <c r="A2977" s="10">
        <f>data!A2977</f>
        <v>0</v>
      </c>
      <c r="B2977" s="10" t="str">
        <f t="shared" si="191"/>
        <v>0</v>
      </c>
      <c r="C2977" s="6" t="str">
        <f t="shared" si="192"/>
        <v>00</v>
      </c>
      <c r="D2977" s="6" t="str">
        <f t="shared" si="193"/>
        <v>00</v>
      </c>
      <c r="E2977" s="6" t="str">
        <f t="shared" si="194"/>
        <v>00</v>
      </c>
    </row>
    <row r="2978" spans="1:5" x14ac:dyDescent="0.3">
      <c r="A2978" s="10">
        <f>data!A2978</f>
        <v>0</v>
      </c>
      <c r="B2978" s="10" t="str">
        <f t="shared" si="191"/>
        <v>0</v>
      </c>
      <c r="C2978" s="6" t="str">
        <f t="shared" si="192"/>
        <v>00</v>
      </c>
      <c r="D2978" s="6" t="str">
        <f t="shared" si="193"/>
        <v>00</v>
      </c>
      <c r="E2978" s="6" t="str">
        <f t="shared" si="194"/>
        <v>00</v>
      </c>
    </row>
    <row r="2979" spans="1:5" x14ac:dyDescent="0.3">
      <c r="A2979" s="10">
        <f>data!A2979</f>
        <v>0</v>
      </c>
      <c r="B2979" s="10" t="str">
        <f t="shared" si="191"/>
        <v>0</v>
      </c>
      <c r="C2979" s="6" t="str">
        <f t="shared" si="192"/>
        <v>00</v>
      </c>
      <c r="D2979" s="6" t="str">
        <f t="shared" si="193"/>
        <v>00</v>
      </c>
      <c r="E2979" s="6" t="str">
        <f t="shared" si="194"/>
        <v>00</v>
      </c>
    </row>
    <row r="2980" spans="1:5" x14ac:dyDescent="0.3">
      <c r="A2980" s="10">
        <f>data!A2980</f>
        <v>0</v>
      </c>
      <c r="B2980" s="10" t="str">
        <f t="shared" si="191"/>
        <v>0</v>
      </c>
      <c r="C2980" s="6" t="str">
        <f t="shared" si="192"/>
        <v>00</v>
      </c>
      <c r="D2980" s="6" t="str">
        <f t="shared" si="193"/>
        <v>00</v>
      </c>
      <c r="E2980" s="6" t="str">
        <f t="shared" si="194"/>
        <v>00</v>
      </c>
    </row>
    <row r="2981" spans="1:5" x14ac:dyDescent="0.3">
      <c r="A2981" s="10">
        <f>data!A2981</f>
        <v>0</v>
      </c>
      <c r="B2981" s="10" t="str">
        <f t="shared" si="191"/>
        <v>0</v>
      </c>
      <c r="C2981" s="6" t="str">
        <f t="shared" si="192"/>
        <v>00</v>
      </c>
      <c r="D2981" s="6" t="str">
        <f t="shared" si="193"/>
        <v>00</v>
      </c>
      <c r="E2981" s="6" t="str">
        <f t="shared" si="194"/>
        <v>00</v>
      </c>
    </row>
    <row r="2982" spans="1:5" x14ac:dyDescent="0.3">
      <c r="A2982" s="10">
        <f>data!A2982</f>
        <v>0</v>
      </c>
      <c r="B2982" s="10" t="str">
        <f t="shared" si="191"/>
        <v>0</v>
      </c>
      <c r="C2982" s="6" t="str">
        <f t="shared" si="192"/>
        <v>00</v>
      </c>
      <c r="D2982" s="6" t="str">
        <f t="shared" si="193"/>
        <v>00</v>
      </c>
      <c r="E2982" s="6" t="str">
        <f t="shared" si="194"/>
        <v>00</v>
      </c>
    </row>
    <row r="2983" spans="1:5" x14ac:dyDescent="0.3">
      <c r="A2983" s="10">
        <f>data!A2983</f>
        <v>0</v>
      </c>
      <c r="B2983" s="10" t="str">
        <f t="shared" si="191"/>
        <v>0</v>
      </c>
      <c r="C2983" s="6" t="str">
        <f t="shared" si="192"/>
        <v>00</v>
      </c>
      <c r="D2983" s="6" t="str">
        <f t="shared" si="193"/>
        <v>00</v>
      </c>
      <c r="E2983" s="6" t="str">
        <f t="shared" si="194"/>
        <v>00</v>
      </c>
    </row>
    <row r="2984" spans="1:5" x14ac:dyDescent="0.3">
      <c r="A2984" s="10">
        <f>data!A2984</f>
        <v>0</v>
      </c>
      <c r="B2984" s="10" t="str">
        <f t="shared" si="191"/>
        <v>0</v>
      </c>
      <c r="C2984" s="6" t="str">
        <f t="shared" si="192"/>
        <v>00</v>
      </c>
      <c r="D2984" s="6" t="str">
        <f t="shared" si="193"/>
        <v>00</v>
      </c>
      <c r="E2984" s="6" t="str">
        <f t="shared" si="194"/>
        <v>00</v>
      </c>
    </row>
    <row r="2985" spans="1:5" x14ac:dyDescent="0.3">
      <c r="A2985" s="10">
        <f>data!A2985</f>
        <v>0</v>
      </c>
      <c r="B2985" s="10" t="str">
        <f t="shared" si="191"/>
        <v>0</v>
      </c>
      <c r="C2985" s="6" t="str">
        <f t="shared" si="192"/>
        <v>00</v>
      </c>
      <c r="D2985" s="6" t="str">
        <f t="shared" si="193"/>
        <v>00</v>
      </c>
      <c r="E2985" s="6" t="str">
        <f t="shared" si="194"/>
        <v>00</v>
      </c>
    </row>
    <row r="2986" spans="1:5" x14ac:dyDescent="0.3">
      <c r="A2986" s="10">
        <f>data!A2986</f>
        <v>0</v>
      </c>
      <c r="B2986" s="10" t="str">
        <f t="shared" si="191"/>
        <v>0</v>
      </c>
      <c r="C2986" s="6" t="str">
        <f t="shared" si="192"/>
        <v>00</v>
      </c>
      <c r="D2986" s="6" t="str">
        <f t="shared" si="193"/>
        <v>00</v>
      </c>
      <c r="E2986" s="6" t="str">
        <f t="shared" si="194"/>
        <v>00</v>
      </c>
    </row>
    <row r="2987" spans="1:5" x14ac:dyDescent="0.3">
      <c r="A2987" s="10">
        <f>data!A2987</f>
        <v>0</v>
      </c>
      <c r="B2987" s="10" t="str">
        <f t="shared" si="191"/>
        <v>0</v>
      </c>
      <c r="C2987" s="6" t="str">
        <f t="shared" si="192"/>
        <v>00</v>
      </c>
      <c r="D2987" s="6" t="str">
        <f t="shared" si="193"/>
        <v>00</v>
      </c>
      <c r="E2987" s="6" t="str">
        <f t="shared" si="194"/>
        <v>00</v>
      </c>
    </row>
    <row r="2988" spans="1:5" x14ac:dyDescent="0.3">
      <c r="A2988" s="10">
        <f>data!A2988</f>
        <v>0</v>
      </c>
      <c r="B2988" s="10" t="str">
        <f t="shared" si="191"/>
        <v>0</v>
      </c>
      <c r="C2988" s="6" t="str">
        <f t="shared" si="192"/>
        <v>00</v>
      </c>
      <c r="D2988" s="6" t="str">
        <f t="shared" si="193"/>
        <v>00</v>
      </c>
      <c r="E2988" s="6" t="str">
        <f t="shared" si="194"/>
        <v>00</v>
      </c>
    </row>
    <row r="2989" spans="1:5" x14ac:dyDescent="0.3">
      <c r="A2989" s="10">
        <f>data!A2989</f>
        <v>0</v>
      </c>
      <c r="B2989" s="10" t="str">
        <f t="shared" si="191"/>
        <v>0</v>
      </c>
      <c r="C2989" s="6" t="str">
        <f t="shared" si="192"/>
        <v>00</v>
      </c>
      <c r="D2989" s="6" t="str">
        <f t="shared" si="193"/>
        <v>00</v>
      </c>
      <c r="E2989" s="6" t="str">
        <f t="shared" si="194"/>
        <v>00</v>
      </c>
    </row>
    <row r="2990" spans="1:5" x14ac:dyDescent="0.3">
      <c r="A2990" s="10">
        <f>data!A2990</f>
        <v>0</v>
      </c>
      <c r="B2990" s="10" t="str">
        <f t="shared" si="191"/>
        <v>0</v>
      </c>
      <c r="C2990" s="6" t="str">
        <f t="shared" si="192"/>
        <v>00</v>
      </c>
      <c r="D2990" s="6" t="str">
        <f t="shared" si="193"/>
        <v>00</v>
      </c>
      <c r="E2990" s="6" t="str">
        <f t="shared" si="194"/>
        <v>00</v>
      </c>
    </row>
    <row r="2991" spans="1:5" x14ac:dyDescent="0.3">
      <c r="A2991" s="10">
        <f>data!A2991</f>
        <v>0</v>
      </c>
      <c r="B2991" s="10" t="str">
        <f t="shared" si="191"/>
        <v>0</v>
      </c>
      <c r="C2991" s="6" t="str">
        <f t="shared" si="192"/>
        <v>00</v>
      </c>
      <c r="D2991" s="6" t="str">
        <f t="shared" si="193"/>
        <v>00</v>
      </c>
      <c r="E2991" s="6" t="str">
        <f t="shared" si="194"/>
        <v>00</v>
      </c>
    </row>
    <row r="2992" spans="1:5" x14ac:dyDescent="0.3">
      <c r="A2992" s="10">
        <f>data!A2992</f>
        <v>0</v>
      </c>
      <c r="B2992" s="10" t="str">
        <f t="shared" si="191"/>
        <v>0</v>
      </c>
      <c r="C2992" s="6" t="str">
        <f t="shared" si="192"/>
        <v>00</v>
      </c>
      <c r="D2992" s="6" t="str">
        <f t="shared" si="193"/>
        <v>00</v>
      </c>
      <c r="E2992" s="6" t="str">
        <f t="shared" si="194"/>
        <v>00</v>
      </c>
    </row>
    <row r="2993" spans="1:5" x14ac:dyDescent="0.3">
      <c r="A2993" s="10">
        <f>data!A2993</f>
        <v>0</v>
      </c>
      <c r="B2993" s="10" t="str">
        <f t="shared" si="191"/>
        <v>0</v>
      </c>
      <c r="C2993" s="6" t="str">
        <f t="shared" si="192"/>
        <v>00</v>
      </c>
      <c r="D2993" s="6" t="str">
        <f t="shared" si="193"/>
        <v>00</v>
      </c>
      <c r="E2993" s="6" t="str">
        <f t="shared" si="194"/>
        <v>00</v>
      </c>
    </row>
    <row r="2994" spans="1:5" x14ac:dyDescent="0.3">
      <c r="A2994" s="10">
        <f>data!A2994</f>
        <v>0</v>
      </c>
      <c r="B2994" s="10" t="str">
        <f t="shared" si="191"/>
        <v>0</v>
      </c>
      <c r="C2994" s="6" t="str">
        <f t="shared" si="192"/>
        <v>00</v>
      </c>
      <c r="D2994" s="6" t="str">
        <f t="shared" si="193"/>
        <v>00</v>
      </c>
      <c r="E2994" s="6" t="str">
        <f t="shared" si="194"/>
        <v>00</v>
      </c>
    </row>
    <row r="2995" spans="1:5" x14ac:dyDescent="0.3">
      <c r="A2995" s="10">
        <f>data!A2995</f>
        <v>0</v>
      </c>
      <c r="B2995" s="10" t="str">
        <f t="shared" si="191"/>
        <v>0</v>
      </c>
      <c r="C2995" s="6" t="str">
        <f t="shared" si="192"/>
        <v>00</v>
      </c>
      <c r="D2995" s="6" t="str">
        <f t="shared" si="193"/>
        <v>00</v>
      </c>
      <c r="E2995" s="6" t="str">
        <f t="shared" si="194"/>
        <v>00</v>
      </c>
    </row>
    <row r="2996" spans="1:5" x14ac:dyDescent="0.3">
      <c r="A2996" s="10">
        <f>data!A2996</f>
        <v>0</v>
      </c>
      <c r="B2996" s="10" t="str">
        <f t="shared" si="191"/>
        <v>0</v>
      </c>
      <c r="C2996" s="6" t="str">
        <f t="shared" si="192"/>
        <v>00</v>
      </c>
      <c r="D2996" s="6" t="str">
        <f t="shared" si="193"/>
        <v>00</v>
      </c>
      <c r="E2996" s="6" t="str">
        <f t="shared" si="194"/>
        <v>00</v>
      </c>
    </row>
    <row r="2997" spans="1:5" x14ac:dyDescent="0.3">
      <c r="A2997" s="10">
        <f>data!A2997</f>
        <v>0</v>
      </c>
      <c r="B2997" s="10" t="str">
        <f t="shared" si="191"/>
        <v>0</v>
      </c>
      <c r="C2997" s="6" t="str">
        <f t="shared" si="192"/>
        <v>00</v>
      </c>
      <c r="D2997" s="6" t="str">
        <f t="shared" si="193"/>
        <v>00</v>
      </c>
      <c r="E2997" s="6" t="str">
        <f t="shared" si="194"/>
        <v>00</v>
      </c>
    </row>
    <row r="2998" spans="1:5" x14ac:dyDescent="0.3">
      <c r="A2998" s="10">
        <f>data!A2998</f>
        <v>0</v>
      </c>
      <c r="B2998" s="10" t="str">
        <f t="shared" si="191"/>
        <v>0</v>
      </c>
      <c r="C2998" s="6" t="str">
        <f t="shared" si="192"/>
        <v>00</v>
      </c>
      <c r="D2998" s="6" t="str">
        <f t="shared" si="193"/>
        <v>00</v>
      </c>
      <c r="E2998" s="6" t="str">
        <f t="shared" si="194"/>
        <v>00</v>
      </c>
    </row>
    <row r="2999" spans="1:5" x14ac:dyDescent="0.3">
      <c r="A2999" s="10">
        <f>data!A2999</f>
        <v>0</v>
      </c>
      <c r="B2999" s="10" t="str">
        <f t="shared" si="191"/>
        <v>0</v>
      </c>
      <c r="C2999" s="6" t="str">
        <f t="shared" si="192"/>
        <v>00</v>
      </c>
      <c r="D2999" s="6" t="str">
        <f t="shared" si="193"/>
        <v>00</v>
      </c>
      <c r="E2999" s="6" t="str">
        <f t="shared" si="194"/>
        <v>00</v>
      </c>
    </row>
    <row r="3000" spans="1:5" x14ac:dyDescent="0.3">
      <c r="A3000" s="10">
        <f>data!A3000</f>
        <v>0</v>
      </c>
      <c r="B3000" s="10" t="str">
        <f t="shared" si="191"/>
        <v>0</v>
      </c>
      <c r="C3000" s="6" t="str">
        <f t="shared" si="192"/>
        <v>00</v>
      </c>
      <c r="D3000" s="6" t="str">
        <f t="shared" si="193"/>
        <v>00</v>
      </c>
      <c r="E3000" s="6" t="str">
        <f t="shared" si="194"/>
        <v>00</v>
      </c>
    </row>
    <row r="3001" spans="1:5" x14ac:dyDescent="0.3">
      <c r="A3001" s="10">
        <f>data!A3001</f>
        <v>0</v>
      </c>
      <c r="B3001" s="10" t="str">
        <f t="shared" si="191"/>
        <v>0</v>
      </c>
      <c r="C3001" s="6" t="str">
        <f t="shared" si="192"/>
        <v>00</v>
      </c>
      <c r="D3001" s="6" t="str">
        <f t="shared" si="193"/>
        <v>00</v>
      </c>
      <c r="E3001" s="6" t="str">
        <f t="shared" si="194"/>
        <v>00</v>
      </c>
    </row>
    <row r="3002" spans="1:5" x14ac:dyDescent="0.3">
      <c r="A3002" s="10">
        <f>data!A3002</f>
        <v>0</v>
      </c>
      <c r="B3002" s="10" t="str">
        <f t="shared" si="191"/>
        <v>0</v>
      </c>
      <c r="C3002" s="6" t="str">
        <f t="shared" si="192"/>
        <v>00</v>
      </c>
      <c r="D3002" s="6" t="str">
        <f t="shared" si="193"/>
        <v>00</v>
      </c>
      <c r="E3002" s="6" t="str">
        <f t="shared" si="194"/>
        <v>00</v>
      </c>
    </row>
    <row r="3003" spans="1:5" x14ac:dyDescent="0.3">
      <c r="A3003" s="10">
        <f>data!A3003</f>
        <v>0</v>
      </c>
      <c r="B3003" s="10" t="str">
        <f t="shared" si="191"/>
        <v>0</v>
      </c>
      <c r="C3003" s="6" t="str">
        <f t="shared" si="192"/>
        <v>00</v>
      </c>
      <c r="D3003" s="6" t="str">
        <f t="shared" si="193"/>
        <v>00</v>
      </c>
      <c r="E3003" s="6" t="str">
        <f t="shared" si="194"/>
        <v>00</v>
      </c>
    </row>
    <row r="3004" spans="1:5" x14ac:dyDescent="0.3">
      <c r="A3004" s="10">
        <f>data!A3004</f>
        <v>0</v>
      </c>
      <c r="B3004" s="10" t="str">
        <f t="shared" si="191"/>
        <v>0</v>
      </c>
      <c r="C3004" s="6" t="str">
        <f t="shared" si="192"/>
        <v>00</v>
      </c>
      <c r="D3004" s="6" t="str">
        <f t="shared" si="193"/>
        <v>00</v>
      </c>
      <c r="E3004" s="6" t="str">
        <f t="shared" si="194"/>
        <v>00</v>
      </c>
    </row>
    <row r="3005" spans="1:5" x14ac:dyDescent="0.3">
      <c r="A3005" s="10">
        <f>data!A3005</f>
        <v>0</v>
      </c>
      <c r="B3005" s="10" t="str">
        <f t="shared" si="191"/>
        <v>0</v>
      </c>
      <c r="C3005" s="6" t="str">
        <f t="shared" si="192"/>
        <v>00</v>
      </c>
      <c r="D3005" s="6" t="str">
        <f t="shared" si="193"/>
        <v>00</v>
      </c>
      <c r="E3005" s="6" t="str">
        <f t="shared" si="194"/>
        <v>00</v>
      </c>
    </row>
    <row r="3006" spans="1:5" x14ac:dyDescent="0.3">
      <c r="A3006" s="10">
        <f>data!A3006</f>
        <v>0</v>
      </c>
      <c r="B3006" s="10" t="str">
        <f t="shared" si="191"/>
        <v>0</v>
      </c>
      <c r="C3006" s="6" t="str">
        <f t="shared" si="192"/>
        <v>00</v>
      </c>
      <c r="D3006" s="6" t="str">
        <f t="shared" si="193"/>
        <v>00</v>
      </c>
      <c r="E3006" s="6" t="str">
        <f t="shared" si="194"/>
        <v>00</v>
      </c>
    </row>
    <row r="3007" spans="1:5" x14ac:dyDescent="0.3">
      <c r="A3007" s="10">
        <f>data!A3007</f>
        <v>0</v>
      </c>
      <c r="B3007" s="10" t="str">
        <f t="shared" si="191"/>
        <v>0</v>
      </c>
      <c r="C3007" s="6" t="str">
        <f t="shared" si="192"/>
        <v>00</v>
      </c>
      <c r="D3007" s="6" t="str">
        <f t="shared" si="193"/>
        <v>00</v>
      </c>
      <c r="E3007" s="6" t="str">
        <f t="shared" si="194"/>
        <v>00</v>
      </c>
    </row>
    <row r="3008" spans="1:5" x14ac:dyDescent="0.3">
      <c r="A3008" s="10">
        <f>data!A3008</f>
        <v>0</v>
      </c>
      <c r="B3008" s="10" t="str">
        <f t="shared" si="191"/>
        <v>0</v>
      </c>
      <c r="C3008" s="6" t="str">
        <f t="shared" si="192"/>
        <v>00</v>
      </c>
      <c r="D3008" s="6" t="str">
        <f t="shared" si="193"/>
        <v>00</v>
      </c>
      <c r="E3008" s="6" t="str">
        <f t="shared" si="194"/>
        <v>00</v>
      </c>
    </row>
    <row r="3009" spans="1:5" x14ac:dyDescent="0.3">
      <c r="A3009" s="10">
        <f>data!A3009</f>
        <v>0</v>
      </c>
      <c r="B3009" s="10" t="str">
        <f t="shared" si="191"/>
        <v>0</v>
      </c>
      <c r="C3009" s="6" t="str">
        <f t="shared" si="192"/>
        <v>00</v>
      </c>
      <c r="D3009" s="6" t="str">
        <f t="shared" si="193"/>
        <v>00</v>
      </c>
      <c r="E3009" s="6" t="str">
        <f t="shared" si="194"/>
        <v>00</v>
      </c>
    </row>
    <row r="3010" spans="1:5" x14ac:dyDescent="0.3">
      <c r="A3010" s="10">
        <f>data!A3010</f>
        <v>0</v>
      </c>
      <c r="B3010" s="10" t="str">
        <f t="shared" si="191"/>
        <v>0</v>
      </c>
      <c r="C3010" s="6" t="str">
        <f t="shared" si="192"/>
        <v>00</v>
      </c>
      <c r="D3010" s="6" t="str">
        <f t="shared" si="193"/>
        <v>00</v>
      </c>
      <c r="E3010" s="6" t="str">
        <f t="shared" si="194"/>
        <v>00</v>
      </c>
    </row>
    <row r="3011" spans="1:5" x14ac:dyDescent="0.3">
      <c r="A3011" s="10">
        <f>data!A3011</f>
        <v>0</v>
      </c>
      <c r="B3011" s="10" t="str">
        <f t="shared" ref="B3011:B3074" si="195" xml:space="preserve"> REPLACE(A3011,1,5,0)</f>
        <v>0</v>
      </c>
      <c r="C3011" s="6" t="str">
        <f t="shared" si="192"/>
        <v>00</v>
      </c>
      <c r="D3011" s="6" t="str">
        <f t="shared" si="193"/>
        <v>00</v>
      </c>
      <c r="E3011" s="6" t="str">
        <f t="shared" si="194"/>
        <v>00</v>
      </c>
    </row>
    <row r="3012" spans="1:5" x14ac:dyDescent="0.3">
      <c r="A3012" s="10">
        <f>data!A3012</f>
        <v>0</v>
      </c>
      <c r="B3012" s="10" t="str">
        <f t="shared" si="195"/>
        <v>0</v>
      </c>
      <c r="C3012" s="6" t="str">
        <f t="shared" si="192"/>
        <v>00</v>
      </c>
      <c r="D3012" s="6" t="str">
        <f t="shared" si="193"/>
        <v>00</v>
      </c>
      <c r="E3012" s="6" t="str">
        <f t="shared" si="194"/>
        <v>00</v>
      </c>
    </row>
    <row r="3013" spans="1:5" x14ac:dyDescent="0.3">
      <c r="A3013" s="10">
        <f>data!A3013</f>
        <v>0</v>
      </c>
      <c r="B3013" s="10" t="str">
        <f t="shared" si="195"/>
        <v>0</v>
      </c>
      <c r="C3013" s="6" t="str">
        <f t="shared" si="192"/>
        <v>00</v>
      </c>
      <c r="D3013" s="6" t="str">
        <f t="shared" si="193"/>
        <v>00</v>
      </c>
      <c r="E3013" s="6" t="str">
        <f t="shared" si="194"/>
        <v>00</v>
      </c>
    </row>
    <row r="3014" spans="1:5" x14ac:dyDescent="0.3">
      <c r="A3014" s="10">
        <f>data!A3014</f>
        <v>0</v>
      </c>
      <c r="B3014" s="10" t="str">
        <f t="shared" si="195"/>
        <v>0</v>
      </c>
      <c r="C3014" s="6" t="str">
        <f t="shared" si="192"/>
        <v>00</v>
      </c>
      <c r="D3014" s="6" t="str">
        <f t="shared" si="193"/>
        <v>00</v>
      </c>
      <c r="E3014" s="6" t="str">
        <f t="shared" si="194"/>
        <v>00</v>
      </c>
    </row>
    <row r="3015" spans="1:5" x14ac:dyDescent="0.3">
      <c r="A3015" s="10">
        <f>data!A3015</f>
        <v>0</v>
      </c>
      <c r="B3015" s="10" t="str">
        <f t="shared" si="195"/>
        <v>0</v>
      </c>
      <c r="C3015" s="6" t="str">
        <f t="shared" si="192"/>
        <v>00</v>
      </c>
      <c r="D3015" s="6" t="str">
        <f t="shared" si="193"/>
        <v>00</v>
      </c>
      <c r="E3015" s="6" t="str">
        <f t="shared" si="194"/>
        <v>00</v>
      </c>
    </row>
    <row r="3016" spans="1:5" x14ac:dyDescent="0.3">
      <c r="A3016" s="10">
        <f>data!A3016</f>
        <v>0</v>
      </c>
      <c r="B3016" s="10" t="str">
        <f t="shared" si="195"/>
        <v>0</v>
      </c>
      <c r="C3016" s="6" t="str">
        <f t="shared" si="192"/>
        <v>00</v>
      </c>
      <c r="D3016" s="6" t="str">
        <f t="shared" si="193"/>
        <v>00</v>
      </c>
      <c r="E3016" s="6" t="str">
        <f t="shared" si="194"/>
        <v>00</v>
      </c>
    </row>
    <row r="3017" spans="1:5" x14ac:dyDescent="0.3">
      <c r="A3017" s="10">
        <f>data!A3017</f>
        <v>0</v>
      </c>
      <c r="B3017" s="10" t="str">
        <f t="shared" si="195"/>
        <v>0</v>
      </c>
      <c r="C3017" s="6" t="str">
        <f t="shared" si="192"/>
        <v>00</v>
      </c>
      <c r="D3017" s="6" t="str">
        <f t="shared" si="193"/>
        <v>00</v>
      </c>
      <c r="E3017" s="6" t="str">
        <f t="shared" si="194"/>
        <v>00</v>
      </c>
    </row>
    <row r="3018" spans="1:5" x14ac:dyDescent="0.3">
      <c r="A3018" s="10">
        <f>data!A3018</f>
        <v>0</v>
      </c>
      <c r="B3018" s="10" t="str">
        <f t="shared" si="195"/>
        <v>0</v>
      </c>
      <c r="C3018" s="6" t="str">
        <f t="shared" ref="C3018:C3081" si="196">IF((FLOOR(24*B3018,1)) &lt; 10,CONCATENATE(0,(FLOOR(24*B3018,1))), (FLOOR(24*B3018,1)))</f>
        <v>00</v>
      </c>
      <c r="D3018" s="6" t="str">
        <f t="shared" ref="D3018:D3081" si="197">IF(FLOOR(((24*B3018-C3018)*60),1) &lt; 10,CONCATENATE(0,FLOOR(((24*B3018-C3018)*60),1)), FLOOR(((24*B3018-C3018)*60),1))</f>
        <v>00</v>
      </c>
      <c r="E3018" s="6" t="str">
        <f t="shared" ref="E3018:E3081" si="198">IF(FLOOR((((24*B3018-C3018)*60-D3018)*60),1) &lt; 10,CONCATENATE(0,FLOOR((((24*B3018-C3018)*60-D3018)*60),1)), FLOOR((((24*B3018-C3018)*60-D3018)*60),1))</f>
        <v>00</v>
      </c>
    </row>
    <row r="3019" spans="1:5" x14ac:dyDescent="0.3">
      <c r="A3019" s="10">
        <f>data!A3019</f>
        <v>0</v>
      </c>
      <c r="B3019" s="10" t="str">
        <f t="shared" si="195"/>
        <v>0</v>
      </c>
      <c r="C3019" s="6" t="str">
        <f t="shared" si="196"/>
        <v>00</v>
      </c>
      <c r="D3019" s="6" t="str">
        <f t="shared" si="197"/>
        <v>00</v>
      </c>
      <c r="E3019" s="6" t="str">
        <f t="shared" si="198"/>
        <v>00</v>
      </c>
    </row>
    <row r="3020" spans="1:5" x14ac:dyDescent="0.3">
      <c r="A3020" s="10">
        <f>data!A3020</f>
        <v>0</v>
      </c>
      <c r="B3020" s="10" t="str">
        <f t="shared" si="195"/>
        <v>0</v>
      </c>
      <c r="C3020" s="6" t="str">
        <f t="shared" si="196"/>
        <v>00</v>
      </c>
      <c r="D3020" s="6" t="str">
        <f t="shared" si="197"/>
        <v>00</v>
      </c>
      <c r="E3020" s="6" t="str">
        <f t="shared" si="198"/>
        <v>00</v>
      </c>
    </row>
    <row r="3021" spans="1:5" x14ac:dyDescent="0.3">
      <c r="A3021" s="10">
        <f>data!A3021</f>
        <v>0</v>
      </c>
      <c r="B3021" s="10" t="str">
        <f t="shared" si="195"/>
        <v>0</v>
      </c>
      <c r="C3021" s="6" t="str">
        <f t="shared" si="196"/>
        <v>00</v>
      </c>
      <c r="D3021" s="6" t="str">
        <f t="shared" si="197"/>
        <v>00</v>
      </c>
      <c r="E3021" s="6" t="str">
        <f t="shared" si="198"/>
        <v>00</v>
      </c>
    </row>
    <row r="3022" spans="1:5" x14ac:dyDescent="0.3">
      <c r="A3022" s="10">
        <f>data!A3022</f>
        <v>0</v>
      </c>
      <c r="B3022" s="10" t="str">
        <f t="shared" si="195"/>
        <v>0</v>
      </c>
      <c r="C3022" s="6" t="str">
        <f t="shared" si="196"/>
        <v>00</v>
      </c>
      <c r="D3022" s="6" t="str">
        <f t="shared" si="197"/>
        <v>00</v>
      </c>
      <c r="E3022" s="6" t="str">
        <f t="shared" si="198"/>
        <v>00</v>
      </c>
    </row>
    <row r="3023" spans="1:5" x14ac:dyDescent="0.3">
      <c r="A3023" s="10">
        <f>data!A3023</f>
        <v>0</v>
      </c>
      <c r="B3023" s="10" t="str">
        <f t="shared" si="195"/>
        <v>0</v>
      </c>
      <c r="C3023" s="6" t="str">
        <f t="shared" si="196"/>
        <v>00</v>
      </c>
      <c r="D3023" s="6" t="str">
        <f t="shared" si="197"/>
        <v>00</v>
      </c>
      <c r="E3023" s="6" t="str">
        <f t="shared" si="198"/>
        <v>00</v>
      </c>
    </row>
    <row r="3024" spans="1:5" x14ac:dyDescent="0.3">
      <c r="A3024" s="10">
        <f>data!A3024</f>
        <v>0</v>
      </c>
      <c r="B3024" s="10" t="str">
        <f t="shared" si="195"/>
        <v>0</v>
      </c>
      <c r="C3024" s="6" t="str">
        <f t="shared" si="196"/>
        <v>00</v>
      </c>
      <c r="D3024" s="6" t="str">
        <f t="shared" si="197"/>
        <v>00</v>
      </c>
      <c r="E3024" s="6" t="str">
        <f t="shared" si="198"/>
        <v>00</v>
      </c>
    </row>
    <row r="3025" spans="1:5" x14ac:dyDescent="0.3">
      <c r="A3025" s="10">
        <f>data!A3025</f>
        <v>0</v>
      </c>
      <c r="B3025" s="10" t="str">
        <f t="shared" si="195"/>
        <v>0</v>
      </c>
      <c r="C3025" s="6" t="str">
        <f t="shared" si="196"/>
        <v>00</v>
      </c>
      <c r="D3025" s="6" t="str">
        <f t="shared" si="197"/>
        <v>00</v>
      </c>
      <c r="E3025" s="6" t="str">
        <f t="shared" si="198"/>
        <v>00</v>
      </c>
    </row>
    <row r="3026" spans="1:5" x14ac:dyDescent="0.3">
      <c r="A3026" s="10">
        <f>data!A3026</f>
        <v>0</v>
      </c>
      <c r="B3026" s="10" t="str">
        <f t="shared" si="195"/>
        <v>0</v>
      </c>
      <c r="C3026" s="6" t="str">
        <f t="shared" si="196"/>
        <v>00</v>
      </c>
      <c r="D3026" s="6" t="str">
        <f t="shared" si="197"/>
        <v>00</v>
      </c>
      <c r="E3026" s="6" t="str">
        <f t="shared" si="198"/>
        <v>00</v>
      </c>
    </row>
    <row r="3027" spans="1:5" x14ac:dyDescent="0.3">
      <c r="A3027" s="10">
        <f>data!A3027</f>
        <v>0</v>
      </c>
      <c r="B3027" s="10" t="str">
        <f t="shared" si="195"/>
        <v>0</v>
      </c>
      <c r="C3027" s="6" t="str">
        <f t="shared" si="196"/>
        <v>00</v>
      </c>
      <c r="D3027" s="6" t="str">
        <f t="shared" si="197"/>
        <v>00</v>
      </c>
      <c r="E3027" s="6" t="str">
        <f t="shared" si="198"/>
        <v>00</v>
      </c>
    </row>
    <row r="3028" spans="1:5" x14ac:dyDescent="0.3">
      <c r="A3028" s="10">
        <f>data!A3028</f>
        <v>0</v>
      </c>
      <c r="B3028" s="10" t="str">
        <f t="shared" si="195"/>
        <v>0</v>
      </c>
      <c r="C3028" s="6" t="str">
        <f t="shared" si="196"/>
        <v>00</v>
      </c>
      <c r="D3028" s="6" t="str">
        <f t="shared" si="197"/>
        <v>00</v>
      </c>
      <c r="E3028" s="6" t="str">
        <f t="shared" si="198"/>
        <v>00</v>
      </c>
    </row>
    <row r="3029" spans="1:5" x14ac:dyDescent="0.3">
      <c r="A3029" s="10">
        <f>data!A3029</f>
        <v>0</v>
      </c>
      <c r="B3029" s="10" t="str">
        <f t="shared" si="195"/>
        <v>0</v>
      </c>
      <c r="C3029" s="6" t="str">
        <f t="shared" si="196"/>
        <v>00</v>
      </c>
      <c r="D3029" s="6" t="str">
        <f t="shared" si="197"/>
        <v>00</v>
      </c>
      <c r="E3029" s="6" t="str">
        <f t="shared" si="198"/>
        <v>00</v>
      </c>
    </row>
    <row r="3030" spans="1:5" x14ac:dyDescent="0.3">
      <c r="A3030" s="10">
        <f>data!A3030</f>
        <v>0</v>
      </c>
      <c r="B3030" s="10" t="str">
        <f t="shared" si="195"/>
        <v>0</v>
      </c>
      <c r="C3030" s="6" t="str">
        <f t="shared" si="196"/>
        <v>00</v>
      </c>
      <c r="D3030" s="6" t="str">
        <f t="shared" si="197"/>
        <v>00</v>
      </c>
      <c r="E3030" s="6" t="str">
        <f t="shared" si="198"/>
        <v>00</v>
      </c>
    </row>
    <row r="3031" spans="1:5" x14ac:dyDescent="0.3">
      <c r="A3031" s="10">
        <f>data!A3031</f>
        <v>0</v>
      </c>
      <c r="B3031" s="10" t="str">
        <f t="shared" si="195"/>
        <v>0</v>
      </c>
      <c r="C3031" s="6" t="str">
        <f t="shared" si="196"/>
        <v>00</v>
      </c>
      <c r="D3031" s="6" t="str">
        <f t="shared" si="197"/>
        <v>00</v>
      </c>
      <c r="E3031" s="6" t="str">
        <f t="shared" si="198"/>
        <v>00</v>
      </c>
    </row>
    <row r="3032" spans="1:5" x14ac:dyDescent="0.3">
      <c r="A3032" s="10">
        <f>data!A3032</f>
        <v>0</v>
      </c>
      <c r="B3032" s="10" t="str">
        <f t="shared" si="195"/>
        <v>0</v>
      </c>
      <c r="C3032" s="6" t="str">
        <f t="shared" si="196"/>
        <v>00</v>
      </c>
      <c r="D3032" s="6" t="str">
        <f t="shared" si="197"/>
        <v>00</v>
      </c>
      <c r="E3032" s="6" t="str">
        <f t="shared" si="198"/>
        <v>00</v>
      </c>
    </row>
    <row r="3033" spans="1:5" x14ac:dyDescent="0.3">
      <c r="A3033" s="10">
        <f>data!A3033</f>
        <v>0</v>
      </c>
      <c r="B3033" s="10" t="str">
        <f t="shared" si="195"/>
        <v>0</v>
      </c>
      <c r="C3033" s="6" t="str">
        <f t="shared" si="196"/>
        <v>00</v>
      </c>
      <c r="D3033" s="6" t="str">
        <f t="shared" si="197"/>
        <v>00</v>
      </c>
      <c r="E3033" s="6" t="str">
        <f t="shared" si="198"/>
        <v>00</v>
      </c>
    </row>
    <row r="3034" spans="1:5" x14ac:dyDescent="0.3">
      <c r="A3034" s="10">
        <f>data!A3034</f>
        <v>0</v>
      </c>
      <c r="B3034" s="10" t="str">
        <f t="shared" si="195"/>
        <v>0</v>
      </c>
      <c r="C3034" s="6" t="str">
        <f t="shared" si="196"/>
        <v>00</v>
      </c>
      <c r="D3034" s="6" t="str">
        <f t="shared" si="197"/>
        <v>00</v>
      </c>
      <c r="E3034" s="6" t="str">
        <f t="shared" si="198"/>
        <v>00</v>
      </c>
    </row>
    <row r="3035" spans="1:5" x14ac:dyDescent="0.3">
      <c r="A3035" s="10">
        <f>data!A3035</f>
        <v>0</v>
      </c>
      <c r="B3035" s="10" t="str">
        <f t="shared" si="195"/>
        <v>0</v>
      </c>
      <c r="C3035" s="6" t="str">
        <f t="shared" si="196"/>
        <v>00</v>
      </c>
      <c r="D3035" s="6" t="str">
        <f t="shared" si="197"/>
        <v>00</v>
      </c>
      <c r="E3035" s="6" t="str">
        <f t="shared" si="198"/>
        <v>00</v>
      </c>
    </row>
    <row r="3036" spans="1:5" x14ac:dyDescent="0.3">
      <c r="A3036" s="10">
        <f>data!A3036</f>
        <v>0</v>
      </c>
      <c r="B3036" s="10" t="str">
        <f t="shared" si="195"/>
        <v>0</v>
      </c>
      <c r="C3036" s="6" t="str">
        <f t="shared" si="196"/>
        <v>00</v>
      </c>
      <c r="D3036" s="6" t="str">
        <f t="shared" si="197"/>
        <v>00</v>
      </c>
      <c r="E3036" s="6" t="str">
        <f t="shared" si="198"/>
        <v>00</v>
      </c>
    </row>
    <row r="3037" spans="1:5" x14ac:dyDescent="0.3">
      <c r="A3037" s="10">
        <f>data!A3037</f>
        <v>0</v>
      </c>
      <c r="B3037" s="10" t="str">
        <f t="shared" si="195"/>
        <v>0</v>
      </c>
      <c r="C3037" s="6" t="str">
        <f t="shared" si="196"/>
        <v>00</v>
      </c>
      <c r="D3037" s="6" t="str">
        <f t="shared" si="197"/>
        <v>00</v>
      </c>
      <c r="E3037" s="6" t="str">
        <f t="shared" si="198"/>
        <v>00</v>
      </c>
    </row>
    <row r="3038" spans="1:5" x14ac:dyDescent="0.3">
      <c r="A3038" s="10">
        <f>data!A3038</f>
        <v>0</v>
      </c>
      <c r="B3038" s="10" t="str">
        <f t="shared" si="195"/>
        <v>0</v>
      </c>
      <c r="C3038" s="6" t="str">
        <f t="shared" si="196"/>
        <v>00</v>
      </c>
      <c r="D3038" s="6" t="str">
        <f t="shared" si="197"/>
        <v>00</v>
      </c>
      <c r="E3038" s="6" t="str">
        <f t="shared" si="198"/>
        <v>00</v>
      </c>
    </row>
    <row r="3039" spans="1:5" x14ac:dyDescent="0.3">
      <c r="A3039" s="10">
        <f>data!A3039</f>
        <v>0</v>
      </c>
      <c r="B3039" s="10" t="str">
        <f t="shared" si="195"/>
        <v>0</v>
      </c>
      <c r="C3039" s="6" t="str">
        <f t="shared" si="196"/>
        <v>00</v>
      </c>
      <c r="D3039" s="6" t="str">
        <f t="shared" si="197"/>
        <v>00</v>
      </c>
      <c r="E3039" s="6" t="str">
        <f t="shared" si="198"/>
        <v>00</v>
      </c>
    </row>
    <row r="3040" spans="1:5" x14ac:dyDescent="0.3">
      <c r="A3040" s="10">
        <f>data!A3040</f>
        <v>0</v>
      </c>
      <c r="B3040" s="10" t="str">
        <f t="shared" si="195"/>
        <v>0</v>
      </c>
      <c r="C3040" s="6" t="str">
        <f t="shared" si="196"/>
        <v>00</v>
      </c>
      <c r="D3040" s="6" t="str">
        <f t="shared" si="197"/>
        <v>00</v>
      </c>
      <c r="E3040" s="6" t="str">
        <f t="shared" si="198"/>
        <v>00</v>
      </c>
    </row>
    <row r="3041" spans="1:5" x14ac:dyDescent="0.3">
      <c r="A3041" s="10">
        <f>data!A3041</f>
        <v>0</v>
      </c>
      <c r="B3041" s="10" t="str">
        <f t="shared" si="195"/>
        <v>0</v>
      </c>
      <c r="C3041" s="6" t="str">
        <f t="shared" si="196"/>
        <v>00</v>
      </c>
      <c r="D3041" s="6" t="str">
        <f t="shared" si="197"/>
        <v>00</v>
      </c>
      <c r="E3041" s="6" t="str">
        <f t="shared" si="198"/>
        <v>00</v>
      </c>
    </row>
    <row r="3042" spans="1:5" x14ac:dyDescent="0.3">
      <c r="A3042" s="10">
        <f>data!A3042</f>
        <v>0</v>
      </c>
      <c r="B3042" s="10" t="str">
        <f t="shared" si="195"/>
        <v>0</v>
      </c>
      <c r="C3042" s="6" t="str">
        <f t="shared" si="196"/>
        <v>00</v>
      </c>
      <c r="D3042" s="6" t="str">
        <f t="shared" si="197"/>
        <v>00</v>
      </c>
      <c r="E3042" s="6" t="str">
        <f t="shared" si="198"/>
        <v>00</v>
      </c>
    </row>
    <row r="3043" spans="1:5" x14ac:dyDescent="0.3">
      <c r="A3043" s="10">
        <f>data!A3043</f>
        <v>0</v>
      </c>
      <c r="B3043" s="10" t="str">
        <f t="shared" si="195"/>
        <v>0</v>
      </c>
      <c r="C3043" s="6" t="str">
        <f t="shared" si="196"/>
        <v>00</v>
      </c>
      <c r="D3043" s="6" t="str">
        <f t="shared" si="197"/>
        <v>00</v>
      </c>
      <c r="E3043" s="6" t="str">
        <f t="shared" si="198"/>
        <v>00</v>
      </c>
    </row>
    <row r="3044" spans="1:5" x14ac:dyDescent="0.3">
      <c r="A3044" s="10">
        <f>data!A3044</f>
        <v>0</v>
      </c>
      <c r="B3044" s="10" t="str">
        <f t="shared" si="195"/>
        <v>0</v>
      </c>
      <c r="C3044" s="6" t="str">
        <f t="shared" si="196"/>
        <v>00</v>
      </c>
      <c r="D3044" s="6" t="str">
        <f t="shared" si="197"/>
        <v>00</v>
      </c>
      <c r="E3044" s="6" t="str">
        <f t="shared" si="198"/>
        <v>00</v>
      </c>
    </row>
    <row r="3045" spans="1:5" x14ac:dyDescent="0.3">
      <c r="A3045" s="10">
        <f>data!A3045</f>
        <v>0</v>
      </c>
      <c r="B3045" s="10" t="str">
        <f t="shared" si="195"/>
        <v>0</v>
      </c>
      <c r="C3045" s="6" t="str">
        <f t="shared" si="196"/>
        <v>00</v>
      </c>
      <c r="D3045" s="6" t="str">
        <f t="shared" si="197"/>
        <v>00</v>
      </c>
      <c r="E3045" s="6" t="str">
        <f t="shared" si="198"/>
        <v>00</v>
      </c>
    </row>
    <row r="3046" spans="1:5" x14ac:dyDescent="0.3">
      <c r="A3046" s="10">
        <f>data!A3046</f>
        <v>0</v>
      </c>
      <c r="B3046" s="10" t="str">
        <f t="shared" si="195"/>
        <v>0</v>
      </c>
      <c r="C3046" s="6" t="str">
        <f t="shared" si="196"/>
        <v>00</v>
      </c>
      <c r="D3046" s="6" t="str">
        <f t="shared" si="197"/>
        <v>00</v>
      </c>
      <c r="E3046" s="6" t="str">
        <f t="shared" si="198"/>
        <v>00</v>
      </c>
    </row>
    <row r="3047" spans="1:5" x14ac:dyDescent="0.3">
      <c r="A3047" s="10">
        <f>data!A3047</f>
        <v>0</v>
      </c>
      <c r="B3047" s="10" t="str">
        <f t="shared" si="195"/>
        <v>0</v>
      </c>
      <c r="C3047" s="6" t="str">
        <f t="shared" si="196"/>
        <v>00</v>
      </c>
      <c r="D3047" s="6" t="str">
        <f t="shared" si="197"/>
        <v>00</v>
      </c>
      <c r="E3047" s="6" t="str">
        <f t="shared" si="198"/>
        <v>00</v>
      </c>
    </row>
    <row r="3048" spans="1:5" x14ac:dyDescent="0.3">
      <c r="A3048" s="10">
        <f>data!A3048</f>
        <v>0</v>
      </c>
      <c r="B3048" s="10" t="str">
        <f t="shared" si="195"/>
        <v>0</v>
      </c>
      <c r="C3048" s="6" t="str">
        <f t="shared" si="196"/>
        <v>00</v>
      </c>
      <c r="D3048" s="6" t="str">
        <f t="shared" si="197"/>
        <v>00</v>
      </c>
      <c r="E3048" s="6" t="str">
        <f t="shared" si="198"/>
        <v>00</v>
      </c>
    </row>
    <row r="3049" spans="1:5" x14ac:dyDescent="0.3">
      <c r="A3049" s="10">
        <f>data!A3049</f>
        <v>0</v>
      </c>
      <c r="B3049" s="10" t="str">
        <f t="shared" si="195"/>
        <v>0</v>
      </c>
      <c r="C3049" s="6" t="str">
        <f t="shared" si="196"/>
        <v>00</v>
      </c>
      <c r="D3049" s="6" t="str">
        <f t="shared" si="197"/>
        <v>00</v>
      </c>
      <c r="E3049" s="6" t="str">
        <f t="shared" si="198"/>
        <v>00</v>
      </c>
    </row>
    <row r="3050" spans="1:5" x14ac:dyDescent="0.3">
      <c r="A3050" s="10">
        <f>data!A3050</f>
        <v>0</v>
      </c>
      <c r="B3050" s="10" t="str">
        <f t="shared" si="195"/>
        <v>0</v>
      </c>
      <c r="C3050" s="6" t="str">
        <f t="shared" si="196"/>
        <v>00</v>
      </c>
      <c r="D3050" s="6" t="str">
        <f t="shared" si="197"/>
        <v>00</v>
      </c>
      <c r="E3050" s="6" t="str">
        <f t="shared" si="198"/>
        <v>00</v>
      </c>
    </row>
    <row r="3051" spans="1:5" x14ac:dyDescent="0.3">
      <c r="A3051" s="10">
        <f>data!A3051</f>
        <v>0</v>
      </c>
      <c r="B3051" s="10" t="str">
        <f t="shared" si="195"/>
        <v>0</v>
      </c>
      <c r="C3051" s="6" t="str">
        <f t="shared" si="196"/>
        <v>00</v>
      </c>
      <c r="D3051" s="6" t="str">
        <f t="shared" si="197"/>
        <v>00</v>
      </c>
      <c r="E3051" s="6" t="str">
        <f t="shared" si="198"/>
        <v>00</v>
      </c>
    </row>
    <row r="3052" spans="1:5" x14ac:dyDescent="0.3">
      <c r="A3052" s="10">
        <f>data!A3052</f>
        <v>0</v>
      </c>
      <c r="B3052" s="10" t="str">
        <f t="shared" si="195"/>
        <v>0</v>
      </c>
      <c r="C3052" s="6" t="str">
        <f t="shared" si="196"/>
        <v>00</v>
      </c>
      <c r="D3052" s="6" t="str">
        <f t="shared" si="197"/>
        <v>00</v>
      </c>
      <c r="E3052" s="6" t="str">
        <f t="shared" si="198"/>
        <v>00</v>
      </c>
    </row>
    <row r="3053" spans="1:5" x14ac:dyDescent="0.3">
      <c r="A3053" s="10">
        <f>data!A3053</f>
        <v>0</v>
      </c>
      <c r="B3053" s="10" t="str">
        <f t="shared" si="195"/>
        <v>0</v>
      </c>
      <c r="C3053" s="6" t="str">
        <f t="shared" si="196"/>
        <v>00</v>
      </c>
      <c r="D3053" s="6" t="str">
        <f t="shared" si="197"/>
        <v>00</v>
      </c>
      <c r="E3053" s="6" t="str">
        <f t="shared" si="198"/>
        <v>00</v>
      </c>
    </row>
    <row r="3054" spans="1:5" x14ac:dyDescent="0.3">
      <c r="A3054" s="10">
        <f>data!A3054</f>
        <v>0</v>
      </c>
      <c r="B3054" s="10" t="str">
        <f t="shared" si="195"/>
        <v>0</v>
      </c>
      <c r="C3054" s="6" t="str">
        <f t="shared" si="196"/>
        <v>00</v>
      </c>
      <c r="D3054" s="6" t="str">
        <f t="shared" si="197"/>
        <v>00</v>
      </c>
      <c r="E3054" s="6" t="str">
        <f t="shared" si="198"/>
        <v>00</v>
      </c>
    </row>
    <row r="3055" spans="1:5" x14ac:dyDescent="0.3">
      <c r="A3055" s="10">
        <f>data!A3055</f>
        <v>0</v>
      </c>
      <c r="B3055" s="10" t="str">
        <f t="shared" si="195"/>
        <v>0</v>
      </c>
      <c r="C3055" s="6" t="str">
        <f t="shared" si="196"/>
        <v>00</v>
      </c>
      <c r="D3055" s="6" t="str">
        <f t="shared" si="197"/>
        <v>00</v>
      </c>
      <c r="E3055" s="6" t="str">
        <f t="shared" si="198"/>
        <v>00</v>
      </c>
    </row>
    <row r="3056" spans="1:5" x14ac:dyDescent="0.3">
      <c r="A3056" s="10">
        <f>data!A3056</f>
        <v>0</v>
      </c>
      <c r="B3056" s="10" t="str">
        <f t="shared" si="195"/>
        <v>0</v>
      </c>
      <c r="C3056" s="6" t="str">
        <f t="shared" si="196"/>
        <v>00</v>
      </c>
      <c r="D3056" s="6" t="str">
        <f t="shared" si="197"/>
        <v>00</v>
      </c>
      <c r="E3056" s="6" t="str">
        <f t="shared" si="198"/>
        <v>00</v>
      </c>
    </row>
    <row r="3057" spans="1:5" x14ac:dyDescent="0.3">
      <c r="A3057" s="10">
        <f>data!A3057</f>
        <v>0</v>
      </c>
      <c r="B3057" s="10" t="str">
        <f t="shared" si="195"/>
        <v>0</v>
      </c>
      <c r="C3057" s="6" t="str">
        <f t="shared" si="196"/>
        <v>00</v>
      </c>
      <c r="D3057" s="6" t="str">
        <f t="shared" si="197"/>
        <v>00</v>
      </c>
      <c r="E3057" s="6" t="str">
        <f t="shared" si="198"/>
        <v>00</v>
      </c>
    </row>
    <row r="3058" spans="1:5" x14ac:dyDescent="0.3">
      <c r="A3058" s="10">
        <f>data!A3058</f>
        <v>0</v>
      </c>
      <c r="B3058" s="10" t="str">
        <f t="shared" si="195"/>
        <v>0</v>
      </c>
      <c r="C3058" s="6" t="str">
        <f t="shared" si="196"/>
        <v>00</v>
      </c>
      <c r="D3058" s="6" t="str">
        <f t="shared" si="197"/>
        <v>00</v>
      </c>
      <c r="E3058" s="6" t="str">
        <f t="shared" si="198"/>
        <v>00</v>
      </c>
    </row>
    <row r="3059" spans="1:5" x14ac:dyDescent="0.3">
      <c r="A3059" s="10">
        <f>data!A3059</f>
        <v>0</v>
      </c>
      <c r="B3059" s="10" t="str">
        <f t="shared" si="195"/>
        <v>0</v>
      </c>
      <c r="C3059" s="6" t="str">
        <f t="shared" si="196"/>
        <v>00</v>
      </c>
      <c r="D3059" s="6" t="str">
        <f t="shared" si="197"/>
        <v>00</v>
      </c>
      <c r="E3059" s="6" t="str">
        <f t="shared" si="198"/>
        <v>00</v>
      </c>
    </row>
    <row r="3060" spans="1:5" x14ac:dyDescent="0.3">
      <c r="A3060" s="10">
        <f>data!A3060</f>
        <v>0</v>
      </c>
      <c r="B3060" s="10" t="str">
        <f t="shared" si="195"/>
        <v>0</v>
      </c>
      <c r="C3060" s="6" t="str">
        <f t="shared" si="196"/>
        <v>00</v>
      </c>
      <c r="D3060" s="6" t="str">
        <f t="shared" si="197"/>
        <v>00</v>
      </c>
      <c r="E3060" s="6" t="str">
        <f t="shared" si="198"/>
        <v>00</v>
      </c>
    </row>
    <row r="3061" spans="1:5" x14ac:dyDescent="0.3">
      <c r="A3061" s="10">
        <f>data!A3061</f>
        <v>0</v>
      </c>
      <c r="B3061" s="10" t="str">
        <f t="shared" si="195"/>
        <v>0</v>
      </c>
      <c r="C3061" s="6" t="str">
        <f t="shared" si="196"/>
        <v>00</v>
      </c>
      <c r="D3061" s="6" t="str">
        <f t="shared" si="197"/>
        <v>00</v>
      </c>
      <c r="E3061" s="6" t="str">
        <f t="shared" si="198"/>
        <v>00</v>
      </c>
    </row>
    <row r="3062" spans="1:5" x14ac:dyDescent="0.3">
      <c r="A3062" s="10">
        <f>data!A3062</f>
        <v>0</v>
      </c>
      <c r="B3062" s="10" t="str">
        <f t="shared" si="195"/>
        <v>0</v>
      </c>
      <c r="C3062" s="6" t="str">
        <f t="shared" si="196"/>
        <v>00</v>
      </c>
      <c r="D3062" s="6" t="str">
        <f t="shared" si="197"/>
        <v>00</v>
      </c>
      <c r="E3062" s="6" t="str">
        <f t="shared" si="198"/>
        <v>00</v>
      </c>
    </row>
    <row r="3063" spans="1:5" x14ac:dyDescent="0.3">
      <c r="A3063" s="10">
        <f>data!A3063</f>
        <v>0</v>
      </c>
      <c r="B3063" s="10" t="str">
        <f t="shared" si="195"/>
        <v>0</v>
      </c>
      <c r="C3063" s="6" t="str">
        <f t="shared" si="196"/>
        <v>00</v>
      </c>
      <c r="D3063" s="6" t="str">
        <f t="shared" si="197"/>
        <v>00</v>
      </c>
      <c r="E3063" s="6" t="str">
        <f t="shared" si="198"/>
        <v>00</v>
      </c>
    </row>
    <row r="3064" spans="1:5" x14ac:dyDescent="0.3">
      <c r="A3064" s="10">
        <f>data!A3064</f>
        <v>0</v>
      </c>
      <c r="B3064" s="10" t="str">
        <f t="shared" si="195"/>
        <v>0</v>
      </c>
      <c r="C3064" s="6" t="str">
        <f t="shared" si="196"/>
        <v>00</v>
      </c>
      <c r="D3064" s="6" t="str">
        <f t="shared" si="197"/>
        <v>00</v>
      </c>
      <c r="E3064" s="6" t="str">
        <f t="shared" si="198"/>
        <v>00</v>
      </c>
    </row>
    <row r="3065" spans="1:5" x14ac:dyDescent="0.3">
      <c r="A3065" s="10">
        <f>data!A3065</f>
        <v>0</v>
      </c>
      <c r="B3065" s="10" t="str">
        <f t="shared" si="195"/>
        <v>0</v>
      </c>
      <c r="C3065" s="6" t="str">
        <f t="shared" si="196"/>
        <v>00</v>
      </c>
      <c r="D3065" s="6" t="str">
        <f t="shared" si="197"/>
        <v>00</v>
      </c>
      <c r="E3065" s="6" t="str">
        <f t="shared" si="198"/>
        <v>00</v>
      </c>
    </row>
    <row r="3066" spans="1:5" x14ac:dyDescent="0.3">
      <c r="A3066" s="10">
        <f>data!A3066</f>
        <v>0</v>
      </c>
      <c r="B3066" s="10" t="str">
        <f t="shared" si="195"/>
        <v>0</v>
      </c>
      <c r="C3066" s="6" t="str">
        <f t="shared" si="196"/>
        <v>00</v>
      </c>
      <c r="D3066" s="6" t="str">
        <f t="shared" si="197"/>
        <v>00</v>
      </c>
      <c r="E3066" s="6" t="str">
        <f t="shared" si="198"/>
        <v>00</v>
      </c>
    </row>
    <row r="3067" spans="1:5" x14ac:dyDescent="0.3">
      <c r="A3067" s="10">
        <f>data!A3067</f>
        <v>0</v>
      </c>
      <c r="B3067" s="10" t="str">
        <f t="shared" si="195"/>
        <v>0</v>
      </c>
      <c r="C3067" s="6" t="str">
        <f t="shared" si="196"/>
        <v>00</v>
      </c>
      <c r="D3067" s="6" t="str">
        <f t="shared" si="197"/>
        <v>00</v>
      </c>
      <c r="E3067" s="6" t="str">
        <f t="shared" si="198"/>
        <v>00</v>
      </c>
    </row>
    <row r="3068" spans="1:5" x14ac:dyDescent="0.3">
      <c r="A3068" s="10">
        <f>data!A3068</f>
        <v>0</v>
      </c>
      <c r="B3068" s="10" t="str">
        <f t="shared" si="195"/>
        <v>0</v>
      </c>
      <c r="C3068" s="6" t="str">
        <f t="shared" si="196"/>
        <v>00</v>
      </c>
      <c r="D3068" s="6" t="str">
        <f t="shared" si="197"/>
        <v>00</v>
      </c>
      <c r="E3068" s="6" t="str">
        <f t="shared" si="198"/>
        <v>00</v>
      </c>
    </row>
    <row r="3069" spans="1:5" x14ac:dyDescent="0.3">
      <c r="A3069" s="10">
        <f>data!A3069</f>
        <v>0</v>
      </c>
      <c r="B3069" s="10" t="str">
        <f t="shared" si="195"/>
        <v>0</v>
      </c>
      <c r="C3069" s="6" t="str">
        <f t="shared" si="196"/>
        <v>00</v>
      </c>
      <c r="D3069" s="6" t="str">
        <f t="shared" si="197"/>
        <v>00</v>
      </c>
      <c r="E3069" s="6" t="str">
        <f t="shared" si="198"/>
        <v>00</v>
      </c>
    </row>
    <row r="3070" spans="1:5" x14ac:dyDescent="0.3">
      <c r="A3070" s="10">
        <f>data!A3070</f>
        <v>0</v>
      </c>
      <c r="B3070" s="10" t="str">
        <f t="shared" si="195"/>
        <v>0</v>
      </c>
      <c r="C3070" s="6" t="str">
        <f t="shared" si="196"/>
        <v>00</v>
      </c>
      <c r="D3070" s="6" t="str">
        <f t="shared" si="197"/>
        <v>00</v>
      </c>
      <c r="E3070" s="6" t="str">
        <f t="shared" si="198"/>
        <v>00</v>
      </c>
    </row>
    <row r="3071" spans="1:5" x14ac:dyDescent="0.3">
      <c r="A3071" s="10">
        <f>data!A3071</f>
        <v>0</v>
      </c>
      <c r="B3071" s="10" t="str">
        <f t="shared" si="195"/>
        <v>0</v>
      </c>
      <c r="C3071" s="6" t="str">
        <f t="shared" si="196"/>
        <v>00</v>
      </c>
      <c r="D3071" s="6" t="str">
        <f t="shared" si="197"/>
        <v>00</v>
      </c>
      <c r="E3071" s="6" t="str">
        <f t="shared" si="198"/>
        <v>00</v>
      </c>
    </row>
    <row r="3072" spans="1:5" x14ac:dyDescent="0.3">
      <c r="A3072" s="10">
        <f>data!A3072</f>
        <v>0</v>
      </c>
      <c r="B3072" s="10" t="str">
        <f t="shared" si="195"/>
        <v>0</v>
      </c>
      <c r="C3072" s="6" t="str">
        <f t="shared" si="196"/>
        <v>00</v>
      </c>
      <c r="D3072" s="6" t="str">
        <f t="shared" si="197"/>
        <v>00</v>
      </c>
      <c r="E3072" s="6" t="str">
        <f t="shared" si="198"/>
        <v>00</v>
      </c>
    </row>
    <row r="3073" spans="1:5" x14ac:dyDescent="0.3">
      <c r="A3073" s="10">
        <f>data!A3073</f>
        <v>0</v>
      </c>
      <c r="B3073" s="10" t="str">
        <f t="shared" si="195"/>
        <v>0</v>
      </c>
      <c r="C3073" s="6" t="str">
        <f t="shared" si="196"/>
        <v>00</v>
      </c>
      <c r="D3073" s="6" t="str">
        <f t="shared" si="197"/>
        <v>00</v>
      </c>
      <c r="E3073" s="6" t="str">
        <f t="shared" si="198"/>
        <v>00</v>
      </c>
    </row>
    <row r="3074" spans="1:5" x14ac:dyDescent="0.3">
      <c r="A3074" s="10">
        <f>data!A3074</f>
        <v>0</v>
      </c>
      <c r="B3074" s="10" t="str">
        <f t="shared" si="195"/>
        <v>0</v>
      </c>
      <c r="C3074" s="6" t="str">
        <f t="shared" si="196"/>
        <v>00</v>
      </c>
      <c r="D3074" s="6" t="str">
        <f t="shared" si="197"/>
        <v>00</v>
      </c>
      <c r="E3074" s="6" t="str">
        <f t="shared" si="198"/>
        <v>00</v>
      </c>
    </row>
    <row r="3075" spans="1:5" x14ac:dyDescent="0.3">
      <c r="A3075" s="10">
        <f>data!A3075</f>
        <v>0</v>
      </c>
      <c r="B3075" s="10" t="str">
        <f t="shared" ref="B3075:B3138" si="199" xml:space="preserve"> REPLACE(A3075,1,5,0)</f>
        <v>0</v>
      </c>
      <c r="C3075" s="6" t="str">
        <f t="shared" si="196"/>
        <v>00</v>
      </c>
      <c r="D3075" s="6" t="str">
        <f t="shared" si="197"/>
        <v>00</v>
      </c>
      <c r="E3075" s="6" t="str">
        <f t="shared" si="198"/>
        <v>00</v>
      </c>
    </row>
    <row r="3076" spans="1:5" x14ac:dyDescent="0.3">
      <c r="A3076" s="10">
        <f>data!A3076</f>
        <v>0</v>
      </c>
      <c r="B3076" s="10" t="str">
        <f t="shared" si="199"/>
        <v>0</v>
      </c>
      <c r="C3076" s="6" t="str">
        <f t="shared" si="196"/>
        <v>00</v>
      </c>
      <c r="D3076" s="6" t="str">
        <f t="shared" si="197"/>
        <v>00</v>
      </c>
      <c r="E3076" s="6" t="str">
        <f t="shared" si="198"/>
        <v>00</v>
      </c>
    </row>
    <row r="3077" spans="1:5" x14ac:dyDescent="0.3">
      <c r="A3077" s="10">
        <f>data!A3077</f>
        <v>0</v>
      </c>
      <c r="B3077" s="10" t="str">
        <f t="shared" si="199"/>
        <v>0</v>
      </c>
      <c r="C3077" s="6" t="str">
        <f t="shared" si="196"/>
        <v>00</v>
      </c>
      <c r="D3077" s="6" t="str">
        <f t="shared" si="197"/>
        <v>00</v>
      </c>
      <c r="E3077" s="6" t="str">
        <f t="shared" si="198"/>
        <v>00</v>
      </c>
    </row>
    <row r="3078" spans="1:5" x14ac:dyDescent="0.3">
      <c r="A3078" s="10">
        <f>data!A3078</f>
        <v>0</v>
      </c>
      <c r="B3078" s="10" t="str">
        <f t="shared" si="199"/>
        <v>0</v>
      </c>
      <c r="C3078" s="6" t="str">
        <f t="shared" si="196"/>
        <v>00</v>
      </c>
      <c r="D3078" s="6" t="str">
        <f t="shared" si="197"/>
        <v>00</v>
      </c>
      <c r="E3078" s="6" t="str">
        <f t="shared" si="198"/>
        <v>00</v>
      </c>
    </row>
    <row r="3079" spans="1:5" x14ac:dyDescent="0.3">
      <c r="A3079" s="10">
        <f>data!A3079</f>
        <v>0</v>
      </c>
      <c r="B3079" s="10" t="str">
        <f t="shared" si="199"/>
        <v>0</v>
      </c>
      <c r="C3079" s="6" t="str">
        <f t="shared" si="196"/>
        <v>00</v>
      </c>
      <c r="D3079" s="6" t="str">
        <f t="shared" si="197"/>
        <v>00</v>
      </c>
      <c r="E3079" s="6" t="str">
        <f t="shared" si="198"/>
        <v>00</v>
      </c>
    </row>
    <row r="3080" spans="1:5" x14ac:dyDescent="0.3">
      <c r="A3080" s="10">
        <f>data!A3080</f>
        <v>0</v>
      </c>
      <c r="B3080" s="10" t="str">
        <f t="shared" si="199"/>
        <v>0</v>
      </c>
      <c r="C3080" s="6" t="str">
        <f t="shared" si="196"/>
        <v>00</v>
      </c>
      <c r="D3080" s="6" t="str">
        <f t="shared" si="197"/>
        <v>00</v>
      </c>
      <c r="E3080" s="6" t="str">
        <f t="shared" si="198"/>
        <v>00</v>
      </c>
    </row>
    <row r="3081" spans="1:5" x14ac:dyDescent="0.3">
      <c r="A3081" s="10">
        <f>data!A3081</f>
        <v>0</v>
      </c>
      <c r="B3081" s="10" t="str">
        <f t="shared" si="199"/>
        <v>0</v>
      </c>
      <c r="C3081" s="6" t="str">
        <f t="shared" si="196"/>
        <v>00</v>
      </c>
      <c r="D3081" s="6" t="str">
        <f t="shared" si="197"/>
        <v>00</v>
      </c>
      <c r="E3081" s="6" t="str">
        <f t="shared" si="198"/>
        <v>00</v>
      </c>
    </row>
    <row r="3082" spans="1:5" x14ac:dyDescent="0.3">
      <c r="A3082" s="10">
        <f>data!A3082</f>
        <v>0</v>
      </c>
      <c r="B3082" s="10" t="str">
        <f t="shared" si="199"/>
        <v>0</v>
      </c>
      <c r="C3082" s="6" t="str">
        <f t="shared" ref="C3082:C3145" si="200">IF((FLOOR(24*B3082,1)) &lt; 10,CONCATENATE(0,(FLOOR(24*B3082,1))), (FLOOR(24*B3082,1)))</f>
        <v>00</v>
      </c>
      <c r="D3082" s="6" t="str">
        <f t="shared" ref="D3082:D3145" si="201">IF(FLOOR(((24*B3082-C3082)*60),1) &lt; 10,CONCATENATE(0,FLOOR(((24*B3082-C3082)*60),1)), FLOOR(((24*B3082-C3082)*60),1))</f>
        <v>00</v>
      </c>
      <c r="E3082" s="6" t="str">
        <f t="shared" ref="E3082:E3145" si="202">IF(FLOOR((((24*B3082-C3082)*60-D3082)*60),1) &lt; 10,CONCATENATE(0,FLOOR((((24*B3082-C3082)*60-D3082)*60),1)), FLOOR((((24*B3082-C3082)*60-D3082)*60),1))</f>
        <v>00</v>
      </c>
    </row>
    <row r="3083" spans="1:5" x14ac:dyDescent="0.3">
      <c r="A3083" s="10">
        <f>data!A3083</f>
        <v>0</v>
      </c>
      <c r="B3083" s="10" t="str">
        <f t="shared" si="199"/>
        <v>0</v>
      </c>
      <c r="C3083" s="6" t="str">
        <f t="shared" si="200"/>
        <v>00</v>
      </c>
      <c r="D3083" s="6" t="str">
        <f t="shared" si="201"/>
        <v>00</v>
      </c>
      <c r="E3083" s="6" t="str">
        <f t="shared" si="202"/>
        <v>00</v>
      </c>
    </row>
    <row r="3084" spans="1:5" x14ac:dyDescent="0.3">
      <c r="A3084" s="10">
        <f>data!A3084</f>
        <v>0</v>
      </c>
      <c r="B3084" s="10" t="str">
        <f t="shared" si="199"/>
        <v>0</v>
      </c>
      <c r="C3084" s="6" t="str">
        <f t="shared" si="200"/>
        <v>00</v>
      </c>
      <c r="D3084" s="6" t="str">
        <f t="shared" si="201"/>
        <v>00</v>
      </c>
      <c r="E3084" s="6" t="str">
        <f t="shared" si="202"/>
        <v>00</v>
      </c>
    </row>
    <row r="3085" spans="1:5" x14ac:dyDescent="0.3">
      <c r="A3085" s="10">
        <f>data!A3085</f>
        <v>0</v>
      </c>
      <c r="B3085" s="10" t="str">
        <f t="shared" si="199"/>
        <v>0</v>
      </c>
      <c r="C3085" s="6" t="str">
        <f t="shared" si="200"/>
        <v>00</v>
      </c>
      <c r="D3085" s="6" t="str">
        <f t="shared" si="201"/>
        <v>00</v>
      </c>
      <c r="E3085" s="6" t="str">
        <f t="shared" si="202"/>
        <v>00</v>
      </c>
    </row>
    <row r="3086" spans="1:5" x14ac:dyDescent="0.3">
      <c r="A3086" s="10">
        <f>data!A3086</f>
        <v>0</v>
      </c>
      <c r="B3086" s="10" t="str">
        <f t="shared" si="199"/>
        <v>0</v>
      </c>
      <c r="C3086" s="6" t="str">
        <f t="shared" si="200"/>
        <v>00</v>
      </c>
      <c r="D3086" s="6" t="str">
        <f t="shared" si="201"/>
        <v>00</v>
      </c>
      <c r="E3086" s="6" t="str">
        <f t="shared" si="202"/>
        <v>00</v>
      </c>
    </row>
    <row r="3087" spans="1:5" x14ac:dyDescent="0.3">
      <c r="A3087" s="10">
        <f>data!A3087</f>
        <v>0</v>
      </c>
      <c r="B3087" s="10" t="str">
        <f t="shared" si="199"/>
        <v>0</v>
      </c>
      <c r="C3087" s="6" t="str">
        <f t="shared" si="200"/>
        <v>00</v>
      </c>
      <c r="D3087" s="6" t="str">
        <f t="shared" si="201"/>
        <v>00</v>
      </c>
      <c r="E3087" s="6" t="str">
        <f t="shared" si="202"/>
        <v>00</v>
      </c>
    </row>
    <row r="3088" spans="1:5" x14ac:dyDescent="0.3">
      <c r="A3088" s="10">
        <f>data!A3088</f>
        <v>0</v>
      </c>
      <c r="B3088" s="10" t="str">
        <f t="shared" si="199"/>
        <v>0</v>
      </c>
      <c r="C3088" s="6" t="str">
        <f t="shared" si="200"/>
        <v>00</v>
      </c>
      <c r="D3088" s="6" t="str">
        <f t="shared" si="201"/>
        <v>00</v>
      </c>
      <c r="E3088" s="6" t="str">
        <f t="shared" si="202"/>
        <v>00</v>
      </c>
    </row>
    <row r="3089" spans="1:5" x14ac:dyDescent="0.3">
      <c r="A3089" s="10">
        <f>data!A3089</f>
        <v>0</v>
      </c>
      <c r="B3089" s="10" t="str">
        <f t="shared" si="199"/>
        <v>0</v>
      </c>
      <c r="C3089" s="6" t="str">
        <f t="shared" si="200"/>
        <v>00</v>
      </c>
      <c r="D3089" s="6" t="str">
        <f t="shared" si="201"/>
        <v>00</v>
      </c>
      <c r="E3089" s="6" t="str">
        <f t="shared" si="202"/>
        <v>00</v>
      </c>
    </row>
    <row r="3090" spans="1:5" x14ac:dyDescent="0.3">
      <c r="A3090" s="10">
        <f>data!A3090</f>
        <v>0</v>
      </c>
      <c r="B3090" s="10" t="str">
        <f t="shared" si="199"/>
        <v>0</v>
      </c>
      <c r="C3090" s="6" t="str">
        <f t="shared" si="200"/>
        <v>00</v>
      </c>
      <c r="D3090" s="6" t="str">
        <f t="shared" si="201"/>
        <v>00</v>
      </c>
      <c r="E3090" s="6" t="str">
        <f t="shared" si="202"/>
        <v>00</v>
      </c>
    </row>
    <row r="3091" spans="1:5" x14ac:dyDescent="0.3">
      <c r="A3091" s="10">
        <f>data!A3091</f>
        <v>0</v>
      </c>
      <c r="B3091" s="10" t="str">
        <f t="shared" si="199"/>
        <v>0</v>
      </c>
      <c r="C3091" s="6" t="str">
        <f t="shared" si="200"/>
        <v>00</v>
      </c>
      <c r="D3091" s="6" t="str">
        <f t="shared" si="201"/>
        <v>00</v>
      </c>
      <c r="E3091" s="6" t="str">
        <f t="shared" si="202"/>
        <v>00</v>
      </c>
    </row>
    <row r="3092" spans="1:5" x14ac:dyDescent="0.3">
      <c r="A3092" s="10">
        <f>data!A3092</f>
        <v>0</v>
      </c>
      <c r="B3092" s="10" t="str">
        <f t="shared" si="199"/>
        <v>0</v>
      </c>
      <c r="C3092" s="6" t="str">
        <f t="shared" si="200"/>
        <v>00</v>
      </c>
      <c r="D3092" s="6" t="str">
        <f t="shared" si="201"/>
        <v>00</v>
      </c>
      <c r="E3092" s="6" t="str">
        <f t="shared" si="202"/>
        <v>00</v>
      </c>
    </row>
    <row r="3093" spans="1:5" x14ac:dyDescent="0.3">
      <c r="A3093" s="10">
        <f>data!A3093</f>
        <v>0</v>
      </c>
      <c r="B3093" s="10" t="str">
        <f t="shared" si="199"/>
        <v>0</v>
      </c>
      <c r="C3093" s="6" t="str">
        <f t="shared" si="200"/>
        <v>00</v>
      </c>
      <c r="D3093" s="6" t="str">
        <f t="shared" si="201"/>
        <v>00</v>
      </c>
      <c r="E3093" s="6" t="str">
        <f t="shared" si="202"/>
        <v>00</v>
      </c>
    </row>
    <row r="3094" spans="1:5" x14ac:dyDescent="0.3">
      <c r="A3094" s="10">
        <f>data!A3094</f>
        <v>0</v>
      </c>
      <c r="B3094" s="10" t="str">
        <f t="shared" si="199"/>
        <v>0</v>
      </c>
      <c r="C3094" s="6" t="str">
        <f t="shared" si="200"/>
        <v>00</v>
      </c>
      <c r="D3094" s="6" t="str">
        <f t="shared" si="201"/>
        <v>00</v>
      </c>
      <c r="E3094" s="6" t="str">
        <f t="shared" si="202"/>
        <v>00</v>
      </c>
    </row>
    <row r="3095" spans="1:5" x14ac:dyDescent="0.3">
      <c r="A3095" s="10">
        <f>data!A3095</f>
        <v>0</v>
      </c>
      <c r="B3095" s="10" t="str">
        <f t="shared" si="199"/>
        <v>0</v>
      </c>
      <c r="C3095" s="6" t="str">
        <f t="shared" si="200"/>
        <v>00</v>
      </c>
      <c r="D3095" s="6" t="str">
        <f t="shared" si="201"/>
        <v>00</v>
      </c>
      <c r="E3095" s="6" t="str">
        <f t="shared" si="202"/>
        <v>00</v>
      </c>
    </row>
    <row r="3096" spans="1:5" x14ac:dyDescent="0.3">
      <c r="A3096" s="10">
        <f>data!A3096</f>
        <v>0</v>
      </c>
      <c r="B3096" s="10" t="str">
        <f t="shared" si="199"/>
        <v>0</v>
      </c>
      <c r="C3096" s="6" t="str">
        <f t="shared" si="200"/>
        <v>00</v>
      </c>
      <c r="D3096" s="6" t="str">
        <f t="shared" si="201"/>
        <v>00</v>
      </c>
      <c r="E3096" s="6" t="str">
        <f t="shared" si="202"/>
        <v>00</v>
      </c>
    </row>
    <row r="3097" spans="1:5" x14ac:dyDescent="0.3">
      <c r="A3097" s="10">
        <f>data!A3097</f>
        <v>0</v>
      </c>
      <c r="B3097" s="10" t="str">
        <f t="shared" si="199"/>
        <v>0</v>
      </c>
      <c r="C3097" s="6" t="str">
        <f t="shared" si="200"/>
        <v>00</v>
      </c>
      <c r="D3097" s="6" t="str">
        <f t="shared" si="201"/>
        <v>00</v>
      </c>
      <c r="E3097" s="6" t="str">
        <f t="shared" si="202"/>
        <v>00</v>
      </c>
    </row>
    <row r="3098" spans="1:5" x14ac:dyDescent="0.3">
      <c r="A3098" s="10">
        <f>data!A3098</f>
        <v>0</v>
      </c>
      <c r="B3098" s="10" t="str">
        <f t="shared" si="199"/>
        <v>0</v>
      </c>
      <c r="C3098" s="6" t="str">
        <f t="shared" si="200"/>
        <v>00</v>
      </c>
      <c r="D3098" s="6" t="str">
        <f t="shared" si="201"/>
        <v>00</v>
      </c>
      <c r="E3098" s="6" t="str">
        <f t="shared" si="202"/>
        <v>00</v>
      </c>
    </row>
    <row r="3099" spans="1:5" x14ac:dyDescent="0.3">
      <c r="A3099" s="10">
        <f>data!A3099</f>
        <v>0</v>
      </c>
      <c r="B3099" s="10" t="str">
        <f t="shared" si="199"/>
        <v>0</v>
      </c>
      <c r="C3099" s="6" t="str">
        <f t="shared" si="200"/>
        <v>00</v>
      </c>
      <c r="D3099" s="6" t="str">
        <f t="shared" si="201"/>
        <v>00</v>
      </c>
      <c r="E3099" s="6" t="str">
        <f t="shared" si="202"/>
        <v>00</v>
      </c>
    </row>
    <row r="3100" spans="1:5" x14ac:dyDescent="0.3">
      <c r="A3100" s="10">
        <f>data!A3100</f>
        <v>0</v>
      </c>
      <c r="B3100" s="10" t="str">
        <f t="shared" si="199"/>
        <v>0</v>
      </c>
      <c r="C3100" s="6" t="str">
        <f t="shared" si="200"/>
        <v>00</v>
      </c>
      <c r="D3100" s="6" t="str">
        <f t="shared" si="201"/>
        <v>00</v>
      </c>
      <c r="E3100" s="6" t="str">
        <f t="shared" si="202"/>
        <v>00</v>
      </c>
    </row>
    <row r="3101" spans="1:5" x14ac:dyDescent="0.3">
      <c r="A3101" s="10">
        <f>data!A3101</f>
        <v>0</v>
      </c>
      <c r="B3101" s="10" t="str">
        <f t="shared" si="199"/>
        <v>0</v>
      </c>
      <c r="C3101" s="6" t="str">
        <f t="shared" si="200"/>
        <v>00</v>
      </c>
      <c r="D3101" s="6" t="str">
        <f t="shared" si="201"/>
        <v>00</v>
      </c>
      <c r="E3101" s="6" t="str">
        <f t="shared" si="202"/>
        <v>00</v>
      </c>
    </row>
    <row r="3102" spans="1:5" x14ac:dyDescent="0.3">
      <c r="A3102" s="10">
        <f>data!A3102</f>
        <v>0</v>
      </c>
      <c r="B3102" s="10" t="str">
        <f t="shared" si="199"/>
        <v>0</v>
      </c>
      <c r="C3102" s="6" t="str">
        <f t="shared" si="200"/>
        <v>00</v>
      </c>
      <c r="D3102" s="6" t="str">
        <f t="shared" si="201"/>
        <v>00</v>
      </c>
      <c r="E3102" s="6" t="str">
        <f t="shared" si="202"/>
        <v>00</v>
      </c>
    </row>
    <row r="3103" spans="1:5" x14ac:dyDescent="0.3">
      <c r="A3103" s="10">
        <f>data!A3103</f>
        <v>0</v>
      </c>
      <c r="B3103" s="10" t="str">
        <f t="shared" si="199"/>
        <v>0</v>
      </c>
      <c r="C3103" s="6" t="str">
        <f t="shared" si="200"/>
        <v>00</v>
      </c>
      <c r="D3103" s="6" t="str">
        <f t="shared" si="201"/>
        <v>00</v>
      </c>
      <c r="E3103" s="6" t="str">
        <f t="shared" si="202"/>
        <v>00</v>
      </c>
    </row>
    <row r="3104" spans="1:5" x14ac:dyDescent="0.3">
      <c r="A3104" s="10">
        <f>data!A3104</f>
        <v>0</v>
      </c>
      <c r="B3104" s="10" t="str">
        <f t="shared" si="199"/>
        <v>0</v>
      </c>
      <c r="C3104" s="6" t="str">
        <f t="shared" si="200"/>
        <v>00</v>
      </c>
      <c r="D3104" s="6" t="str">
        <f t="shared" si="201"/>
        <v>00</v>
      </c>
      <c r="E3104" s="6" t="str">
        <f t="shared" si="202"/>
        <v>00</v>
      </c>
    </row>
    <row r="3105" spans="1:5" x14ac:dyDescent="0.3">
      <c r="A3105" s="10">
        <f>data!A3105</f>
        <v>0</v>
      </c>
      <c r="B3105" s="10" t="str">
        <f t="shared" si="199"/>
        <v>0</v>
      </c>
      <c r="C3105" s="6" t="str">
        <f t="shared" si="200"/>
        <v>00</v>
      </c>
      <c r="D3105" s="6" t="str">
        <f t="shared" si="201"/>
        <v>00</v>
      </c>
      <c r="E3105" s="6" t="str">
        <f t="shared" si="202"/>
        <v>00</v>
      </c>
    </row>
    <row r="3106" spans="1:5" x14ac:dyDescent="0.3">
      <c r="A3106" s="10">
        <f>data!A3106</f>
        <v>0</v>
      </c>
      <c r="B3106" s="10" t="str">
        <f t="shared" si="199"/>
        <v>0</v>
      </c>
      <c r="C3106" s="6" t="str">
        <f t="shared" si="200"/>
        <v>00</v>
      </c>
      <c r="D3106" s="6" t="str">
        <f t="shared" si="201"/>
        <v>00</v>
      </c>
      <c r="E3106" s="6" t="str">
        <f t="shared" si="202"/>
        <v>00</v>
      </c>
    </row>
    <row r="3107" spans="1:5" x14ac:dyDescent="0.3">
      <c r="A3107" s="10">
        <f>data!A3107</f>
        <v>0</v>
      </c>
      <c r="B3107" s="10" t="str">
        <f t="shared" si="199"/>
        <v>0</v>
      </c>
      <c r="C3107" s="6" t="str">
        <f t="shared" si="200"/>
        <v>00</v>
      </c>
      <c r="D3107" s="6" t="str">
        <f t="shared" si="201"/>
        <v>00</v>
      </c>
      <c r="E3107" s="6" t="str">
        <f t="shared" si="202"/>
        <v>00</v>
      </c>
    </row>
    <row r="3108" spans="1:5" x14ac:dyDescent="0.3">
      <c r="A3108" s="10">
        <f>data!A3108</f>
        <v>0</v>
      </c>
      <c r="B3108" s="10" t="str">
        <f t="shared" si="199"/>
        <v>0</v>
      </c>
      <c r="C3108" s="6" t="str">
        <f t="shared" si="200"/>
        <v>00</v>
      </c>
      <c r="D3108" s="6" t="str">
        <f t="shared" si="201"/>
        <v>00</v>
      </c>
      <c r="E3108" s="6" t="str">
        <f t="shared" si="202"/>
        <v>00</v>
      </c>
    </row>
    <row r="3109" spans="1:5" x14ac:dyDescent="0.3">
      <c r="A3109" s="10">
        <f>data!A3109</f>
        <v>0</v>
      </c>
      <c r="B3109" s="10" t="str">
        <f t="shared" si="199"/>
        <v>0</v>
      </c>
      <c r="C3109" s="6" t="str">
        <f t="shared" si="200"/>
        <v>00</v>
      </c>
      <c r="D3109" s="6" t="str">
        <f t="shared" si="201"/>
        <v>00</v>
      </c>
      <c r="E3109" s="6" t="str">
        <f t="shared" si="202"/>
        <v>00</v>
      </c>
    </row>
    <row r="3110" spans="1:5" x14ac:dyDescent="0.3">
      <c r="A3110" s="10">
        <f>data!A3110</f>
        <v>0</v>
      </c>
      <c r="B3110" s="10" t="str">
        <f t="shared" si="199"/>
        <v>0</v>
      </c>
      <c r="C3110" s="6" t="str">
        <f t="shared" si="200"/>
        <v>00</v>
      </c>
      <c r="D3110" s="6" t="str">
        <f t="shared" si="201"/>
        <v>00</v>
      </c>
      <c r="E3110" s="6" t="str">
        <f t="shared" si="202"/>
        <v>00</v>
      </c>
    </row>
    <row r="3111" spans="1:5" x14ac:dyDescent="0.3">
      <c r="A3111" s="10">
        <f>data!A3111</f>
        <v>0</v>
      </c>
      <c r="B3111" s="10" t="str">
        <f t="shared" si="199"/>
        <v>0</v>
      </c>
      <c r="C3111" s="6" t="str">
        <f t="shared" si="200"/>
        <v>00</v>
      </c>
      <c r="D3111" s="6" t="str">
        <f t="shared" si="201"/>
        <v>00</v>
      </c>
      <c r="E3111" s="6" t="str">
        <f t="shared" si="202"/>
        <v>00</v>
      </c>
    </row>
    <row r="3112" spans="1:5" x14ac:dyDescent="0.3">
      <c r="A3112" s="10">
        <f>data!A3112</f>
        <v>0</v>
      </c>
      <c r="B3112" s="10" t="str">
        <f t="shared" si="199"/>
        <v>0</v>
      </c>
      <c r="C3112" s="6" t="str">
        <f t="shared" si="200"/>
        <v>00</v>
      </c>
      <c r="D3112" s="6" t="str">
        <f t="shared" si="201"/>
        <v>00</v>
      </c>
      <c r="E3112" s="6" t="str">
        <f t="shared" si="202"/>
        <v>00</v>
      </c>
    </row>
    <row r="3113" spans="1:5" x14ac:dyDescent="0.3">
      <c r="A3113" s="10">
        <f>data!A3113</f>
        <v>0</v>
      </c>
      <c r="B3113" s="10" t="str">
        <f t="shared" si="199"/>
        <v>0</v>
      </c>
      <c r="C3113" s="6" t="str">
        <f t="shared" si="200"/>
        <v>00</v>
      </c>
      <c r="D3113" s="6" t="str">
        <f t="shared" si="201"/>
        <v>00</v>
      </c>
      <c r="E3113" s="6" t="str">
        <f t="shared" si="202"/>
        <v>00</v>
      </c>
    </row>
    <row r="3114" spans="1:5" x14ac:dyDescent="0.3">
      <c r="A3114" s="10">
        <f>data!A3114</f>
        <v>0</v>
      </c>
      <c r="B3114" s="10" t="str">
        <f t="shared" si="199"/>
        <v>0</v>
      </c>
      <c r="C3114" s="6" t="str">
        <f t="shared" si="200"/>
        <v>00</v>
      </c>
      <c r="D3114" s="6" t="str">
        <f t="shared" si="201"/>
        <v>00</v>
      </c>
      <c r="E3114" s="6" t="str">
        <f t="shared" si="202"/>
        <v>00</v>
      </c>
    </row>
    <row r="3115" spans="1:5" x14ac:dyDescent="0.3">
      <c r="A3115" s="10">
        <f>data!A3115</f>
        <v>0</v>
      </c>
      <c r="B3115" s="10" t="str">
        <f t="shared" si="199"/>
        <v>0</v>
      </c>
      <c r="C3115" s="6" t="str">
        <f t="shared" si="200"/>
        <v>00</v>
      </c>
      <c r="D3115" s="6" t="str">
        <f t="shared" si="201"/>
        <v>00</v>
      </c>
      <c r="E3115" s="6" t="str">
        <f t="shared" si="202"/>
        <v>00</v>
      </c>
    </row>
    <row r="3116" spans="1:5" x14ac:dyDescent="0.3">
      <c r="A3116" s="10">
        <f>data!A3116</f>
        <v>0</v>
      </c>
      <c r="B3116" s="10" t="str">
        <f t="shared" si="199"/>
        <v>0</v>
      </c>
      <c r="C3116" s="6" t="str">
        <f t="shared" si="200"/>
        <v>00</v>
      </c>
      <c r="D3116" s="6" t="str">
        <f t="shared" si="201"/>
        <v>00</v>
      </c>
      <c r="E3116" s="6" t="str">
        <f t="shared" si="202"/>
        <v>00</v>
      </c>
    </row>
    <row r="3117" spans="1:5" x14ac:dyDescent="0.3">
      <c r="A3117" s="10">
        <f>data!A3117</f>
        <v>0</v>
      </c>
      <c r="B3117" s="10" t="str">
        <f t="shared" si="199"/>
        <v>0</v>
      </c>
      <c r="C3117" s="6" t="str">
        <f t="shared" si="200"/>
        <v>00</v>
      </c>
      <c r="D3117" s="6" t="str">
        <f t="shared" si="201"/>
        <v>00</v>
      </c>
      <c r="E3117" s="6" t="str">
        <f t="shared" si="202"/>
        <v>00</v>
      </c>
    </row>
    <row r="3118" spans="1:5" x14ac:dyDescent="0.3">
      <c r="A3118" s="10">
        <f>data!A3118</f>
        <v>0</v>
      </c>
      <c r="B3118" s="10" t="str">
        <f t="shared" si="199"/>
        <v>0</v>
      </c>
      <c r="C3118" s="6" t="str">
        <f t="shared" si="200"/>
        <v>00</v>
      </c>
      <c r="D3118" s="6" t="str">
        <f t="shared" si="201"/>
        <v>00</v>
      </c>
      <c r="E3118" s="6" t="str">
        <f t="shared" si="202"/>
        <v>00</v>
      </c>
    </row>
    <row r="3119" spans="1:5" x14ac:dyDescent="0.3">
      <c r="A3119" s="10">
        <f>data!A3119</f>
        <v>0</v>
      </c>
      <c r="B3119" s="10" t="str">
        <f t="shared" si="199"/>
        <v>0</v>
      </c>
      <c r="C3119" s="6" t="str">
        <f t="shared" si="200"/>
        <v>00</v>
      </c>
      <c r="D3119" s="6" t="str">
        <f t="shared" si="201"/>
        <v>00</v>
      </c>
      <c r="E3119" s="6" t="str">
        <f t="shared" si="202"/>
        <v>00</v>
      </c>
    </row>
    <row r="3120" spans="1:5" x14ac:dyDescent="0.3">
      <c r="A3120" s="10">
        <f>data!A3120</f>
        <v>0</v>
      </c>
      <c r="B3120" s="10" t="str">
        <f t="shared" si="199"/>
        <v>0</v>
      </c>
      <c r="C3120" s="6" t="str">
        <f t="shared" si="200"/>
        <v>00</v>
      </c>
      <c r="D3120" s="6" t="str">
        <f t="shared" si="201"/>
        <v>00</v>
      </c>
      <c r="E3120" s="6" t="str">
        <f t="shared" si="202"/>
        <v>00</v>
      </c>
    </row>
    <row r="3121" spans="1:5" x14ac:dyDescent="0.3">
      <c r="A3121" s="10">
        <f>data!A3121</f>
        <v>0</v>
      </c>
      <c r="B3121" s="10" t="str">
        <f t="shared" si="199"/>
        <v>0</v>
      </c>
      <c r="C3121" s="6" t="str">
        <f t="shared" si="200"/>
        <v>00</v>
      </c>
      <c r="D3121" s="6" t="str">
        <f t="shared" si="201"/>
        <v>00</v>
      </c>
      <c r="E3121" s="6" t="str">
        <f t="shared" si="202"/>
        <v>00</v>
      </c>
    </row>
    <row r="3122" spans="1:5" x14ac:dyDescent="0.3">
      <c r="A3122" s="10">
        <f>data!A3122</f>
        <v>0</v>
      </c>
      <c r="B3122" s="10" t="str">
        <f t="shared" si="199"/>
        <v>0</v>
      </c>
      <c r="C3122" s="6" t="str">
        <f t="shared" si="200"/>
        <v>00</v>
      </c>
      <c r="D3122" s="6" t="str">
        <f t="shared" si="201"/>
        <v>00</v>
      </c>
      <c r="E3122" s="6" t="str">
        <f t="shared" si="202"/>
        <v>00</v>
      </c>
    </row>
    <row r="3123" spans="1:5" x14ac:dyDescent="0.3">
      <c r="A3123" s="10">
        <f>data!A3123</f>
        <v>0</v>
      </c>
      <c r="B3123" s="10" t="str">
        <f t="shared" si="199"/>
        <v>0</v>
      </c>
      <c r="C3123" s="6" t="str">
        <f t="shared" si="200"/>
        <v>00</v>
      </c>
      <c r="D3123" s="6" t="str">
        <f t="shared" si="201"/>
        <v>00</v>
      </c>
      <c r="E3123" s="6" t="str">
        <f t="shared" si="202"/>
        <v>00</v>
      </c>
    </row>
    <row r="3124" spans="1:5" x14ac:dyDescent="0.3">
      <c r="A3124" s="10">
        <f>data!A3124</f>
        <v>0</v>
      </c>
      <c r="B3124" s="10" t="str">
        <f t="shared" si="199"/>
        <v>0</v>
      </c>
      <c r="C3124" s="6" t="str">
        <f t="shared" si="200"/>
        <v>00</v>
      </c>
      <c r="D3124" s="6" t="str">
        <f t="shared" si="201"/>
        <v>00</v>
      </c>
      <c r="E3124" s="6" t="str">
        <f t="shared" si="202"/>
        <v>00</v>
      </c>
    </row>
    <row r="3125" spans="1:5" x14ac:dyDescent="0.3">
      <c r="A3125" s="10">
        <f>data!A3125</f>
        <v>0</v>
      </c>
      <c r="B3125" s="10" t="str">
        <f t="shared" si="199"/>
        <v>0</v>
      </c>
      <c r="C3125" s="6" t="str">
        <f t="shared" si="200"/>
        <v>00</v>
      </c>
      <c r="D3125" s="6" t="str">
        <f t="shared" si="201"/>
        <v>00</v>
      </c>
      <c r="E3125" s="6" t="str">
        <f t="shared" si="202"/>
        <v>00</v>
      </c>
    </row>
    <row r="3126" spans="1:5" x14ac:dyDescent="0.3">
      <c r="A3126" s="10">
        <f>data!A3126</f>
        <v>0</v>
      </c>
      <c r="B3126" s="10" t="str">
        <f t="shared" si="199"/>
        <v>0</v>
      </c>
      <c r="C3126" s="6" t="str">
        <f t="shared" si="200"/>
        <v>00</v>
      </c>
      <c r="D3126" s="6" t="str">
        <f t="shared" si="201"/>
        <v>00</v>
      </c>
      <c r="E3126" s="6" t="str">
        <f t="shared" si="202"/>
        <v>00</v>
      </c>
    </row>
    <row r="3127" spans="1:5" x14ac:dyDescent="0.3">
      <c r="A3127" s="10">
        <f>data!A3127</f>
        <v>0</v>
      </c>
      <c r="B3127" s="10" t="str">
        <f t="shared" si="199"/>
        <v>0</v>
      </c>
      <c r="C3127" s="6" t="str">
        <f t="shared" si="200"/>
        <v>00</v>
      </c>
      <c r="D3127" s="6" t="str">
        <f t="shared" si="201"/>
        <v>00</v>
      </c>
      <c r="E3127" s="6" t="str">
        <f t="shared" si="202"/>
        <v>00</v>
      </c>
    </row>
    <row r="3128" spans="1:5" x14ac:dyDescent="0.3">
      <c r="A3128" s="10">
        <f>data!A3128</f>
        <v>0</v>
      </c>
      <c r="B3128" s="10" t="str">
        <f t="shared" si="199"/>
        <v>0</v>
      </c>
      <c r="C3128" s="6" t="str">
        <f t="shared" si="200"/>
        <v>00</v>
      </c>
      <c r="D3128" s="6" t="str">
        <f t="shared" si="201"/>
        <v>00</v>
      </c>
      <c r="E3128" s="6" t="str">
        <f t="shared" si="202"/>
        <v>00</v>
      </c>
    </row>
    <row r="3129" spans="1:5" x14ac:dyDescent="0.3">
      <c r="A3129" s="10">
        <f>data!A3129</f>
        <v>0</v>
      </c>
      <c r="B3129" s="10" t="str">
        <f t="shared" si="199"/>
        <v>0</v>
      </c>
      <c r="C3129" s="6" t="str">
        <f t="shared" si="200"/>
        <v>00</v>
      </c>
      <c r="D3129" s="6" t="str">
        <f t="shared" si="201"/>
        <v>00</v>
      </c>
      <c r="E3129" s="6" t="str">
        <f t="shared" si="202"/>
        <v>00</v>
      </c>
    </row>
    <row r="3130" spans="1:5" x14ac:dyDescent="0.3">
      <c r="A3130" s="10">
        <f>data!A3130</f>
        <v>0</v>
      </c>
      <c r="B3130" s="10" t="str">
        <f t="shared" si="199"/>
        <v>0</v>
      </c>
      <c r="C3130" s="6" t="str">
        <f t="shared" si="200"/>
        <v>00</v>
      </c>
      <c r="D3130" s="6" t="str">
        <f t="shared" si="201"/>
        <v>00</v>
      </c>
      <c r="E3130" s="6" t="str">
        <f t="shared" si="202"/>
        <v>00</v>
      </c>
    </row>
    <row r="3131" spans="1:5" x14ac:dyDescent="0.3">
      <c r="A3131" s="10">
        <f>data!A3131</f>
        <v>0</v>
      </c>
      <c r="B3131" s="10" t="str">
        <f t="shared" si="199"/>
        <v>0</v>
      </c>
      <c r="C3131" s="6" t="str">
        <f t="shared" si="200"/>
        <v>00</v>
      </c>
      <c r="D3131" s="6" t="str">
        <f t="shared" si="201"/>
        <v>00</v>
      </c>
      <c r="E3131" s="6" t="str">
        <f t="shared" si="202"/>
        <v>00</v>
      </c>
    </row>
    <row r="3132" spans="1:5" x14ac:dyDescent="0.3">
      <c r="A3132" s="10">
        <f>data!A3132</f>
        <v>0</v>
      </c>
      <c r="B3132" s="10" t="str">
        <f t="shared" si="199"/>
        <v>0</v>
      </c>
      <c r="C3132" s="6" t="str">
        <f t="shared" si="200"/>
        <v>00</v>
      </c>
      <c r="D3132" s="6" t="str">
        <f t="shared" si="201"/>
        <v>00</v>
      </c>
      <c r="E3132" s="6" t="str">
        <f t="shared" si="202"/>
        <v>00</v>
      </c>
    </row>
    <row r="3133" spans="1:5" x14ac:dyDescent="0.3">
      <c r="A3133" s="10">
        <f>data!A3133</f>
        <v>0</v>
      </c>
      <c r="B3133" s="10" t="str">
        <f t="shared" si="199"/>
        <v>0</v>
      </c>
      <c r="C3133" s="6" t="str">
        <f t="shared" si="200"/>
        <v>00</v>
      </c>
      <c r="D3133" s="6" t="str">
        <f t="shared" si="201"/>
        <v>00</v>
      </c>
      <c r="E3133" s="6" t="str">
        <f t="shared" si="202"/>
        <v>00</v>
      </c>
    </row>
    <row r="3134" spans="1:5" x14ac:dyDescent="0.3">
      <c r="A3134" s="10">
        <f>data!A3134</f>
        <v>0</v>
      </c>
      <c r="B3134" s="10" t="str">
        <f t="shared" si="199"/>
        <v>0</v>
      </c>
      <c r="C3134" s="6" t="str">
        <f t="shared" si="200"/>
        <v>00</v>
      </c>
      <c r="D3134" s="6" t="str">
        <f t="shared" si="201"/>
        <v>00</v>
      </c>
      <c r="E3134" s="6" t="str">
        <f t="shared" si="202"/>
        <v>00</v>
      </c>
    </row>
    <row r="3135" spans="1:5" x14ac:dyDescent="0.3">
      <c r="A3135" s="10">
        <f>data!A3135</f>
        <v>0</v>
      </c>
      <c r="B3135" s="10" t="str">
        <f t="shared" si="199"/>
        <v>0</v>
      </c>
      <c r="C3135" s="6" t="str">
        <f t="shared" si="200"/>
        <v>00</v>
      </c>
      <c r="D3135" s="6" t="str">
        <f t="shared" si="201"/>
        <v>00</v>
      </c>
      <c r="E3135" s="6" t="str">
        <f t="shared" si="202"/>
        <v>00</v>
      </c>
    </row>
    <row r="3136" spans="1:5" x14ac:dyDescent="0.3">
      <c r="A3136" s="10">
        <f>data!A3136</f>
        <v>0</v>
      </c>
      <c r="B3136" s="10" t="str">
        <f t="shared" si="199"/>
        <v>0</v>
      </c>
      <c r="C3136" s="6" t="str">
        <f t="shared" si="200"/>
        <v>00</v>
      </c>
      <c r="D3136" s="6" t="str">
        <f t="shared" si="201"/>
        <v>00</v>
      </c>
      <c r="E3136" s="6" t="str">
        <f t="shared" si="202"/>
        <v>00</v>
      </c>
    </row>
    <row r="3137" spans="1:5" x14ac:dyDescent="0.3">
      <c r="A3137" s="10">
        <f>data!A3137</f>
        <v>0</v>
      </c>
      <c r="B3137" s="10" t="str">
        <f t="shared" si="199"/>
        <v>0</v>
      </c>
      <c r="C3137" s="6" t="str">
        <f t="shared" si="200"/>
        <v>00</v>
      </c>
      <c r="D3137" s="6" t="str">
        <f t="shared" si="201"/>
        <v>00</v>
      </c>
      <c r="E3137" s="6" t="str">
        <f t="shared" si="202"/>
        <v>00</v>
      </c>
    </row>
    <row r="3138" spans="1:5" x14ac:dyDescent="0.3">
      <c r="A3138" s="10">
        <f>data!A3138</f>
        <v>0</v>
      </c>
      <c r="B3138" s="10" t="str">
        <f t="shared" si="199"/>
        <v>0</v>
      </c>
      <c r="C3138" s="6" t="str">
        <f t="shared" si="200"/>
        <v>00</v>
      </c>
      <c r="D3138" s="6" t="str">
        <f t="shared" si="201"/>
        <v>00</v>
      </c>
      <c r="E3138" s="6" t="str">
        <f t="shared" si="202"/>
        <v>00</v>
      </c>
    </row>
    <row r="3139" spans="1:5" x14ac:dyDescent="0.3">
      <c r="A3139" s="10">
        <f>data!A3139</f>
        <v>0</v>
      </c>
      <c r="B3139" s="10" t="str">
        <f t="shared" ref="B3139:B3202" si="203" xml:space="preserve"> REPLACE(A3139,1,5,0)</f>
        <v>0</v>
      </c>
      <c r="C3139" s="6" t="str">
        <f t="shared" si="200"/>
        <v>00</v>
      </c>
      <c r="D3139" s="6" t="str">
        <f t="shared" si="201"/>
        <v>00</v>
      </c>
      <c r="E3139" s="6" t="str">
        <f t="shared" si="202"/>
        <v>00</v>
      </c>
    </row>
    <row r="3140" spans="1:5" x14ac:dyDescent="0.3">
      <c r="A3140" s="10">
        <f>data!A3140</f>
        <v>0</v>
      </c>
      <c r="B3140" s="10" t="str">
        <f t="shared" si="203"/>
        <v>0</v>
      </c>
      <c r="C3140" s="6" t="str">
        <f t="shared" si="200"/>
        <v>00</v>
      </c>
      <c r="D3140" s="6" t="str">
        <f t="shared" si="201"/>
        <v>00</v>
      </c>
      <c r="E3140" s="6" t="str">
        <f t="shared" si="202"/>
        <v>00</v>
      </c>
    </row>
    <row r="3141" spans="1:5" x14ac:dyDescent="0.3">
      <c r="A3141" s="10">
        <f>data!A3141</f>
        <v>0</v>
      </c>
      <c r="B3141" s="10" t="str">
        <f t="shared" si="203"/>
        <v>0</v>
      </c>
      <c r="C3141" s="6" t="str">
        <f t="shared" si="200"/>
        <v>00</v>
      </c>
      <c r="D3141" s="6" t="str">
        <f t="shared" si="201"/>
        <v>00</v>
      </c>
      <c r="E3141" s="6" t="str">
        <f t="shared" si="202"/>
        <v>00</v>
      </c>
    </row>
    <row r="3142" spans="1:5" x14ac:dyDescent="0.3">
      <c r="A3142" s="10">
        <f>data!A3142</f>
        <v>0</v>
      </c>
      <c r="B3142" s="10" t="str">
        <f t="shared" si="203"/>
        <v>0</v>
      </c>
      <c r="C3142" s="6" t="str">
        <f t="shared" si="200"/>
        <v>00</v>
      </c>
      <c r="D3142" s="6" t="str">
        <f t="shared" si="201"/>
        <v>00</v>
      </c>
      <c r="E3142" s="6" t="str">
        <f t="shared" si="202"/>
        <v>00</v>
      </c>
    </row>
    <row r="3143" spans="1:5" x14ac:dyDescent="0.3">
      <c r="A3143" s="10">
        <f>data!A3143</f>
        <v>0</v>
      </c>
      <c r="B3143" s="10" t="str">
        <f t="shared" si="203"/>
        <v>0</v>
      </c>
      <c r="C3143" s="6" t="str">
        <f t="shared" si="200"/>
        <v>00</v>
      </c>
      <c r="D3143" s="6" t="str">
        <f t="shared" si="201"/>
        <v>00</v>
      </c>
      <c r="E3143" s="6" t="str">
        <f t="shared" si="202"/>
        <v>00</v>
      </c>
    </row>
    <row r="3144" spans="1:5" x14ac:dyDescent="0.3">
      <c r="A3144" s="10">
        <f>data!A3144</f>
        <v>0</v>
      </c>
      <c r="B3144" s="10" t="str">
        <f t="shared" si="203"/>
        <v>0</v>
      </c>
      <c r="C3144" s="6" t="str">
        <f t="shared" si="200"/>
        <v>00</v>
      </c>
      <c r="D3144" s="6" t="str">
        <f t="shared" si="201"/>
        <v>00</v>
      </c>
      <c r="E3144" s="6" t="str">
        <f t="shared" si="202"/>
        <v>00</v>
      </c>
    </row>
    <row r="3145" spans="1:5" x14ac:dyDescent="0.3">
      <c r="A3145" s="10">
        <f>data!A3145</f>
        <v>0</v>
      </c>
      <c r="B3145" s="10" t="str">
        <f t="shared" si="203"/>
        <v>0</v>
      </c>
      <c r="C3145" s="6" t="str">
        <f t="shared" si="200"/>
        <v>00</v>
      </c>
      <c r="D3145" s="6" t="str">
        <f t="shared" si="201"/>
        <v>00</v>
      </c>
      <c r="E3145" s="6" t="str">
        <f t="shared" si="202"/>
        <v>00</v>
      </c>
    </row>
    <row r="3146" spans="1:5" x14ac:dyDescent="0.3">
      <c r="A3146" s="10">
        <f>data!A3146</f>
        <v>0</v>
      </c>
      <c r="B3146" s="10" t="str">
        <f t="shared" si="203"/>
        <v>0</v>
      </c>
      <c r="C3146" s="6" t="str">
        <f t="shared" ref="C3146:C3209" si="204">IF((FLOOR(24*B3146,1)) &lt; 10,CONCATENATE(0,(FLOOR(24*B3146,1))), (FLOOR(24*B3146,1)))</f>
        <v>00</v>
      </c>
      <c r="D3146" s="6" t="str">
        <f t="shared" ref="D3146:D3209" si="205">IF(FLOOR(((24*B3146-C3146)*60),1) &lt; 10,CONCATENATE(0,FLOOR(((24*B3146-C3146)*60),1)), FLOOR(((24*B3146-C3146)*60),1))</f>
        <v>00</v>
      </c>
      <c r="E3146" s="6" t="str">
        <f t="shared" ref="E3146:E3209" si="206">IF(FLOOR((((24*B3146-C3146)*60-D3146)*60),1) &lt; 10,CONCATENATE(0,FLOOR((((24*B3146-C3146)*60-D3146)*60),1)), FLOOR((((24*B3146-C3146)*60-D3146)*60),1))</f>
        <v>00</v>
      </c>
    </row>
    <row r="3147" spans="1:5" x14ac:dyDescent="0.3">
      <c r="A3147" s="10">
        <f>data!A3147</f>
        <v>0</v>
      </c>
      <c r="B3147" s="10" t="str">
        <f t="shared" si="203"/>
        <v>0</v>
      </c>
      <c r="C3147" s="6" t="str">
        <f t="shared" si="204"/>
        <v>00</v>
      </c>
      <c r="D3147" s="6" t="str">
        <f t="shared" si="205"/>
        <v>00</v>
      </c>
      <c r="E3147" s="6" t="str">
        <f t="shared" si="206"/>
        <v>00</v>
      </c>
    </row>
    <row r="3148" spans="1:5" x14ac:dyDescent="0.3">
      <c r="A3148" s="10">
        <f>data!A3148</f>
        <v>0</v>
      </c>
      <c r="B3148" s="10" t="str">
        <f t="shared" si="203"/>
        <v>0</v>
      </c>
      <c r="C3148" s="6" t="str">
        <f t="shared" si="204"/>
        <v>00</v>
      </c>
      <c r="D3148" s="6" t="str">
        <f t="shared" si="205"/>
        <v>00</v>
      </c>
      <c r="E3148" s="6" t="str">
        <f t="shared" si="206"/>
        <v>00</v>
      </c>
    </row>
    <row r="3149" spans="1:5" x14ac:dyDescent="0.3">
      <c r="A3149" s="10">
        <f>data!A3149</f>
        <v>0</v>
      </c>
      <c r="B3149" s="10" t="str">
        <f t="shared" si="203"/>
        <v>0</v>
      </c>
      <c r="C3149" s="6" t="str">
        <f t="shared" si="204"/>
        <v>00</v>
      </c>
      <c r="D3149" s="6" t="str">
        <f t="shared" si="205"/>
        <v>00</v>
      </c>
      <c r="E3149" s="6" t="str">
        <f t="shared" si="206"/>
        <v>00</v>
      </c>
    </row>
    <row r="3150" spans="1:5" x14ac:dyDescent="0.3">
      <c r="A3150" s="10">
        <f>data!A3150</f>
        <v>0</v>
      </c>
      <c r="B3150" s="10" t="str">
        <f t="shared" si="203"/>
        <v>0</v>
      </c>
      <c r="C3150" s="6" t="str">
        <f t="shared" si="204"/>
        <v>00</v>
      </c>
      <c r="D3150" s="6" t="str">
        <f t="shared" si="205"/>
        <v>00</v>
      </c>
      <c r="E3150" s="6" t="str">
        <f t="shared" si="206"/>
        <v>00</v>
      </c>
    </row>
    <row r="3151" spans="1:5" x14ac:dyDescent="0.3">
      <c r="A3151" s="10">
        <f>data!A3151</f>
        <v>0</v>
      </c>
      <c r="B3151" s="10" t="str">
        <f t="shared" si="203"/>
        <v>0</v>
      </c>
      <c r="C3151" s="6" t="str">
        <f t="shared" si="204"/>
        <v>00</v>
      </c>
      <c r="D3151" s="6" t="str">
        <f t="shared" si="205"/>
        <v>00</v>
      </c>
      <c r="E3151" s="6" t="str">
        <f t="shared" si="206"/>
        <v>00</v>
      </c>
    </row>
    <row r="3152" spans="1:5" x14ac:dyDescent="0.3">
      <c r="A3152" s="10">
        <f>data!A3152</f>
        <v>0</v>
      </c>
      <c r="B3152" s="10" t="str">
        <f t="shared" si="203"/>
        <v>0</v>
      </c>
      <c r="C3152" s="6" t="str">
        <f t="shared" si="204"/>
        <v>00</v>
      </c>
      <c r="D3152" s="6" t="str">
        <f t="shared" si="205"/>
        <v>00</v>
      </c>
      <c r="E3152" s="6" t="str">
        <f t="shared" si="206"/>
        <v>00</v>
      </c>
    </row>
    <row r="3153" spans="1:5" x14ac:dyDescent="0.3">
      <c r="A3153" s="10">
        <f>data!A3153</f>
        <v>0</v>
      </c>
      <c r="B3153" s="10" t="str">
        <f t="shared" si="203"/>
        <v>0</v>
      </c>
      <c r="C3153" s="6" t="str">
        <f t="shared" si="204"/>
        <v>00</v>
      </c>
      <c r="D3153" s="6" t="str">
        <f t="shared" si="205"/>
        <v>00</v>
      </c>
      <c r="E3153" s="6" t="str">
        <f t="shared" si="206"/>
        <v>00</v>
      </c>
    </row>
    <row r="3154" spans="1:5" x14ac:dyDescent="0.3">
      <c r="A3154" s="10">
        <f>data!A3154</f>
        <v>0</v>
      </c>
      <c r="B3154" s="10" t="str">
        <f t="shared" si="203"/>
        <v>0</v>
      </c>
      <c r="C3154" s="6" t="str">
        <f t="shared" si="204"/>
        <v>00</v>
      </c>
      <c r="D3154" s="6" t="str">
        <f t="shared" si="205"/>
        <v>00</v>
      </c>
      <c r="E3154" s="6" t="str">
        <f t="shared" si="206"/>
        <v>00</v>
      </c>
    </row>
    <row r="3155" spans="1:5" x14ac:dyDescent="0.3">
      <c r="A3155" s="10">
        <f>data!A3155</f>
        <v>0</v>
      </c>
      <c r="B3155" s="10" t="str">
        <f t="shared" si="203"/>
        <v>0</v>
      </c>
      <c r="C3155" s="6" t="str">
        <f t="shared" si="204"/>
        <v>00</v>
      </c>
      <c r="D3155" s="6" t="str">
        <f t="shared" si="205"/>
        <v>00</v>
      </c>
      <c r="E3155" s="6" t="str">
        <f t="shared" si="206"/>
        <v>00</v>
      </c>
    </row>
    <row r="3156" spans="1:5" x14ac:dyDescent="0.3">
      <c r="A3156" s="10">
        <f>data!A3156</f>
        <v>0</v>
      </c>
      <c r="B3156" s="10" t="str">
        <f t="shared" si="203"/>
        <v>0</v>
      </c>
      <c r="C3156" s="6" t="str">
        <f t="shared" si="204"/>
        <v>00</v>
      </c>
      <c r="D3156" s="6" t="str">
        <f t="shared" si="205"/>
        <v>00</v>
      </c>
      <c r="E3156" s="6" t="str">
        <f t="shared" si="206"/>
        <v>00</v>
      </c>
    </row>
    <row r="3157" spans="1:5" x14ac:dyDescent="0.3">
      <c r="A3157" s="10">
        <f>data!A3157</f>
        <v>0</v>
      </c>
      <c r="B3157" s="10" t="str">
        <f t="shared" si="203"/>
        <v>0</v>
      </c>
      <c r="C3157" s="6" t="str">
        <f t="shared" si="204"/>
        <v>00</v>
      </c>
      <c r="D3157" s="6" t="str">
        <f t="shared" si="205"/>
        <v>00</v>
      </c>
      <c r="E3157" s="6" t="str">
        <f t="shared" si="206"/>
        <v>00</v>
      </c>
    </row>
    <row r="3158" spans="1:5" x14ac:dyDescent="0.3">
      <c r="A3158" s="10">
        <f>data!A3158</f>
        <v>0</v>
      </c>
      <c r="B3158" s="10" t="str">
        <f t="shared" si="203"/>
        <v>0</v>
      </c>
      <c r="C3158" s="6" t="str">
        <f t="shared" si="204"/>
        <v>00</v>
      </c>
      <c r="D3158" s="6" t="str">
        <f t="shared" si="205"/>
        <v>00</v>
      </c>
      <c r="E3158" s="6" t="str">
        <f t="shared" si="206"/>
        <v>00</v>
      </c>
    </row>
    <row r="3159" spans="1:5" x14ac:dyDescent="0.3">
      <c r="A3159" s="10">
        <f>data!A3159</f>
        <v>0</v>
      </c>
      <c r="B3159" s="10" t="str">
        <f t="shared" si="203"/>
        <v>0</v>
      </c>
      <c r="C3159" s="6" t="str">
        <f t="shared" si="204"/>
        <v>00</v>
      </c>
      <c r="D3159" s="6" t="str">
        <f t="shared" si="205"/>
        <v>00</v>
      </c>
      <c r="E3159" s="6" t="str">
        <f t="shared" si="206"/>
        <v>00</v>
      </c>
    </row>
    <row r="3160" spans="1:5" x14ac:dyDescent="0.3">
      <c r="A3160" s="10">
        <f>data!A3160</f>
        <v>0</v>
      </c>
      <c r="B3160" s="10" t="str">
        <f t="shared" si="203"/>
        <v>0</v>
      </c>
      <c r="C3160" s="6" t="str">
        <f t="shared" si="204"/>
        <v>00</v>
      </c>
      <c r="D3160" s="6" t="str">
        <f t="shared" si="205"/>
        <v>00</v>
      </c>
      <c r="E3160" s="6" t="str">
        <f t="shared" si="206"/>
        <v>00</v>
      </c>
    </row>
    <row r="3161" spans="1:5" x14ac:dyDescent="0.3">
      <c r="A3161" s="10">
        <f>data!A3161</f>
        <v>0</v>
      </c>
      <c r="B3161" s="10" t="str">
        <f t="shared" si="203"/>
        <v>0</v>
      </c>
      <c r="C3161" s="6" t="str">
        <f t="shared" si="204"/>
        <v>00</v>
      </c>
      <c r="D3161" s="6" t="str">
        <f t="shared" si="205"/>
        <v>00</v>
      </c>
      <c r="E3161" s="6" t="str">
        <f t="shared" si="206"/>
        <v>00</v>
      </c>
    </row>
    <row r="3162" spans="1:5" x14ac:dyDescent="0.3">
      <c r="A3162" s="10">
        <f>data!A3162</f>
        <v>0</v>
      </c>
      <c r="B3162" s="10" t="str">
        <f t="shared" si="203"/>
        <v>0</v>
      </c>
      <c r="C3162" s="6" t="str">
        <f t="shared" si="204"/>
        <v>00</v>
      </c>
      <c r="D3162" s="6" t="str">
        <f t="shared" si="205"/>
        <v>00</v>
      </c>
      <c r="E3162" s="6" t="str">
        <f t="shared" si="206"/>
        <v>00</v>
      </c>
    </row>
    <row r="3163" spans="1:5" x14ac:dyDescent="0.3">
      <c r="A3163" s="10">
        <f>data!A3163</f>
        <v>0</v>
      </c>
      <c r="B3163" s="10" t="str">
        <f t="shared" si="203"/>
        <v>0</v>
      </c>
      <c r="C3163" s="6" t="str">
        <f t="shared" si="204"/>
        <v>00</v>
      </c>
      <c r="D3163" s="6" t="str">
        <f t="shared" si="205"/>
        <v>00</v>
      </c>
      <c r="E3163" s="6" t="str">
        <f t="shared" si="206"/>
        <v>00</v>
      </c>
    </row>
    <row r="3164" spans="1:5" x14ac:dyDescent="0.3">
      <c r="A3164" s="10">
        <f>data!A3164</f>
        <v>0</v>
      </c>
      <c r="B3164" s="10" t="str">
        <f t="shared" si="203"/>
        <v>0</v>
      </c>
      <c r="C3164" s="6" t="str">
        <f t="shared" si="204"/>
        <v>00</v>
      </c>
      <c r="D3164" s="6" t="str">
        <f t="shared" si="205"/>
        <v>00</v>
      </c>
      <c r="E3164" s="6" t="str">
        <f t="shared" si="206"/>
        <v>00</v>
      </c>
    </row>
    <row r="3165" spans="1:5" x14ac:dyDescent="0.3">
      <c r="A3165" s="10">
        <f>data!A3165</f>
        <v>0</v>
      </c>
      <c r="B3165" s="10" t="str">
        <f t="shared" si="203"/>
        <v>0</v>
      </c>
      <c r="C3165" s="6" t="str">
        <f t="shared" si="204"/>
        <v>00</v>
      </c>
      <c r="D3165" s="6" t="str">
        <f t="shared" si="205"/>
        <v>00</v>
      </c>
      <c r="E3165" s="6" t="str">
        <f t="shared" si="206"/>
        <v>00</v>
      </c>
    </row>
    <row r="3166" spans="1:5" x14ac:dyDescent="0.3">
      <c r="A3166" s="10">
        <f>data!A3166</f>
        <v>0</v>
      </c>
      <c r="B3166" s="10" t="str">
        <f t="shared" si="203"/>
        <v>0</v>
      </c>
      <c r="C3166" s="6" t="str">
        <f t="shared" si="204"/>
        <v>00</v>
      </c>
      <c r="D3166" s="6" t="str">
        <f t="shared" si="205"/>
        <v>00</v>
      </c>
      <c r="E3166" s="6" t="str">
        <f t="shared" si="206"/>
        <v>00</v>
      </c>
    </row>
    <row r="3167" spans="1:5" x14ac:dyDescent="0.3">
      <c r="A3167" s="10">
        <f>data!A3167</f>
        <v>0</v>
      </c>
      <c r="B3167" s="10" t="str">
        <f t="shared" si="203"/>
        <v>0</v>
      </c>
      <c r="C3167" s="6" t="str">
        <f t="shared" si="204"/>
        <v>00</v>
      </c>
      <c r="D3167" s="6" t="str">
        <f t="shared" si="205"/>
        <v>00</v>
      </c>
      <c r="E3167" s="6" t="str">
        <f t="shared" si="206"/>
        <v>00</v>
      </c>
    </row>
    <row r="3168" spans="1:5" x14ac:dyDescent="0.3">
      <c r="A3168" s="10">
        <f>data!A3168</f>
        <v>0</v>
      </c>
      <c r="B3168" s="10" t="str">
        <f t="shared" si="203"/>
        <v>0</v>
      </c>
      <c r="C3168" s="6" t="str">
        <f t="shared" si="204"/>
        <v>00</v>
      </c>
      <c r="D3168" s="6" t="str">
        <f t="shared" si="205"/>
        <v>00</v>
      </c>
      <c r="E3168" s="6" t="str">
        <f t="shared" si="206"/>
        <v>00</v>
      </c>
    </row>
    <row r="3169" spans="1:5" x14ac:dyDescent="0.3">
      <c r="A3169" s="10">
        <f>data!A3169</f>
        <v>0</v>
      </c>
      <c r="B3169" s="10" t="str">
        <f t="shared" si="203"/>
        <v>0</v>
      </c>
      <c r="C3169" s="6" t="str">
        <f t="shared" si="204"/>
        <v>00</v>
      </c>
      <c r="D3169" s="6" t="str">
        <f t="shared" si="205"/>
        <v>00</v>
      </c>
      <c r="E3169" s="6" t="str">
        <f t="shared" si="206"/>
        <v>00</v>
      </c>
    </row>
    <row r="3170" spans="1:5" x14ac:dyDescent="0.3">
      <c r="A3170" s="10">
        <f>data!A3170</f>
        <v>0</v>
      </c>
      <c r="B3170" s="10" t="str">
        <f t="shared" si="203"/>
        <v>0</v>
      </c>
      <c r="C3170" s="6" t="str">
        <f t="shared" si="204"/>
        <v>00</v>
      </c>
      <c r="D3170" s="6" t="str">
        <f t="shared" si="205"/>
        <v>00</v>
      </c>
      <c r="E3170" s="6" t="str">
        <f t="shared" si="206"/>
        <v>00</v>
      </c>
    </row>
    <row r="3171" spans="1:5" x14ac:dyDescent="0.3">
      <c r="A3171" s="10">
        <f>data!A3171</f>
        <v>0</v>
      </c>
      <c r="B3171" s="10" t="str">
        <f t="shared" si="203"/>
        <v>0</v>
      </c>
      <c r="C3171" s="6" t="str">
        <f t="shared" si="204"/>
        <v>00</v>
      </c>
      <c r="D3171" s="6" t="str">
        <f t="shared" si="205"/>
        <v>00</v>
      </c>
      <c r="E3171" s="6" t="str">
        <f t="shared" si="206"/>
        <v>00</v>
      </c>
    </row>
    <row r="3172" spans="1:5" x14ac:dyDescent="0.3">
      <c r="A3172" s="10">
        <f>data!A3172</f>
        <v>0</v>
      </c>
      <c r="B3172" s="10" t="str">
        <f t="shared" si="203"/>
        <v>0</v>
      </c>
      <c r="C3172" s="6" t="str">
        <f t="shared" si="204"/>
        <v>00</v>
      </c>
      <c r="D3172" s="6" t="str">
        <f t="shared" si="205"/>
        <v>00</v>
      </c>
      <c r="E3172" s="6" t="str">
        <f t="shared" si="206"/>
        <v>00</v>
      </c>
    </row>
    <row r="3173" spans="1:5" x14ac:dyDescent="0.3">
      <c r="A3173" s="10">
        <f>data!A3173</f>
        <v>0</v>
      </c>
      <c r="B3173" s="10" t="str">
        <f t="shared" si="203"/>
        <v>0</v>
      </c>
      <c r="C3173" s="6" t="str">
        <f t="shared" si="204"/>
        <v>00</v>
      </c>
      <c r="D3173" s="6" t="str">
        <f t="shared" si="205"/>
        <v>00</v>
      </c>
      <c r="E3173" s="6" t="str">
        <f t="shared" si="206"/>
        <v>00</v>
      </c>
    </row>
    <row r="3174" spans="1:5" x14ac:dyDescent="0.3">
      <c r="A3174" s="10">
        <f>data!A3174</f>
        <v>0</v>
      </c>
      <c r="B3174" s="10" t="str">
        <f t="shared" si="203"/>
        <v>0</v>
      </c>
      <c r="C3174" s="6" t="str">
        <f t="shared" si="204"/>
        <v>00</v>
      </c>
      <c r="D3174" s="6" t="str">
        <f t="shared" si="205"/>
        <v>00</v>
      </c>
      <c r="E3174" s="6" t="str">
        <f t="shared" si="206"/>
        <v>00</v>
      </c>
    </row>
    <row r="3175" spans="1:5" x14ac:dyDescent="0.3">
      <c r="A3175" s="10">
        <f>data!A3175</f>
        <v>0</v>
      </c>
      <c r="B3175" s="10" t="str">
        <f t="shared" si="203"/>
        <v>0</v>
      </c>
      <c r="C3175" s="6" t="str">
        <f t="shared" si="204"/>
        <v>00</v>
      </c>
      <c r="D3175" s="6" t="str">
        <f t="shared" si="205"/>
        <v>00</v>
      </c>
      <c r="E3175" s="6" t="str">
        <f t="shared" si="206"/>
        <v>00</v>
      </c>
    </row>
    <row r="3176" spans="1:5" x14ac:dyDescent="0.3">
      <c r="A3176" s="10">
        <f>data!A3176</f>
        <v>0</v>
      </c>
      <c r="B3176" s="10" t="str">
        <f t="shared" si="203"/>
        <v>0</v>
      </c>
      <c r="C3176" s="6" t="str">
        <f t="shared" si="204"/>
        <v>00</v>
      </c>
      <c r="D3176" s="6" t="str">
        <f t="shared" si="205"/>
        <v>00</v>
      </c>
      <c r="E3176" s="6" t="str">
        <f t="shared" si="206"/>
        <v>00</v>
      </c>
    </row>
    <row r="3177" spans="1:5" x14ac:dyDescent="0.3">
      <c r="A3177" s="10">
        <f>data!A3177</f>
        <v>0</v>
      </c>
      <c r="B3177" s="10" t="str">
        <f t="shared" si="203"/>
        <v>0</v>
      </c>
      <c r="C3177" s="6" t="str">
        <f t="shared" si="204"/>
        <v>00</v>
      </c>
      <c r="D3177" s="6" t="str">
        <f t="shared" si="205"/>
        <v>00</v>
      </c>
      <c r="E3177" s="6" t="str">
        <f t="shared" si="206"/>
        <v>00</v>
      </c>
    </row>
    <row r="3178" spans="1:5" x14ac:dyDescent="0.3">
      <c r="A3178" s="10">
        <f>data!A3178</f>
        <v>0</v>
      </c>
      <c r="B3178" s="10" t="str">
        <f t="shared" si="203"/>
        <v>0</v>
      </c>
      <c r="C3178" s="6" t="str">
        <f t="shared" si="204"/>
        <v>00</v>
      </c>
      <c r="D3178" s="6" t="str">
        <f t="shared" si="205"/>
        <v>00</v>
      </c>
      <c r="E3178" s="6" t="str">
        <f t="shared" si="206"/>
        <v>00</v>
      </c>
    </row>
    <row r="3179" spans="1:5" x14ac:dyDescent="0.3">
      <c r="A3179" s="10">
        <f>data!A3179</f>
        <v>0</v>
      </c>
      <c r="B3179" s="10" t="str">
        <f t="shared" si="203"/>
        <v>0</v>
      </c>
      <c r="C3179" s="6" t="str">
        <f t="shared" si="204"/>
        <v>00</v>
      </c>
      <c r="D3179" s="6" t="str">
        <f t="shared" si="205"/>
        <v>00</v>
      </c>
      <c r="E3179" s="6" t="str">
        <f t="shared" si="206"/>
        <v>00</v>
      </c>
    </row>
    <row r="3180" spans="1:5" x14ac:dyDescent="0.3">
      <c r="A3180" s="10">
        <f>data!A3180</f>
        <v>0</v>
      </c>
      <c r="B3180" s="10" t="str">
        <f t="shared" si="203"/>
        <v>0</v>
      </c>
      <c r="C3180" s="6" t="str">
        <f t="shared" si="204"/>
        <v>00</v>
      </c>
      <c r="D3180" s="6" t="str">
        <f t="shared" si="205"/>
        <v>00</v>
      </c>
      <c r="E3180" s="6" t="str">
        <f t="shared" si="206"/>
        <v>00</v>
      </c>
    </row>
    <row r="3181" spans="1:5" x14ac:dyDescent="0.3">
      <c r="A3181" s="10">
        <f>data!A3181</f>
        <v>0</v>
      </c>
      <c r="B3181" s="10" t="str">
        <f t="shared" si="203"/>
        <v>0</v>
      </c>
      <c r="C3181" s="6" t="str">
        <f t="shared" si="204"/>
        <v>00</v>
      </c>
      <c r="D3181" s="6" t="str">
        <f t="shared" si="205"/>
        <v>00</v>
      </c>
      <c r="E3181" s="6" t="str">
        <f t="shared" si="206"/>
        <v>00</v>
      </c>
    </row>
    <row r="3182" spans="1:5" x14ac:dyDescent="0.3">
      <c r="A3182" s="10">
        <f>data!A3182</f>
        <v>0</v>
      </c>
      <c r="B3182" s="10" t="str">
        <f t="shared" si="203"/>
        <v>0</v>
      </c>
      <c r="C3182" s="6" t="str">
        <f t="shared" si="204"/>
        <v>00</v>
      </c>
      <c r="D3182" s="6" t="str">
        <f t="shared" si="205"/>
        <v>00</v>
      </c>
      <c r="E3182" s="6" t="str">
        <f t="shared" si="206"/>
        <v>00</v>
      </c>
    </row>
    <row r="3183" spans="1:5" x14ac:dyDescent="0.3">
      <c r="A3183" s="10">
        <f>data!A3183</f>
        <v>0</v>
      </c>
      <c r="B3183" s="10" t="str">
        <f t="shared" si="203"/>
        <v>0</v>
      </c>
      <c r="C3183" s="6" t="str">
        <f t="shared" si="204"/>
        <v>00</v>
      </c>
      <c r="D3183" s="6" t="str">
        <f t="shared" si="205"/>
        <v>00</v>
      </c>
      <c r="E3183" s="6" t="str">
        <f t="shared" si="206"/>
        <v>00</v>
      </c>
    </row>
    <row r="3184" spans="1:5" x14ac:dyDescent="0.3">
      <c r="A3184" s="10">
        <f>data!A3184</f>
        <v>0</v>
      </c>
      <c r="B3184" s="10" t="str">
        <f t="shared" si="203"/>
        <v>0</v>
      </c>
      <c r="C3184" s="6" t="str">
        <f t="shared" si="204"/>
        <v>00</v>
      </c>
      <c r="D3184" s="6" t="str">
        <f t="shared" si="205"/>
        <v>00</v>
      </c>
      <c r="E3184" s="6" t="str">
        <f t="shared" si="206"/>
        <v>00</v>
      </c>
    </row>
    <row r="3185" spans="1:5" x14ac:dyDescent="0.3">
      <c r="A3185" s="10">
        <f>data!A3185</f>
        <v>0</v>
      </c>
      <c r="B3185" s="10" t="str">
        <f t="shared" si="203"/>
        <v>0</v>
      </c>
      <c r="C3185" s="6" t="str">
        <f t="shared" si="204"/>
        <v>00</v>
      </c>
      <c r="D3185" s="6" t="str">
        <f t="shared" si="205"/>
        <v>00</v>
      </c>
      <c r="E3185" s="6" t="str">
        <f t="shared" si="206"/>
        <v>00</v>
      </c>
    </row>
    <row r="3186" spans="1:5" x14ac:dyDescent="0.3">
      <c r="A3186" s="10">
        <f>data!A3186</f>
        <v>0</v>
      </c>
      <c r="B3186" s="10" t="str">
        <f t="shared" si="203"/>
        <v>0</v>
      </c>
      <c r="C3186" s="6" t="str">
        <f t="shared" si="204"/>
        <v>00</v>
      </c>
      <c r="D3186" s="6" t="str">
        <f t="shared" si="205"/>
        <v>00</v>
      </c>
      <c r="E3186" s="6" t="str">
        <f t="shared" si="206"/>
        <v>00</v>
      </c>
    </row>
    <row r="3187" spans="1:5" x14ac:dyDescent="0.3">
      <c r="A3187" s="10">
        <f>data!A3187</f>
        <v>0</v>
      </c>
      <c r="B3187" s="10" t="str">
        <f t="shared" si="203"/>
        <v>0</v>
      </c>
      <c r="C3187" s="6" t="str">
        <f t="shared" si="204"/>
        <v>00</v>
      </c>
      <c r="D3187" s="6" t="str">
        <f t="shared" si="205"/>
        <v>00</v>
      </c>
      <c r="E3187" s="6" t="str">
        <f t="shared" si="206"/>
        <v>00</v>
      </c>
    </row>
    <row r="3188" spans="1:5" x14ac:dyDescent="0.3">
      <c r="A3188" s="10">
        <f>data!A3188</f>
        <v>0</v>
      </c>
      <c r="B3188" s="10" t="str">
        <f t="shared" si="203"/>
        <v>0</v>
      </c>
      <c r="C3188" s="6" t="str">
        <f t="shared" si="204"/>
        <v>00</v>
      </c>
      <c r="D3188" s="6" t="str">
        <f t="shared" si="205"/>
        <v>00</v>
      </c>
      <c r="E3188" s="6" t="str">
        <f t="shared" si="206"/>
        <v>00</v>
      </c>
    </row>
    <row r="3189" spans="1:5" x14ac:dyDescent="0.3">
      <c r="A3189" s="10">
        <f>data!A3189</f>
        <v>0</v>
      </c>
      <c r="B3189" s="10" t="str">
        <f t="shared" si="203"/>
        <v>0</v>
      </c>
      <c r="C3189" s="6" t="str">
        <f t="shared" si="204"/>
        <v>00</v>
      </c>
      <c r="D3189" s="6" t="str">
        <f t="shared" si="205"/>
        <v>00</v>
      </c>
      <c r="E3189" s="6" t="str">
        <f t="shared" si="206"/>
        <v>00</v>
      </c>
    </row>
    <row r="3190" spans="1:5" x14ac:dyDescent="0.3">
      <c r="A3190" s="10">
        <f>data!A3190</f>
        <v>0</v>
      </c>
      <c r="B3190" s="10" t="str">
        <f t="shared" si="203"/>
        <v>0</v>
      </c>
      <c r="C3190" s="6" t="str">
        <f t="shared" si="204"/>
        <v>00</v>
      </c>
      <c r="D3190" s="6" t="str">
        <f t="shared" si="205"/>
        <v>00</v>
      </c>
      <c r="E3190" s="6" t="str">
        <f t="shared" si="206"/>
        <v>00</v>
      </c>
    </row>
    <row r="3191" spans="1:5" x14ac:dyDescent="0.3">
      <c r="A3191" s="10">
        <f>data!A3191</f>
        <v>0</v>
      </c>
      <c r="B3191" s="10" t="str">
        <f t="shared" si="203"/>
        <v>0</v>
      </c>
      <c r="C3191" s="6" t="str">
        <f t="shared" si="204"/>
        <v>00</v>
      </c>
      <c r="D3191" s="6" t="str">
        <f t="shared" si="205"/>
        <v>00</v>
      </c>
      <c r="E3191" s="6" t="str">
        <f t="shared" si="206"/>
        <v>00</v>
      </c>
    </row>
    <row r="3192" spans="1:5" x14ac:dyDescent="0.3">
      <c r="A3192" s="10">
        <f>data!A3192</f>
        <v>0</v>
      </c>
      <c r="B3192" s="10" t="str">
        <f t="shared" si="203"/>
        <v>0</v>
      </c>
      <c r="C3192" s="6" t="str">
        <f t="shared" si="204"/>
        <v>00</v>
      </c>
      <c r="D3192" s="6" t="str">
        <f t="shared" si="205"/>
        <v>00</v>
      </c>
      <c r="E3192" s="6" t="str">
        <f t="shared" si="206"/>
        <v>00</v>
      </c>
    </row>
    <row r="3193" spans="1:5" x14ac:dyDescent="0.3">
      <c r="A3193" s="10">
        <f>data!A3193</f>
        <v>0</v>
      </c>
      <c r="B3193" s="10" t="str">
        <f t="shared" si="203"/>
        <v>0</v>
      </c>
      <c r="C3193" s="6" t="str">
        <f t="shared" si="204"/>
        <v>00</v>
      </c>
      <c r="D3193" s="6" t="str">
        <f t="shared" si="205"/>
        <v>00</v>
      </c>
      <c r="E3193" s="6" t="str">
        <f t="shared" si="206"/>
        <v>00</v>
      </c>
    </row>
    <row r="3194" spans="1:5" x14ac:dyDescent="0.3">
      <c r="A3194" s="10">
        <f>data!A3194</f>
        <v>0</v>
      </c>
      <c r="B3194" s="10" t="str">
        <f t="shared" si="203"/>
        <v>0</v>
      </c>
      <c r="C3194" s="6" t="str">
        <f t="shared" si="204"/>
        <v>00</v>
      </c>
      <c r="D3194" s="6" t="str">
        <f t="shared" si="205"/>
        <v>00</v>
      </c>
      <c r="E3194" s="6" t="str">
        <f t="shared" si="206"/>
        <v>00</v>
      </c>
    </row>
    <row r="3195" spans="1:5" x14ac:dyDescent="0.3">
      <c r="A3195" s="10">
        <f>data!A3195</f>
        <v>0</v>
      </c>
      <c r="B3195" s="10" t="str">
        <f t="shared" si="203"/>
        <v>0</v>
      </c>
      <c r="C3195" s="6" t="str">
        <f t="shared" si="204"/>
        <v>00</v>
      </c>
      <c r="D3195" s="6" t="str">
        <f t="shared" si="205"/>
        <v>00</v>
      </c>
      <c r="E3195" s="6" t="str">
        <f t="shared" si="206"/>
        <v>00</v>
      </c>
    </row>
    <row r="3196" spans="1:5" x14ac:dyDescent="0.3">
      <c r="A3196" s="10">
        <f>data!A3196</f>
        <v>0</v>
      </c>
      <c r="B3196" s="10" t="str">
        <f t="shared" si="203"/>
        <v>0</v>
      </c>
      <c r="C3196" s="6" t="str">
        <f t="shared" si="204"/>
        <v>00</v>
      </c>
      <c r="D3196" s="6" t="str">
        <f t="shared" si="205"/>
        <v>00</v>
      </c>
      <c r="E3196" s="6" t="str">
        <f t="shared" si="206"/>
        <v>00</v>
      </c>
    </row>
    <row r="3197" spans="1:5" x14ac:dyDescent="0.3">
      <c r="A3197" s="10">
        <f>data!A3197</f>
        <v>0</v>
      </c>
      <c r="B3197" s="10" t="str">
        <f t="shared" si="203"/>
        <v>0</v>
      </c>
      <c r="C3197" s="6" t="str">
        <f t="shared" si="204"/>
        <v>00</v>
      </c>
      <c r="D3197" s="6" t="str">
        <f t="shared" si="205"/>
        <v>00</v>
      </c>
      <c r="E3197" s="6" t="str">
        <f t="shared" si="206"/>
        <v>00</v>
      </c>
    </row>
    <row r="3198" spans="1:5" x14ac:dyDescent="0.3">
      <c r="A3198" s="10">
        <f>data!A3198</f>
        <v>0</v>
      </c>
      <c r="B3198" s="10" t="str">
        <f t="shared" si="203"/>
        <v>0</v>
      </c>
      <c r="C3198" s="6" t="str">
        <f t="shared" si="204"/>
        <v>00</v>
      </c>
      <c r="D3198" s="6" t="str">
        <f t="shared" si="205"/>
        <v>00</v>
      </c>
      <c r="E3198" s="6" t="str">
        <f t="shared" si="206"/>
        <v>00</v>
      </c>
    </row>
    <row r="3199" spans="1:5" x14ac:dyDescent="0.3">
      <c r="A3199" s="10">
        <f>data!A3199</f>
        <v>0</v>
      </c>
      <c r="B3199" s="10" t="str">
        <f t="shared" si="203"/>
        <v>0</v>
      </c>
      <c r="C3199" s="6" t="str">
        <f t="shared" si="204"/>
        <v>00</v>
      </c>
      <c r="D3199" s="6" t="str">
        <f t="shared" si="205"/>
        <v>00</v>
      </c>
      <c r="E3199" s="6" t="str">
        <f t="shared" si="206"/>
        <v>00</v>
      </c>
    </row>
    <row r="3200" spans="1:5" x14ac:dyDescent="0.3">
      <c r="A3200" s="10">
        <f>data!A3200</f>
        <v>0</v>
      </c>
      <c r="B3200" s="10" t="str">
        <f t="shared" si="203"/>
        <v>0</v>
      </c>
      <c r="C3200" s="6" t="str">
        <f t="shared" si="204"/>
        <v>00</v>
      </c>
      <c r="D3200" s="6" t="str">
        <f t="shared" si="205"/>
        <v>00</v>
      </c>
      <c r="E3200" s="6" t="str">
        <f t="shared" si="206"/>
        <v>00</v>
      </c>
    </row>
    <row r="3201" spans="1:5" x14ac:dyDescent="0.3">
      <c r="A3201" s="10">
        <f>data!A3201</f>
        <v>0</v>
      </c>
      <c r="B3201" s="10" t="str">
        <f t="shared" si="203"/>
        <v>0</v>
      </c>
      <c r="C3201" s="6" t="str">
        <f t="shared" si="204"/>
        <v>00</v>
      </c>
      <c r="D3201" s="6" t="str">
        <f t="shared" si="205"/>
        <v>00</v>
      </c>
      <c r="E3201" s="6" t="str">
        <f t="shared" si="206"/>
        <v>00</v>
      </c>
    </row>
    <row r="3202" spans="1:5" x14ac:dyDescent="0.3">
      <c r="A3202" s="10">
        <f>data!A3202</f>
        <v>0</v>
      </c>
      <c r="B3202" s="10" t="str">
        <f t="shared" si="203"/>
        <v>0</v>
      </c>
      <c r="C3202" s="6" t="str">
        <f t="shared" si="204"/>
        <v>00</v>
      </c>
      <c r="D3202" s="6" t="str">
        <f t="shared" si="205"/>
        <v>00</v>
      </c>
      <c r="E3202" s="6" t="str">
        <f t="shared" si="206"/>
        <v>00</v>
      </c>
    </row>
    <row r="3203" spans="1:5" x14ac:dyDescent="0.3">
      <c r="A3203" s="10">
        <f>data!A3203</f>
        <v>0</v>
      </c>
      <c r="B3203" s="10" t="str">
        <f t="shared" ref="B3203:B3266" si="207" xml:space="preserve"> REPLACE(A3203,1,5,0)</f>
        <v>0</v>
      </c>
      <c r="C3203" s="6" t="str">
        <f t="shared" si="204"/>
        <v>00</v>
      </c>
      <c r="D3203" s="6" t="str">
        <f t="shared" si="205"/>
        <v>00</v>
      </c>
      <c r="E3203" s="6" t="str">
        <f t="shared" si="206"/>
        <v>00</v>
      </c>
    </row>
    <row r="3204" spans="1:5" x14ac:dyDescent="0.3">
      <c r="A3204" s="10">
        <f>data!A3204</f>
        <v>0</v>
      </c>
      <c r="B3204" s="10" t="str">
        <f t="shared" si="207"/>
        <v>0</v>
      </c>
      <c r="C3204" s="6" t="str">
        <f t="shared" si="204"/>
        <v>00</v>
      </c>
      <c r="D3204" s="6" t="str">
        <f t="shared" si="205"/>
        <v>00</v>
      </c>
      <c r="E3204" s="6" t="str">
        <f t="shared" si="206"/>
        <v>00</v>
      </c>
    </row>
    <row r="3205" spans="1:5" x14ac:dyDescent="0.3">
      <c r="A3205" s="10">
        <f>data!A3205</f>
        <v>0</v>
      </c>
      <c r="B3205" s="10" t="str">
        <f t="shared" si="207"/>
        <v>0</v>
      </c>
      <c r="C3205" s="6" t="str">
        <f t="shared" si="204"/>
        <v>00</v>
      </c>
      <c r="D3205" s="6" t="str">
        <f t="shared" si="205"/>
        <v>00</v>
      </c>
      <c r="E3205" s="6" t="str">
        <f t="shared" si="206"/>
        <v>00</v>
      </c>
    </row>
    <row r="3206" spans="1:5" x14ac:dyDescent="0.3">
      <c r="A3206" s="10">
        <f>data!A3206</f>
        <v>0</v>
      </c>
      <c r="B3206" s="10" t="str">
        <f t="shared" si="207"/>
        <v>0</v>
      </c>
      <c r="C3206" s="6" t="str">
        <f t="shared" si="204"/>
        <v>00</v>
      </c>
      <c r="D3206" s="6" t="str">
        <f t="shared" si="205"/>
        <v>00</v>
      </c>
      <c r="E3206" s="6" t="str">
        <f t="shared" si="206"/>
        <v>00</v>
      </c>
    </row>
    <row r="3207" spans="1:5" x14ac:dyDescent="0.3">
      <c r="A3207" s="10">
        <f>data!A3207</f>
        <v>0</v>
      </c>
      <c r="B3207" s="10" t="str">
        <f t="shared" si="207"/>
        <v>0</v>
      </c>
      <c r="C3207" s="6" t="str">
        <f t="shared" si="204"/>
        <v>00</v>
      </c>
      <c r="D3207" s="6" t="str">
        <f t="shared" si="205"/>
        <v>00</v>
      </c>
      <c r="E3207" s="6" t="str">
        <f t="shared" si="206"/>
        <v>00</v>
      </c>
    </row>
    <row r="3208" spans="1:5" x14ac:dyDescent="0.3">
      <c r="A3208" s="10">
        <f>data!A3208</f>
        <v>0</v>
      </c>
      <c r="B3208" s="10" t="str">
        <f t="shared" si="207"/>
        <v>0</v>
      </c>
      <c r="C3208" s="6" t="str">
        <f t="shared" si="204"/>
        <v>00</v>
      </c>
      <c r="D3208" s="6" t="str">
        <f t="shared" si="205"/>
        <v>00</v>
      </c>
      <c r="E3208" s="6" t="str">
        <f t="shared" si="206"/>
        <v>00</v>
      </c>
    </row>
    <row r="3209" spans="1:5" x14ac:dyDescent="0.3">
      <c r="A3209" s="10">
        <f>data!A3209</f>
        <v>0</v>
      </c>
      <c r="B3209" s="10" t="str">
        <f t="shared" si="207"/>
        <v>0</v>
      </c>
      <c r="C3209" s="6" t="str">
        <f t="shared" si="204"/>
        <v>00</v>
      </c>
      <c r="D3209" s="6" t="str">
        <f t="shared" si="205"/>
        <v>00</v>
      </c>
      <c r="E3209" s="6" t="str">
        <f t="shared" si="206"/>
        <v>00</v>
      </c>
    </row>
    <row r="3210" spans="1:5" x14ac:dyDescent="0.3">
      <c r="A3210" s="10">
        <f>data!A3210</f>
        <v>0</v>
      </c>
      <c r="B3210" s="10" t="str">
        <f t="shared" si="207"/>
        <v>0</v>
      </c>
      <c r="C3210" s="6" t="str">
        <f t="shared" ref="C3210:C3273" si="208">IF((FLOOR(24*B3210,1)) &lt; 10,CONCATENATE(0,(FLOOR(24*B3210,1))), (FLOOR(24*B3210,1)))</f>
        <v>00</v>
      </c>
      <c r="D3210" s="6" t="str">
        <f t="shared" ref="D3210:D3273" si="209">IF(FLOOR(((24*B3210-C3210)*60),1) &lt; 10,CONCATENATE(0,FLOOR(((24*B3210-C3210)*60),1)), FLOOR(((24*B3210-C3210)*60),1))</f>
        <v>00</v>
      </c>
      <c r="E3210" s="6" t="str">
        <f t="shared" ref="E3210:E3273" si="210">IF(FLOOR((((24*B3210-C3210)*60-D3210)*60),1) &lt; 10,CONCATENATE(0,FLOOR((((24*B3210-C3210)*60-D3210)*60),1)), FLOOR((((24*B3210-C3210)*60-D3210)*60),1))</f>
        <v>00</v>
      </c>
    </row>
    <row r="3211" spans="1:5" x14ac:dyDescent="0.3">
      <c r="A3211" s="10">
        <f>data!A3211</f>
        <v>0</v>
      </c>
      <c r="B3211" s="10" t="str">
        <f t="shared" si="207"/>
        <v>0</v>
      </c>
      <c r="C3211" s="6" t="str">
        <f t="shared" si="208"/>
        <v>00</v>
      </c>
      <c r="D3211" s="6" t="str">
        <f t="shared" si="209"/>
        <v>00</v>
      </c>
      <c r="E3211" s="6" t="str">
        <f t="shared" si="210"/>
        <v>00</v>
      </c>
    </row>
    <row r="3212" spans="1:5" x14ac:dyDescent="0.3">
      <c r="A3212" s="10">
        <f>data!A3212</f>
        <v>0</v>
      </c>
      <c r="B3212" s="10" t="str">
        <f t="shared" si="207"/>
        <v>0</v>
      </c>
      <c r="C3212" s="6" t="str">
        <f t="shared" si="208"/>
        <v>00</v>
      </c>
      <c r="D3212" s="6" t="str">
        <f t="shared" si="209"/>
        <v>00</v>
      </c>
      <c r="E3212" s="6" t="str">
        <f t="shared" si="210"/>
        <v>00</v>
      </c>
    </row>
    <row r="3213" spans="1:5" x14ac:dyDescent="0.3">
      <c r="A3213" s="10">
        <f>data!A3213</f>
        <v>0</v>
      </c>
      <c r="B3213" s="10" t="str">
        <f t="shared" si="207"/>
        <v>0</v>
      </c>
      <c r="C3213" s="6" t="str">
        <f t="shared" si="208"/>
        <v>00</v>
      </c>
      <c r="D3213" s="6" t="str">
        <f t="shared" si="209"/>
        <v>00</v>
      </c>
      <c r="E3213" s="6" t="str">
        <f t="shared" si="210"/>
        <v>00</v>
      </c>
    </row>
    <row r="3214" spans="1:5" x14ac:dyDescent="0.3">
      <c r="A3214" s="10">
        <f>data!A3214</f>
        <v>0</v>
      </c>
      <c r="B3214" s="10" t="str">
        <f t="shared" si="207"/>
        <v>0</v>
      </c>
      <c r="C3214" s="6" t="str">
        <f t="shared" si="208"/>
        <v>00</v>
      </c>
      <c r="D3214" s="6" t="str">
        <f t="shared" si="209"/>
        <v>00</v>
      </c>
      <c r="E3214" s="6" t="str">
        <f t="shared" si="210"/>
        <v>00</v>
      </c>
    </row>
    <row r="3215" spans="1:5" x14ac:dyDescent="0.3">
      <c r="A3215" s="10">
        <f>data!A3215</f>
        <v>0</v>
      </c>
      <c r="B3215" s="10" t="str">
        <f t="shared" si="207"/>
        <v>0</v>
      </c>
      <c r="C3215" s="6" t="str">
        <f t="shared" si="208"/>
        <v>00</v>
      </c>
      <c r="D3215" s="6" t="str">
        <f t="shared" si="209"/>
        <v>00</v>
      </c>
      <c r="E3215" s="6" t="str">
        <f t="shared" si="210"/>
        <v>00</v>
      </c>
    </row>
    <row r="3216" spans="1:5" x14ac:dyDescent="0.3">
      <c r="A3216" s="10">
        <f>data!A3216</f>
        <v>0</v>
      </c>
      <c r="B3216" s="10" t="str">
        <f t="shared" si="207"/>
        <v>0</v>
      </c>
      <c r="C3216" s="6" t="str">
        <f t="shared" si="208"/>
        <v>00</v>
      </c>
      <c r="D3216" s="6" t="str">
        <f t="shared" si="209"/>
        <v>00</v>
      </c>
      <c r="E3216" s="6" t="str">
        <f t="shared" si="210"/>
        <v>00</v>
      </c>
    </row>
    <row r="3217" spans="1:5" x14ac:dyDescent="0.3">
      <c r="A3217" s="10">
        <f>data!A3217</f>
        <v>0</v>
      </c>
      <c r="B3217" s="10" t="str">
        <f t="shared" si="207"/>
        <v>0</v>
      </c>
      <c r="C3217" s="6" t="str">
        <f t="shared" si="208"/>
        <v>00</v>
      </c>
      <c r="D3217" s="6" t="str">
        <f t="shared" si="209"/>
        <v>00</v>
      </c>
      <c r="E3217" s="6" t="str">
        <f t="shared" si="210"/>
        <v>00</v>
      </c>
    </row>
    <row r="3218" spans="1:5" x14ac:dyDescent="0.3">
      <c r="A3218" s="10">
        <f>data!A3218</f>
        <v>0</v>
      </c>
      <c r="B3218" s="10" t="str">
        <f t="shared" si="207"/>
        <v>0</v>
      </c>
      <c r="C3218" s="6" t="str">
        <f t="shared" si="208"/>
        <v>00</v>
      </c>
      <c r="D3218" s="6" t="str">
        <f t="shared" si="209"/>
        <v>00</v>
      </c>
      <c r="E3218" s="6" t="str">
        <f t="shared" si="210"/>
        <v>00</v>
      </c>
    </row>
    <row r="3219" spans="1:5" x14ac:dyDescent="0.3">
      <c r="A3219" s="10">
        <f>data!A3219</f>
        <v>0</v>
      </c>
      <c r="B3219" s="10" t="str">
        <f t="shared" si="207"/>
        <v>0</v>
      </c>
      <c r="C3219" s="6" t="str">
        <f t="shared" si="208"/>
        <v>00</v>
      </c>
      <c r="D3219" s="6" t="str">
        <f t="shared" si="209"/>
        <v>00</v>
      </c>
      <c r="E3219" s="6" t="str">
        <f t="shared" si="210"/>
        <v>00</v>
      </c>
    </row>
    <row r="3220" spans="1:5" x14ac:dyDescent="0.3">
      <c r="A3220" s="10">
        <f>data!A3220</f>
        <v>0</v>
      </c>
      <c r="B3220" s="10" t="str">
        <f t="shared" si="207"/>
        <v>0</v>
      </c>
      <c r="C3220" s="6" t="str">
        <f t="shared" si="208"/>
        <v>00</v>
      </c>
      <c r="D3220" s="6" t="str">
        <f t="shared" si="209"/>
        <v>00</v>
      </c>
      <c r="E3220" s="6" t="str">
        <f t="shared" si="210"/>
        <v>00</v>
      </c>
    </row>
    <row r="3221" spans="1:5" x14ac:dyDescent="0.3">
      <c r="A3221" s="10">
        <f>data!A3221</f>
        <v>0</v>
      </c>
      <c r="B3221" s="10" t="str">
        <f t="shared" si="207"/>
        <v>0</v>
      </c>
      <c r="C3221" s="6" t="str">
        <f t="shared" si="208"/>
        <v>00</v>
      </c>
      <c r="D3221" s="6" t="str">
        <f t="shared" si="209"/>
        <v>00</v>
      </c>
      <c r="E3221" s="6" t="str">
        <f t="shared" si="210"/>
        <v>00</v>
      </c>
    </row>
    <row r="3222" spans="1:5" x14ac:dyDescent="0.3">
      <c r="A3222" s="10">
        <f>data!A3222</f>
        <v>0</v>
      </c>
      <c r="B3222" s="10" t="str">
        <f t="shared" si="207"/>
        <v>0</v>
      </c>
      <c r="C3222" s="6" t="str">
        <f t="shared" si="208"/>
        <v>00</v>
      </c>
      <c r="D3222" s="6" t="str">
        <f t="shared" si="209"/>
        <v>00</v>
      </c>
      <c r="E3222" s="6" t="str">
        <f t="shared" si="210"/>
        <v>00</v>
      </c>
    </row>
    <row r="3223" spans="1:5" x14ac:dyDescent="0.3">
      <c r="A3223" s="10">
        <f>data!A3223</f>
        <v>0</v>
      </c>
      <c r="B3223" s="10" t="str">
        <f t="shared" si="207"/>
        <v>0</v>
      </c>
      <c r="C3223" s="6" t="str">
        <f t="shared" si="208"/>
        <v>00</v>
      </c>
      <c r="D3223" s="6" t="str">
        <f t="shared" si="209"/>
        <v>00</v>
      </c>
      <c r="E3223" s="6" t="str">
        <f t="shared" si="210"/>
        <v>00</v>
      </c>
    </row>
    <row r="3224" spans="1:5" x14ac:dyDescent="0.3">
      <c r="A3224" s="10">
        <f>data!A3224</f>
        <v>0</v>
      </c>
      <c r="B3224" s="10" t="str">
        <f t="shared" si="207"/>
        <v>0</v>
      </c>
      <c r="C3224" s="6" t="str">
        <f t="shared" si="208"/>
        <v>00</v>
      </c>
      <c r="D3224" s="6" t="str">
        <f t="shared" si="209"/>
        <v>00</v>
      </c>
      <c r="E3224" s="6" t="str">
        <f t="shared" si="210"/>
        <v>00</v>
      </c>
    </row>
    <row r="3225" spans="1:5" x14ac:dyDescent="0.3">
      <c r="A3225" s="10">
        <f>data!A3225</f>
        <v>0</v>
      </c>
      <c r="B3225" s="10" t="str">
        <f t="shared" si="207"/>
        <v>0</v>
      </c>
      <c r="C3225" s="6" t="str">
        <f t="shared" si="208"/>
        <v>00</v>
      </c>
      <c r="D3225" s="6" t="str">
        <f t="shared" si="209"/>
        <v>00</v>
      </c>
      <c r="E3225" s="6" t="str">
        <f t="shared" si="210"/>
        <v>00</v>
      </c>
    </row>
    <row r="3226" spans="1:5" x14ac:dyDescent="0.3">
      <c r="A3226" s="10">
        <f>data!A3226</f>
        <v>0</v>
      </c>
      <c r="B3226" s="10" t="str">
        <f t="shared" si="207"/>
        <v>0</v>
      </c>
      <c r="C3226" s="6" t="str">
        <f t="shared" si="208"/>
        <v>00</v>
      </c>
      <c r="D3226" s="6" t="str">
        <f t="shared" si="209"/>
        <v>00</v>
      </c>
      <c r="E3226" s="6" t="str">
        <f t="shared" si="210"/>
        <v>00</v>
      </c>
    </row>
    <row r="3227" spans="1:5" x14ac:dyDescent="0.3">
      <c r="A3227" s="10">
        <f>data!A3227</f>
        <v>0</v>
      </c>
      <c r="B3227" s="10" t="str">
        <f t="shared" si="207"/>
        <v>0</v>
      </c>
      <c r="C3227" s="6" t="str">
        <f t="shared" si="208"/>
        <v>00</v>
      </c>
      <c r="D3227" s="6" t="str">
        <f t="shared" si="209"/>
        <v>00</v>
      </c>
      <c r="E3227" s="6" t="str">
        <f t="shared" si="210"/>
        <v>00</v>
      </c>
    </row>
    <row r="3228" spans="1:5" x14ac:dyDescent="0.3">
      <c r="A3228" s="10">
        <f>data!A3228</f>
        <v>0</v>
      </c>
      <c r="B3228" s="10" t="str">
        <f t="shared" si="207"/>
        <v>0</v>
      </c>
      <c r="C3228" s="6" t="str">
        <f t="shared" si="208"/>
        <v>00</v>
      </c>
      <c r="D3228" s="6" t="str">
        <f t="shared" si="209"/>
        <v>00</v>
      </c>
      <c r="E3228" s="6" t="str">
        <f t="shared" si="210"/>
        <v>00</v>
      </c>
    </row>
    <row r="3229" spans="1:5" x14ac:dyDescent="0.3">
      <c r="A3229" s="10">
        <f>data!A3229</f>
        <v>0</v>
      </c>
      <c r="B3229" s="10" t="str">
        <f t="shared" si="207"/>
        <v>0</v>
      </c>
      <c r="C3229" s="6" t="str">
        <f t="shared" si="208"/>
        <v>00</v>
      </c>
      <c r="D3229" s="6" t="str">
        <f t="shared" si="209"/>
        <v>00</v>
      </c>
      <c r="E3229" s="6" t="str">
        <f t="shared" si="210"/>
        <v>00</v>
      </c>
    </row>
    <row r="3230" spans="1:5" x14ac:dyDescent="0.3">
      <c r="A3230" s="10">
        <f>data!A3230</f>
        <v>0</v>
      </c>
      <c r="B3230" s="10" t="str">
        <f t="shared" si="207"/>
        <v>0</v>
      </c>
      <c r="C3230" s="6" t="str">
        <f t="shared" si="208"/>
        <v>00</v>
      </c>
      <c r="D3230" s="6" t="str">
        <f t="shared" si="209"/>
        <v>00</v>
      </c>
      <c r="E3230" s="6" t="str">
        <f t="shared" si="210"/>
        <v>00</v>
      </c>
    </row>
    <row r="3231" spans="1:5" x14ac:dyDescent="0.3">
      <c r="A3231" s="10">
        <f>data!A3231</f>
        <v>0</v>
      </c>
      <c r="B3231" s="10" t="str">
        <f t="shared" si="207"/>
        <v>0</v>
      </c>
      <c r="C3231" s="6" t="str">
        <f t="shared" si="208"/>
        <v>00</v>
      </c>
      <c r="D3231" s="6" t="str">
        <f t="shared" si="209"/>
        <v>00</v>
      </c>
      <c r="E3231" s="6" t="str">
        <f t="shared" si="210"/>
        <v>00</v>
      </c>
    </row>
    <row r="3232" spans="1:5" x14ac:dyDescent="0.3">
      <c r="A3232" s="10">
        <f>data!A3232</f>
        <v>0</v>
      </c>
      <c r="B3232" s="10" t="str">
        <f t="shared" si="207"/>
        <v>0</v>
      </c>
      <c r="C3232" s="6" t="str">
        <f t="shared" si="208"/>
        <v>00</v>
      </c>
      <c r="D3232" s="6" t="str">
        <f t="shared" si="209"/>
        <v>00</v>
      </c>
      <c r="E3232" s="6" t="str">
        <f t="shared" si="210"/>
        <v>00</v>
      </c>
    </row>
    <row r="3233" spans="1:5" x14ac:dyDescent="0.3">
      <c r="A3233" s="10">
        <f>data!A3233</f>
        <v>0</v>
      </c>
      <c r="B3233" s="10" t="str">
        <f t="shared" si="207"/>
        <v>0</v>
      </c>
      <c r="C3233" s="6" t="str">
        <f t="shared" si="208"/>
        <v>00</v>
      </c>
      <c r="D3233" s="6" t="str">
        <f t="shared" si="209"/>
        <v>00</v>
      </c>
      <c r="E3233" s="6" t="str">
        <f t="shared" si="210"/>
        <v>00</v>
      </c>
    </row>
    <row r="3234" spans="1:5" x14ac:dyDescent="0.3">
      <c r="A3234" s="10">
        <f>data!A3234</f>
        <v>0</v>
      </c>
      <c r="B3234" s="10" t="str">
        <f t="shared" si="207"/>
        <v>0</v>
      </c>
      <c r="C3234" s="6" t="str">
        <f t="shared" si="208"/>
        <v>00</v>
      </c>
      <c r="D3234" s="6" t="str">
        <f t="shared" si="209"/>
        <v>00</v>
      </c>
      <c r="E3234" s="6" t="str">
        <f t="shared" si="210"/>
        <v>00</v>
      </c>
    </row>
    <row r="3235" spans="1:5" x14ac:dyDescent="0.3">
      <c r="A3235" s="10">
        <f>data!A3235</f>
        <v>0</v>
      </c>
      <c r="B3235" s="10" t="str">
        <f t="shared" si="207"/>
        <v>0</v>
      </c>
      <c r="C3235" s="6" t="str">
        <f t="shared" si="208"/>
        <v>00</v>
      </c>
      <c r="D3235" s="6" t="str">
        <f t="shared" si="209"/>
        <v>00</v>
      </c>
      <c r="E3235" s="6" t="str">
        <f t="shared" si="210"/>
        <v>00</v>
      </c>
    </row>
    <row r="3236" spans="1:5" x14ac:dyDescent="0.3">
      <c r="A3236" s="10">
        <f>data!A3236</f>
        <v>0</v>
      </c>
      <c r="B3236" s="10" t="str">
        <f t="shared" si="207"/>
        <v>0</v>
      </c>
      <c r="C3236" s="6" t="str">
        <f t="shared" si="208"/>
        <v>00</v>
      </c>
      <c r="D3236" s="6" t="str">
        <f t="shared" si="209"/>
        <v>00</v>
      </c>
      <c r="E3236" s="6" t="str">
        <f t="shared" si="210"/>
        <v>00</v>
      </c>
    </row>
    <row r="3237" spans="1:5" x14ac:dyDescent="0.3">
      <c r="A3237" s="10">
        <f>data!A3237</f>
        <v>0</v>
      </c>
      <c r="B3237" s="10" t="str">
        <f t="shared" si="207"/>
        <v>0</v>
      </c>
      <c r="C3237" s="6" t="str">
        <f t="shared" si="208"/>
        <v>00</v>
      </c>
      <c r="D3237" s="6" t="str">
        <f t="shared" si="209"/>
        <v>00</v>
      </c>
      <c r="E3237" s="6" t="str">
        <f t="shared" si="210"/>
        <v>00</v>
      </c>
    </row>
    <row r="3238" spans="1:5" x14ac:dyDescent="0.3">
      <c r="A3238" s="10">
        <f>data!A3238</f>
        <v>0</v>
      </c>
      <c r="B3238" s="10" t="str">
        <f t="shared" si="207"/>
        <v>0</v>
      </c>
      <c r="C3238" s="6" t="str">
        <f t="shared" si="208"/>
        <v>00</v>
      </c>
      <c r="D3238" s="6" t="str">
        <f t="shared" si="209"/>
        <v>00</v>
      </c>
      <c r="E3238" s="6" t="str">
        <f t="shared" si="210"/>
        <v>00</v>
      </c>
    </row>
    <row r="3239" spans="1:5" x14ac:dyDescent="0.3">
      <c r="A3239" s="10">
        <f>data!A3239</f>
        <v>0</v>
      </c>
      <c r="B3239" s="10" t="str">
        <f t="shared" si="207"/>
        <v>0</v>
      </c>
      <c r="C3239" s="6" t="str">
        <f t="shared" si="208"/>
        <v>00</v>
      </c>
      <c r="D3239" s="6" t="str">
        <f t="shared" si="209"/>
        <v>00</v>
      </c>
      <c r="E3239" s="6" t="str">
        <f t="shared" si="210"/>
        <v>00</v>
      </c>
    </row>
    <row r="3240" spans="1:5" x14ac:dyDescent="0.3">
      <c r="A3240" s="10">
        <f>data!A3240</f>
        <v>0</v>
      </c>
      <c r="B3240" s="10" t="str">
        <f t="shared" si="207"/>
        <v>0</v>
      </c>
      <c r="C3240" s="6" t="str">
        <f t="shared" si="208"/>
        <v>00</v>
      </c>
      <c r="D3240" s="6" t="str">
        <f t="shared" si="209"/>
        <v>00</v>
      </c>
      <c r="E3240" s="6" t="str">
        <f t="shared" si="210"/>
        <v>00</v>
      </c>
    </row>
    <row r="3241" spans="1:5" x14ac:dyDescent="0.3">
      <c r="A3241" s="10">
        <f>data!A3241</f>
        <v>0</v>
      </c>
      <c r="B3241" s="10" t="str">
        <f t="shared" si="207"/>
        <v>0</v>
      </c>
      <c r="C3241" s="6" t="str">
        <f t="shared" si="208"/>
        <v>00</v>
      </c>
      <c r="D3241" s="6" t="str">
        <f t="shared" si="209"/>
        <v>00</v>
      </c>
      <c r="E3241" s="6" t="str">
        <f t="shared" si="210"/>
        <v>00</v>
      </c>
    </row>
    <row r="3242" spans="1:5" x14ac:dyDescent="0.3">
      <c r="A3242" s="10">
        <f>data!A3242</f>
        <v>0</v>
      </c>
      <c r="B3242" s="10" t="str">
        <f t="shared" si="207"/>
        <v>0</v>
      </c>
      <c r="C3242" s="6" t="str">
        <f t="shared" si="208"/>
        <v>00</v>
      </c>
      <c r="D3242" s="6" t="str">
        <f t="shared" si="209"/>
        <v>00</v>
      </c>
      <c r="E3242" s="6" t="str">
        <f t="shared" si="210"/>
        <v>00</v>
      </c>
    </row>
    <row r="3243" spans="1:5" x14ac:dyDescent="0.3">
      <c r="A3243" s="10">
        <f>data!A3243</f>
        <v>0</v>
      </c>
      <c r="B3243" s="10" t="str">
        <f t="shared" si="207"/>
        <v>0</v>
      </c>
      <c r="C3243" s="6" t="str">
        <f t="shared" si="208"/>
        <v>00</v>
      </c>
      <c r="D3243" s="6" t="str">
        <f t="shared" si="209"/>
        <v>00</v>
      </c>
      <c r="E3243" s="6" t="str">
        <f t="shared" si="210"/>
        <v>00</v>
      </c>
    </row>
    <row r="3244" spans="1:5" x14ac:dyDescent="0.3">
      <c r="A3244" s="10">
        <f>data!A3244</f>
        <v>0</v>
      </c>
      <c r="B3244" s="10" t="str">
        <f t="shared" si="207"/>
        <v>0</v>
      </c>
      <c r="C3244" s="6" t="str">
        <f t="shared" si="208"/>
        <v>00</v>
      </c>
      <c r="D3244" s="6" t="str">
        <f t="shared" si="209"/>
        <v>00</v>
      </c>
      <c r="E3244" s="6" t="str">
        <f t="shared" si="210"/>
        <v>00</v>
      </c>
    </row>
    <row r="3245" spans="1:5" x14ac:dyDescent="0.3">
      <c r="A3245" s="10">
        <f>data!A3245</f>
        <v>0</v>
      </c>
      <c r="B3245" s="10" t="str">
        <f t="shared" si="207"/>
        <v>0</v>
      </c>
      <c r="C3245" s="6" t="str">
        <f t="shared" si="208"/>
        <v>00</v>
      </c>
      <c r="D3245" s="6" t="str">
        <f t="shared" si="209"/>
        <v>00</v>
      </c>
      <c r="E3245" s="6" t="str">
        <f t="shared" si="210"/>
        <v>00</v>
      </c>
    </row>
    <row r="3246" spans="1:5" x14ac:dyDescent="0.3">
      <c r="A3246" s="10">
        <f>data!A3246</f>
        <v>0</v>
      </c>
      <c r="B3246" s="10" t="str">
        <f t="shared" si="207"/>
        <v>0</v>
      </c>
      <c r="C3246" s="6" t="str">
        <f t="shared" si="208"/>
        <v>00</v>
      </c>
      <c r="D3246" s="6" t="str">
        <f t="shared" si="209"/>
        <v>00</v>
      </c>
      <c r="E3246" s="6" t="str">
        <f t="shared" si="210"/>
        <v>00</v>
      </c>
    </row>
    <row r="3247" spans="1:5" x14ac:dyDescent="0.3">
      <c r="A3247" s="10">
        <f>data!A3247</f>
        <v>0</v>
      </c>
      <c r="B3247" s="10" t="str">
        <f t="shared" si="207"/>
        <v>0</v>
      </c>
      <c r="C3247" s="6" t="str">
        <f t="shared" si="208"/>
        <v>00</v>
      </c>
      <c r="D3247" s="6" t="str">
        <f t="shared" si="209"/>
        <v>00</v>
      </c>
      <c r="E3247" s="6" t="str">
        <f t="shared" si="210"/>
        <v>00</v>
      </c>
    </row>
    <row r="3248" spans="1:5" x14ac:dyDescent="0.3">
      <c r="A3248" s="10">
        <f>data!A3248</f>
        <v>0</v>
      </c>
      <c r="B3248" s="10" t="str">
        <f t="shared" si="207"/>
        <v>0</v>
      </c>
      <c r="C3248" s="6" t="str">
        <f t="shared" si="208"/>
        <v>00</v>
      </c>
      <c r="D3248" s="6" t="str">
        <f t="shared" si="209"/>
        <v>00</v>
      </c>
      <c r="E3248" s="6" t="str">
        <f t="shared" si="210"/>
        <v>00</v>
      </c>
    </row>
    <row r="3249" spans="1:5" x14ac:dyDescent="0.3">
      <c r="A3249" s="10">
        <f>data!A3249</f>
        <v>0</v>
      </c>
      <c r="B3249" s="10" t="str">
        <f t="shared" si="207"/>
        <v>0</v>
      </c>
      <c r="C3249" s="6" t="str">
        <f t="shared" si="208"/>
        <v>00</v>
      </c>
      <c r="D3249" s="6" t="str">
        <f t="shared" si="209"/>
        <v>00</v>
      </c>
      <c r="E3249" s="6" t="str">
        <f t="shared" si="210"/>
        <v>00</v>
      </c>
    </row>
    <row r="3250" spans="1:5" x14ac:dyDescent="0.3">
      <c r="A3250" s="10">
        <f>data!A3250</f>
        <v>0</v>
      </c>
      <c r="B3250" s="10" t="str">
        <f t="shared" si="207"/>
        <v>0</v>
      </c>
      <c r="C3250" s="6" t="str">
        <f t="shared" si="208"/>
        <v>00</v>
      </c>
      <c r="D3250" s="6" t="str">
        <f t="shared" si="209"/>
        <v>00</v>
      </c>
      <c r="E3250" s="6" t="str">
        <f t="shared" si="210"/>
        <v>00</v>
      </c>
    </row>
    <row r="3251" spans="1:5" x14ac:dyDescent="0.3">
      <c r="A3251" s="10">
        <f>data!A3251</f>
        <v>0</v>
      </c>
      <c r="B3251" s="10" t="str">
        <f t="shared" si="207"/>
        <v>0</v>
      </c>
      <c r="C3251" s="6" t="str">
        <f t="shared" si="208"/>
        <v>00</v>
      </c>
      <c r="D3251" s="6" t="str">
        <f t="shared" si="209"/>
        <v>00</v>
      </c>
      <c r="E3251" s="6" t="str">
        <f t="shared" si="210"/>
        <v>00</v>
      </c>
    </row>
    <row r="3252" spans="1:5" x14ac:dyDescent="0.3">
      <c r="A3252" s="10">
        <f>data!A3252</f>
        <v>0</v>
      </c>
      <c r="B3252" s="10" t="str">
        <f t="shared" si="207"/>
        <v>0</v>
      </c>
      <c r="C3252" s="6" t="str">
        <f t="shared" si="208"/>
        <v>00</v>
      </c>
      <c r="D3252" s="6" t="str">
        <f t="shared" si="209"/>
        <v>00</v>
      </c>
      <c r="E3252" s="6" t="str">
        <f t="shared" si="210"/>
        <v>00</v>
      </c>
    </row>
    <row r="3253" spans="1:5" x14ac:dyDescent="0.3">
      <c r="A3253" s="10">
        <f>data!A3253</f>
        <v>0</v>
      </c>
      <c r="B3253" s="10" t="str">
        <f t="shared" si="207"/>
        <v>0</v>
      </c>
      <c r="C3253" s="6" t="str">
        <f t="shared" si="208"/>
        <v>00</v>
      </c>
      <c r="D3253" s="6" t="str">
        <f t="shared" si="209"/>
        <v>00</v>
      </c>
      <c r="E3253" s="6" t="str">
        <f t="shared" si="210"/>
        <v>00</v>
      </c>
    </row>
    <row r="3254" spans="1:5" x14ac:dyDescent="0.3">
      <c r="A3254" s="10">
        <f>data!A3254</f>
        <v>0</v>
      </c>
      <c r="B3254" s="10" t="str">
        <f t="shared" si="207"/>
        <v>0</v>
      </c>
      <c r="C3254" s="6" t="str">
        <f t="shared" si="208"/>
        <v>00</v>
      </c>
      <c r="D3254" s="6" t="str">
        <f t="shared" si="209"/>
        <v>00</v>
      </c>
      <c r="E3254" s="6" t="str">
        <f t="shared" si="210"/>
        <v>00</v>
      </c>
    </row>
    <row r="3255" spans="1:5" x14ac:dyDescent="0.3">
      <c r="A3255" s="10">
        <f>data!A3255</f>
        <v>0</v>
      </c>
      <c r="B3255" s="10" t="str">
        <f t="shared" si="207"/>
        <v>0</v>
      </c>
      <c r="C3255" s="6" t="str">
        <f t="shared" si="208"/>
        <v>00</v>
      </c>
      <c r="D3255" s="6" t="str">
        <f t="shared" si="209"/>
        <v>00</v>
      </c>
      <c r="E3255" s="6" t="str">
        <f t="shared" si="210"/>
        <v>00</v>
      </c>
    </row>
    <row r="3256" spans="1:5" x14ac:dyDescent="0.3">
      <c r="A3256" s="10">
        <f>data!A3256</f>
        <v>0</v>
      </c>
      <c r="B3256" s="10" t="str">
        <f t="shared" si="207"/>
        <v>0</v>
      </c>
      <c r="C3256" s="6" t="str">
        <f t="shared" si="208"/>
        <v>00</v>
      </c>
      <c r="D3256" s="6" t="str">
        <f t="shared" si="209"/>
        <v>00</v>
      </c>
      <c r="E3256" s="6" t="str">
        <f t="shared" si="210"/>
        <v>00</v>
      </c>
    </row>
    <row r="3257" spans="1:5" x14ac:dyDescent="0.3">
      <c r="A3257" s="10">
        <f>data!A3257</f>
        <v>0</v>
      </c>
      <c r="B3257" s="10" t="str">
        <f t="shared" si="207"/>
        <v>0</v>
      </c>
      <c r="C3257" s="6" t="str">
        <f t="shared" si="208"/>
        <v>00</v>
      </c>
      <c r="D3257" s="6" t="str">
        <f t="shared" si="209"/>
        <v>00</v>
      </c>
      <c r="E3257" s="6" t="str">
        <f t="shared" si="210"/>
        <v>00</v>
      </c>
    </row>
    <row r="3258" spans="1:5" x14ac:dyDescent="0.3">
      <c r="A3258" s="10">
        <f>data!A3258</f>
        <v>0</v>
      </c>
      <c r="B3258" s="10" t="str">
        <f t="shared" si="207"/>
        <v>0</v>
      </c>
      <c r="C3258" s="6" t="str">
        <f t="shared" si="208"/>
        <v>00</v>
      </c>
      <c r="D3258" s="6" t="str">
        <f t="shared" si="209"/>
        <v>00</v>
      </c>
      <c r="E3258" s="6" t="str">
        <f t="shared" si="210"/>
        <v>00</v>
      </c>
    </row>
    <row r="3259" spans="1:5" x14ac:dyDescent="0.3">
      <c r="A3259" s="10">
        <f>data!A3259</f>
        <v>0</v>
      </c>
      <c r="B3259" s="10" t="str">
        <f t="shared" si="207"/>
        <v>0</v>
      </c>
      <c r="C3259" s="6" t="str">
        <f t="shared" si="208"/>
        <v>00</v>
      </c>
      <c r="D3259" s="6" t="str">
        <f t="shared" si="209"/>
        <v>00</v>
      </c>
      <c r="E3259" s="6" t="str">
        <f t="shared" si="210"/>
        <v>00</v>
      </c>
    </row>
    <row r="3260" spans="1:5" x14ac:dyDescent="0.3">
      <c r="A3260" s="10">
        <f>data!A3260</f>
        <v>0</v>
      </c>
      <c r="B3260" s="10" t="str">
        <f t="shared" si="207"/>
        <v>0</v>
      </c>
      <c r="C3260" s="6" t="str">
        <f t="shared" si="208"/>
        <v>00</v>
      </c>
      <c r="D3260" s="6" t="str">
        <f t="shared" si="209"/>
        <v>00</v>
      </c>
      <c r="E3260" s="6" t="str">
        <f t="shared" si="210"/>
        <v>00</v>
      </c>
    </row>
    <row r="3261" spans="1:5" x14ac:dyDescent="0.3">
      <c r="A3261" s="10">
        <f>data!A3261</f>
        <v>0</v>
      </c>
      <c r="B3261" s="10" t="str">
        <f t="shared" si="207"/>
        <v>0</v>
      </c>
      <c r="C3261" s="6" t="str">
        <f t="shared" si="208"/>
        <v>00</v>
      </c>
      <c r="D3261" s="6" t="str">
        <f t="shared" si="209"/>
        <v>00</v>
      </c>
      <c r="E3261" s="6" t="str">
        <f t="shared" si="210"/>
        <v>00</v>
      </c>
    </row>
    <row r="3262" spans="1:5" x14ac:dyDescent="0.3">
      <c r="A3262" s="10">
        <f>data!A3262</f>
        <v>0</v>
      </c>
      <c r="B3262" s="10" t="str">
        <f t="shared" si="207"/>
        <v>0</v>
      </c>
      <c r="C3262" s="6" t="str">
        <f t="shared" si="208"/>
        <v>00</v>
      </c>
      <c r="D3262" s="6" t="str">
        <f t="shared" si="209"/>
        <v>00</v>
      </c>
      <c r="E3262" s="6" t="str">
        <f t="shared" si="210"/>
        <v>00</v>
      </c>
    </row>
    <row r="3263" spans="1:5" x14ac:dyDescent="0.3">
      <c r="A3263" s="10">
        <f>data!A3263</f>
        <v>0</v>
      </c>
      <c r="B3263" s="10" t="str">
        <f t="shared" si="207"/>
        <v>0</v>
      </c>
      <c r="C3263" s="6" t="str">
        <f t="shared" si="208"/>
        <v>00</v>
      </c>
      <c r="D3263" s="6" t="str">
        <f t="shared" si="209"/>
        <v>00</v>
      </c>
      <c r="E3263" s="6" t="str">
        <f t="shared" si="210"/>
        <v>00</v>
      </c>
    </row>
    <row r="3264" spans="1:5" x14ac:dyDescent="0.3">
      <c r="A3264" s="10">
        <f>data!A3264</f>
        <v>0</v>
      </c>
      <c r="B3264" s="10" t="str">
        <f t="shared" si="207"/>
        <v>0</v>
      </c>
      <c r="C3264" s="6" t="str">
        <f t="shared" si="208"/>
        <v>00</v>
      </c>
      <c r="D3264" s="6" t="str">
        <f t="shared" si="209"/>
        <v>00</v>
      </c>
      <c r="E3264" s="6" t="str">
        <f t="shared" si="210"/>
        <v>00</v>
      </c>
    </row>
    <row r="3265" spans="1:5" x14ac:dyDescent="0.3">
      <c r="A3265" s="10">
        <f>data!A3265</f>
        <v>0</v>
      </c>
      <c r="B3265" s="10" t="str">
        <f t="shared" si="207"/>
        <v>0</v>
      </c>
      <c r="C3265" s="6" t="str">
        <f t="shared" si="208"/>
        <v>00</v>
      </c>
      <c r="D3265" s="6" t="str">
        <f t="shared" si="209"/>
        <v>00</v>
      </c>
      <c r="E3265" s="6" t="str">
        <f t="shared" si="210"/>
        <v>00</v>
      </c>
    </row>
    <row r="3266" spans="1:5" x14ac:dyDescent="0.3">
      <c r="A3266" s="10">
        <f>data!A3266</f>
        <v>0</v>
      </c>
      <c r="B3266" s="10" t="str">
        <f t="shared" si="207"/>
        <v>0</v>
      </c>
      <c r="C3266" s="6" t="str">
        <f t="shared" si="208"/>
        <v>00</v>
      </c>
      <c r="D3266" s="6" t="str">
        <f t="shared" si="209"/>
        <v>00</v>
      </c>
      <c r="E3266" s="6" t="str">
        <f t="shared" si="210"/>
        <v>00</v>
      </c>
    </row>
    <row r="3267" spans="1:5" x14ac:dyDescent="0.3">
      <c r="A3267" s="10">
        <f>data!A3267</f>
        <v>0</v>
      </c>
      <c r="B3267" s="10" t="str">
        <f t="shared" ref="B3267:B3330" si="211" xml:space="preserve"> REPLACE(A3267,1,5,0)</f>
        <v>0</v>
      </c>
      <c r="C3267" s="6" t="str">
        <f t="shared" si="208"/>
        <v>00</v>
      </c>
      <c r="D3267" s="6" t="str">
        <f t="shared" si="209"/>
        <v>00</v>
      </c>
      <c r="E3267" s="6" t="str">
        <f t="shared" si="210"/>
        <v>00</v>
      </c>
    </row>
    <row r="3268" spans="1:5" x14ac:dyDescent="0.3">
      <c r="A3268" s="10">
        <f>data!A3268</f>
        <v>0</v>
      </c>
      <c r="B3268" s="10" t="str">
        <f t="shared" si="211"/>
        <v>0</v>
      </c>
      <c r="C3268" s="6" t="str">
        <f t="shared" si="208"/>
        <v>00</v>
      </c>
      <c r="D3268" s="6" t="str">
        <f t="shared" si="209"/>
        <v>00</v>
      </c>
      <c r="E3268" s="6" t="str">
        <f t="shared" si="210"/>
        <v>00</v>
      </c>
    </row>
    <row r="3269" spans="1:5" x14ac:dyDescent="0.3">
      <c r="A3269" s="10">
        <f>data!A3269</f>
        <v>0</v>
      </c>
      <c r="B3269" s="10" t="str">
        <f t="shared" si="211"/>
        <v>0</v>
      </c>
      <c r="C3269" s="6" t="str">
        <f t="shared" si="208"/>
        <v>00</v>
      </c>
      <c r="D3269" s="6" t="str">
        <f t="shared" si="209"/>
        <v>00</v>
      </c>
      <c r="E3269" s="6" t="str">
        <f t="shared" si="210"/>
        <v>00</v>
      </c>
    </row>
    <row r="3270" spans="1:5" x14ac:dyDescent="0.3">
      <c r="A3270" s="10">
        <f>data!A3270</f>
        <v>0</v>
      </c>
      <c r="B3270" s="10" t="str">
        <f t="shared" si="211"/>
        <v>0</v>
      </c>
      <c r="C3270" s="6" t="str">
        <f t="shared" si="208"/>
        <v>00</v>
      </c>
      <c r="D3270" s="6" t="str">
        <f t="shared" si="209"/>
        <v>00</v>
      </c>
      <c r="E3270" s="6" t="str">
        <f t="shared" si="210"/>
        <v>00</v>
      </c>
    </row>
    <row r="3271" spans="1:5" x14ac:dyDescent="0.3">
      <c r="A3271" s="10">
        <f>data!A3271</f>
        <v>0</v>
      </c>
      <c r="B3271" s="10" t="str">
        <f t="shared" si="211"/>
        <v>0</v>
      </c>
      <c r="C3271" s="6" t="str">
        <f t="shared" si="208"/>
        <v>00</v>
      </c>
      <c r="D3271" s="6" t="str">
        <f t="shared" si="209"/>
        <v>00</v>
      </c>
      <c r="E3271" s="6" t="str">
        <f t="shared" si="210"/>
        <v>00</v>
      </c>
    </row>
    <row r="3272" spans="1:5" x14ac:dyDescent="0.3">
      <c r="A3272" s="10">
        <f>data!A3272</f>
        <v>0</v>
      </c>
      <c r="B3272" s="10" t="str">
        <f t="shared" si="211"/>
        <v>0</v>
      </c>
      <c r="C3272" s="6" t="str">
        <f t="shared" si="208"/>
        <v>00</v>
      </c>
      <c r="D3272" s="6" t="str">
        <f t="shared" si="209"/>
        <v>00</v>
      </c>
      <c r="E3272" s="6" t="str">
        <f t="shared" si="210"/>
        <v>00</v>
      </c>
    </row>
    <row r="3273" spans="1:5" x14ac:dyDescent="0.3">
      <c r="A3273" s="10">
        <f>data!A3273</f>
        <v>0</v>
      </c>
      <c r="B3273" s="10" t="str">
        <f t="shared" si="211"/>
        <v>0</v>
      </c>
      <c r="C3273" s="6" t="str">
        <f t="shared" si="208"/>
        <v>00</v>
      </c>
      <c r="D3273" s="6" t="str">
        <f t="shared" si="209"/>
        <v>00</v>
      </c>
      <c r="E3273" s="6" t="str">
        <f t="shared" si="210"/>
        <v>00</v>
      </c>
    </row>
    <row r="3274" spans="1:5" x14ac:dyDescent="0.3">
      <c r="A3274" s="10">
        <f>data!A3274</f>
        <v>0</v>
      </c>
      <c r="B3274" s="10" t="str">
        <f t="shared" si="211"/>
        <v>0</v>
      </c>
      <c r="C3274" s="6" t="str">
        <f t="shared" ref="C3274:C3337" si="212">IF((FLOOR(24*B3274,1)) &lt; 10,CONCATENATE(0,(FLOOR(24*B3274,1))), (FLOOR(24*B3274,1)))</f>
        <v>00</v>
      </c>
      <c r="D3274" s="6" t="str">
        <f t="shared" ref="D3274:D3337" si="213">IF(FLOOR(((24*B3274-C3274)*60),1) &lt; 10,CONCATENATE(0,FLOOR(((24*B3274-C3274)*60),1)), FLOOR(((24*B3274-C3274)*60),1))</f>
        <v>00</v>
      </c>
      <c r="E3274" s="6" t="str">
        <f t="shared" ref="E3274:E3337" si="214">IF(FLOOR((((24*B3274-C3274)*60-D3274)*60),1) &lt; 10,CONCATENATE(0,FLOOR((((24*B3274-C3274)*60-D3274)*60),1)), FLOOR((((24*B3274-C3274)*60-D3274)*60),1))</f>
        <v>00</v>
      </c>
    </row>
    <row r="3275" spans="1:5" x14ac:dyDescent="0.3">
      <c r="A3275" s="10">
        <f>data!A3275</f>
        <v>0</v>
      </c>
      <c r="B3275" s="10" t="str">
        <f t="shared" si="211"/>
        <v>0</v>
      </c>
      <c r="C3275" s="6" t="str">
        <f t="shared" si="212"/>
        <v>00</v>
      </c>
      <c r="D3275" s="6" t="str">
        <f t="shared" si="213"/>
        <v>00</v>
      </c>
      <c r="E3275" s="6" t="str">
        <f t="shared" si="214"/>
        <v>00</v>
      </c>
    </row>
    <row r="3276" spans="1:5" x14ac:dyDescent="0.3">
      <c r="A3276" s="10">
        <f>data!A3276</f>
        <v>0</v>
      </c>
      <c r="B3276" s="10" t="str">
        <f t="shared" si="211"/>
        <v>0</v>
      </c>
      <c r="C3276" s="6" t="str">
        <f t="shared" si="212"/>
        <v>00</v>
      </c>
      <c r="D3276" s="6" t="str">
        <f t="shared" si="213"/>
        <v>00</v>
      </c>
      <c r="E3276" s="6" t="str">
        <f t="shared" si="214"/>
        <v>00</v>
      </c>
    </row>
    <row r="3277" spans="1:5" x14ac:dyDescent="0.3">
      <c r="A3277" s="10">
        <f>data!A3277</f>
        <v>0</v>
      </c>
      <c r="B3277" s="10" t="str">
        <f t="shared" si="211"/>
        <v>0</v>
      </c>
      <c r="C3277" s="6" t="str">
        <f t="shared" si="212"/>
        <v>00</v>
      </c>
      <c r="D3277" s="6" t="str">
        <f t="shared" si="213"/>
        <v>00</v>
      </c>
      <c r="E3277" s="6" t="str">
        <f t="shared" si="214"/>
        <v>00</v>
      </c>
    </row>
    <row r="3278" spans="1:5" x14ac:dyDescent="0.3">
      <c r="A3278" s="10">
        <f>data!A3278</f>
        <v>0</v>
      </c>
      <c r="B3278" s="10" t="str">
        <f t="shared" si="211"/>
        <v>0</v>
      </c>
      <c r="C3278" s="6" t="str">
        <f t="shared" si="212"/>
        <v>00</v>
      </c>
      <c r="D3278" s="6" t="str">
        <f t="shared" si="213"/>
        <v>00</v>
      </c>
      <c r="E3278" s="6" t="str">
        <f t="shared" si="214"/>
        <v>00</v>
      </c>
    </row>
    <row r="3279" spans="1:5" x14ac:dyDescent="0.3">
      <c r="A3279" s="10">
        <f>data!A3279</f>
        <v>0</v>
      </c>
      <c r="B3279" s="10" t="str">
        <f t="shared" si="211"/>
        <v>0</v>
      </c>
      <c r="C3279" s="6" t="str">
        <f t="shared" si="212"/>
        <v>00</v>
      </c>
      <c r="D3279" s="6" t="str">
        <f t="shared" si="213"/>
        <v>00</v>
      </c>
      <c r="E3279" s="6" t="str">
        <f t="shared" si="214"/>
        <v>00</v>
      </c>
    </row>
    <row r="3280" spans="1:5" x14ac:dyDescent="0.3">
      <c r="A3280" s="10">
        <f>data!A3280</f>
        <v>0</v>
      </c>
      <c r="B3280" s="10" t="str">
        <f t="shared" si="211"/>
        <v>0</v>
      </c>
      <c r="C3280" s="6" t="str">
        <f t="shared" si="212"/>
        <v>00</v>
      </c>
      <c r="D3280" s="6" t="str">
        <f t="shared" si="213"/>
        <v>00</v>
      </c>
      <c r="E3280" s="6" t="str">
        <f t="shared" si="214"/>
        <v>00</v>
      </c>
    </row>
    <row r="3281" spans="1:5" x14ac:dyDescent="0.3">
      <c r="A3281" s="10">
        <f>data!A3281</f>
        <v>0</v>
      </c>
      <c r="B3281" s="10" t="str">
        <f t="shared" si="211"/>
        <v>0</v>
      </c>
      <c r="C3281" s="6" t="str">
        <f t="shared" si="212"/>
        <v>00</v>
      </c>
      <c r="D3281" s="6" t="str">
        <f t="shared" si="213"/>
        <v>00</v>
      </c>
      <c r="E3281" s="6" t="str">
        <f t="shared" si="214"/>
        <v>00</v>
      </c>
    </row>
    <row r="3282" spans="1:5" x14ac:dyDescent="0.3">
      <c r="A3282" s="10">
        <f>data!A3282</f>
        <v>0</v>
      </c>
      <c r="B3282" s="10" t="str">
        <f t="shared" si="211"/>
        <v>0</v>
      </c>
      <c r="C3282" s="6" t="str">
        <f t="shared" si="212"/>
        <v>00</v>
      </c>
      <c r="D3282" s="6" t="str">
        <f t="shared" si="213"/>
        <v>00</v>
      </c>
      <c r="E3282" s="6" t="str">
        <f t="shared" si="214"/>
        <v>00</v>
      </c>
    </row>
    <row r="3283" spans="1:5" x14ac:dyDescent="0.3">
      <c r="A3283" s="10">
        <f>data!A3283</f>
        <v>0</v>
      </c>
      <c r="B3283" s="10" t="str">
        <f t="shared" si="211"/>
        <v>0</v>
      </c>
      <c r="C3283" s="6" t="str">
        <f t="shared" si="212"/>
        <v>00</v>
      </c>
      <c r="D3283" s="6" t="str">
        <f t="shared" si="213"/>
        <v>00</v>
      </c>
      <c r="E3283" s="6" t="str">
        <f t="shared" si="214"/>
        <v>00</v>
      </c>
    </row>
    <row r="3284" spans="1:5" x14ac:dyDescent="0.3">
      <c r="A3284" s="10">
        <f>data!A3284</f>
        <v>0</v>
      </c>
      <c r="B3284" s="10" t="str">
        <f t="shared" si="211"/>
        <v>0</v>
      </c>
      <c r="C3284" s="6" t="str">
        <f t="shared" si="212"/>
        <v>00</v>
      </c>
      <c r="D3284" s="6" t="str">
        <f t="shared" si="213"/>
        <v>00</v>
      </c>
      <c r="E3284" s="6" t="str">
        <f t="shared" si="214"/>
        <v>00</v>
      </c>
    </row>
    <row r="3285" spans="1:5" x14ac:dyDescent="0.3">
      <c r="A3285" s="10">
        <f>data!A3285</f>
        <v>0</v>
      </c>
      <c r="B3285" s="10" t="str">
        <f t="shared" si="211"/>
        <v>0</v>
      </c>
      <c r="C3285" s="6" t="str">
        <f t="shared" si="212"/>
        <v>00</v>
      </c>
      <c r="D3285" s="6" t="str">
        <f t="shared" si="213"/>
        <v>00</v>
      </c>
      <c r="E3285" s="6" t="str">
        <f t="shared" si="214"/>
        <v>00</v>
      </c>
    </row>
    <row r="3286" spans="1:5" x14ac:dyDescent="0.3">
      <c r="A3286" s="10">
        <f>data!A3286</f>
        <v>0</v>
      </c>
      <c r="B3286" s="10" t="str">
        <f t="shared" si="211"/>
        <v>0</v>
      </c>
      <c r="C3286" s="6" t="str">
        <f t="shared" si="212"/>
        <v>00</v>
      </c>
      <c r="D3286" s="6" t="str">
        <f t="shared" si="213"/>
        <v>00</v>
      </c>
      <c r="E3286" s="6" t="str">
        <f t="shared" si="214"/>
        <v>00</v>
      </c>
    </row>
    <row r="3287" spans="1:5" x14ac:dyDescent="0.3">
      <c r="A3287" s="10">
        <f>data!A3287</f>
        <v>0</v>
      </c>
      <c r="B3287" s="10" t="str">
        <f t="shared" si="211"/>
        <v>0</v>
      </c>
      <c r="C3287" s="6" t="str">
        <f t="shared" si="212"/>
        <v>00</v>
      </c>
      <c r="D3287" s="6" t="str">
        <f t="shared" si="213"/>
        <v>00</v>
      </c>
      <c r="E3287" s="6" t="str">
        <f t="shared" si="214"/>
        <v>00</v>
      </c>
    </row>
    <row r="3288" spans="1:5" x14ac:dyDescent="0.3">
      <c r="A3288" s="10">
        <f>data!A3288</f>
        <v>0</v>
      </c>
      <c r="B3288" s="10" t="str">
        <f t="shared" si="211"/>
        <v>0</v>
      </c>
      <c r="C3288" s="6" t="str">
        <f t="shared" si="212"/>
        <v>00</v>
      </c>
      <c r="D3288" s="6" t="str">
        <f t="shared" si="213"/>
        <v>00</v>
      </c>
      <c r="E3288" s="6" t="str">
        <f t="shared" si="214"/>
        <v>00</v>
      </c>
    </row>
    <row r="3289" spans="1:5" x14ac:dyDescent="0.3">
      <c r="A3289" s="10">
        <f>data!A3289</f>
        <v>0</v>
      </c>
      <c r="B3289" s="10" t="str">
        <f t="shared" si="211"/>
        <v>0</v>
      </c>
      <c r="C3289" s="6" t="str">
        <f t="shared" si="212"/>
        <v>00</v>
      </c>
      <c r="D3289" s="6" t="str">
        <f t="shared" si="213"/>
        <v>00</v>
      </c>
      <c r="E3289" s="6" t="str">
        <f t="shared" si="214"/>
        <v>00</v>
      </c>
    </row>
    <row r="3290" spans="1:5" x14ac:dyDescent="0.3">
      <c r="A3290" s="10">
        <f>data!A3290</f>
        <v>0</v>
      </c>
      <c r="B3290" s="10" t="str">
        <f t="shared" si="211"/>
        <v>0</v>
      </c>
      <c r="C3290" s="6" t="str">
        <f t="shared" si="212"/>
        <v>00</v>
      </c>
      <c r="D3290" s="6" t="str">
        <f t="shared" si="213"/>
        <v>00</v>
      </c>
      <c r="E3290" s="6" t="str">
        <f t="shared" si="214"/>
        <v>00</v>
      </c>
    </row>
    <row r="3291" spans="1:5" x14ac:dyDescent="0.3">
      <c r="A3291" s="10">
        <f>data!A3291</f>
        <v>0</v>
      </c>
      <c r="B3291" s="10" t="str">
        <f t="shared" si="211"/>
        <v>0</v>
      </c>
      <c r="C3291" s="6" t="str">
        <f t="shared" si="212"/>
        <v>00</v>
      </c>
      <c r="D3291" s="6" t="str">
        <f t="shared" si="213"/>
        <v>00</v>
      </c>
      <c r="E3291" s="6" t="str">
        <f t="shared" si="214"/>
        <v>00</v>
      </c>
    </row>
    <row r="3292" spans="1:5" x14ac:dyDescent="0.3">
      <c r="A3292" s="10">
        <f>data!A3292</f>
        <v>0</v>
      </c>
      <c r="B3292" s="10" t="str">
        <f t="shared" si="211"/>
        <v>0</v>
      </c>
      <c r="C3292" s="6" t="str">
        <f t="shared" si="212"/>
        <v>00</v>
      </c>
      <c r="D3292" s="6" t="str">
        <f t="shared" si="213"/>
        <v>00</v>
      </c>
      <c r="E3292" s="6" t="str">
        <f t="shared" si="214"/>
        <v>00</v>
      </c>
    </row>
    <row r="3293" spans="1:5" x14ac:dyDescent="0.3">
      <c r="A3293" s="10">
        <f>data!A3293</f>
        <v>0</v>
      </c>
      <c r="B3293" s="10" t="str">
        <f t="shared" si="211"/>
        <v>0</v>
      </c>
      <c r="C3293" s="6" t="str">
        <f t="shared" si="212"/>
        <v>00</v>
      </c>
      <c r="D3293" s="6" t="str">
        <f t="shared" si="213"/>
        <v>00</v>
      </c>
      <c r="E3293" s="6" t="str">
        <f t="shared" si="214"/>
        <v>00</v>
      </c>
    </row>
    <row r="3294" spans="1:5" x14ac:dyDescent="0.3">
      <c r="A3294" s="10">
        <f>data!A3294</f>
        <v>0</v>
      </c>
      <c r="B3294" s="10" t="str">
        <f t="shared" si="211"/>
        <v>0</v>
      </c>
      <c r="C3294" s="6" t="str">
        <f t="shared" si="212"/>
        <v>00</v>
      </c>
      <c r="D3294" s="6" t="str">
        <f t="shared" si="213"/>
        <v>00</v>
      </c>
      <c r="E3294" s="6" t="str">
        <f t="shared" si="214"/>
        <v>00</v>
      </c>
    </row>
    <row r="3295" spans="1:5" x14ac:dyDescent="0.3">
      <c r="A3295" s="10">
        <f>data!A3295</f>
        <v>0</v>
      </c>
      <c r="B3295" s="10" t="str">
        <f t="shared" si="211"/>
        <v>0</v>
      </c>
      <c r="C3295" s="6" t="str">
        <f t="shared" si="212"/>
        <v>00</v>
      </c>
      <c r="D3295" s="6" t="str">
        <f t="shared" si="213"/>
        <v>00</v>
      </c>
      <c r="E3295" s="6" t="str">
        <f t="shared" si="214"/>
        <v>00</v>
      </c>
    </row>
    <row r="3296" spans="1:5" x14ac:dyDescent="0.3">
      <c r="A3296" s="10">
        <f>data!A3296</f>
        <v>0</v>
      </c>
      <c r="B3296" s="10" t="str">
        <f t="shared" si="211"/>
        <v>0</v>
      </c>
      <c r="C3296" s="6" t="str">
        <f t="shared" si="212"/>
        <v>00</v>
      </c>
      <c r="D3296" s="6" t="str">
        <f t="shared" si="213"/>
        <v>00</v>
      </c>
      <c r="E3296" s="6" t="str">
        <f t="shared" si="214"/>
        <v>00</v>
      </c>
    </row>
    <row r="3297" spans="1:5" x14ac:dyDescent="0.3">
      <c r="A3297" s="10">
        <f>data!A3297</f>
        <v>0</v>
      </c>
      <c r="B3297" s="10" t="str">
        <f t="shared" si="211"/>
        <v>0</v>
      </c>
      <c r="C3297" s="6" t="str">
        <f t="shared" si="212"/>
        <v>00</v>
      </c>
      <c r="D3297" s="6" t="str">
        <f t="shared" si="213"/>
        <v>00</v>
      </c>
      <c r="E3297" s="6" t="str">
        <f t="shared" si="214"/>
        <v>00</v>
      </c>
    </row>
    <row r="3298" spans="1:5" x14ac:dyDescent="0.3">
      <c r="A3298" s="10">
        <f>data!A3298</f>
        <v>0</v>
      </c>
      <c r="B3298" s="10" t="str">
        <f t="shared" si="211"/>
        <v>0</v>
      </c>
      <c r="C3298" s="6" t="str">
        <f t="shared" si="212"/>
        <v>00</v>
      </c>
      <c r="D3298" s="6" t="str">
        <f t="shared" si="213"/>
        <v>00</v>
      </c>
      <c r="E3298" s="6" t="str">
        <f t="shared" si="214"/>
        <v>00</v>
      </c>
    </row>
    <row r="3299" spans="1:5" x14ac:dyDescent="0.3">
      <c r="A3299" s="10">
        <f>data!A3299</f>
        <v>0</v>
      </c>
      <c r="B3299" s="10" t="str">
        <f t="shared" si="211"/>
        <v>0</v>
      </c>
      <c r="C3299" s="6" t="str">
        <f t="shared" si="212"/>
        <v>00</v>
      </c>
      <c r="D3299" s="6" t="str">
        <f t="shared" si="213"/>
        <v>00</v>
      </c>
      <c r="E3299" s="6" t="str">
        <f t="shared" si="214"/>
        <v>00</v>
      </c>
    </row>
    <row r="3300" spans="1:5" x14ac:dyDescent="0.3">
      <c r="A3300" s="10">
        <f>data!A3300</f>
        <v>0</v>
      </c>
      <c r="B3300" s="10" t="str">
        <f t="shared" si="211"/>
        <v>0</v>
      </c>
      <c r="C3300" s="6" t="str">
        <f t="shared" si="212"/>
        <v>00</v>
      </c>
      <c r="D3300" s="6" t="str">
        <f t="shared" si="213"/>
        <v>00</v>
      </c>
      <c r="E3300" s="6" t="str">
        <f t="shared" si="214"/>
        <v>00</v>
      </c>
    </row>
    <row r="3301" spans="1:5" x14ac:dyDescent="0.3">
      <c r="A3301" s="10">
        <f>data!A3301</f>
        <v>0</v>
      </c>
      <c r="B3301" s="10" t="str">
        <f t="shared" si="211"/>
        <v>0</v>
      </c>
      <c r="C3301" s="6" t="str">
        <f t="shared" si="212"/>
        <v>00</v>
      </c>
      <c r="D3301" s="6" t="str">
        <f t="shared" si="213"/>
        <v>00</v>
      </c>
      <c r="E3301" s="6" t="str">
        <f t="shared" si="214"/>
        <v>00</v>
      </c>
    </row>
    <row r="3302" spans="1:5" x14ac:dyDescent="0.3">
      <c r="A3302" s="10">
        <f>data!A3302</f>
        <v>0</v>
      </c>
      <c r="B3302" s="10" t="str">
        <f t="shared" si="211"/>
        <v>0</v>
      </c>
      <c r="C3302" s="6" t="str">
        <f t="shared" si="212"/>
        <v>00</v>
      </c>
      <c r="D3302" s="6" t="str">
        <f t="shared" si="213"/>
        <v>00</v>
      </c>
      <c r="E3302" s="6" t="str">
        <f t="shared" si="214"/>
        <v>00</v>
      </c>
    </row>
    <row r="3303" spans="1:5" x14ac:dyDescent="0.3">
      <c r="A3303" s="10">
        <f>data!A3303</f>
        <v>0</v>
      </c>
      <c r="B3303" s="10" t="str">
        <f t="shared" si="211"/>
        <v>0</v>
      </c>
      <c r="C3303" s="6" t="str">
        <f t="shared" si="212"/>
        <v>00</v>
      </c>
      <c r="D3303" s="6" t="str">
        <f t="shared" si="213"/>
        <v>00</v>
      </c>
      <c r="E3303" s="6" t="str">
        <f t="shared" si="214"/>
        <v>00</v>
      </c>
    </row>
    <row r="3304" spans="1:5" x14ac:dyDescent="0.3">
      <c r="A3304" s="10">
        <f>data!A3304</f>
        <v>0</v>
      </c>
      <c r="B3304" s="10" t="str">
        <f t="shared" si="211"/>
        <v>0</v>
      </c>
      <c r="C3304" s="6" t="str">
        <f t="shared" si="212"/>
        <v>00</v>
      </c>
      <c r="D3304" s="6" t="str">
        <f t="shared" si="213"/>
        <v>00</v>
      </c>
      <c r="E3304" s="6" t="str">
        <f t="shared" si="214"/>
        <v>00</v>
      </c>
    </row>
    <row r="3305" spans="1:5" x14ac:dyDescent="0.3">
      <c r="A3305" s="10">
        <f>data!A3305</f>
        <v>0</v>
      </c>
      <c r="B3305" s="10" t="str">
        <f t="shared" si="211"/>
        <v>0</v>
      </c>
      <c r="C3305" s="6" t="str">
        <f t="shared" si="212"/>
        <v>00</v>
      </c>
      <c r="D3305" s="6" t="str">
        <f t="shared" si="213"/>
        <v>00</v>
      </c>
      <c r="E3305" s="6" t="str">
        <f t="shared" si="214"/>
        <v>00</v>
      </c>
    </row>
    <row r="3306" spans="1:5" x14ac:dyDescent="0.3">
      <c r="A3306" s="10">
        <f>data!A3306</f>
        <v>0</v>
      </c>
      <c r="B3306" s="10" t="str">
        <f t="shared" si="211"/>
        <v>0</v>
      </c>
      <c r="C3306" s="6" t="str">
        <f t="shared" si="212"/>
        <v>00</v>
      </c>
      <c r="D3306" s="6" t="str">
        <f t="shared" si="213"/>
        <v>00</v>
      </c>
      <c r="E3306" s="6" t="str">
        <f t="shared" si="214"/>
        <v>00</v>
      </c>
    </row>
    <row r="3307" spans="1:5" x14ac:dyDescent="0.3">
      <c r="A3307" s="10">
        <f>data!A3307</f>
        <v>0</v>
      </c>
      <c r="B3307" s="10" t="str">
        <f t="shared" si="211"/>
        <v>0</v>
      </c>
      <c r="C3307" s="6" t="str">
        <f t="shared" si="212"/>
        <v>00</v>
      </c>
      <c r="D3307" s="6" t="str">
        <f t="shared" si="213"/>
        <v>00</v>
      </c>
      <c r="E3307" s="6" t="str">
        <f t="shared" si="214"/>
        <v>00</v>
      </c>
    </row>
    <row r="3308" spans="1:5" x14ac:dyDescent="0.3">
      <c r="A3308" s="10">
        <f>data!A3308</f>
        <v>0</v>
      </c>
      <c r="B3308" s="10" t="str">
        <f t="shared" si="211"/>
        <v>0</v>
      </c>
      <c r="C3308" s="6" t="str">
        <f t="shared" si="212"/>
        <v>00</v>
      </c>
      <c r="D3308" s="6" t="str">
        <f t="shared" si="213"/>
        <v>00</v>
      </c>
      <c r="E3308" s="6" t="str">
        <f t="shared" si="214"/>
        <v>00</v>
      </c>
    </row>
    <row r="3309" spans="1:5" x14ac:dyDescent="0.3">
      <c r="A3309" s="10">
        <f>data!A3309</f>
        <v>0</v>
      </c>
      <c r="B3309" s="10" t="str">
        <f t="shared" si="211"/>
        <v>0</v>
      </c>
      <c r="C3309" s="6" t="str">
        <f t="shared" si="212"/>
        <v>00</v>
      </c>
      <c r="D3309" s="6" t="str">
        <f t="shared" si="213"/>
        <v>00</v>
      </c>
      <c r="E3309" s="6" t="str">
        <f t="shared" si="214"/>
        <v>00</v>
      </c>
    </row>
    <row r="3310" spans="1:5" x14ac:dyDescent="0.3">
      <c r="A3310" s="10">
        <f>data!A3310</f>
        <v>0</v>
      </c>
      <c r="B3310" s="10" t="str">
        <f t="shared" si="211"/>
        <v>0</v>
      </c>
      <c r="C3310" s="6" t="str">
        <f t="shared" si="212"/>
        <v>00</v>
      </c>
      <c r="D3310" s="6" t="str">
        <f t="shared" si="213"/>
        <v>00</v>
      </c>
      <c r="E3310" s="6" t="str">
        <f t="shared" si="214"/>
        <v>00</v>
      </c>
    </row>
    <row r="3311" spans="1:5" x14ac:dyDescent="0.3">
      <c r="A3311" s="10">
        <f>data!A3311</f>
        <v>0</v>
      </c>
      <c r="B3311" s="10" t="str">
        <f t="shared" si="211"/>
        <v>0</v>
      </c>
      <c r="C3311" s="6" t="str">
        <f t="shared" si="212"/>
        <v>00</v>
      </c>
      <c r="D3311" s="6" t="str">
        <f t="shared" si="213"/>
        <v>00</v>
      </c>
      <c r="E3311" s="6" t="str">
        <f t="shared" si="214"/>
        <v>00</v>
      </c>
    </row>
    <row r="3312" spans="1:5" x14ac:dyDescent="0.3">
      <c r="A3312" s="10">
        <f>data!A3312</f>
        <v>0</v>
      </c>
      <c r="B3312" s="10" t="str">
        <f t="shared" si="211"/>
        <v>0</v>
      </c>
      <c r="C3312" s="6" t="str">
        <f t="shared" si="212"/>
        <v>00</v>
      </c>
      <c r="D3312" s="6" t="str">
        <f t="shared" si="213"/>
        <v>00</v>
      </c>
      <c r="E3312" s="6" t="str">
        <f t="shared" si="214"/>
        <v>00</v>
      </c>
    </row>
    <row r="3313" spans="1:5" x14ac:dyDescent="0.3">
      <c r="A3313" s="10">
        <f>data!A3313</f>
        <v>0</v>
      </c>
      <c r="B3313" s="10" t="str">
        <f t="shared" si="211"/>
        <v>0</v>
      </c>
      <c r="C3313" s="6" t="str">
        <f t="shared" si="212"/>
        <v>00</v>
      </c>
      <c r="D3313" s="6" t="str">
        <f t="shared" si="213"/>
        <v>00</v>
      </c>
      <c r="E3313" s="6" t="str">
        <f t="shared" si="214"/>
        <v>00</v>
      </c>
    </row>
    <row r="3314" spans="1:5" x14ac:dyDescent="0.3">
      <c r="A3314" s="10">
        <f>data!A3314</f>
        <v>0</v>
      </c>
      <c r="B3314" s="10" t="str">
        <f t="shared" si="211"/>
        <v>0</v>
      </c>
      <c r="C3314" s="6" t="str">
        <f t="shared" si="212"/>
        <v>00</v>
      </c>
      <c r="D3314" s="6" t="str">
        <f t="shared" si="213"/>
        <v>00</v>
      </c>
      <c r="E3314" s="6" t="str">
        <f t="shared" si="214"/>
        <v>00</v>
      </c>
    </row>
    <row r="3315" spans="1:5" x14ac:dyDescent="0.3">
      <c r="A3315" s="10">
        <f>data!A3315</f>
        <v>0</v>
      </c>
      <c r="B3315" s="10" t="str">
        <f t="shared" si="211"/>
        <v>0</v>
      </c>
      <c r="C3315" s="6" t="str">
        <f t="shared" si="212"/>
        <v>00</v>
      </c>
      <c r="D3315" s="6" t="str">
        <f t="shared" si="213"/>
        <v>00</v>
      </c>
      <c r="E3315" s="6" t="str">
        <f t="shared" si="214"/>
        <v>00</v>
      </c>
    </row>
    <row r="3316" spans="1:5" x14ac:dyDescent="0.3">
      <c r="A3316" s="10">
        <f>data!A3316</f>
        <v>0</v>
      </c>
      <c r="B3316" s="10" t="str">
        <f t="shared" si="211"/>
        <v>0</v>
      </c>
      <c r="C3316" s="6" t="str">
        <f t="shared" si="212"/>
        <v>00</v>
      </c>
      <c r="D3316" s="6" t="str">
        <f t="shared" si="213"/>
        <v>00</v>
      </c>
      <c r="E3316" s="6" t="str">
        <f t="shared" si="214"/>
        <v>00</v>
      </c>
    </row>
    <row r="3317" spans="1:5" x14ac:dyDescent="0.3">
      <c r="A3317" s="10">
        <f>data!A3317</f>
        <v>0</v>
      </c>
      <c r="B3317" s="10" t="str">
        <f t="shared" si="211"/>
        <v>0</v>
      </c>
      <c r="C3317" s="6" t="str">
        <f t="shared" si="212"/>
        <v>00</v>
      </c>
      <c r="D3317" s="6" t="str">
        <f t="shared" si="213"/>
        <v>00</v>
      </c>
      <c r="E3317" s="6" t="str">
        <f t="shared" si="214"/>
        <v>00</v>
      </c>
    </row>
    <row r="3318" spans="1:5" x14ac:dyDescent="0.3">
      <c r="A3318" s="10">
        <f>data!A3318</f>
        <v>0</v>
      </c>
      <c r="B3318" s="10" t="str">
        <f t="shared" si="211"/>
        <v>0</v>
      </c>
      <c r="C3318" s="6" t="str">
        <f t="shared" si="212"/>
        <v>00</v>
      </c>
      <c r="D3318" s="6" t="str">
        <f t="shared" si="213"/>
        <v>00</v>
      </c>
      <c r="E3318" s="6" t="str">
        <f t="shared" si="214"/>
        <v>00</v>
      </c>
    </row>
    <row r="3319" spans="1:5" x14ac:dyDescent="0.3">
      <c r="A3319" s="10">
        <f>data!A3319</f>
        <v>0</v>
      </c>
      <c r="B3319" s="10" t="str">
        <f t="shared" si="211"/>
        <v>0</v>
      </c>
      <c r="C3319" s="6" t="str">
        <f t="shared" si="212"/>
        <v>00</v>
      </c>
      <c r="D3319" s="6" t="str">
        <f t="shared" si="213"/>
        <v>00</v>
      </c>
      <c r="E3319" s="6" t="str">
        <f t="shared" si="214"/>
        <v>00</v>
      </c>
    </row>
    <row r="3320" spans="1:5" x14ac:dyDescent="0.3">
      <c r="A3320" s="10">
        <f>data!A3320</f>
        <v>0</v>
      </c>
      <c r="B3320" s="10" t="str">
        <f t="shared" si="211"/>
        <v>0</v>
      </c>
      <c r="C3320" s="6" t="str">
        <f t="shared" si="212"/>
        <v>00</v>
      </c>
      <c r="D3320" s="6" t="str">
        <f t="shared" si="213"/>
        <v>00</v>
      </c>
      <c r="E3320" s="6" t="str">
        <f t="shared" si="214"/>
        <v>00</v>
      </c>
    </row>
    <row r="3321" spans="1:5" x14ac:dyDescent="0.3">
      <c r="A3321" s="10">
        <f>data!A3321</f>
        <v>0</v>
      </c>
      <c r="B3321" s="10" t="str">
        <f t="shared" si="211"/>
        <v>0</v>
      </c>
      <c r="C3321" s="6" t="str">
        <f t="shared" si="212"/>
        <v>00</v>
      </c>
      <c r="D3321" s="6" t="str">
        <f t="shared" si="213"/>
        <v>00</v>
      </c>
      <c r="E3321" s="6" t="str">
        <f t="shared" si="214"/>
        <v>00</v>
      </c>
    </row>
    <row r="3322" spans="1:5" x14ac:dyDescent="0.3">
      <c r="A3322" s="10">
        <f>data!A3322</f>
        <v>0</v>
      </c>
      <c r="B3322" s="10" t="str">
        <f t="shared" si="211"/>
        <v>0</v>
      </c>
      <c r="C3322" s="6" t="str">
        <f t="shared" si="212"/>
        <v>00</v>
      </c>
      <c r="D3322" s="6" t="str">
        <f t="shared" si="213"/>
        <v>00</v>
      </c>
      <c r="E3322" s="6" t="str">
        <f t="shared" si="214"/>
        <v>00</v>
      </c>
    </row>
    <row r="3323" spans="1:5" x14ac:dyDescent="0.3">
      <c r="A3323" s="10">
        <f>data!A3323</f>
        <v>0</v>
      </c>
      <c r="B3323" s="10" t="str">
        <f t="shared" si="211"/>
        <v>0</v>
      </c>
      <c r="C3323" s="6" t="str">
        <f t="shared" si="212"/>
        <v>00</v>
      </c>
      <c r="D3323" s="6" t="str">
        <f t="shared" si="213"/>
        <v>00</v>
      </c>
      <c r="E3323" s="6" t="str">
        <f t="shared" si="214"/>
        <v>00</v>
      </c>
    </row>
    <row r="3324" spans="1:5" x14ac:dyDescent="0.3">
      <c r="A3324" s="10">
        <f>data!A3324</f>
        <v>0</v>
      </c>
      <c r="B3324" s="10" t="str">
        <f t="shared" si="211"/>
        <v>0</v>
      </c>
      <c r="C3324" s="6" t="str">
        <f t="shared" si="212"/>
        <v>00</v>
      </c>
      <c r="D3324" s="6" t="str">
        <f t="shared" si="213"/>
        <v>00</v>
      </c>
      <c r="E3324" s="6" t="str">
        <f t="shared" si="214"/>
        <v>00</v>
      </c>
    </row>
    <row r="3325" spans="1:5" x14ac:dyDescent="0.3">
      <c r="A3325" s="10">
        <f>data!A3325</f>
        <v>0</v>
      </c>
      <c r="B3325" s="10" t="str">
        <f t="shared" si="211"/>
        <v>0</v>
      </c>
      <c r="C3325" s="6" t="str">
        <f t="shared" si="212"/>
        <v>00</v>
      </c>
      <c r="D3325" s="6" t="str">
        <f t="shared" si="213"/>
        <v>00</v>
      </c>
      <c r="E3325" s="6" t="str">
        <f t="shared" si="214"/>
        <v>00</v>
      </c>
    </row>
    <row r="3326" spans="1:5" x14ac:dyDescent="0.3">
      <c r="A3326" s="10">
        <f>data!A3326</f>
        <v>0</v>
      </c>
      <c r="B3326" s="10" t="str">
        <f t="shared" si="211"/>
        <v>0</v>
      </c>
      <c r="C3326" s="6" t="str">
        <f t="shared" si="212"/>
        <v>00</v>
      </c>
      <c r="D3326" s="6" t="str">
        <f t="shared" si="213"/>
        <v>00</v>
      </c>
      <c r="E3326" s="6" t="str">
        <f t="shared" si="214"/>
        <v>00</v>
      </c>
    </row>
    <row r="3327" spans="1:5" x14ac:dyDescent="0.3">
      <c r="A3327" s="10">
        <f>data!A3327</f>
        <v>0</v>
      </c>
      <c r="B3327" s="10" t="str">
        <f t="shared" si="211"/>
        <v>0</v>
      </c>
      <c r="C3327" s="6" t="str">
        <f t="shared" si="212"/>
        <v>00</v>
      </c>
      <c r="D3327" s="6" t="str">
        <f t="shared" si="213"/>
        <v>00</v>
      </c>
      <c r="E3327" s="6" t="str">
        <f t="shared" si="214"/>
        <v>00</v>
      </c>
    </row>
    <row r="3328" spans="1:5" x14ac:dyDescent="0.3">
      <c r="A3328" s="10">
        <f>data!A3328</f>
        <v>0</v>
      </c>
      <c r="B3328" s="10" t="str">
        <f t="shared" si="211"/>
        <v>0</v>
      </c>
      <c r="C3328" s="6" t="str">
        <f t="shared" si="212"/>
        <v>00</v>
      </c>
      <c r="D3328" s="6" t="str">
        <f t="shared" si="213"/>
        <v>00</v>
      </c>
      <c r="E3328" s="6" t="str">
        <f t="shared" si="214"/>
        <v>00</v>
      </c>
    </row>
    <row r="3329" spans="1:5" x14ac:dyDescent="0.3">
      <c r="A3329" s="10">
        <f>data!A3329</f>
        <v>0</v>
      </c>
      <c r="B3329" s="10" t="str">
        <f t="shared" si="211"/>
        <v>0</v>
      </c>
      <c r="C3329" s="6" t="str">
        <f t="shared" si="212"/>
        <v>00</v>
      </c>
      <c r="D3329" s="6" t="str">
        <f t="shared" si="213"/>
        <v>00</v>
      </c>
      <c r="E3329" s="6" t="str">
        <f t="shared" si="214"/>
        <v>00</v>
      </c>
    </row>
    <row r="3330" spans="1:5" x14ac:dyDescent="0.3">
      <c r="A3330" s="10">
        <f>data!A3330</f>
        <v>0</v>
      </c>
      <c r="B3330" s="10" t="str">
        <f t="shared" si="211"/>
        <v>0</v>
      </c>
      <c r="C3330" s="6" t="str">
        <f t="shared" si="212"/>
        <v>00</v>
      </c>
      <c r="D3330" s="6" t="str">
        <f t="shared" si="213"/>
        <v>00</v>
      </c>
      <c r="E3330" s="6" t="str">
        <f t="shared" si="214"/>
        <v>00</v>
      </c>
    </row>
    <row r="3331" spans="1:5" x14ac:dyDescent="0.3">
      <c r="A3331" s="10">
        <f>data!A3331</f>
        <v>0</v>
      </c>
      <c r="B3331" s="10" t="str">
        <f t="shared" ref="B3331:B3394" si="215" xml:space="preserve"> REPLACE(A3331,1,5,0)</f>
        <v>0</v>
      </c>
      <c r="C3331" s="6" t="str">
        <f t="shared" si="212"/>
        <v>00</v>
      </c>
      <c r="D3331" s="6" t="str">
        <f t="shared" si="213"/>
        <v>00</v>
      </c>
      <c r="E3331" s="6" t="str">
        <f t="shared" si="214"/>
        <v>00</v>
      </c>
    </row>
    <row r="3332" spans="1:5" x14ac:dyDescent="0.3">
      <c r="A3332" s="10">
        <f>data!A3332</f>
        <v>0</v>
      </c>
      <c r="B3332" s="10" t="str">
        <f t="shared" si="215"/>
        <v>0</v>
      </c>
      <c r="C3332" s="6" t="str">
        <f t="shared" si="212"/>
        <v>00</v>
      </c>
      <c r="D3332" s="6" t="str">
        <f t="shared" si="213"/>
        <v>00</v>
      </c>
      <c r="E3332" s="6" t="str">
        <f t="shared" si="214"/>
        <v>00</v>
      </c>
    </row>
    <row r="3333" spans="1:5" x14ac:dyDescent="0.3">
      <c r="A3333" s="10">
        <f>data!A3333</f>
        <v>0</v>
      </c>
      <c r="B3333" s="10" t="str">
        <f t="shared" si="215"/>
        <v>0</v>
      </c>
      <c r="C3333" s="6" t="str">
        <f t="shared" si="212"/>
        <v>00</v>
      </c>
      <c r="D3333" s="6" t="str">
        <f t="shared" si="213"/>
        <v>00</v>
      </c>
      <c r="E3333" s="6" t="str">
        <f t="shared" si="214"/>
        <v>00</v>
      </c>
    </row>
    <row r="3334" spans="1:5" x14ac:dyDescent="0.3">
      <c r="A3334" s="10">
        <f>data!A3334</f>
        <v>0</v>
      </c>
      <c r="B3334" s="10" t="str">
        <f t="shared" si="215"/>
        <v>0</v>
      </c>
      <c r="C3334" s="6" t="str">
        <f t="shared" si="212"/>
        <v>00</v>
      </c>
      <c r="D3334" s="6" t="str">
        <f t="shared" si="213"/>
        <v>00</v>
      </c>
      <c r="E3334" s="6" t="str">
        <f t="shared" si="214"/>
        <v>00</v>
      </c>
    </row>
    <row r="3335" spans="1:5" x14ac:dyDescent="0.3">
      <c r="A3335" s="10">
        <f>data!A3335</f>
        <v>0</v>
      </c>
      <c r="B3335" s="10" t="str">
        <f t="shared" si="215"/>
        <v>0</v>
      </c>
      <c r="C3335" s="6" t="str">
        <f t="shared" si="212"/>
        <v>00</v>
      </c>
      <c r="D3335" s="6" t="str">
        <f t="shared" si="213"/>
        <v>00</v>
      </c>
      <c r="E3335" s="6" t="str">
        <f t="shared" si="214"/>
        <v>00</v>
      </c>
    </row>
    <row r="3336" spans="1:5" x14ac:dyDescent="0.3">
      <c r="A3336" s="10">
        <f>data!A3336</f>
        <v>0</v>
      </c>
      <c r="B3336" s="10" t="str">
        <f t="shared" si="215"/>
        <v>0</v>
      </c>
      <c r="C3336" s="6" t="str">
        <f t="shared" si="212"/>
        <v>00</v>
      </c>
      <c r="D3336" s="6" t="str">
        <f t="shared" si="213"/>
        <v>00</v>
      </c>
      <c r="E3336" s="6" t="str">
        <f t="shared" si="214"/>
        <v>00</v>
      </c>
    </row>
    <row r="3337" spans="1:5" x14ac:dyDescent="0.3">
      <c r="A3337" s="10">
        <f>data!A3337</f>
        <v>0</v>
      </c>
      <c r="B3337" s="10" t="str">
        <f t="shared" si="215"/>
        <v>0</v>
      </c>
      <c r="C3337" s="6" t="str">
        <f t="shared" si="212"/>
        <v>00</v>
      </c>
      <c r="D3337" s="6" t="str">
        <f t="shared" si="213"/>
        <v>00</v>
      </c>
      <c r="E3337" s="6" t="str">
        <f t="shared" si="214"/>
        <v>00</v>
      </c>
    </row>
    <row r="3338" spans="1:5" x14ac:dyDescent="0.3">
      <c r="A3338" s="10">
        <f>data!A3338</f>
        <v>0</v>
      </c>
      <c r="B3338" s="10" t="str">
        <f t="shared" si="215"/>
        <v>0</v>
      </c>
      <c r="C3338" s="6" t="str">
        <f t="shared" ref="C3338:C3401" si="216">IF((FLOOR(24*B3338,1)) &lt; 10,CONCATENATE(0,(FLOOR(24*B3338,1))), (FLOOR(24*B3338,1)))</f>
        <v>00</v>
      </c>
      <c r="D3338" s="6" t="str">
        <f t="shared" ref="D3338:D3401" si="217">IF(FLOOR(((24*B3338-C3338)*60),1) &lt; 10,CONCATENATE(0,FLOOR(((24*B3338-C3338)*60),1)), FLOOR(((24*B3338-C3338)*60),1))</f>
        <v>00</v>
      </c>
      <c r="E3338" s="6" t="str">
        <f t="shared" ref="E3338:E3401" si="218">IF(FLOOR((((24*B3338-C3338)*60-D3338)*60),1) &lt; 10,CONCATENATE(0,FLOOR((((24*B3338-C3338)*60-D3338)*60),1)), FLOOR((((24*B3338-C3338)*60-D3338)*60),1))</f>
        <v>00</v>
      </c>
    </row>
    <row r="3339" spans="1:5" x14ac:dyDescent="0.3">
      <c r="A3339" s="10">
        <f>data!A3339</f>
        <v>0</v>
      </c>
      <c r="B3339" s="10" t="str">
        <f t="shared" si="215"/>
        <v>0</v>
      </c>
      <c r="C3339" s="6" t="str">
        <f t="shared" si="216"/>
        <v>00</v>
      </c>
      <c r="D3339" s="6" t="str">
        <f t="shared" si="217"/>
        <v>00</v>
      </c>
      <c r="E3339" s="6" t="str">
        <f t="shared" si="218"/>
        <v>00</v>
      </c>
    </row>
    <row r="3340" spans="1:5" x14ac:dyDescent="0.3">
      <c r="A3340" s="10">
        <f>data!A3340</f>
        <v>0</v>
      </c>
      <c r="B3340" s="10" t="str">
        <f t="shared" si="215"/>
        <v>0</v>
      </c>
      <c r="C3340" s="6" t="str">
        <f t="shared" si="216"/>
        <v>00</v>
      </c>
      <c r="D3340" s="6" t="str">
        <f t="shared" si="217"/>
        <v>00</v>
      </c>
      <c r="E3340" s="6" t="str">
        <f t="shared" si="218"/>
        <v>00</v>
      </c>
    </row>
    <row r="3341" spans="1:5" x14ac:dyDescent="0.3">
      <c r="A3341" s="10">
        <f>data!A3341</f>
        <v>0</v>
      </c>
      <c r="B3341" s="10" t="str">
        <f t="shared" si="215"/>
        <v>0</v>
      </c>
      <c r="C3341" s="6" t="str">
        <f t="shared" si="216"/>
        <v>00</v>
      </c>
      <c r="D3341" s="6" t="str">
        <f t="shared" si="217"/>
        <v>00</v>
      </c>
      <c r="E3341" s="6" t="str">
        <f t="shared" si="218"/>
        <v>00</v>
      </c>
    </row>
    <row r="3342" spans="1:5" x14ac:dyDescent="0.3">
      <c r="A3342" s="10">
        <f>data!A3342</f>
        <v>0</v>
      </c>
      <c r="B3342" s="10" t="str">
        <f t="shared" si="215"/>
        <v>0</v>
      </c>
      <c r="C3342" s="6" t="str">
        <f t="shared" si="216"/>
        <v>00</v>
      </c>
      <c r="D3342" s="6" t="str">
        <f t="shared" si="217"/>
        <v>00</v>
      </c>
      <c r="E3342" s="6" t="str">
        <f t="shared" si="218"/>
        <v>00</v>
      </c>
    </row>
    <row r="3343" spans="1:5" x14ac:dyDescent="0.3">
      <c r="A3343" s="10">
        <f>data!A3343</f>
        <v>0</v>
      </c>
      <c r="B3343" s="10" t="str">
        <f t="shared" si="215"/>
        <v>0</v>
      </c>
      <c r="C3343" s="6" t="str">
        <f t="shared" si="216"/>
        <v>00</v>
      </c>
      <c r="D3343" s="6" t="str">
        <f t="shared" si="217"/>
        <v>00</v>
      </c>
      <c r="E3343" s="6" t="str">
        <f t="shared" si="218"/>
        <v>00</v>
      </c>
    </row>
    <row r="3344" spans="1:5" x14ac:dyDescent="0.3">
      <c r="A3344" s="10">
        <f>data!A3344</f>
        <v>0</v>
      </c>
      <c r="B3344" s="10" t="str">
        <f t="shared" si="215"/>
        <v>0</v>
      </c>
      <c r="C3344" s="6" t="str">
        <f t="shared" si="216"/>
        <v>00</v>
      </c>
      <c r="D3344" s="6" t="str">
        <f t="shared" si="217"/>
        <v>00</v>
      </c>
      <c r="E3344" s="6" t="str">
        <f t="shared" si="218"/>
        <v>00</v>
      </c>
    </row>
    <row r="3345" spans="1:5" x14ac:dyDescent="0.3">
      <c r="A3345" s="10">
        <f>data!A3345</f>
        <v>0</v>
      </c>
      <c r="B3345" s="10" t="str">
        <f t="shared" si="215"/>
        <v>0</v>
      </c>
      <c r="C3345" s="6" t="str">
        <f t="shared" si="216"/>
        <v>00</v>
      </c>
      <c r="D3345" s="6" t="str">
        <f t="shared" si="217"/>
        <v>00</v>
      </c>
      <c r="E3345" s="6" t="str">
        <f t="shared" si="218"/>
        <v>00</v>
      </c>
    </row>
    <row r="3346" spans="1:5" x14ac:dyDescent="0.3">
      <c r="A3346" s="10">
        <f>data!A3346</f>
        <v>0</v>
      </c>
      <c r="B3346" s="10" t="str">
        <f t="shared" si="215"/>
        <v>0</v>
      </c>
      <c r="C3346" s="6" t="str">
        <f t="shared" si="216"/>
        <v>00</v>
      </c>
      <c r="D3346" s="6" t="str">
        <f t="shared" si="217"/>
        <v>00</v>
      </c>
      <c r="E3346" s="6" t="str">
        <f t="shared" si="218"/>
        <v>00</v>
      </c>
    </row>
    <row r="3347" spans="1:5" x14ac:dyDescent="0.3">
      <c r="A3347" s="10">
        <f>data!A3347</f>
        <v>0</v>
      </c>
      <c r="B3347" s="10" t="str">
        <f t="shared" si="215"/>
        <v>0</v>
      </c>
      <c r="C3347" s="6" t="str">
        <f t="shared" si="216"/>
        <v>00</v>
      </c>
      <c r="D3347" s="6" t="str">
        <f t="shared" si="217"/>
        <v>00</v>
      </c>
      <c r="E3347" s="6" t="str">
        <f t="shared" si="218"/>
        <v>00</v>
      </c>
    </row>
    <row r="3348" spans="1:5" x14ac:dyDescent="0.3">
      <c r="A3348" s="10">
        <f>data!A3348</f>
        <v>0</v>
      </c>
      <c r="B3348" s="10" t="str">
        <f t="shared" si="215"/>
        <v>0</v>
      </c>
      <c r="C3348" s="6" t="str">
        <f t="shared" si="216"/>
        <v>00</v>
      </c>
      <c r="D3348" s="6" t="str">
        <f t="shared" si="217"/>
        <v>00</v>
      </c>
      <c r="E3348" s="6" t="str">
        <f t="shared" si="218"/>
        <v>00</v>
      </c>
    </row>
    <row r="3349" spans="1:5" x14ac:dyDescent="0.3">
      <c r="A3349" s="10">
        <f>data!A3349</f>
        <v>0</v>
      </c>
      <c r="B3349" s="10" t="str">
        <f t="shared" si="215"/>
        <v>0</v>
      </c>
      <c r="C3349" s="6" t="str">
        <f t="shared" si="216"/>
        <v>00</v>
      </c>
      <c r="D3349" s="6" t="str">
        <f t="shared" si="217"/>
        <v>00</v>
      </c>
      <c r="E3349" s="6" t="str">
        <f t="shared" si="218"/>
        <v>00</v>
      </c>
    </row>
    <row r="3350" spans="1:5" x14ac:dyDescent="0.3">
      <c r="A3350" s="10">
        <f>data!A3350</f>
        <v>0</v>
      </c>
      <c r="B3350" s="10" t="str">
        <f t="shared" si="215"/>
        <v>0</v>
      </c>
      <c r="C3350" s="6" t="str">
        <f t="shared" si="216"/>
        <v>00</v>
      </c>
      <c r="D3350" s="6" t="str">
        <f t="shared" si="217"/>
        <v>00</v>
      </c>
      <c r="E3350" s="6" t="str">
        <f t="shared" si="218"/>
        <v>00</v>
      </c>
    </row>
    <row r="3351" spans="1:5" x14ac:dyDescent="0.3">
      <c r="A3351" s="10">
        <f>data!A3351</f>
        <v>0</v>
      </c>
      <c r="B3351" s="10" t="str">
        <f t="shared" si="215"/>
        <v>0</v>
      </c>
      <c r="C3351" s="6" t="str">
        <f t="shared" si="216"/>
        <v>00</v>
      </c>
      <c r="D3351" s="6" t="str">
        <f t="shared" si="217"/>
        <v>00</v>
      </c>
      <c r="E3351" s="6" t="str">
        <f t="shared" si="218"/>
        <v>00</v>
      </c>
    </row>
    <row r="3352" spans="1:5" x14ac:dyDescent="0.3">
      <c r="A3352" s="10">
        <f>data!A3352</f>
        <v>0</v>
      </c>
      <c r="B3352" s="10" t="str">
        <f t="shared" si="215"/>
        <v>0</v>
      </c>
      <c r="C3352" s="6" t="str">
        <f t="shared" si="216"/>
        <v>00</v>
      </c>
      <c r="D3352" s="6" t="str">
        <f t="shared" si="217"/>
        <v>00</v>
      </c>
      <c r="E3352" s="6" t="str">
        <f t="shared" si="218"/>
        <v>00</v>
      </c>
    </row>
    <row r="3353" spans="1:5" x14ac:dyDescent="0.3">
      <c r="A3353" s="10">
        <f>data!A3353</f>
        <v>0</v>
      </c>
      <c r="B3353" s="10" t="str">
        <f t="shared" si="215"/>
        <v>0</v>
      </c>
      <c r="C3353" s="6" t="str">
        <f t="shared" si="216"/>
        <v>00</v>
      </c>
      <c r="D3353" s="6" t="str">
        <f t="shared" si="217"/>
        <v>00</v>
      </c>
      <c r="E3353" s="6" t="str">
        <f t="shared" si="218"/>
        <v>00</v>
      </c>
    </row>
    <row r="3354" spans="1:5" x14ac:dyDescent="0.3">
      <c r="A3354" s="10">
        <f>data!A3354</f>
        <v>0</v>
      </c>
      <c r="B3354" s="10" t="str">
        <f t="shared" si="215"/>
        <v>0</v>
      </c>
      <c r="C3354" s="6" t="str">
        <f t="shared" si="216"/>
        <v>00</v>
      </c>
      <c r="D3354" s="6" t="str">
        <f t="shared" si="217"/>
        <v>00</v>
      </c>
      <c r="E3354" s="6" t="str">
        <f t="shared" si="218"/>
        <v>00</v>
      </c>
    </row>
    <row r="3355" spans="1:5" x14ac:dyDescent="0.3">
      <c r="A3355" s="10">
        <f>data!A3355</f>
        <v>0</v>
      </c>
      <c r="B3355" s="10" t="str">
        <f t="shared" si="215"/>
        <v>0</v>
      </c>
      <c r="C3355" s="6" t="str">
        <f t="shared" si="216"/>
        <v>00</v>
      </c>
      <c r="D3355" s="6" t="str">
        <f t="shared" si="217"/>
        <v>00</v>
      </c>
      <c r="E3355" s="6" t="str">
        <f t="shared" si="218"/>
        <v>00</v>
      </c>
    </row>
    <row r="3356" spans="1:5" x14ac:dyDescent="0.3">
      <c r="A3356" s="10">
        <f>data!A3356</f>
        <v>0</v>
      </c>
      <c r="B3356" s="10" t="str">
        <f t="shared" si="215"/>
        <v>0</v>
      </c>
      <c r="C3356" s="6" t="str">
        <f t="shared" si="216"/>
        <v>00</v>
      </c>
      <c r="D3356" s="6" t="str">
        <f t="shared" si="217"/>
        <v>00</v>
      </c>
      <c r="E3356" s="6" t="str">
        <f t="shared" si="218"/>
        <v>00</v>
      </c>
    </row>
    <row r="3357" spans="1:5" x14ac:dyDescent="0.3">
      <c r="A3357" s="10">
        <f>data!A3357</f>
        <v>0</v>
      </c>
      <c r="B3357" s="10" t="str">
        <f t="shared" si="215"/>
        <v>0</v>
      </c>
      <c r="C3357" s="6" t="str">
        <f t="shared" si="216"/>
        <v>00</v>
      </c>
      <c r="D3357" s="6" t="str">
        <f t="shared" si="217"/>
        <v>00</v>
      </c>
      <c r="E3357" s="6" t="str">
        <f t="shared" si="218"/>
        <v>00</v>
      </c>
    </row>
    <row r="3358" spans="1:5" x14ac:dyDescent="0.3">
      <c r="A3358" s="10">
        <f>data!A3358</f>
        <v>0</v>
      </c>
      <c r="B3358" s="10" t="str">
        <f t="shared" si="215"/>
        <v>0</v>
      </c>
      <c r="C3358" s="6" t="str">
        <f t="shared" si="216"/>
        <v>00</v>
      </c>
      <c r="D3358" s="6" t="str">
        <f t="shared" si="217"/>
        <v>00</v>
      </c>
      <c r="E3358" s="6" t="str">
        <f t="shared" si="218"/>
        <v>00</v>
      </c>
    </row>
    <row r="3359" spans="1:5" x14ac:dyDescent="0.3">
      <c r="A3359" s="10">
        <f>data!A3359</f>
        <v>0</v>
      </c>
      <c r="B3359" s="10" t="str">
        <f t="shared" si="215"/>
        <v>0</v>
      </c>
      <c r="C3359" s="6" t="str">
        <f t="shared" si="216"/>
        <v>00</v>
      </c>
      <c r="D3359" s="6" t="str">
        <f t="shared" si="217"/>
        <v>00</v>
      </c>
      <c r="E3359" s="6" t="str">
        <f t="shared" si="218"/>
        <v>00</v>
      </c>
    </row>
    <row r="3360" spans="1:5" x14ac:dyDescent="0.3">
      <c r="A3360" s="10">
        <f>data!A3360</f>
        <v>0</v>
      </c>
      <c r="B3360" s="10" t="str">
        <f t="shared" si="215"/>
        <v>0</v>
      </c>
      <c r="C3360" s="6" t="str">
        <f t="shared" si="216"/>
        <v>00</v>
      </c>
      <c r="D3360" s="6" t="str">
        <f t="shared" si="217"/>
        <v>00</v>
      </c>
      <c r="E3360" s="6" t="str">
        <f t="shared" si="218"/>
        <v>00</v>
      </c>
    </row>
    <row r="3361" spans="1:5" x14ac:dyDescent="0.3">
      <c r="A3361" s="10">
        <f>data!A3361</f>
        <v>0</v>
      </c>
      <c r="B3361" s="10" t="str">
        <f t="shared" si="215"/>
        <v>0</v>
      </c>
      <c r="C3361" s="6" t="str">
        <f t="shared" si="216"/>
        <v>00</v>
      </c>
      <c r="D3361" s="6" t="str">
        <f t="shared" si="217"/>
        <v>00</v>
      </c>
      <c r="E3361" s="6" t="str">
        <f t="shared" si="218"/>
        <v>00</v>
      </c>
    </row>
    <row r="3362" spans="1:5" x14ac:dyDescent="0.3">
      <c r="A3362" s="10">
        <f>data!A3362</f>
        <v>0</v>
      </c>
      <c r="B3362" s="10" t="str">
        <f t="shared" si="215"/>
        <v>0</v>
      </c>
      <c r="C3362" s="6" t="str">
        <f t="shared" si="216"/>
        <v>00</v>
      </c>
      <c r="D3362" s="6" t="str">
        <f t="shared" si="217"/>
        <v>00</v>
      </c>
      <c r="E3362" s="6" t="str">
        <f t="shared" si="218"/>
        <v>00</v>
      </c>
    </row>
    <row r="3363" spans="1:5" x14ac:dyDescent="0.3">
      <c r="A3363" s="10">
        <f>data!A3363</f>
        <v>0</v>
      </c>
      <c r="B3363" s="10" t="str">
        <f t="shared" si="215"/>
        <v>0</v>
      </c>
      <c r="C3363" s="6" t="str">
        <f t="shared" si="216"/>
        <v>00</v>
      </c>
      <c r="D3363" s="6" t="str">
        <f t="shared" si="217"/>
        <v>00</v>
      </c>
      <c r="E3363" s="6" t="str">
        <f t="shared" si="218"/>
        <v>00</v>
      </c>
    </row>
    <row r="3364" spans="1:5" x14ac:dyDescent="0.3">
      <c r="A3364" s="10">
        <f>data!A3364</f>
        <v>0</v>
      </c>
      <c r="B3364" s="10" t="str">
        <f t="shared" si="215"/>
        <v>0</v>
      </c>
      <c r="C3364" s="6" t="str">
        <f t="shared" si="216"/>
        <v>00</v>
      </c>
      <c r="D3364" s="6" t="str">
        <f t="shared" si="217"/>
        <v>00</v>
      </c>
      <c r="E3364" s="6" t="str">
        <f t="shared" si="218"/>
        <v>00</v>
      </c>
    </row>
    <row r="3365" spans="1:5" x14ac:dyDescent="0.3">
      <c r="A3365" s="10">
        <f>data!A3365</f>
        <v>0</v>
      </c>
      <c r="B3365" s="10" t="str">
        <f t="shared" si="215"/>
        <v>0</v>
      </c>
      <c r="C3365" s="6" t="str">
        <f t="shared" si="216"/>
        <v>00</v>
      </c>
      <c r="D3365" s="6" t="str">
        <f t="shared" si="217"/>
        <v>00</v>
      </c>
      <c r="E3365" s="6" t="str">
        <f t="shared" si="218"/>
        <v>00</v>
      </c>
    </row>
    <row r="3366" spans="1:5" x14ac:dyDescent="0.3">
      <c r="A3366" s="10">
        <f>data!A3366</f>
        <v>0</v>
      </c>
      <c r="B3366" s="10" t="str">
        <f t="shared" si="215"/>
        <v>0</v>
      </c>
      <c r="C3366" s="6" t="str">
        <f t="shared" si="216"/>
        <v>00</v>
      </c>
      <c r="D3366" s="6" t="str">
        <f t="shared" si="217"/>
        <v>00</v>
      </c>
      <c r="E3366" s="6" t="str">
        <f t="shared" si="218"/>
        <v>00</v>
      </c>
    </row>
    <row r="3367" spans="1:5" x14ac:dyDescent="0.3">
      <c r="A3367" s="10">
        <f>data!A3367</f>
        <v>0</v>
      </c>
      <c r="B3367" s="10" t="str">
        <f t="shared" si="215"/>
        <v>0</v>
      </c>
      <c r="C3367" s="6" t="str">
        <f t="shared" si="216"/>
        <v>00</v>
      </c>
      <c r="D3367" s="6" t="str">
        <f t="shared" si="217"/>
        <v>00</v>
      </c>
      <c r="E3367" s="6" t="str">
        <f t="shared" si="218"/>
        <v>00</v>
      </c>
    </row>
    <row r="3368" spans="1:5" x14ac:dyDescent="0.3">
      <c r="A3368" s="10">
        <f>data!A3368</f>
        <v>0</v>
      </c>
      <c r="B3368" s="10" t="str">
        <f t="shared" si="215"/>
        <v>0</v>
      </c>
      <c r="C3368" s="6" t="str">
        <f t="shared" si="216"/>
        <v>00</v>
      </c>
      <c r="D3368" s="6" t="str">
        <f t="shared" si="217"/>
        <v>00</v>
      </c>
      <c r="E3368" s="6" t="str">
        <f t="shared" si="218"/>
        <v>00</v>
      </c>
    </row>
    <row r="3369" spans="1:5" x14ac:dyDescent="0.3">
      <c r="A3369" s="10">
        <f>data!A3369</f>
        <v>0</v>
      </c>
      <c r="B3369" s="10" t="str">
        <f t="shared" si="215"/>
        <v>0</v>
      </c>
      <c r="C3369" s="6" t="str">
        <f t="shared" si="216"/>
        <v>00</v>
      </c>
      <c r="D3369" s="6" t="str">
        <f t="shared" si="217"/>
        <v>00</v>
      </c>
      <c r="E3369" s="6" t="str">
        <f t="shared" si="218"/>
        <v>00</v>
      </c>
    </row>
    <row r="3370" spans="1:5" x14ac:dyDescent="0.3">
      <c r="A3370" s="10">
        <f>data!A3370</f>
        <v>0</v>
      </c>
      <c r="B3370" s="10" t="str">
        <f t="shared" si="215"/>
        <v>0</v>
      </c>
      <c r="C3370" s="6" t="str">
        <f t="shared" si="216"/>
        <v>00</v>
      </c>
      <c r="D3370" s="6" t="str">
        <f t="shared" si="217"/>
        <v>00</v>
      </c>
      <c r="E3370" s="6" t="str">
        <f t="shared" si="218"/>
        <v>00</v>
      </c>
    </row>
    <row r="3371" spans="1:5" x14ac:dyDescent="0.3">
      <c r="A3371" s="10">
        <f>data!A3371</f>
        <v>0</v>
      </c>
      <c r="B3371" s="10" t="str">
        <f t="shared" si="215"/>
        <v>0</v>
      </c>
      <c r="C3371" s="6" t="str">
        <f t="shared" si="216"/>
        <v>00</v>
      </c>
      <c r="D3371" s="6" t="str">
        <f t="shared" si="217"/>
        <v>00</v>
      </c>
      <c r="E3371" s="6" t="str">
        <f t="shared" si="218"/>
        <v>00</v>
      </c>
    </row>
    <row r="3372" spans="1:5" x14ac:dyDescent="0.3">
      <c r="A3372" s="10">
        <f>data!A3372</f>
        <v>0</v>
      </c>
      <c r="B3372" s="10" t="str">
        <f t="shared" si="215"/>
        <v>0</v>
      </c>
      <c r="C3372" s="6" t="str">
        <f t="shared" si="216"/>
        <v>00</v>
      </c>
      <c r="D3372" s="6" t="str">
        <f t="shared" si="217"/>
        <v>00</v>
      </c>
      <c r="E3372" s="6" t="str">
        <f t="shared" si="218"/>
        <v>00</v>
      </c>
    </row>
    <row r="3373" spans="1:5" x14ac:dyDescent="0.3">
      <c r="A3373" s="10">
        <f>data!A3373</f>
        <v>0</v>
      </c>
      <c r="B3373" s="10" t="str">
        <f t="shared" si="215"/>
        <v>0</v>
      </c>
      <c r="C3373" s="6" t="str">
        <f t="shared" si="216"/>
        <v>00</v>
      </c>
      <c r="D3373" s="6" t="str">
        <f t="shared" si="217"/>
        <v>00</v>
      </c>
      <c r="E3373" s="6" t="str">
        <f t="shared" si="218"/>
        <v>00</v>
      </c>
    </row>
    <row r="3374" spans="1:5" x14ac:dyDescent="0.3">
      <c r="A3374" s="10">
        <f>data!A3374</f>
        <v>0</v>
      </c>
      <c r="B3374" s="10" t="str">
        <f t="shared" si="215"/>
        <v>0</v>
      </c>
      <c r="C3374" s="6" t="str">
        <f t="shared" si="216"/>
        <v>00</v>
      </c>
      <c r="D3374" s="6" t="str">
        <f t="shared" si="217"/>
        <v>00</v>
      </c>
      <c r="E3374" s="6" t="str">
        <f t="shared" si="218"/>
        <v>00</v>
      </c>
    </row>
    <row r="3375" spans="1:5" x14ac:dyDescent="0.3">
      <c r="A3375" s="10">
        <f>data!A3375</f>
        <v>0</v>
      </c>
      <c r="B3375" s="10" t="str">
        <f t="shared" si="215"/>
        <v>0</v>
      </c>
      <c r="C3375" s="6" t="str">
        <f t="shared" si="216"/>
        <v>00</v>
      </c>
      <c r="D3375" s="6" t="str">
        <f t="shared" si="217"/>
        <v>00</v>
      </c>
      <c r="E3375" s="6" t="str">
        <f t="shared" si="218"/>
        <v>00</v>
      </c>
    </row>
    <row r="3376" spans="1:5" x14ac:dyDescent="0.3">
      <c r="A3376" s="10">
        <f>data!A3376</f>
        <v>0</v>
      </c>
      <c r="B3376" s="10" t="str">
        <f t="shared" si="215"/>
        <v>0</v>
      </c>
      <c r="C3376" s="6" t="str">
        <f t="shared" si="216"/>
        <v>00</v>
      </c>
      <c r="D3376" s="6" t="str">
        <f t="shared" si="217"/>
        <v>00</v>
      </c>
      <c r="E3376" s="6" t="str">
        <f t="shared" si="218"/>
        <v>00</v>
      </c>
    </row>
    <row r="3377" spans="1:5" x14ac:dyDescent="0.3">
      <c r="A3377" s="10">
        <f>data!A3377</f>
        <v>0</v>
      </c>
      <c r="B3377" s="10" t="str">
        <f t="shared" si="215"/>
        <v>0</v>
      </c>
      <c r="C3377" s="6" t="str">
        <f t="shared" si="216"/>
        <v>00</v>
      </c>
      <c r="D3377" s="6" t="str">
        <f t="shared" si="217"/>
        <v>00</v>
      </c>
      <c r="E3377" s="6" t="str">
        <f t="shared" si="218"/>
        <v>00</v>
      </c>
    </row>
    <row r="3378" spans="1:5" x14ac:dyDescent="0.3">
      <c r="A3378" s="10">
        <f>data!A3378</f>
        <v>0</v>
      </c>
      <c r="B3378" s="10" t="str">
        <f t="shared" si="215"/>
        <v>0</v>
      </c>
      <c r="C3378" s="6" t="str">
        <f t="shared" si="216"/>
        <v>00</v>
      </c>
      <c r="D3378" s="6" t="str">
        <f t="shared" si="217"/>
        <v>00</v>
      </c>
      <c r="E3378" s="6" t="str">
        <f t="shared" si="218"/>
        <v>00</v>
      </c>
    </row>
    <row r="3379" spans="1:5" x14ac:dyDescent="0.3">
      <c r="A3379" s="10">
        <f>data!A3379</f>
        <v>0</v>
      </c>
      <c r="B3379" s="10" t="str">
        <f t="shared" si="215"/>
        <v>0</v>
      </c>
      <c r="C3379" s="6" t="str">
        <f t="shared" si="216"/>
        <v>00</v>
      </c>
      <c r="D3379" s="6" t="str">
        <f t="shared" si="217"/>
        <v>00</v>
      </c>
      <c r="E3379" s="6" t="str">
        <f t="shared" si="218"/>
        <v>00</v>
      </c>
    </row>
    <row r="3380" spans="1:5" x14ac:dyDescent="0.3">
      <c r="A3380" s="10">
        <f>data!A3380</f>
        <v>0</v>
      </c>
      <c r="B3380" s="10" t="str">
        <f t="shared" si="215"/>
        <v>0</v>
      </c>
      <c r="C3380" s="6" t="str">
        <f t="shared" si="216"/>
        <v>00</v>
      </c>
      <c r="D3380" s="6" t="str">
        <f t="shared" si="217"/>
        <v>00</v>
      </c>
      <c r="E3380" s="6" t="str">
        <f t="shared" si="218"/>
        <v>00</v>
      </c>
    </row>
    <row r="3381" spans="1:5" x14ac:dyDescent="0.3">
      <c r="A3381" s="10">
        <f>data!A3381</f>
        <v>0</v>
      </c>
      <c r="B3381" s="10" t="str">
        <f t="shared" si="215"/>
        <v>0</v>
      </c>
      <c r="C3381" s="6" t="str">
        <f t="shared" si="216"/>
        <v>00</v>
      </c>
      <c r="D3381" s="6" t="str">
        <f t="shared" si="217"/>
        <v>00</v>
      </c>
      <c r="E3381" s="6" t="str">
        <f t="shared" si="218"/>
        <v>00</v>
      </c>
    </row>
    <row r="3382" spans="1:5" x14ac:dyDescent="0.3">
      <c r="A3382" s="10">
        <f>data!A3382</f>
        <v>0</v>
      </c>
      <c r="B3382" s="10" t="str">
        <f t="shared" si="215"/>
        <v>0</v>
      </c>
      <c r="C3382" s="6" t="str">
        <f t="shared" si="216"/>
        <v>00</v>
      </c>
      <c r="D3382" s="6" t="str">
        <f t="shared" si="217"/>
        <v>00</v>
      </c>
      <c r="E3382" s="6" t="str">
        <f t="shared" si="218"/>
        <v>00</v>
      </c>
    </row>
    <row r="3383" spans="1:5" x14ac:dyDescent="0.3">
      <c r="A3383" s="10">
        <f>data!A3383</f>
        <v>0</v>
      </c>
      <c r="B3383" s="10" t="str">
        <f t="shared" si="215"/>
        <v>0</v>
      </c>
      <c r="C3383" s="6" t="str">
        <f t="shared" si="216"/>
        <v>00</v>
      </c>
      <c r="D3383" s="6" t="str">
        <f t="shared" si="217"/>
        <v>00</v>
      </c>
      <c r="E3383" s="6" t="str">
        <f t="shared" si="218"/>
        <v>00</v>
      </c>
    </row>
    <row r="3384" spans="1:5" x14ac:dyDescent="0.3">
      <c r="A3384" s="10">
        <f>data!A3384</f>
        <v>0</v>
      </c>
      <c r="B3384" s="10" t="str">
        <f t="shared" si="215"/>
        <v>0</v>
      </c>
      <c r="C3384" s="6" t="str">
        <f t="shared" si="216"/>
        <v>00</v>
      </c>
      <c r="D3384" s="6" t="str">
        <f t="shared" si="217"/>
        <v>00</v>
      </c>
      <c r="E3384" s="6" t="str">
        <f t="shared" si="218"/>
        <v>00</v>
      </c>
    </row>
    <row r="3385" spans="1:5" x14ac:dyDescent="0.3">
      <c r="A3385" s="10">
        <f>data!A3385</f>
        <v>0</v>
      </c>
      <c r="B3385" s="10" t="str">
        <f t="shared" si="215"/>
        <v>0</v>
      </c>
      <c r="C3385" s="6" t="str">
        <f t="shared" si="216"/>
        <v>00</v>
      </c>
      <c r="D3385" s="6" t="str">
        <f t="shared" si="217"/>
        <v>00</v>
      </c>
      <c r="E3385" s="6" t="str">
        <f t="shared" si="218"/>
        <v>00</v>
      </c>
    </row>
    <row r="3386" spans="1:5" x14ac:dyDescent="0.3">
      <c r="A3386" s="10">
        <f>data!A3386</f>
        <v>0</v>
      </c>
      <c r="B3386" s="10" t="str">
        <f t="shared" si="215"/>
        <v>0</v>
      </c>
      <c r="C3386" s="6" t="str">
        <f t="shared" si="216"/>
        <v>00</v>
      </c>
      <c r="D3386" s="6" t="str">
        <f t="shared" si="217"/>
        <v>00</v>
      </c>
      <c r="E3386" s="6" t="str">
        <f t="shared" si="218"/>
        <v>00</v>
      </c>
    </row>
    <row r="3387" spans="1:5" x14ac:dyDescent="0.3">
      <c r="A3387" s="10">
        <f>data!A3387</f>
        <v>0</v>
      </c>
      <c r="B3387" s="10" t="str">
        <f t="shared" si="215"/>
        <v>0</v>
      </c>
      <c r="C3387" s="6" t="str">
        <f t="shared" si="216"/>
        <v>00</v>
      </c>
      <c r="D3387" s="6" t="str">
        <f t="shared" si="217"/>
        <v>00</v>
      </c>
      <c r="E3387" s="6" t="str">
        <f t="shared" si="218"/>
        <v>00</v>
      </c>
    </row>
    <row r="3388" spans="1:5" x14ac:dyDescent="0.3">
      <c r="A3388" s="10">
        <f>data!A3388</f>
        <v>0</v>
      </c>
      <c r="B3388" s="10" t="str">
        <f t="shared" si="215"/>
        <v>0</v>
      </c>
      <c r="C3388" s="6" t="str">
        <f t="shared" si="216"/>
        <v>00</v>
      </c>
      <c r="D3388" s="6" t="str">
        <f t="shared" si="217"/>
        <v>00</v>
      </c>
      <c r="E3388" s="6" t="str">
        <f t="shared" si="218"/>
        <v>00</v>
      </c>
    </row>
    <row r="3389" spans="1:5" x14ac:dyDescent="0.3">
      <c r="A3389" s="10">
        <f>data!A3389</f>
        <v>0</v>
      </c>
      <c r="B3389" s="10" t="str">
        <f t="shared" si="215"/>
        <v>0</v>
      </c>
      <c r="C3389" s="6" t="str">
        <f t="shared" si="216"/>
        <v>00</v>
      </c>
      <c r="D3389" s="6" t="str">
        <f t="shared" si="217"/>
        <v>00</v>
      </c>
      <c r="E3389" s="6" t="str">
        <f t="shared" si="218"/>
        <v>00</v>
      </c>
    </row>
    <row r="3390" spans="1:5" x14ac:dyDescent="0.3">
      <c r="A3390" s="10">
        <f>data!A3390</f>
        <v>0</v>
      </c>
      <c r="B3390" s="10" t="str">
        <f t="shared" si="215"/>
        <v>0</v>
      </c>
      <c r="C3390" s="6" t="str">
        <f t="shared" si="216"/>
        <v>00</v>
      </c>
      <c r="D3390" s="6" t="str">
        <f t="shared" si="217"/>
        <v>00</v>
      </c>
      <c r="E3390" s="6" t="str">
        <f t="shared" si="218"/>
        <v>00</v>
      </c>
    </row>
    <row r="3391" spans="1:5" x14ac:dyDescent="0.3">
      <c r="A3391" s="10">
        <f>data!A3391</f>
        <v>0</v>
      </c>
      <c r="B3391" s="10" t="str">
        <f t="shared" si="215"/>
        <v>0</v>
      </c>
      <c r="C3391" s="6" t="str">
        <f t="shared" si="216"/>
        <v>00</v>
      </c>
      <c r="D3391" s="6" t="str">
        <f t="shared" si="217"/>
        <v>00</v>
      </c>
      <c r="E3391" s="6" t="str">
        <f t="shared" si="218"/>
        <v>00</v>
      </c>
    </row>
    <row r="3392" spans="1:5" x14ac:dyDescent="0.3">
      <c r="A3392" s="10">
        <f>data!A3392</f>
        <v>0</v>
      </c>
      <c r="B3392" s="10" t="str">
        <f t="shared" si="215"/>
        <v>0</v>
      </c>
      <c r="C3392" s="6" t="str">
        <f t="shared" si="216"/>
        <v>00</v>
      </c>
      <c r="D3392" s="6" t="str">
        <f t="shared" si="217"/>
        <v>00</v>
      </c>
      <c r="E3392" s="6" t="str">
        <f t="shared" si="218"/>
        <v>00</v>
      </c>
    </row>
    <row r="3393" spans="1:5" x14ac:dyDescent="0.3">
      <c r="A3393" s="10">
        <f>data!A3393</f>
        <v>0</v>
      </c>
      <c r="B3393" s="10" t="str">
        <f t="shared" si="215"/>
        <v>0</v>
      </c>
      <c r="C3393" s="6" t="str">
        <f t="shared" si="216"/>
        <v>00</v>
      </c>
      <c r="D3393" s="6" t="str">
        <f t="shared" si="217"/>
        <v>00</v>
      </c>
      <c r="E3393" s="6" t="str">
        <f t="shared" si="218"/>
        <v>00</v>
      </c>
    </row>
    <row r="3394" spans="1:5" x14ac:dyDescent="0.3">
      <c r="A3394" s="10">
        <f>data!A3394</f>
        <v>0</v>
      </c>
      <c r="B3394" s="10" t="str">
        <f t="shared" si="215"/>
        <v>0</v>
      </c>
      <c r="C3394" s="6" t="str">
        <f t="shared" si="216"/>
        <v>00</v>
      </c>
      <c r="D3394" s="6" t="str">
        <f t="shared" si="217"/>
        <v>00</v>
      </c>
      <c r="E3394" s="6" t="str">
        <f t="shared" si="218"/>
        <v>00</v>
      </c>
    </row>
    <row r="3395" spans="1:5" x14ac:dyDescent="0.3">
      <c r="A3395" s="10">
        <f>data!A3395</f>
        <v>0</v>
      </c>
      <c r="B3395" s="10" t="str">
        <f t="shared" ref="B3395:B3458" si="219" xml:space="preserve"> REPLACE(A3395,1,5,0)</f>
        <v>0</v>
      </c>
      <c r="C3395" s="6" t="str">
        <f t="shared" si="216"/>
        <v>00</v>
      </c>
      <c r="D3395" s="6" t="str">
        <f t="shared" si="217"/>
        <v>00</v>
      </c>
      <c r="E3395" s="6" t="str">
        <f t="shared" si="218"/>
        <v>00</v>
      </c>
    </row>
    <row r="3396" spans="1:5" x14ac:dyDescent="0.3">
      <c r="A3396" s="10">
        <f>data!A3396</f>
        <v>0</v>
      </c>
      <c r="B3396" s="10" t="str">
        <f t="shared" si="219"/>
        <v>0</v>
      </c>
      <c r="C3396" s="6" t="str">
        <f t="shared" si="216"/>
        <v>00</v>
      </c>
      <c r="D3396" s="6" t="str">
        <f t="shared" si="217"/>
        <v>00</v>
      </c>
      <c r="E3396" s="6" t="str">
        <f t="shared" si="218"/>
        <v>00</v>
      </c>
    </row>
    <row r="3397" spans="1:5" x14ac:dyDescent="0.3">
      <c r="A3397" s="10">
        <f>data!A3397</f>
        <v>0</v>
      </c>
      <c r="B3397" s="10" t="str">
        <f t="shared" si="219"/>
        <v>0</v>
      </c>
      <c r="C3397" s="6" t="str">
        <f t="shared" si="216"/>
        <v>00</v>
      </c>
      <c r="D3397" s="6" t="str">
        <f t="shared" si="217"/>
        <v>00</v>
      </c>
      <c r="E3397" s="6" t="str">
        <f t="shared" si="218"/>
        <v>00</v>
      </c>
    </row>
    <row r="3398" spans="1:5" x14ac:dyDescent="0.3">
      <c r="A3398" s="10">
        <f>data!A3398</f>
        <v>0</v>
      </c>
      <c r="B3398" s="10" t="str">
        <f t="shared" si="219"/>
        <v>0</v>
      </c>
      <c r="C3398" s="6" t="str">
        <f t="shared" si="216"/>
        <v>00</v>
      </c>
      <c r="D3398" s="6" t="str">
        <f t="shared" si="217"/>
        <v>00</v>
      </c>
      <c r="E3398" s="6" t="str">
        <f t="shared" si="218"/>
        <v>00</v>
      </c>
    </row>
    <row r="3399" spans="1:5" x14ac:dyDescent="0.3">
      <c r="A3399" s="10">
        <f>data!A3399</f>
        <v>0</v>
      </c>
      <c r="B3399" s="10" t="str">
        <f t="shared" si="219"/>
        <v>0</v>
      </c>
      <c r="C3399" s="6" t="str">
        <f t="shared" si="216"/>
        <v>00</v>
      </c>
      <c r="D3399" s="6" t="str">
        <f t="shared" si="217"/>
        <v>00</v>
      </c>
      <c r="E3399" s="6" t="str">
        <f t="shared" si="218"/>
        <v>00</v>
      </c>
    </row>
    <row r="3400" spans="1:5" x14ac:dyDescent="0.3">
      <c r="A3400" s="10">
        <f>data!A3400</f>
        <v>0</v>
      </c>
      <c r="B3400" s="10" t="str">
        <f t="shared" si="219"/>
        <v>0</v>
      </c>
      <c r="C3400" s="6" t="str">
        <f t="shared" si="216"/>
        <v>00</v>
      </c>
      <c r="D3400" s="6" t="str">
        <f t="shared" si="217"/>
        <v>00</v>
      </c>
      <c r="E3400" s="6" t="str">
        <f t="shared" si="218"/>
        <v>00</v>
      </c>
    </row>
    <row r="3401" spans="1:5" x14ac:dyDescent="0.3">
      <c r="A3401" s="10">
        <f>data!A3401</f>
        <v>0</v>
      </c>
      <c r="B3401" s="10" t="str">
        <f t="shared" si="219"/>
        <v>0</v>
      </c>
      <c r="C3401" s="6" t="str">
        <f t="shared" si="216"/>
        <v>00</v>
      </c>
      <c r="D3401" s="6" t="str">
        <f t="shared" si="217"/>
        <v>00</v>
      </c>
      <c r="E3401" s="6" t="str">
        <f t="shared" si="218"/>
        <v>00</v>
      </c>
    </row>
    <row r="3402" spans="1:5" x14ac:dyDescent="0.3">
      <c r="A3402" s="10">
        <f>data!A3402</f>
        <v>0</v>
      </c>
      <c r="B3402" s="10" t="str">
        <f t="shared" si="219"/>
        <v>0</v>
      </c>
      <c r="C3402" s="6" t="str">
        <f t="shared" ref="C3402:C3465" si="220">IF((FLOOR(24*B3402,1)) &lt; 10,CONCATENATE(0,(FLOOR(24*B3402,1))), (FLOOR(24*B3402,1)))</f>
        <v>00</v>
      </c>
      <c r="D3402" s="6" t="str">
        <f t="shared" ref="D3402:D3465" si="221">IF(FLOOR(((24*B3402-C3402)*60),1) &lt; 10,CONCATENATE(0,FLOOR(((24*B3402-C3402)*60),1)), FLOOR(((24*B3402-C3402)*60),1))</f>
        <v>00</v>
      </c>
      <c r="E3402" s="6" t="str">
        <f t="shared" ref="E3402:E3465" si="222">IF(FLOOR((((24*B3402-C3402)*60-D3402)*60),1) &lt; 10,CONCATENATE(0,FLOOR((((24*B3402-C3402)*60-D3402)*60),1)), FLOOR((((24*B3402-C3402)*60-D3402)*60),1))</f>
        <v>00</v>
      </c>
    </row>
    <row r="3403" spans="1:5" x14ac:dyDescent="0.3">
      <c r="A3403" s="10">
        <f>data!A3403</f>
        <v>0</v>
      </c>
      <c r="B3403" s="10" t="str">
        <f t="shared" si="219"/>
        <v>0</v>
      </c>
      <c r="C3403" s="6" t="str">
        <f t="shared" si="220"/>
        <v>00</v>
      </c>
      <c r="D3403" s="6" t="str">
        <f t="shared" si="221"/>
        <v>00</v>
      </c>
      <c r="E3403" s="6" t="str">
        <f t="shared" si="222"/>
        <v>00</v>
      </c>
    </row>
    <row r="3404" spans="1:5" x14ac:dyDescent="0.3">
      <c r="A3404" s="10">
        <f>data!A3404</f>
        <v>0</v>
      </c>
      <c r="B3404" s="10" t="str">
        <f t="shared" si="219"/>
        <v>0</v>
      </c>
      <c r="C3404" s="6" t="str">
        <f t="shared" si="220"/>
        <v>00</v>
      </c>
      <c r="D3404" s="6" t="str">
        <f t="shared" si="221"/>
        <v>00</v>
      </c>
      <c r="E3404" s="6" t="str">
        <f t="shared" si="222"/>
        <v>00</v>
      </c>
    </row>
    <row r="3405" spans="1:5" x14ac:dyDescent="0.3">
      <c r="A3405" s="10">
        <f>data!A3405</f>
        <v>0</v>
      </c>
      <c r="B3405" s="10" t="str">
        <f t="shared" si="219"/>
        <v>0</v>
      </c>
      <c r="C3405" s="6" t="str">
        <f t="shared" si="220"/>
        <v>00</v>
      </c>
      <c r="D3405" s="6" t="str">
        <f t="shared" si="221"/>
        <v>00</v>
      </c>
      <c r="E3405" s="6" t="str">
        <f t="shared" si="222"/>
        <v>00</v>
      </c>
    </row>
    <row r="3406" spans="1:5" x14ac:dyDescent="0.3">
      <c r="A3406" s="10">
        <f>data!A3406</f>
        <v>0</v>
      </c>
      <c r="B3406" s="10" t="str">
        <f t="shared" si="219"/>
        <v>0</v>
      </c>
      <c r="C3406" s="6" t="str">
        <f t="shared" si="220"/>
        <v>00</v>
      </c>
      <c r="D3406" s="6" t="str">
        <f t="shared" si="221"/>
        <v>00</v>
      </c>
      <c r="E3406" s="6" t="str">
        <f t="shared" si="222"/>
        <v>00</v>
      </c>
    </row>
    <row r="3407" spans="1:5" x14ac:dyDescent="0.3">
      <c r="A3407" s="10">
        <f>data!A3407</f>
        <v>0</v>
      </c>
      <c r="B3407" s="10" t="str">
        <f t="shared" si="219"/>
        <v>0</v>
      </c>
      <c r="C3407" s="6" t="str">
        <f t="shared" si="220"/>
        <v>00</v>
      </c>
      <c r="D3407" s="6" t="str">
        <f t="shared" si="221"/>
        <v>00</v>
      </c>
      <c r="E3407" s="6" t="str">
        <f t="shared" si="222"/>
        <v>00</v>
      </c>
    </row>
    <row r="3408" spans="1:5" x14ac:dyDescent="0.3">
      <c r="A3408" s="10">
        <f>data!A3408</f>
        <v>0</v>
      </c>
      <c r="B3408" s="10" t="str">
        <f t="shared" si="219"/>
        <v>0</v>
      </c>
      <c r="C3408" s="6" t="str">
        <f t="shared" si="220"/>
        <v>00</v>
      </c>
      <c r="D3408" s="6" t="str">
        <f t="shared" si="221"/>
        <v>00</v>
      </c>
      <c r="E3408" s="6" t="str">
        <f t="shared" si="222"/>
        <v>00</v>
      </c>
    </row>
    <row r="3409" spans="1:5" x14ac:dyDescent="0.3">
      <c r="A3409" s="10">
        <f>data!A3409</f>
        <v>0</v>
      </c>
      <c r="B3409" s="10" t="str">
        <f t="shared" si="219"/>
        <v>0</v>
      </c>
      <c r="C3409" s="6" t="str">
        <f t="shared" si="220"/>
        <v>00</v>
      </c>
      <c r="D3409" s="6" t="str">
        <f t="shared" si="221"/>
        <v>00</v>
      </c>
      <c r="E3409" s="6" t="str">
        <f t="shared" si="222"/>
        <v>00</v>
      </c>
    </row>
    <row r="3410" spans="1:5" x14ac:dyDescent="0.3">
      <c r="A3410" s="10">
        <f>data!A3410</f>
        <v>0</v>
      </c>
      <c r="B3410" s="10" t="str">
        <f t="shared" si="219"/>
        <v>0</v>
      </c>
      <c r="C3410" s="6" t="str">
        <f t="shared" si="220"/>
        <v>00</v>
      </c>
      <c r="D3410" s="6" t="str">
        <f t="shared" si="221"/>
        <v>00</v>
      </c>
      <c r="E3410" s="6" t="str">
        <f t="shared" si="222"/>
        <v>00</v>
      </c>
    </row>
    <row r="3411" spans="1:5" x14ac:dyDescent="0.3">
      <c r="A3411" s="10">
        <f>data!A3411</f>
        <v>0</v>
      </c>
      <c r="B3411" s="10" t="str">
        <f t="shared" si="219"/>
        <v>0</v>
      </c>
      <c r="C3411" s="6" t="str">
        <f t="shared" si="220"/>
        <v>00</v>
      </c>
      <c r="D3411" s="6" t="str">
        <f t="shared" si="221"/>
        <v>00</v>
      </c>
      <c r="E3411" s="6" t="str">
        <f t="shared" si="222"/>
        <v>00</v>
      </c>
    </row>
    <row r="3412" spans="1:5" x14ac:dyDescent="0.3">
      <c r="A3412" s="10">
        <f>data!A3412</f>
        <v>0</v>
      </c>
      <c r="B3412" s="10" t="str">
        <f t="shared" si="219"/>
        <v>0</v>
      </c>
      <c r="C3412" s="6" t="str">
        <f t="shared" si="220"/>
        <v>00</v>
      </c>
      <c r="D3412" s="6" t="str">
        <f t="shared" si="221"/>
        <v>00</v>
      </c>
      <c r="E3412" s="6" t="str">
        <f t="shared" si="222"/>
        <v>00</v>
      </c>
    </row>
    <row r="3413" spans="1:5" x14ac:dyDescent="0.3">
      <c r="A3413" s="10">
        <f>data!A3413</f>
        <v>0</v>
      </c>
      <c r="B3413" s="10" t="str">
        <f t="shared" si="219"/>
        <v>0</v>
      </c>
      <c r="C3413" s="6" t="str">
        <f t="shared" si="220"/>
        <v>00</v>
      </c>
      <c r="D3413" s="6" t="str">
        <f t="shared" si="221"/>
        <v>00</v>
      </c>
      <c r="E3413" s="6" t="str">
        <f t="shared" si="222"/>
        <v>00</v>
      </c>
    </row>
    <row r="3414" spans="1:5" x14ac:dyDescent="0.3">
      <c r="A3414" s="10">
        <f>data!A3414</f>
        <v>0</v>
      </c>
      <c r="B3414" s="10" t="str">
        <f t="shared" si="219"/>
        <v>0</v>
      </c>
      <c r="C3414" s="6" t="str">
        <f t="shared" si="220"/>
        <v>00</v>
      </c>
      <c r="D3414" s="6" t="str">
        <f t="shared" si="221"/>
        <v>00</v>
      </c>
      <c r="E3414" s="6" t="str">
        <f t="shared" si="222"/>
        <v>00</v>
      </c>
    </row>
    <row r="3415" spans="1:5" x14ac:dyDescent="0.3">
      <c r="A3415" s="10">
        <f>data!A3415</f>
        <v>0</v>
      </c>
      <c r="B3415" s="10" t="str">
        <f t="shared" si="219"/>
        <v>0</v>
      </c>
      <c r="C3415" s="6" t="str">
        <f t="shared" si="220"/>
        <v>00</v>
      </c>
      <c r="D3415" s="6" t="str">
        <f t="shared" si="221"/>
        <v>00</v>
      </c>
      <c r="E3415" s="6" t="str">
        <f t="shared" si="222"/>
        <v>00</v>
      </c>
    </row>
    <row r="3416" spans="1:5" x14ac:dyDescent="0.3">
      <c r="A3416" s="10">
        <f>data!A3416</f>
        <v>0</v>
      </c>
      <c r="B3416" s="10" t="str">
        <f t="shared" si="219"/>
        <v>0</v>
      </c>
      <c r="C3416" s="6" t="str">
        <f t="shared" si="220"/>
        <v>00</v>
      </c>
      <c r="D3416" s="6" t="str">
        <f t="shared" si="221"/>
        <v>00</v>
      </c>
      <c r="E3416" s="6" t="str">
        <f t="shared" si="222"/>
        <v>00</v>
      </c>
    </row>
    <row r="3417" spans="1:5" x14ac:dyDescent="0.3">
      <c r="A3417" s="10">
        <f>data!A3417</f>
        <v>0</v>
      </c>
      <c r="B3417" s="10" t="str">
        <f t="shared" si="219"/>
        <v>0</v>
      </c>
      <c r="C3417" s="6" t="str">
        <f t="shared" si="220"/>
        <v>00</v>
      </c>
      <c r="D3417" s="6" t="str">
        <f t="shared" si="221"/>
        <v>00</v>
      </c>
      <c r="E3417" s="6" t="str">
        <f t="shared" si="222"/>
        <v>00</v>
      </c>
    </row>
    <row r="3418" spans="1:5" x14ac:dyDescent="0.3">
      <c r="A3418" s="10">
        <f>data!A3418</f>
        <v>0</v>
      </c>
      <c r="B3418" s="10" t="str">
        <f t="shared" si="219"/>
        <v>0</v>
      </c>
      <c r="C3418" s="6" t="str">
        <f t="shared" si="220"/>
        <v>00</v>
      </c>
      <c r="D3418" s="6" t="str">
        <f t="shared" si="221"/>
        <v>00</v>
      </c>
      <c r="E3418" s="6" t="str">
        <f t="shared" si="222"/>
        <v>00</v>
      </c>
    </row>
    <row r="3419" spans="1:5" x14ac:dyDescent="0.3">
      <c r="A3419" s="10">
        <f>data!A3419</f>
        <v>0</v>
      </c>
      <c r="B3419" s="10" t="str">
        <f t="shared" si="219"/>
        <v>0</v>
      </c>
      <c r="C3419" s="6" t="str">
        <f t="shared" si="220"/>
        <v>00</v>
      </c>
      <c r="D3419" s="6" t="str">
        <f t="shared" si="221"/>
        <v>00</v>
      </c>
      <c r="E3419" s="6" t="str">
        <f t="shared" si="222"/>
        <v>00</v>
      </c>
    </row>
    <row r="3420" spans="1:5" x14ac:dyDescent="0.3">
      <c r="A3420" s="10">
        <f>data!A3420</f>
        <v>0</v>
      </c>
      <c r="B3420" s="10" t="str">
        <f t="shared" si="219"/>
        <v>0</v>
      </c>
      <c r="C3420" s="6" t="str">
        <f t="shared" si="220"/>
        <v>00</v>
      </c>
      <c r="D3420" s="6" t="str">
        <f t="shared" si="221"/>
        <v>00</v>
      </c>
      <c r="E3420" s="6" t="str">
        <f t="shared" si="222"/>
        <v>00</v>
      </c>
    </row>
    <row r="3421" spans="1:5" x14ac:dyDescent="0.3">
      <c r="A3421" s="10">
        <f>data!A3421</f>
        <v>0</v>
      </c>
      <c r="B3421" s="10" t="str">
        <f t="shared" si="219"/>
        <v>0</v>
      </c>
      <c r="C3421" s="6" t="str">
        <f t="shared" si="220"/>
        <v>00</v>
      </c>
      <c r="D3421" s="6" t="str">
        <f t="shared" si="221"/>
        <v>00</v>
      </c>
      <c r="E3421" s="6" t="str">
        <f t="shared" si="222"/>
        <v>00</v>
      </c>
    </row>
    <row r="3422" spans="1:5" x14ac:dyDescent="0.3">
      <c r="A3422" s="10">
        <f>data!A3422</f>
        <v>0</v>
      </c>
      <c r="B3422" s="10" t="str">
        <f t="shared" si="219"/>
        <v>0</v>
      </c>
      <c r="C3422" s="6" t="str">
        <f t="shared" si="220"/>
        <v>00</v>
      </c>
      <c r="D3422" s="6" t="str">
        <f t="shared" si="221"/>
        <v>00</v>
      </c>
      <c r="E3422" s="6" t="str">
        <f t="shared" si="222"/>
        <v>00</v>
      </c>
    </row>
    <row r="3423" spans="1:5" x14ac:dyDescent="0.3">
      <c r="A3423" s="10">
        <f>data!A3423</f>
        <v>0</v>
      </c>
      <c r="B3423" s="10" t="str">
        <f t="shared" si="219"/>
        <v>0</v>
      </c>
      <c r="C3423" s="6" t="str">
        <f t="shared" si="220"/>
        <v>00</v>
      </c>
      <c r="D3423" s="6" t="str">
        <f t="shared" si="221"/>
        <v>00</v>
      </c>
      <c r="E3423" s="6" t="str">
        <f t="shared" si="222"/>
        <v>00</v>
      </c>
    </row>
    <row r="3424" spans="1:5" x14ac:dyDescent="0.3">
      <c r="A3424" s="10">
        <f>data!A3424</f>
        <v>0</v>
      </c>
      <c r="B3424" s="10" t="str">
        <f t="shared" si="219"/>
        <v>0</v>
      </c>
      <c r="C3424" s="6" t="str">
        <f t="shared" si="220"/>
        <v>00</v>
      </c>
      <c r="D3424" s="6" t="str">
        <f t="shared" si="221"/>
        <v>00</v>
      </c>
      <c r="E3424" s="6" t="str">
        <f t="shared" si="222"/>
        <v>00</v>
      </c>
    </row>
    <row r="3425" spans="1:5" x14ac:dyDescent="0.3">
      <c r="A3425" s="10">
        <f>data!A3425</f>
        <v>0</v>
      </c>
      <c r="B3425" s="10" t="str">
        <f t="shared" si="219"/>
        <v>0</v>
      </c>
      <c r="C3425" s="6" t="str">
        <f t="shared" si="220"/>
        <v>00</v>
      </c>
      <c r="D3425" s="6" t="str">
        <f t="shared" si="221"/>
        <v>00</v>
      </c>
      <c r="E3425" s="6" t="str">
        <f t="shared" si="222"/>
        <v>00</v>
      </c>
    </row>
    <row r="3426" spans="1:5" x14ac:dyDescent="0.3">
      <c r="A3426" s="10">
        <f>data!A3426</f>
        <v>0</v>
      </c>
      <c r="B3426" s="10" t="str">
        <f t="shared" si="219"/>
        <v>0</v>
      </c>
      <c r="C3426" s="6" t="str">
        <f t="shared" si="220"/>
        <v>00</v>
      </c>
      <c r="D3426" s="6" t="str">
        <f t="shared" si="221"/>
        <v>00</v>
      </c>
      <c r="E3426" s="6" t="str">
        <f t="shared" si="222"/>
        <v>00</v>
      </c>
    </row>
    <row r="3427" spans="1:5" x14ac:dyDescent="0.3">
      <c r="A3427" s="10">
        <f>data!A3427</f>
        <v>0</v>
      </c>
      <c r="B3427" s="10" t="str">
        <f t="shared" si="219"/>
        <v>0</v>
      </c>
      <c r="C3427" s="6" t="str">
        <f t="shared" si="220"/>
        <v>00</v>
      </c>
      <c r="D3427" s="6" t="str">
        <f t="shared" si="221"/>
        <v>00</v>
      </c>
      <c r="E3427" s="6" t="str">
        <f t="shared" si="222"/>
        <v>00</v>
      </c>
    </row>
    <row r="3428" spans="1:5" x14ac:dyDescent="0.3">
      <c r="A3428" s="10">
        <f>data!A3428</f>
        <v>0</v>
      </c>
      <c r="B3428" s="10" t="str">
        <f t="shared" si="219"/>
        <v>0</v>
      </c>
      <c r="C3428" s="6" t="str">
        <f t="shared" si="220"/>
        <v>00</v>
      </c>
      <c r="D3428" s="6" t="str">
        <f t="shared" si="221"/>
        <v>00</v>
      </c>
      <c r="E3428" s="6" t="str">
        <f t="shared" si="222"/>
        <v>00</v>
      </c>
    </row>
    <row r="3429" spans="1:5" x14ac:dyDescent="0.3">
      <c r="A3429" s="10">
        <f>data!A3429</f>
        <v>0</v>
      </c>
      <c r="B3429" s="10" t="str">
        <f t="shared" si="219"/>
        <v>0</v>
      </c>
      <c r="C3429" s="6" t="str">
        <f t="shared" si="220"/>
        <v>00</v>
      </c>
      <c r="D3429" s="6" t="str">
        <f t="shared" si="221"/>
        <v>00</v>
      </c>
      <c r="E3429" s="6" t="str">
        <f t="shared" si="222"/>
        <v>00</v>
      </c>
    </row>
    <row r="3430" spans="1:5" x14ac:dyDescent="0.3">
      <c r="A3430" s="10">
        <f>data!A3430</f>
        <v>0</v>
      </c>
      <c r="B3430" s="10" t="str">
        <f t="shared" si="219"/>
        <v>0</v>
      </c>
      <c r="C3430" s="6" t="str">
        <f t="shared" si="220"/>
        <v>00</v>
      </c>
      <c r="D3430" s="6" t="str">
        <f t="shared" si="221"/>
        <v>00</v>
      </c>
      <c r="E3430" s="6" t="str">
        <f t="shared" si="222"/>
        <v>00</v>
      </c>
    </row>
    <row r="3431" spans="1:5" x14ac:dyDescent="0.3">
      <c r="A3431" s="10">
        <f>data!A3431</f>
        <v>0</v>
      </c>
      <c r="B3431" s="10" t="str">
        <f t="shared" si="219"/>
        <v>0</v>
      </c>
      <c r="C3431" s="6" t="str">
        <f t="shared" si="220"/>
        <v>00</v>
      </c>
      <c r="D3431" s="6" t="str">
        <f t="shared" si="221"/>
        <v>00</v>
      </c>
      <c r="E3431" s="6" t="str">
        <f t="shared" si="222"/>
        <v>00</v>
      </c>
    </row>
    <row r="3432" spans="1:5" x14ac:dyDescent="0.3">
      <c r="A3432" s="10">
        <f>data!A3432</f>
        <v>0</v>
      </c>
      <c r="B3432" s="10" t="str">
        <f t="shared" si="219"/>
        <v>0</v>
      </c>
      <c r="C3432" s="6" t="str">
        <f t="shared" si="220"/>
        <v>00</v>
      </c>
      <c r="D3432" s="6" t="str">
        <f t="shared" si="221"/>
        <v>00</v>
      </c>
      <c r="E3432" s="6" t="str">
        <f t="shared" si="222"/>
        <v>00</v>
      </c>
    </row>
    <row r="3433" spans="1:5" x14ac:dyDescent="0.3">
      <c r="A3433" s="10">
        <f>data!A3433</f>
        <v>0</v>
      </c>
      <c r="B3433" s="10" t="str">
        <f t="shared" si="219"/>
        <v>0</v>
      </c>
      <c r="C3433" s="6" t="str">
        <f t="shared" si="220"/>
        <v>00</v>
      </c>
      <c r="D3433" s="6" t="str">
        <f t="shared" si="221"/>
        <v>00</v>
      </c>
      <c r="E3433" s="6" t="str">
        <f t="shared" si="222"/>
        <v>00</v>
      </c>
    </row>
    <row r="3434" spans="1:5" x14ac:dyDescent="0.3">
      <c r="A3434" s="10">
        <f>data!A3434</f>
        <v>0</v>
      </c>
      <c r="B3434" s="10" t="str">
        <f t="shared" si="219"/>
        <v>0</v>
      </c>
      <c r="C3434" s="6" t="str">
        <f t="shared" si="220"/>
        <v>00</v>
      </c>
      <c r="D3434" s="6" t="str">
        <f t="shared" si="221"/>
        <v>00</v>
      </c>
      <c r="E3434" s="6" t="str">
        <f t="shared" si="222"/>
        <v>00</v>
      </c>
    </row>
    <row r="3435" spans="1:5" x14ac:dyDescent="0.3">
      <c r="A3435" s="10">
        <f>data!A3435</f>
        <v>0</v>
      </c>
      <c r="B3435" s="10" t="str">
        <f t="shared" si="219"/>
        <v>0</v>
      </c>
      <c r="C3435" s="6" t="str">
        <f t="shared" si="220"/>
        <v>00</v>
      </c>
      <c r="D3435" s="6" t="str">
        <f t="shared" si="221"/>
        <v>00</v>
      </c>
      <c r="E3435" s="6" t="str">
        <f t="shared" si="222"/>
        <v>00</v>
      </c>
    </row>
    <row r="3436" spans="1:5" x14ac:dyDescent="0.3">
      <c r="A3436" s="10">
        <f>data!A3436</f>
        <v>0</v>
      </c>
      <c r="B3436" s="10" t="str">
        <f t="shared" si="219"/>
        <v>0</v>
      </c>
      <c r="C3436" s="6" t="str">
        <f t="shared" si="220"/>
        <v>00</v>
      </c>
      <c r="D3436" s="6" t="str">
        <f t="shared" si="221"/>
        <v>00</v>
      </c>
      <c r="E3436" s="6" t="str">
        <f t="shared" si="222"/>
        <v>00</v>
      </c>
    </row>
    <row r="3437" spans="1:5" x14ac:dyDescent="0.3">
      <c r="A3437" s="10">
        <f>data!A3437</f>
        <v>0</v>
      </c>
      <c r="B3437" s="10" t="str">
        <f t="shared" si="219"/>
        <v>0</v>
      </c>
      <c r="C3437" s="6" t="str">
        <f t="shared" si="220"/>
        <v>00</v>
      </c>
      <c r="D3437" s="6" t="str">
        <f t="shared" si="221"/>
        <v>00</v>
      </c>
      <c r="E3437" s="6" t="str">
        <f t="shared" si="222"/>
        <v>00</v>
      </c>
    </row>
    <row r="3438" spans="1:5" x14ac:dyDescent="0.3">
      <c r="A3438" s="10">
        <f>data!A3438</f>
        <v>0</v>
      </c>
      <c r="B3438" s="10" t="str">
        <f t="shared" si="219"/>
        <v>0</v>
      </c>
      <c r="C3438" s="6" t="str">
        <f t="shared" si="220"/>
        <v>00</v>
      </c>
      <c r="D3438" s="6" t="str">
        <f t="shared" si="221"/>
        <v>00</v>
      </c>
      <c r="E3438" s="6" t="str">
        <f t="shared" si="222"/>
        <v>00</v>
      </c>
    </row>
    <row r="3439" spans="1:5" x14ac:dyDescent="0.3">
      <c r="A3439" s="10">
        <f>data!A3439</f>
        <v>0</v>
      </c>
      <c r="B3439" s="10" t="str">
        <f t="shared" si="219"/>
        <v>0</v>
      </c>
      <c r="C3439" s="6" t="str">
        <f t="shared" si="220"/>
        <v>00</v>
      </c>
      <c r="D3439" s="6" t="str">
        <f t="shared" si="221"/>
        <v>00</v>
      </c>
      <c r="E3439" s="6" t="str">
        <f t="shared" si="222"/>
        <v>00</v>
      </c>
    </row>
    <row r="3440" spans="1:5" x14ac:dyDescent="0.3">
      <c r="A3440" s="10">
        <f>data!A3440</f>
        <v>0</v>
      </c>
      <c r="B3440" s="10" t="str">
        <f t="shared" si="219"/>
        <v>0</v>
      </c>
      <c r="C3440" s="6" t="str">
        <f t="shared" si="220"/>
        <v>00</v>
      </c>
      <c r="D3440" s="6" t="str">
        <f t="shared" si="221"/>
        <v>00</v>
      </c>
      <c r="E3440" s="6" t="str">
        <f t="shared" si="222"/>
        <v>00</v>
      </c>
    </row>
    <row r="3441" spans="1:5" x14ac:dyDescent="0.3">
      <c r="A3441" s="10">
        <f>data!A3441</f>
        <v>0</v>
      </c>
      <c r="B3441" s="10" t="str">
        <f t="shared" si="219"/>
        <v>0</v>
      </c>
      <c r="C3441" s="6" t="str">
        <f t="shared" si="220"/>
        <v>00</v>
      </c>
      <c r="D3441" s="6" t="str">
        <f t="shared" si="221"/>
        <v>00</v>
      </c>
      <c r="E3441" s="6" t="str">
        <f t="shared" si="222"/>
        <v>00</v>
      </c>
    </row>
    <row r="3442" spans="1:5" x14ac:dyDescent="0.3">
      <c r="A3442" s="10">
        <f>data!A3442</f>
        <v>0</v>
      </c>
      <c r="B3442" s="10" t="str">
        <f t="shared" si="219"/>
        <v>0</v>
      </c>
      <c r="C3442" s="6" t="str">
        <f t="shared" si="220"/>
        <v>00</v>
      </c>
      <c r="D3442" s="6" t="str">
        <f t="shared" si="221"/>
        <v>00</v>
      </c>
      <c r="E3442" s="6" t="str">
        <f t="shared" si="222"/>
        <v>00</v>
      </c>
    </row>
    <row r="3443" spans="1:5" x14ac:dyDescent="0.3">
      <c r="A3443" s="10">
        <f>data!A3443</f>
        <v>0</v>
      </c>
      <c r="B3443" s="10" t="str">
        <f t="shared" si="219"/>
        <v>0</v>
      </c>
      <c r="C3443" s="6" t="str">
        <f t="shared" si="220"/>
        <v>00</v>
      </c>
      <c r="D3443" s="6" t="str">
        <f t="shared" si="221"/>
        <v>00</v>
      </c>
      <c r="E3443" s="6" t="str">
        <f t="shared" si="222"/>
        <v>00</v>
      </c>
    </row>
    <row r="3444" spans="1:5" x14ac:dyDescent="0.3">
      <c r="A3444" s="10">
        <f>data!A3444</f>
        <v>0</v>
      </c>
      <c r="B3444" s="10" t="str">
        <f t="shared" si="219"/>
        <v>0</v>
      </c>
      <c r="C3444" s="6" t="str">
        <f t="shared" si="220"/>
        <v>00</v>
      </c>
      <c r="D3444" s="6" t="str">
        <f t="shared" si="221"/>
        <v>00</v>
      </c>
      <c r="E3444" s="6" t="str">
        <f t="shared" si="222"/>
        <v>00</v>
      </c>
    </row>
    <row r="3445" spans="1:5" x14ac:dyDescent="0.3">
      <c r="A3445" s="10">
        <f>data!A3445</f>
        <v>0</v>
      </c>
      <c r="B3445" s="10" t="str">
        <f t="shared" si="219"/>
        <v>0</v>
      </c>
      <c r="C3445" s="6" t="str">
        <f t="shared" si="220"/>
        <v>00</v>
      </c>
      <c r="D3445" s="6" t="str">
        <f t="shared" si="221"/>
        <v>00</v>
      </c>
      <c r="E3445" s="6" t="str">
        <f t="shared" si="222"/>
        <v>00</v>
      </c>
    </row>
    <row r="3446" spans="1:5" x14ac:dyDescent="0.3">
      <c r="A3446" s="10">
        <f>data!A3446</f>
        <v>0</v>
      </c>
      <c r="B3446" s="10" t="str">
        <f t="shared" si="219"/>
        <v>0</v>
      </c>
      <c r="C3446" s="6" t="str">
        <f t="shared" si="220"/>
        <v>00</v>
      </c>
      <c r="D3446" s="6" t="str">
        <f t="shared" si="221"/>
        <v>00</v>
      </c>
      <c r="E3446" s="6" t="str">
        <f t="shared" si="222"/>
        <v>00</v>
      </c>
    </row>
    <row r="3447" spans="1:5" x14ac:dyDescent="0.3">
      <c r="A3447" s="10">
        <f>data!A3447</f>
        <v>0</v>
      </c>
      <c r="B3447" s="10" t="str">
        <f t="shared" si="219"/>
        <v>0</v>
      </c>
      <c r="C3447" s="6" t="str">
        <f t="shared" si="220"/>
        <v>00</v>
      </c>
      <c r="D3447" s="6" t="str">
        <f t="shared" si="221"/>
        <v>00</v>
      </c>
      <c r="E3447" s="6" t="str">
        <f t="shared" si="222"/>
        <v>00</v>
      </c>
    </row>
    <row r="3448" spans="1:5" x14ac:dyDescent="0.3">
      <c r="A3448" s="10">
        <f>data!A3448</f>
        <v>0</v>
      </c>
      <c r="B3448" s="10" t="str">
        <f t="shared" si="219"/>
        <v>0</v>
      </c>
      <c r="C3448" s="6" t="str">
        <f t="shared" si="220"/>
        <v>00</v>
      </c>
      <c r="D3448" s="6" t="str">
        <f t="shared" si="221"/>
        <v>00</v>
      </c>
      <c r="E3448" s="6" t="str">
        <f t="shared" si="222"/>
        <v>00</v>
      </c>
    </row>
    <row r="3449" spans="1:5" x14ac:dyDescent="0.3">
      <c r="A3449" s="10">
        <f>data!A3449</f>
        <v>0</v>
      </c>
      <c r="B3449" s="10" t="str">
        <f t="shared" si="219"/>
        <v>0</v>
      </c>
      <c r="C3449" s="6" t="str">
        <f t="shared" si="220"/>
        <v>00</v>
      </c>
      <c r="D3449" s="6" t="str">
        <f t="shared" si="221"/>
        <v>00</v>
      </c>
      <c r="E3449" s="6" t="str">
        <f t="shared" si="222"/>
        <v>00</v>
      </c>
    </row>
    <row r="3450" spans="1:5" x14ac:dyDescent="0.3">
      <c r="A3450" s="10">
        <f>data!A3450</f>
        <v>0</v>
      </c>
      <c r="B3450" s="10" t="str">
        <f t="shared" si="219"/>
        <v>0</v>
      </c>
      <c r="C3450" s="6" t="str">
        <f t="shared" si="220"/>
        <v>00</v>
      </c>
      <c r="D3450" s="6" t="str">
        <f t="shared" si="221"/>
        <v>00</v>
      </c>
      <c r="E3450" s="6" t="str">
        <f t="shared" si="222"/>
        <v>00</v>
      </c>
    </row>
    <row r="3451" spans="1:5" x14ac:dyDescent="0.3">
      <c r="A3451" s="10">
        <f>data!A3451</f>
        <v>0</v>
      </c>
      <c r="B3451" s="10" t="str">
        <f t="shared" si="219"/>
        <v>0</v>
      </c>
      <c r="C3451" s="6" t="str">
        <f t="shared" si="220"/>
        <v>00</v>
      </c>
      <c r="D3451" s="6" t="str">
        <f t="shared" si="221"/>
        <v>00</v>
      </c>
      <c r="E3451" s="6" t="str">
        <f t="shared" si="222"/>
        <v>00</v>
      </c>
    </row>
    <row r="3452" spans="1:5" x14ac:dyDescent="0.3">
      <c r="A3452" s="10">
        <f>data!A3452</f>
        <v>0</v>
      </c>
      <c r="B3452" s="10" t="str">
        <f t="shared" si="219"/>
        <v>0</v>
      </c>
      <c r="C3452" s="6" t="str">
        <f t="shared" si="220"/>
        <v>00</v>
      </c>
      <c r="D3452" s="6" t="str">
        <f t="shared" si="221"/>
        <v>00</v>
      </c>
      <c r="E3452" s="6" t="str">
        <f t="shared" si="222"/>
        <v>00</v>
      </c>
    </row>
    <row r="3453" spans="1:5" x14ac:dyDescent="0.3">
      <c r="A3453" s="10">
        <f>data!A3453</f>
        <v>0</v>
      </c>
      <c r="B3453" s="10" t="str">
        <f t="shared" si="219"/>
        <v>0</v>
      </c>
      <c r="C3453" s="6" t="str">
        <f t="shared" si="220"/>
        <v>00</v>
      </c>
      <c r="D3453" s="6" t="str">
        <f t="shared" si="221"/>
        <v>00</v>
      </c>
      <c r="E3453" s="6" t="str">
        <f t="shared" si="222"/>
        <v>00</v>
      </c>
    </row>
    <row r="3454" spans="1:5" x14ac:dyDescent="0.3">
      <c r="A3454" s="10">
        <f>data!A3454</f>
        <v>0</v>
      </c>
      <c r="B3454" s="10" t="str">
        <f t="shared" si="219"/>
        <v>0</v>
      </c>
      <c r="C3454" s="6" t="str">
        <f t="shared" si="220"/>
        <v>00</v>
      </c>
      <c r="D3454" s="6" t="str">
        <f t="shared" si="221"/>
        <v>00</v>
      </c>
      <c r="E3454" s="6" t="str">
        <f t="shared" si="222"/>
        <v>00</v>
      </c>
    </row>
    <row r="3455" spans="1:5" x14ac:dyDescent="0.3">
      <c r="A3455" s="10">
        <f>data!A3455</f>
        <v>0</v>
      </c>
      <c r="B3455" s="10" t="str">
        <f t="shared" si="219"/>
        <v>0</v>
      </c>
      <c r="C3455" s="6" t="str">
        <f t="shared" si="220"/>
        <v>00</v>
      </c>
      <c r="D3455" s="6" t="str">
        <f t="shared" si="221"/>
        <v>00</v>
      </c>
      <c r="E3455" s="6" t="str">
        <f t="shared" si="222"/>
        <v>00</v>
      </c>
    </row>
    <row r="3456" spans="1:5" x14ac:dyDescent="0.3">
      <c r="A3456" s="10">
        <f>data!A3456</f>
        <v>0</v>
      </c>
      <c r="B3456" s="10" t="str">
        <f t="shared" si="219"/>
        <v>0</v>
      </c>
      <c r="C3456" s="6" t="str">
        <f t="shared" si="220"/>
        <v>00</v>
      </c>
      <c r="D3456" s="6" t="str">
        <f t="shared" si="221"/>
        <v>00</v>
      </c>
      <c r="E3456" s="6" t="str">
        <f t="shared" si="222"/>
        <v>00</v>
      </c>
    </row>
    <row r="3457" spans="1:5" x14ac:dyDescent="0.3">
      <c r="A3457" s="10">
        <f>data!A3457</f>
        <v>0</v>
      </c>
      <c r="B3457" s="10" t="str">
        <f t="shared" si="219"/>
        <v>0</v>
      </c>
      <c r="C3457" s="6" t="str">
        <f t="shared" si="220"/>
        <v>00</v>
      </c>
      <c r="D3457" s="6" t="str">
        <f t="shared" si="221"/>
        <v>00</v>
      </c>
      <c r="E3457" s="6" t="str">
        <f t="shared" si="222"/>
        <v>00</v>
      </c>
    </row>
    <row r="3458" spans="1:5" x14ac:dyDescent="0.3">
      <c r="A3458" s="10">
        <f>data!A3458</f>
        <v>0</v>
      </c>
      <c r="B3458" s="10" t="str">
        <f t="shared" si="219"/>
        <v>0</v>
      </c>
      <c r="C3458" s="6" t="str">
        <f t="shared" si="220"/>
        <v>00</v>
      </c>
      <c r="D3458" s="6" t="str">
        <f t="shared" si="221"/>
        <v>00</v>
      </c>
      <c r="E3458" s="6" t="str">
        <f t="shared" si="222"/>
        <v>00</v>
      </c>
    </row>
    <row r="3459" spans="1:5" x14ac:dyDescent="0.3">
      <c r="A3459" s="10">
        <f>data!A3459</f>
        <v>0</v>
      </c>
      <c r="B3459" s="10" t="str">
        <f t="shared" ref="B3459:B3478" si="223" xml:space="preserve"> REPLACE(A3459,1,5,0)</f>
        <v>0</v>
      </c>
      <c r="C3459" s="6" t="str">
        <f t="shared" si="220"/>
        <v>00</v>
      </c>
      <c r="D3459" s="6" t="str">
        <f t="shared" si="221"/>
        <v>00</v>
      </c>
      <c r="E3459" s="6" t="str">
        <f t="shared" si="222"/>
        <v>00</v>
      </c>
    </row>
    <row r="3460" spans="1:5" x14ac:dyDescent="0.3">
      <c r="A3460" s="10">
        <f>data!A3460</f>
        <v>0</v>
      </c>
      <c r="B3460" s="10" t="str">
        <f t="shared" si="223"/>
        <v>0</v>
      </c>
      <c r="C3460" s="6" t="str">
        <f t="shared" si="220"/>
        <v>00</v>
      </c>
      <c r="D3460" s="6" t="str">
        <f t="shared" si="221"/>
        <v>00</v>
      </c>
      <c r="E3460" s="6" t="str">
        <f t="shared" si="222"/>
        <v>00</v>
      </c>
    </row>
    <row r="3461" spans="1:5" x14ac:dyDescent="0.3">
      <c r="A3461" s="10">
        <f>data!A3461</f>
        <v>0</v>
      </c>
      <c r="B3461" s="10" t="str">
        <f t="shared" si="223"/>
        <v>0</v>
      </c>
      <c r="C3461" s="6" t="str">
        <f t="shared" si="220"/>
        <v>00</v>
      </c>
      <c r="D3461" s="6" t="str">
        <f t="shared" si="221"/>
        <v>00</v>
      </c>
      <c r="E3461" s="6" t="str">
        <f t="shared" si="222"/>
        <v>00</v>
      </c>
    </row>
    <row r="3462" spans="1:5" x14ac:dyDescent="0.3">
      <c r="A3462" s="10">
        <f>data!A3462</f>
        <v>0</v>
      </c>
      <c r="B3462" s="10" t="str">
        <f t="shared" si="223"/>
        <v>0</v>
      </c>
      <c r="C3462" s="6" t="str">
        <f t="shared" si="220"/>
        <v>00</v>
      </c>
      <c r="D3462" s="6" t="str">
        <f t="shared" si="221"/>
        <v>00</v>
      </c>
      <c r="E3462" s="6" t="str">
        <f t="shared" si="222"/>
        <v>00</v>
      </c>
    </row>
    <row r="3463" spans="1:5" x14ac:dyDescent="0.3">
      <c r="A3463" s="10">
        <f>data!A3463</f>
        <v>0</v>
      </c>
      <c r="B3463" s="10" t="str">
        <f t="shared" si="223"/>
        <v>0</v>
      </c>
      <c r="C3463" s="6" t="str">
        <f t="shared" si="220"/>
        <v>00</v>
      </c>
      <c r="D3463" s="6" t="str">
        <f t="shared" si="221"/>
        <v>00</v>
      </c>
      <c r="E3463" s="6" t="str">
        <f t="shared" si="222"/>
        <v>00</v>
      </c>
    </row>
    <row r="3464" spans="1:5" x14ac:dyDescent="0.3">
      <c r="A3464" s="10">
        <f>data!A3464</f>
        <v>0</v>
      </c>
      <c r="B3464" s="10" t="str">
        <f t="shared" si="223"/>
        <v>0</v>
      </c>
      <c r="C3464" s="6" t="str">
        <f t="shared" si="220"/>
        <v>00</v>
      </c>
      <c r="D3464" s="6" t="str">
        <f t="shared" si="221"/>
        <v>00</v>
      </c>
      <c r="E3464" s="6" t="str">
        <f t="shared" si="222"/>
        <v>00</v>
      </c>
    </row>
    <row r="3465" spans="1:5" x14ac:dyDescent="0.3">
      <c r="A3465" s="10">
        <f>data!A3465</f>
        <v>0</v>
      </c>
      <c r="B3465" s="10" t="str">
        <f t="shared" si="223"/>
        <v>0</v>
      </c>
      <c r="C3465" s="6" t="str">
        <f t="shared" si="220"/>
        <v>00</v>
      </c>
      <c r="D3465" s="6" t="str">
        <f t="shared" si="221"/>
        <v>00</v>
      </c>
      <c r="E3465" s="6" t="str">
        <f t="shared" si="222"/>
        <v>00</v>
      </c>
    </row>
    <row r="3466" spans="1:5" x14ac:dyDescent="0.3">
      <c r="A3466" s="10">
        <f>data!A3466</f>
        <v>0</v>
      </c>
      <c r="B3466" s="10" t="str">
        <f t="shared" si="223"/>
        <v>0</v>
      </c>
      <c r="C3466" s="6" t="str">
        <f t="shared" ref="C3466:C3478" si="224">IF((FLOOR(24*B3466,1)) &lt; 10,CONCATENATE(0,(FLOOR(24*B3466,1))), (FLOOR(24*B3466,1)))</f>
        <v>00</v>
      </c>
      <c r="D3466" s="6" t="str">
        <f t="shared" ref="D3466:D3478" si="225">IF(FLOOR(((24*B3466-C3466)*60),1) &lt; 10,CONCATENATE(0,FLOOR(((24*B3466-C3466)*60),1)), FLOOR(((24*B3466-C3466)*60),1))</f>
        <v>00</v>
      </c>
      <c r="E3466" s="6" t="str">
        <f t="shared" ref="E3466:E3478" si="226">IF(FLOOR((((24*B3466-C3466)*60-D3466)*60),1) &lt; 10,CONCATENATE(0,FLOOR((((24*B3466-C3466)*60-D3466)*60),1)), FLOOR((((24*B3466-C3466)*60-D3466)*60),1))</f>
        <v>00</v>
      </c>
    </row>
    <row r="3467" spans="1:5" x14ac:dyDescent="0.3">
      <c r="A3467" s="10">
        <f>data!A3467</f>
        <v>0</v>
      </c>
      <c r="B3467" s="10" t="str">
        <f t="shared" si="223"/>
        <v>0</v>
      </c>
      <c r="C3467" s="6" t="str">
        <f t="shared" si="224"/>
        <v>00</v>
      </c>
      <c r="D3467" s="6" t="str">
        <f t="shared" si="225"/>
        <v>00</v>
      </c>
      <c r="E3467" s="6" t="str">
        <f t="shared" si="226"/>
        <v>00</v>
      </c>
    </row>
    <row r="3468" spans="1:5" x14ac:dyDescent="0.3">
      <c r="A3468" s="10">
        <f>data!A3468</f>
        <v>0</v>
      </c>
      <c r="B3468" s="10" t="str">
        <f t="shared" si="223"/>
        <v>0</v>
      </c>
      <c r="C3468" s="6" t="str">
        <f t="shared" si="224"/>
        <v>00</v>
      </c>
      <c r="D3468" s="6" t="str">
        <f t="shared" si="225"/>
        <v>00</v>
      </c>
      <c r="E3468" s="6" t="str">
        <f t="shared" si="226"/>
        <v>00</v>
      </c>
    </row>
    <row r="3469" spans="1:5" x14ac:dyDescent="0.3">
      <c r="A3469" s="10">
        <f>data!A3469</f>
        <v>0</v>
      </c>
      <c r="B3469" s="10" t="str">
        <f t="shared" si="223"/>
        <v>0</v>
      </c>
      <c r="C3469" s="6" t="str">
        <f t="shared" si="224"/>
        <v>00</v>
      </c>
      <c r="D3469" s="6" t="str">
        <f t="shared" si="225"/>
        <v>00</v>
      </c>
      <c r="E3469" s="6" t="str">
        <f t="shared" si="226"/>
        <v>00</v>
      </c>
    </row>
    <row r="3470" spans="1:5" x14ac:dyDescent="0.3">
      <c r="A3470" s="10">
        <f>data!A3470</f>
        <v>0</v>
      </c>
      <c r="B3470" s="10" t="str">
        <f t="shared" si="223"/>
        <v>0</v>
      </c>
      <c r="C3470" s="6" t="str">
        <f t="shared" si="224"/>
        <v>00</v>
      </c>
      <c r="D3470" s="6" t="str">
        <f t="shared" si="225"/>
        <v>00</v>
      </c>
      <c r="E3470" s="6" t="str">
        <f t="shared" si="226"/>
        <v>00</v>
      </c>
    </row>
    <row r="3471" spans="1:5" x14ac:dyDescent="0.3">
      <c r="A3471" s="10">
        <f>data!A3471</f>
        <v>0</v>
      </c>
      <c r="B3471" s="10" t="str">
        <f t="shared" si="223"/>
        <v>0</v>
      </c>
      <c r="C3471" s="6" t="str">
        <f t="shared" si="224"/>
        <v>00</v>
      </c>
      <c r="D3471" s="6" t="str">
        <f t="shared" si="225"/>
        <v>00</v>
      </c>
      <c r="E3471" s="6" t="str">
        <f t="shared" si="226"/>
        <v>00</v>
      </c>
    </row>
    <row r="3472" spans="1:5" x14ac:dyDescent="0.3">
      <c r="A3472" s="10">
        <f>data!A3472</f>
        <v>0</v>
      </c>
      <c r="B3472" s="10" t="str">
        <f t="shared" si="223"/>
        <v>0</v>
      </c>
      <c r="C3472" s="6" t="str">
        <f t="shared" si="224"/>
        <v>00</v>
      </c>
      <c r="D3472" s="6" t="str">
        <f t="shared" si="225"/>
        <v>00</v>
      </c>
      <c r="E3472" s="6" t="str">
        <f t="shared" si="226"/>
        <v>00</v>
      </c>
    </row>
    <row r="3473" spans="1:5" x14ac:dyDescent="0.3">
      <c r="A3473" s="10">
        <f>data!A3473</f>
        <v>0</v>
      </c>
      <c r="B3473" s="10" t="str">
        <f t="shared" si="223"/>
        <v>0</v>
      </c>
      <c r="C3473" s="6" t="str">
        <f t="shared" si="224"/>
        <v>00</v>
      </c>
      <c r="D3473" s="6" t="str">
        <f t="shared" si="225"/>
        <v>00</v>
      </c>
      <c r="E3473" s="6" t="str">
        <f t="shared" si="226"/>
        <v>00</v>
      </c>
    </row>
    <row r="3474" spans="1:5" x14ac:dyDescent="0.3">
      <c r="A3474" s="10">
        <f>data!A3474</f>
        <v>0</v>
      </c>
      <c r="B3474" s="10" t="str">
        <f t="shared" si="223"/>
        <v>0</v>
      </c>
      <c r="C3474" s="6" t="str">
        <f t="shared" si="224"/>
        <v>00</v>
      </c>
      <c r="D3474" s="6" t="str">
        <f t="shared" si="225"/>
        <v>00</v>
      </c>
      <c r="E3474" s="6" t="str">
        <f t="shared" si="226"/>
        <v>00</v>
      </c>
    </row>
    <row r="3475" spans="1:5" x14ac:dyDescent="0.3">
      <c r="A3475" s="10">
        <f>data!A3475</f>
        <v>0</v>
      </c>
      <c r="B3475" s="10" t="str">
        <f t="shared" si="223"/>
        <v>0</v>
      </c>
      <c r="C3475" s="6" t="str">
        <f t="shared" si="224"/>
        <v>00</v>
      </c>
      <c r="D3475" s="6" t="str">
        <f t="shared" si="225"/>
        <v>00</v>
      </c>
      <c r="E3475" s="6" t="str">
        <f t="shared" si="226"/>
        <v>00</v>
      </c>
    </row>
    <row r="3476" spans="1:5" x14ac:dyDescent="0.3">
      <c r="A3476" s="10">
        <f>data!A3476</f>
        <v>0</v>
      </c>
      <c r="B3476" s="10" t="str">
        <f t="shared" si="223"/>
        <v>0</v>
      </c>
      <c r="C3476" s="6" t="str">
        <f t="shared" si="224"/>
        <v>00</v>
      </c>
      <c r="D3476" s="6" t="str">
        <f t="shared" si="225"/>
        <v>00</v>
      </c>
      <c r="E3476" s="6" t="str">
        <f t="shared" si="226"/>
        <v>00</v>
      </c>
    </row>
    <row r="3477" spans="1:5" x14ac:dyDescent="0.3">
      <c r="A3477" s="10">
        <f>data!A3477</f>
        <v>0</v>
      </c>
      <c r="B3477" s="10" t="str">
        <f t="shared" si="223"/>
        <v>0</v>
      </c>
      <c r="C3477" s="6" t="str">
        <f t="shared" si="224"/>
        <v>00</v>
      </c>
      <c r="D3477" s="6" t="str">
        <f t="shared" si="225"/>
        <v>00</v>
      </c>
      <c r="E3477" s="6" t="str">
        <f t="shared" si="226"/>
        <v>00</v>
      </c>
    </row>
    <row r="3478" spans="1:5" x14ac:dyDescent="0.3">
      <c r="A3478" s="10">
        <f>data!A3478</f>
        <v>0</v>
      </c>
      <c r="B3478" s="10" t="str">
        <f t="shared" si="223"/>
        <v>0</v>
      </c>
      <c r="C3478" s="6" t="str">
        <f t="shared" si="224"/>
        <v>00</v>
      </c>
      <c r="D3478" s="6" t="str">
        <f t="shared" si="225"/>
        <v>00</v>
      </c>
      <c r="E3478" s="6" t="str">
        <f t="shared" si="226"/>
        <v>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92"/>
  <sheetViews>
    <sheetView topLeftCell="A3252" workbookViewId="0">
      <selection activeCell="E30" sqref="E30"/>
    </sheetView>
  </sheetViews>
  <sheetFormatPr defaultRowHeight="14.4" x14ac:dyDescent="0.3"/>
  <cols>
    <col min="1" max="1" width="16.6640625" bestFit="1" customWidth="1"/>
    <col min="2" max="6" width="15.33203125" customWidth="1"/>
  </cols>
  <sheetData>
    <row r="1" spans="1:5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3">
      <c r="A2" s="10">
        <f>data!B2</f>
        <v>45192.859155092592</v>
      </c>
      <c r="B2" s="10" t="str">
        <f xml:space="preserve"> REPLACE(A2,1,5,0)</f>
        <v>0.8591550926</v>
      </c>
      <c r="C2" s="6">
        <f>IF((FLOOR(24*B2,1)) &lt; 10,CONCATENATE(0,(FLOOR(24*B2,1))), (FLOOR(24*B2,1)))</f>
        <v>20</v>
      </c>
      <c r="D2" s="6">
        <f>IF(FLOOR(((24*B2-C2)*60),1) &lt; 10,CONCATENATE(0,FLOOR(((24*B2-C2)*60),1)), FLOOR(((24*B2-C2)*60),1))</f>
        <v>37</v>
      </c>
      <c r="E2" s="6">
        <f>IF(FLOOR((((24*B2-C2)*60-D2)*60),1) &lt; 10,CONCATENATE(0,FLOOR((((24*B2-C2)*60-D2)*60),1)), FLOOR((((24*B2-C2)*60-D2)*60),1))</f>
        <v>11</v>
      </c>
    </row>
    <row r="3" spans="1:5" x14ac:dyDescent="0.3">
      <c r="A3" s="10">
        <f>data!B3</f>
        <v>45192.88559027778</v>
      </c>
      <c r="B3" s="10" t="str">
        <f t="shared" ref="B3:B66" si="0" xml:space="preserve"> REPLACE(A3,1,5,0)</f>
        <v>0.8855902778</v>
      </c>
      <c r="C3" s="6">
        <f t="shared" ref="C3:C66" si="1">IF((FLOOR(24*B3,1)) &lt; 10,CONCATENATE(0,(FLOOR(24*B3,1))), (FLOOR(24*B3,1)))</f>
        <v>21</v>
      </c>
      <c r="D3" s="6">
        <f t="shared" ref="D3:D66" si="2">IF(FLOOR(((24*B3-C3)*60),1) &lt; 10,CONCATENATE(0,FLOOR(((24*B3-C3)*60),1)), FLOOR(((24*B3-C3)*60),1))</f>
        <v>15</v>
      </c>
      <c r="E3" s="6">
        <f t="shared" ref="E3:E66" si="3">IF(FLOOR((((24*B3-C3)*60-D3)*60),1) &lt; 10,CONCATENATE(0,FLOOR((((24*B3-C3)*60-D3)*60),1)), FLOOR((((24*B3-C3)*60-D3)*60),1))</f>
        <v>15</v>
      </c>
    </row>
    <row r="4" spans="1:5" x14ac:dyDescent="0.3">
      <c r="A4" s="10">
        <f>data!B4</f>
        <v>45192.927175925928</v>
      </c>
      <c r="B4" s="10" t="str">
        <f t="shared" si="0"/>
        <v>0.9271759259</v>
      </c>
      <c r="C4" s="6">
        <f t="shared" si="1"/>
        <v>22</v>
      </c>
      <c r="D4" s="6">
        <f t="shared" si="2"/>
        <v>15</v>
      </c>
      <c r="E4" s="6" t="str">
        <f t="shared" si="3"/>
        <v>07</v>
      </c>
    </row>
    <row r="5" spans="1:5" x14ac:dyDescent="0.3">
      <c r="A5" s="10">
        <f>data!B5</f>
        <v>45193.062800925924</v>
      </c>
      <c r="B5" s="10" t="str">
        <f t="shared" si="0"/>
        <v>0.0628009259</v>
      </c>
      <c r="C5" s="6" t="str">
        <f t="shared" si="1"/>
        <v>01</v>
      </c>
      <c r="D5" s="6">
        <f t="shared" si="2"/>
        <v>30</v>
      </c>
      <c r="E5" s="6">
        <f t="shared" si="3"/>
        <v>25</v>
      </c>
    </row>
    <row r="6" spans="1:5" x14ac:dyDescent="0.3">
      <c r="A6" s="10">
        <f>data!B6</f>
        <v>45193.130960648145</v>
      </c>
      <c r="B6" s="10" t="str">
        <f t="shared" si="0"/>
        <v>0.1309606481</v>
      </c>
      <c r="C6" s="6" t="str">
        <f t="shared" si="1"/>
        <v>03</v>
      </c>
      <c r="D6" s="6" t="str">
        <f t="shared" si="2"/>
        <v>08</v>
      </c>
      <c r="E6" s="6">
        <f t="shared" si="3"/>
        <v>34</v>
      </c>
    </row>
    <row r="7" spans="1:5" x14ac:dyDescent="0.3">
      <c r="A7" s="10">
        <f>data!B7</f>
        <v>45193.206284722219</v>
      </c>
      <c r="B7" s="10" t="str">
        <f t="shared" si="0"/>
        <v>0.2062847222</v>
      </c>
      <c r="C7" s="6" t="str">
        <f t="shared" si="1"/>
        <v>04</v>
      </c>
      <c r="D7" s="6">
        <f t="shared" si="2"/>
        <v>57</v>
      </c>
      <c r="E7" s="6" t="str">
        <f t="shared" si="3"/>
        <v>02</v>
      </c>
    </row>
    <row r="8" spans="1:5" x14ac:dyDescent="0.3">
      <c r="A8" s="10">
        <f>data!B8</f>
        <v>45193.376122685186</v>
      </c>
      <c r="B8" s="10" t="str">
        <f t="shared" si="0"/>
        <v>0.3761226852</v>
      </c>
      <c r="C8" s="6" t="str">
        <f t="shared" si="1"/>
        <v>09</v>
      </c>
      <c r="D8" s="6" t="str">
        <f t="shared" si="2"/>
        <v>01</v>
      </c>
      <c r="E8" s="6">
        <f t="shared" si="3"/>
        <v>37</v>
      </c>
    </row>
    <row r="9" spans="1:5" x14ac:dyDescent="0.3">
      <c r="A9" s="10">
        <f>data!B9</f>
        <v>45193.517187500001</v>
      </c>
      <c r="B9" s="10" t="str">
        <f t="shared" si="0"/>
        <v>0.5171875</v>
      </c>
      <c r="C9" s="6">
        <f t="shared" si="1"/>
        <v>12</v>
      </c>
      <c r="D9" s="6">
        <f t="shared" si="2"/>
        <v>24</v>
      </c>
      <c r="E9" s="6">
        <f t="shared" si="3"/>
        <v>45</v>
      </c>
    </row>
    <row r="10" spans="1:5" x14ac:dyDescent="0.3">
      <c r="A10" s="10">
        <f>data!B10</f>
        <v>45193.609837962962</v>
      </c>
      <c r="B10" s="10" t="str">
        <f t="shared" si="0"/>
        <v>0.609837963</v>
      </c>
      <c r="C10" s="6">
        <f t="shared" si="1"/>
        <v>14</v>
      </c>
      <c r="D10" s="6">
        <f t="shared" si="2"/>
        <v>38</v>
      </c>
      <c r="E10" s="6">
        <f t="shared" si="3"/>
        <v>10</v>
      </c>
    </row>
    <row r="11" spans="1:5" x14ac:dyDescent="0.3">
      <c r="A11" s="10">
        <f>data!B11</f>
        <v>45193.64539351852</v>
      </c>
      <c r="B11" s="10" t="str">
        <f t="shared" si="0"/>
        <v>0.6453935185</v>
      </c>
      <c r="C11" s="6">
        <f t="shared" si="1"/>
        <v>15</v>
      </c>
      <c r="D11" s="6">
        <f t="shared" si="2"/>
        <v>29</v>
      </c>
      <c r="E11" s="6">
        <f t="shared" si="3"/>
        <v>21</v>
      </c>
    </row>
    <row r="12" spans="1:5" x14ac:dyDescent="0.3">
      <c r="A12" s="10">
        <f>data!B12</f>
        <v>45193.754305555558</v>
      </c>
      <c r="B12" s="10" t="str">
        <f t="shared" si="0"/>
        <v>0.7543055556</v>
      </c>
      <c r="C12" s="6">
        <f t="shared" si="1"/>
        <v>18</v>
      </c>
      <c r="D12" s="6" t="str">
        <f t="shared" si="2"/>
        <v>06</v>
      </c>
      <c r="E12" s="6">
        <f t="shared" si="3"/>
        <v>12</v>
      </c>
    </row>
    <row r="13" spans="1:5" x14ac:dyDescent="0.3">
      <c r="A13" s="10">
        <f>data!B13</f>
        <v>45193.822442129633</v>
      </c>
      <c r="B13" s="10" t="str">
        <f t="shared" si="0"/>
        <v>0.8224421296</v>
      </c>
      <c r="C13" s="6">
        <f t="shared" si="1"/>
        <v>19</v>
      </c>
      <c r="D13" s="6">
        <f t="shared" si="2"/>
        <v>44</v>
      </c>
      <c r="E13" s="6">
        <f t="shared" si="3"/>
        <v>18</v>
      </c>
    </row>
    <row r="14" spans="1:5" x14ac:dyDescent="0.3">
      <c r="A14" s="10">
        <f>data!B14</f>
        <v>45193.916851851849</v>
      </c>
      <c r="B14" s="10" t="str">
        <f t="shared" si="0"/>
        <v>0.9168518518</v>
      </c>
      <c r="C14" s="6">
        <f t="shared" si="1"/>
        <v>22</v>
      </c>
      <c r="D14" s="6" t="str">
        <f t="shared" si="2"/>
        <v>00</v>
      </c>
      <c r="E14" s="6">
        <f t="shared" si="3"/>
        <v>15</v>
      </c>
    </row>
    <row r="15" spans="1:5" x14ac:dyDescent="0.3">
      <c r="A15" s="10">
        <f>data!B15</f>
        <v>45194.094178240739</v>
      </c>
      <c r="B15" s="10" t="str">
        <f t="shared" si="0"/>
        <v>0.0941782407</v>
      </c>
      <c r="C15" s="6" t="str">
        <f t="shared" si="1"/>
        <v>02</v>
      </c>
      <c r="D15" s="6">
        <f t="shared" si="2"/>
        <v>15</v>
      </c>
      <c r="E15" s="6">
        <f t="shared" si="3"/>
        <v>36</v>
      </c>
    </row>
    <row r="16" spans="1:5" x14ac:dyDescent="0.3">
      <c r="A16" s="10">
        <f>data!B16</f>
        <v>45194.16265046296</v>
      </c>
      <c r="B16" s="10" t="str">
        <f t="shared" si="0"/>
        <v>0.162650463</v>
      </c>
      <c r="C16" s="6" t="str">
        <f t="shared" si="1"/>
        <v>03</v>
      </c>
      <c r="D16" s="6">
        <f t="shared" si="2"/>
        <v>54</v>
      </c>
      <c r="E16" s="6">
        <f t="shared" si="3"/>
        <v>13</v>
      </c>
    </row>
    <row r="17" spans="1:5" x14ac:dyDescent="0.3">
      <c r="A17" s="10">
        <f>data!B17</f>
        <v>45194.33929398148</v>
      </c>
      <c r="B17" s="10" t="str">
        <f t="shared" si="0"/>
        <v>0.3392939815</v>
      </c>
      <c r="C17" s="6" t="str">
        <f t="shared" si="1"/>
        <v>08</v>
      </c>
      <c r="D17" s="6" t="str">
        <f t="shared" si="2"/>
        <v>08</v>
      </c>
      <c r="E17" s="6">
        <f t="shared" si="3"/>
        <v>35</v>
      </c>
    </row>
    <row r="18" spans="1:5" x14ac:dyDescent="0.3">
      <c r="A18" s="10">
        <f>data!B18</f>
        <v>45194.48097222222</v>
      </c>
      <c r="B18" s="10" t="str">
        <f t="shared" si="0"/>
        <v>0.4809722222</v>
      </c>
      <c r="C18" s="6">
        <f t="shared" si="1"/>
        <v>11</v>
      </c>
      <c r="D18" s="6">
        <f t="shared" si="2"/>
        <v>32</v>
      </c>
      <c r="E18" s="6">
        <f t="shared" si="3"/>
        <v>35</v>
      </c>
    </row>
    <row r="19" spans="1:5" x14ac:dyDescent="0.3">
      <c r="A19" s="10">
        <f>data!B19</f>
        <v>45194.641527777778</v>
      </c>
      <c r="B19" s="10" t="str">
        <f t="shared" si="0"/>
        <v>0.6415277778</v>
      </c>
      <c r="C19" s="6">
        <f t="shared" si="1"/>
        <v>15</v>
      </c>
      <c r="D19" s="6">
        <f t="shared" si="2"/>
        <v>23</v>
      </c>
      <c r="E19" s="6">
        <f t="shared" si="3"/>
        <v>48</v>
      </c>
    </row>
    <row r="20" spans="1:5" x14ac:dyDescent="0.3">
      <c r="A20" s="10">
        <f>data!B20</f>
        <v>45194.675983796296</v>
      </c>
      <c r="B20" s="10" t="str">
        <f t="shared" si="0"/>
        <v>0.6759837963</v>
      </c>
      <c r="C20" s="6">
        <f t="shared" si="1"/>
        <v>16</v>
      </c>
      <c r="D20" s="6">
        <f t="shared" si="2"/>
        <v>13</v>
      </c>
      <c r="E20" s="6">
        <f t="shared" si="3"/>
        <v>25</v>
      </c>
    </row>
    <row r="21" spans="1:5" x14ac:dyDescent="0.3">
      <c r="A21" s="10">
        <f>data!B21</f>
        <v>45194.677233796298</v>
      </c>
      <c r="B21" s="10" t="str">
        <f t="shared" si="0"/>
        <v>0.6772337963</v>
      </c>
      <c r="C21" s="6">
        <f t="shared" si="1"/>
        <v>16</v>
      </c>
      <c r="D21" s="6">
        <f t="shared" si="2"/>
        <v>15</v>
      </c>
      <c r="E21" s="6">
        <f t="shared" si="3"/>
        <v>13</v>
      </c>
    </row>
    <row r="22" spans="1:5" x14ac:dyDescent="0.3">
      <c r="A22" s="10">
        <f>data!B22</f>
        <v>45194.785798611112</v>
      </c>
      <c r="B22" s="10" t="str">
        <f t="shared" si="0"/>
        <v>0.7857986111</v>
      </c>
      <c r="C22" s="6">
        <f t="shared" si="1"/>
        <v>18</v>
      </c>
      <c r="D22" s="6">
        <f t="shared" si="2"/>
        <v>51</v>
      </c>
      <c r="E22" s="6">
        <f t="shared" si="3"/>
        <v>32</v>
      </c>
    </row>
    <row r="23" spans="1:5" x14ac:dyDescent="0.3">
      <c r="A23" s="10">
        <f>data!B23</f>
        <v>45194.853877314818</v>
      </c>
      <c r="B23" s="10" t="str">
        <f t="shared" si="0"/>
        <v>0.8538773148</v>
      </c>
      <c r="C23" s="6">
        <f t="shared" si="1"/>
        <v>20</v>
      </c>
      <c r="D23" s="6">
        <f t="shared" si="2"/>
        <v>29</v>
      </c>
      <c r="E23" s="6">
        <f t="shared" si="3"/>
        <v>34</v>
      </c>
    </row>
    <row r="24" spans="1:5" x14ac:dyDescent="0.3">
      <c r="A24" s="10">
        <f>data!B24</f>
        <v>45194.88009259259</v>
      </c>
      <c r="B24" s="10" t="str">
        <f t="shared" si="0"/>
        <v>0.8800925926</v>
      </c>
      <c r="C24" s="6">
        <f t="shared" si="1"/>
        <v>21</v>
      </c>
      <c r="D24" s="6" t="str">
        <f t="shared" si="2"/>
        <v>07</v>
      </c>
      <c r="E24" s="6">
        <f t="shared" si="3"/>
        <v>20</v>
      </c>
    </row>
    <row r="25" spans="1:5" x14ac:dyDescent="0.3">
      <c r="A25" s="10">
        <f>data!B25</f>
        <v>45194.921932870369</v>
      </c>
      <c r="B25" s="10" t="str">
        <f t="shared" si="0"/>
        <v>0.9219328704</v>
      </c>
      <c r="C25" s="6">
        <f t="shared" si="1"/>
        <v>22</v>
      </c>
      <c r="D25" s="6" t="str">
        <f t="shared" si="2"/>
        <v>07</v>
      </c>
      <c r="E25" s="6">
        <f t="shared" si="3"/>
        <v>35</v>
      </c>
    </row>
    <row r="26" spans="1:5" x14ac:dyDescent="0.3">
      <c r="A26" s="10">
        <f>data!B26</f>
        <v>45195.057546296295</v>
      </c>
      <c r="B26" s="10" t="str">
        <f t="shared" si="0"/>
        <v>0.0575462963</v>
      </c>
      <c r="C26" s="6" t="str">
        <f t="shared" si="1"/>
        <v>01</v>
      </c>
      <c r="D26" s="6">
        <f t="shared" si="2"/>
        <v>22</v>
      </c>
      <c r="E26" s="6">
        <f t="shared" si="3"/>
        <v>52</v>
      </c>
    </row>
    <row r="27" spans="1:5" x14ac:dyDescent="0.3">
      <c r="A27" s="10">
        <f>data!B27</f>
        <v>45195.12568287037</v>
      </c>
      <c r="B27" s="10" t="str">
        <f t="shared" si="0"/>
        <v>0.1256828704</v>
      </c>
      <c r="C27" s="6" t="str">
        <f t="shared" si="1"/>
        <v>03</v>
      </c>
      <c r="D27" s="6" t="str">
        <f t="shared" si="2"/>
        <v>00</v>
      </c>
      <c r="E27" s="6">
        <f t="shared" si="3"/>
        <v>59</v>
      </c>
    </row>
    <row r="28" spans="1:5" x14ac:dyDescent="0.3">
      <c r="A28" s="10">
        <f>data!B28</f>
        <v>45195.201041666667</v>
      </c>
      <c r="B28" s="10" t="str">
        <f t="shared" si="0"/>
        <v>0.2010416667</v>
      </c>
      <c r="C28" s="6" t="str">
        <f t="shared" si="1"/>
        <v>04</v>
      </c>
      <c r="D28" s="6">
        <f t="shared" si="2"/>
        <v>49</v>
      </c>
      <c r="E28" s="6">
        <f t="shared" si="3"/>
        <v>30</v>
      </c>
    </row>
    <row r="29" spans="1:5" x14ac:dyDescent="0.3">
      <c r="A29" s="10">
        <f>data!B29</f>
        <v>45195.37090277778</v>
      </c>
      <c r="B29" s="10" t="str">
        <f t="shared" si="0"/>
        <v>0.3709027778</v>
      </c>
      <c r="C29" s="6" t="str">
        <f t="shared" si="1"/>
        <v>08</v>
      </c>
      <c r="D29" s="6">
        <f t="shared" si="2"/>
        <v>54</v>
      </c>
      <c r="E29" s="6" t="str">
        <f t="shared" si="3"/>
        <v>06</v>
      </c>
    </row>
    <row r="30" spans="1:5" x14ac:dyDescent="0.3">
      <c r="A30" s="10">
        <f>data!B30</f>
        <v>45195.512326388889</v>
      </c>
      <c r="B30" s="10" t="str">
        <f t="shared" si="0"/>
        <v>0.5123263889</v>
      </c>
      <c r="C30" s="6">
        <f t="shared" si="1"/>
        <v>12</v>
      </c>
      <c r="D30" s="6">
        <f t="shared" si="2"/>
        <v>17</v>
      </c>
      <c r="E30" s="6">
        <f t="shared" si="3"/>
        <v>45</v>
      </c>
    </row>
    <row r="31" spans="1:5" x14ac:dyDescent="0.3">
      <c r="A31" s="10">
        <f>data!B31</f>
        <v>45195.604618055557</v>
      </c>
      <c r="B31" s="10" t="str">
        <f t="shared" si="0"/>
        <v>0.6046180556</v>
      </c>
      <c r="C31" s="6">
        <f t="shared" si="1"/>
        <v>14</v>
      </c>
      <c r="D31" s="6">
        <f t="shared" si="2"/>
        <v>30</v>
      </c>
      <c r="E31" s="6">
        <f t="shared" si="3"/>
        <v>39</v>
      </c>
    </row>
    <row r="32" spans="1:5" x14ac:dyDescent="0.3">
      <c r="A32" s="10">
        <f>data!B32</f>
        <v>45195.640520833331</v>
      </c>
      <c r="B32" s="10" t="str">
        <f t="shared" si="0"/>
        <v>0.6405208333</v>
      </c>
      <c r="C32" s="6">
        <f t="shared" si="1"/>
        <v>15</v>
      </c>
      <c r="D32" s="6">
        <f t="shared" si="2"/>
        <v>22</v>
      </c>
      <c r="E32" s="6">
        <f t="shared" si="3"/>
        <v>20</v>
      </c>
    </row>
    <row r="33" spans="1:5" x14ac:dyDescent="0.3">
      <c r="A33" s="10">
        <f>data!B33</f>
        <v>45195.748993055553</v>
      </c>
      <c r="B33" s="10" t="str">
        <f t="shared" si="0"/>
        <v>0.7489930556</v>
      </c>
      <c r="C33" s="6">
        <f t="shared" si="1"/>
        <v>17</v>
      </c>
      <c r="D33" s="6">
        <f t="shared" si="2"/>
        <v>58</v>
      </c>
      <c r="E33" s="6">
        <f t="shared" si="3"/>
        <v>33</v>
      </c>
    </row>
    <row r="34" spans="1:5" x14ac:dyDescent="0.3">
      <c r="A34" s="10">
        <f>data!B34</f>
        <v>45195.817164351851</v>
      </c>
      <c r="B34" s="10" t="str">
        <f t="shared" si="0"/>
        <v>0.8171643519</v>
      </c>
      <c r="C34" s="6">
        <f t="shared" si="1"/>
        <v>19</v>
      </c>
      <c r="D34" s="6">
        <f t="shared" si="2"/>
        <v>36</v>
      </c>
      <c r="E34" s="6">
        <f t="shared" si="3"/>
        <v>43</v>
      </c>
    </row>
    <row r="35" spans="1:5" x14ac:dyDescent="0.3">
      <c r="A35" s="10">
        <f>data!B35</f>
        <v>45195.911296296297</v>
      </c>
      <c r="B35" s="10" t="str">
        <f t="shared" si="0"/>
        <v>0.9112962963</v>
      </c>
      <c r="C35" s="6">
        <f t="shared" si="1"/>
        <v>21</v>
      </c>
      <c r="D35" s="6">
        <f t="shared" si="2"/>
        <v>52</v>
      </c>
      <c r="E35" s="6">
        <f t="shared" si="3"/>
        <v>16</v>
      </c>
    </row>
    <row r="36" spans="1:5" x14ac:dyDescent="0.3">
      <c r="A36" s="10">
        <f>data!B36</f>
        <v>45195.953229166669</v>
      </c>
      <c r="B36" s="10" t="str">
        <f t="shared" si="0"/>
        <v>0.9532291667</v>
      </c>
      <c r="C36" s="6">
        <f t="shared" si="1"/>
        <v>22</v>
      </c>
      <c r="D36" s="6">
        <f t="shared" si="2"/>
        <v>52</v>
      </c>
      <c r="E36" s="6">
        <f t="shared" si="3"/>
        <v>39</v>
      </c>
    </row>
    <row r="37" spans="1:5" x14ac:dyDescent="0.3">
      <c r="A37" s="10">
        <f>data!B37</f>
        <v>45196.088900462964</v>
      </c>
      <c r="B37" s="10" t="str">
        <f t="shared" si="0"/>
        <v>0.088900463</v>
      </c>
      <c r="C37" s="6" t="str">
        <f t="shared" si="1"/>
        <v>02</v>
      </c>
      <c r="D37" s="6" t="str">
        <f t="shared" si="2"/>
        <v>08</v>
      </c>
      <c r="E37" s="6" t="str">
        <f t="shared" si="3"/>
        <v>01</v>
      </c>
    </row>
    <row r="38" spans="1:5" x14ac:dyDescent="0.3">
      <c r="A38" s="10">
        <f>data!B38</f>
        <v>45196.157361111109</v>
      </c>
      <c r="B38" s="10" t="str">
        <f t="shared" si="0"/>
        <v>0.1573611111</v>
      </c>
      <c r="C38" s="6" t="str">
        <f t="shared" si="1"/>
        <v>03</v>
      </c>
      <c r="D38" s="6">
        <f t="shared" si="2"/>
        <v>46</v>
      </c>
      <c r="E38" s="6">
        <f t="shared" si="3"/>
        <v>35</v>
      </c>
    </row>
    <row r="39" spans="1:5" x14ac:dyDescent="0.3">
      <c r="A39" s="10">
        <f>data!B39</f>
        <v>45196.164131944446</v>
      </c>
      <c r="B39" s="10" t="str">
        <f t="shared" si="0"/>
        <v>0.1641319444</v>
      </c>
      <c r="C39" s="6" t="str">
        <f t="shared" si="1"/>
        <v>03</v>
      </c>
      <c r="D39" s="6">
        <f t="shared" si="2"/>
        <v>56</v>
      </c>
      <c r="E39" s="6">
        <f t="shared" si="3"/>
        <v>20</v>
      </c>
    </row>
    <row r="40" spans="1:5" x14ac:dyDescent="0.3">
      <c r="A40" s="10">
        <f>data!B40</f>
        <v>45196.334097222221</v>
      </c>
      <c r="B40" s="10" t="str">
        <f t="shared" si="0"/>
        <v>0.3340972222</v>
      </c>
      <c r="C40" s="6" t="str">
        <f t="shared" si="1"/>
        <v>08</v>
      </c>
      <c r="D40" s="6" t="str">
        <f t="shared" si="2"/>
        <v>01</v>
      </c>
      <c r="E40" s="6" t="str">
        <f t="shared" si="3"/>
        <v>05</v>
      </c>
    </row>
    <row r="41" spans="1:5" x14ac:dyDescent="0.3">
      <c r="A41" s="10">
        <f>data!B41</f>
        <v>45196.401863425926</v>
      </c>
      <c r="B41" s="10" t="str">
        <f t="shared" si="0"/>
        <v>0.4018634259</v>
      </c>
      <c r="C41" s="6" t="str">
        <f t="shared" si="1"/>
        <v>09</v>
      </c>
      <c r="D41" s="6">
        <f t="shared" si="2"/>
        <v>38</v>
      </c>
      <c r="E41" s="6">
        <f t="shared" si="3"/>
        <v>40</v>
      </c>
    </row>
    <row r="42" spans="1:5" x14ac:dyDescent="0.3">
      <c r="A42" s="10">
        <f>data!B42</f>
        <v>45196.475706018522</v>
      </c>
      <c r="B42" s="10" t="str">
        <f t="shared" si="0"/>
        <v>0.4757060185</v>
      </c>
      <c r="C42" s="6">
        <f t="shared" si="1"/>
        <v>11</v>
      </c>
      <c r="D42" s="6">
        <f t="shared" si="2"/>
        <v>25</v>
      </c>
      <c r="E42" s="6" t="str">
        <f t="shared" si="3"/>
        <v>00</v>
      </c>
    </row>
    <row r="43" spans="1:5" x14ac:dyDescent="0.3">
      <c r="A43" s="10">
        <f>data!B43</f>
        <v>45196.63622685185</v>
      </c>
      <c r="B43" s="10" t="str">
        <f t="shared" si="0"/>
        <v>0.6362268518</v>
      </c>
      <c r="C43" s="6">
        <f t="shared" si="1"/>
        <v>15</v>
      </c>
      <c r="D43" s="6">
        <f t="shared" si="2"/>
        <v>16</v>
      </c>
      <c r="E43" s="6" t="str">
        <f t="shared" si="3"/>
        <v>09</v>
      </c>
    </row>
    <row r="44" spans="1:5" x14ac:dyDescent="0.3">
      <c r="A44" s="10">
        <f>data!B44</f>
        <v>45196.671238425923</v>
      </c>
      <c r="B44" s="10" t="str">
        <f t="shared" si="0"/>
        <v>0.6712384259</v>
      </c>
      <c r="C44" s="6">
        <f t="shared" si="1"/>
        <v>16</v>
      </c>
      <c r="D44" s="6" t="str">
        <f t="shared" si="2"/>
        <v>06</v>
      </c>
      <c r="E44" s="6">
        <f t="shared" si="3"/>
        <v>34</v>
      </c>
    </row>
    <row r="45" spans="1:5" x14ac:dyDescent="0.3">
      <c r="A45" s="10">
        <f>data!B45</f>
        <v>45196.780532407407</v>
      </c>
      <c r="B45" s="10" t="str">
        <f t="shared" si="0"/>
        <v>0.7805324074</v>
      </c>
      <c r="C45" s="6">
        <f t="shared" si="1"/>
        <v>18</v>
      </c>
      <c r="D45" s="6">
        <f t="shared" si="2"/>
        <v>43</v>
      </c>
      <c r="E45" s="6">
        <f t="shared" si="3"/>
        <v>57</v>
      </c>
    </row>
    <row r="46" spans="1:5" x14ac:dyDescent="0.3">
      <c r="A46" s="10">
        <f>data!B46</f>
        <v>45196.848611111112</v>
      </c>
      <c r="B46" s="10" t="str">
        <f t="shared" si="0"/>
        <v>0.8486111111</v>
      </c>
      <c r="C46" s="6">
        <f t="shared" si="1"/>
        <v>20</v>
      </c>
      <c r="D46" s="6">
        <f t="shared" si="2"/>
        <v>21</v>
      </c>
      <c r="E46" s="6">
        <f t="shared" si="3"/>
        <v>59</v>
      </c>
    </row>
    <row r="47" spans="1:5" x14ac:dyDescent="0.3">
      <c r="A47" s="10">
        <f>data!B47</f>
        <v>45196.915289351855</v>
      </c>
      <c r="B47" s="10" t="str">
        <f t="shared" si="0"/>
        <v>0.9152893519</v>
      </c>
      <c r="C47" s="6">
        <f t="shared" si="1"/>
        <v>21</v>
      </c>
      <c r="D47" s="6">
        <f t="shared" si="2"/>
        <v>58</v>
      </c>
      <c r="E47" s="6" t="str">
        <f t="shared" si="3"/>
        <v>01</v>
      </c>
    </row>
    <row r="48" spans="1:5" x14ac:dyDescent="0.3">
      <c r="A48" s="10">
        <f>data!B48</f>
        <v>45196.916678240741</v>
      </c>
      <c r="B48" s="10" t="str">
        <f t="shared" si="0"/>
        <v>0.9166782407</v>
      </c>
      <c r="C48" s="6">
        <f t="shared" si="1"/>
        <v>22</v>
      </c>
      <c r="D48" s="6" t="str">
        <f t="shared" si="2"/>
        <v>00</v>
      </c>
      <c r="E48" s="6" t="str">
        <f t="shared" si="3"/>
        <v>00</v>
      </c>
    </row>
    <row r="49" spans="1:5" x14ac:dyDescent="0.3">
      <c r="A49" s="10">
        <f>data!B49</f>
        <v>45197.052314814813</v>
      </c>
      <c r="B49" s="10" t="str">
        <f t="shared" si="0"/>
        <v>0.0523148148</v>
      </c>
      <c r="C49" s="6" t="str">
        <f t="shared" si="1"/>
        <v>01</v>
      </c>
      <c r="D49" s="6">
        <f t="shared" si="2"/>
        <v>15</v>
      </c>
      <c r="E49" s="6">
        <f t="shared" si="3"/>
        <v>19</v>
      </c>
    </row>
    <row r="50" spans="1:5" x14ac:dyDescent="0.3">
      <c r="A50" s="10">
        <f>data!B50</f>
        <v>45197.120405092595</v>
      </c>
      <c r="B50" s="10" t="str">
        <f t="shared" si="0"/>
        <v>0.1204050926</v>
      </c>
      <c r="C50" s="6" t="str">
        <f t="shared" si="1"/>
        <v>02</v>
      </c>
      <c r="D50" s="6">
        <f t="shared" si="2"/>
        <v>53</v>
      </c>
      <c r="E50" s="6">
        <f t="shared" si="3"/>
        <v>23</v>
      </c>
    </row>
    <row r="51" spans="1:5" x14ac:dyDescent="0.3">
      <c r="A51" s="10">
        <f>data!B51</f>
        <v>45197.195659722223</v>
      </c>
      <c r="B51" s="10" t="str">
        <f t="shared" si="0"/>
        <v>0.1956597222</v>
      </c>
      <c r="C51" s="6" t="str">
        <f t="shared" si="1"/>
        <v>04</v>
      </c>
      <c r="D51" s="6">
        <f t="shared" si="2"/>
        <v>41</v>
      </c>
      <c r="E51" s="6">
        <f t="shared" si="3"/>
        <v>44</v>
      </c>
    </row>
    <row r="52" spans="1:5" x14ac:dyDescent="0.3">
      <c r="A52" s="10">
        <f>data!B52</f>
        <v>45197.365312499998</v>
      </c>
      <c r="B52" s="10" t="str">
        <f t="shared" si="0"/>
        <v>0.3653125</v>
      </c>
      <c r="C52" s="6" t="str">
        <f t="shared" si="1"/>
        <v>08</v>
      </c>
      <c r="D52" s="6">
        <f t="shared" si="2"/>
        <v>46</v>
      </c>
      <c r="E52" s="6" t="str">
        <f t="shared" si="3"/>
        <v>03</v>
      </c>
    </row>
    <row r="53" spans="1:5" x14ac:dyDescent="0.3">
      <c r="A53" s="10">
        <f>data!B53</f>
        <v>45197.507256944446</v>
      </c>
      <c r="B53" s="10" t="str">
        <f xml:space="preserve"> REPLACE(A53,1,5,0)</f>
        <v>0.5072569444</v>
      </c>
      <c r="C53" s="6">
        <f t="shared" si="1"/>
        <v>12</v>
      </c>
      <c r="D53" s="6">
        <f t="shared" si="2"/>
        <v>10</v>
      </c>
      <c r="E53" s="6">
        <f t="shared" si="3"/>
        <v>26</v>
      </c>
    </row>
    <row r="54" spans="1:5" x14ac:dyDescent="0.3">
      <c r="A54" s="10">
        <f>data!B54</f>
        <v>45197.599386574075</v>
      </c>
      <c r="B54" s="10" t="str">
        <f t="shared" si="0"/>
        <v>0.5993865741</v>
      </c>
      <c r="C54" s="6">
        <f t="shared" si="1"/>
        <v>14</v>
      </c>
      <c r="D54" s="6">
        <f t="shared" si="2"/>
        <v>23</v>
      </c>
      <c r="E54" s="6" t="str">
        <f t="shared" si="3"/>
        <v>07</v>
      </c>
    </row>
    <row r="55" spans="1:5" x14ac:dyDescent="0.3">
      <c r="A55" s="10">
        <f>data!B55</f>
        <v>45197.635428240741</v>
      </c>
      <c r="B55" s="10" t="str">
        <f t="shared" si="0"/>
        <v>0.6354282407</v>
      </c>
      <c r="C55" s="6">
        <f t="shared" si="1"/>
        <v>15</v>
      </c>
      <c r="D55" s="6">
        <f t="shared" si="2"/>
        <v>15</v>
      </c>
      <c r="E55" s="6" t="str">
        <f t="shared" si="3"/>
        <v>00</v>
      </c>
    </row>
    <row r="56" spans="1:5" x14ac:dyDescent="0.3">
      <c r="A56" s="10">
        <f>data!B56</f>
        <v>45197.743668981479</v>
      </c>
      <c r="B56" s="10" t="str">
        <f t="shared" si="0"/>
        <v>0.7436689815</v>
      </c>
      <c r="C56" s="6">
        <f t="shared" si="1"/>
        <v>17</v>
      </c>
      <c r="D56" s="6">
        <f t="shared" si="2"/>
        <v>50</v>
      </c>
      <c r="E56" s="6">
        <f t="shared" si="3"/>
        <v>53</v>
      </c>
    </row>
    <row r="57" spans="1:5" x14ac:dyDescent="0.3">
      <c r="A57" s="10">
        <f>data!B57</f>
        <v>45197.811898148146</v>
      </c>
      <c r="B57" s="10" t="str">
        <f t="shared" si="0"/>
        <v>0.8118981481</v>
      </c>
      <c r="C57" s="6">
        <f t="shared" si="1"/>
        <v>19</v>
      </c>
      <c r="D57" s="6">
        <f t="shared" si="2"/>
        <v>29</v>
      </c>
      <c r="E57" s="6" t="str">
        <f t="shared" si="3"/>
        <v>07</v>
      </c>
    </row>
    <row r="58" spans="1:5" x14ac:dyDescent="0.3">
      <c r="A58" s="10">
        <f>data!B58</f>
        <v>45197.905787037038</v>
      </c>
      <c r="B58" s="10" t="str">
        <f t="shared" si="0"/>
        <v>0.905787037</v>
      </c>
      <c r="C58" s="6">
        <f t="shared" si="1"/>
        <v>21</v>
      </c>
      <c r="D58" s="6">
        <f t="shared" si="2"/>
        <v>44</v>
      </c>
      <c r="E58" s="6">
        <f t="shared" si="3"/>
        <v>19</v>
      </c>
    </row>
    <row r="59" spans="1:5" x14ac:dyDescent="0.3">
      <c r="A59" s="10">
        <f>data!B59</f>
        <v>45197.947974537034</v>
      </c>
      <c r="B59" s="10" t="str">
        <f t="shared" si="0"/>
        <v>0.947974537</v>
      </c>
      <c r="C59" s="6">
        <f t="shared" si="1"/>
        <v>22</v>
      </c>
      <c r="D59" s="6">
        <f t="shared" si="2"/>
        <v>45</v>
      </c>
      <c r="E59" s="6" t="str">
        <f t="shared" si="3"/>
        <v>04</v>
      </c>
    </row>
    <row r="60" spans="1:5" x14ac:dyDescent="0.3">
      <c r="A60" s="10">
        <f>data!B60</f>
        <v>45198.083622685182</v>
      </c>
      <c r="B60" s="10" t="str">
        <f t="shared" si="0"/>
        <v>0.0836226852</v>
      </c>
      <c r="C60" s="6" t="str">
        <f t="shared" si="1"/>
        <v>02</v>
      </c>
      <c r="D60" s="6" t="str">
        <f t="shared" si="2"/>
        <v>00</v>
      </c>
      <c r="E60" s="6">
        <f t="shared" si="3"/>
        <v>25</v>
      </c>
    </row>
    <row r="61" spans="1:5" x14ac:dyDescent="0.3">
      <c r="A61" s="10">
        <f>data!B61</f>
        <v>45198.152071759258</v>
      </c>
      <c r="B61" s="10" t="str">
        <f t="shared" si="0"/>
        <v>0.1520717593</v>
      </c>
      <c r="C61" s="6" t="str">
        <f t="shared" si="1"/>
        <v>03</v>
      </c>
      <c r="D61" s="6">
        <f t="shared" si="2"/>
        <v>38</v>
      </c>
      <c r="E61" s="6">
        <f t="shared" si="3"/>
        <v>59</v>
      </c>
    </row>
    <row r="62" spans="1:5" x14ac:dyDescent="0.3">
      <c r="A62" s="10">
        <f>data!B62</f>
        <v>45198.158622685187</v>
      </c>
      <c r="B62" s="10" t="str">
        <f t="shared" si="0"/>
        <v>0.1586226852</v>
      </c>
      <c r="C62" s="6" t="str">
        <f t="shared" si="1"/>
        <v>03</v>
      </c>
      <c r="D62" s="6">
        <f t="shared" si="2"/>
        <v>48</v>
      </c>
      <c r="E62" s="6">
        <f t="shared" si="3"/>
        <v>25</v>
      </c>
    </row>
    <row r="63" spans="1:5" x14ac:dyDescent="0.3">
      <c r="A63" s="10">
        <f>data!B63</f>
        <v>45198.227280092593</v>
      </c>
      <c r="B63" s="10" t="str">
        <f t="shared" si="0"/>
        <v>0.2272800926</v>
      </c>
      <c r="C63" s="6" t="str">
        <f t="shared" si="1"/>
        <v>05</v>
      </c>
      <c r="D63" s="6">
        <f t="shared" si="2"/>
        <v>27</v>
      </c>
      <c r="E63" s="6">
        <f t="shared" si="3"/>
        <v>17</v>
      </c>
    </row>
    <row r="64" spans="1:5" x14ac:dyDescent="0.3">
      <c r="A64" s="10">
        <f>data!B64</f>
        <v>45198.328680555554</v>
      </c>
      <c r="B64" s="10" t="str">
        <f t="shared" si="0"/>
        <v>0.3286805556</v>
      </c>
      <c r="C64" s="6" t="str">
        <f t="shared" si="1"/>
        <v>07</v>
      </c>
      <c r="D64" s="6">
        <f t="shared" si="2"/>
        <v>53</v>
      </c>
      <c r="E64" s="6">
        <f t="shared" si="3"/>
        <v>18</v>
      </c>
    </row>
    <row r="65" spans="1:5" x14ac:dyDescent="0.3">
      <c r="A65" s="10">
        <f>data!B65</f>
        <v>45198.396701388891</v>
      </c>
      <c r="B65" s="10" t="str">
        <f t="shared" si="0"/>
        <v>0.3967013889</v>
      </c>
      <c r="C65" s="6" t="str">
        <f t="shared" si="1"/>
        <v>09</v>
      </c>
      <c r="D65" s="6">
        <f t="shared" si="2"/>
        <v>31</v>
      </c>
      <c r="E65" s="6">
        <f t="shared" si="3"/>
        <v>15</v>
      </c>
    </row>
    <row r="66" spans="1:5" x14ac:dyDescent="0.3">
      <c r="A66" s="10">
        <f>data!B66</f>
        <v>45198.470590277779</v>
      </c>
      <c r="B66" s="10" t="str">
        <f t="shared" si="0"/>
        <v>0.4705902778</v>
      </c>
      <c r="C66" s="6">
        <f t="shared" si="1"/>
        <v>11</v>
      </c>
      <c r="D66" s="6">
        <f t="shared" si="2"/>
        <v>17</v>
      </c>
      <c r="E66" s="6">
        <f t="shared" si="3"/>
        <v>39</v>
      </c>
    </row>
    <row r="67" spans="1:5" x14ac:dyDescent="0.3">
      <c r="A67" s="10">
        <f>data!B67</f>
        <v>45198.630787037036</v>
      </c>
      <c r="B67" s="10" t="str">
        <f t="shared" ref="B67:B130" si="4" xml:space="preserve"> REPLACE(A67,1,5,0)</f>
        <v>0.630787037</v>
      </c>
      <c r="C67" s="6">
        <f t="shared" ref="C67:C130" si="5">IF((FLOOR(24*B67,1)) &lt; 10,CONCATENATE(0,(FLOOR(24*B67,1))), (FLOOR(24*B67,1)))</f>
        <v>15</v>
      </c>
      <c r="D67" s="6" t="str">
        <f t="shared" ref="D67:D130" si="6">IF(FLOOR(((24*B67-C67)*60),1) &lt; 10,CONCATENATE(0,FLOOR(((24*B67-C67)*60),1)), FLOOR(((24*B67-C67)*60),1))</f>
        <v>08</v>
      </c>
      <c r="E67" s="6">
        <f t="shared" ref="E67:E130" si="7">IF(FLOOR((((24*B67-C67)*60-D67)*60),1) &lt; 10,CONCATENATE(0,FLOOR((((24*B67-C67)*60-D67)*60),1)), FLOOR((((24*B67-C67)*60-D67)*60),1))</f>
        <v>19</v>
      </c>
    </row>
    <row r="68" spans="1:5" x14ac:dyDescent="0.3">
      <c r="A68" s="10">
        <f>data!B68</f>
        <v>45198.666701388887</v>
      </c>
      <c r="B68" s="10" t="str">
        <f t="shared" si="4"/>
        <v>0.6667013889</v>
      </c>
      <c r="C68" s="6">
        <f t="shared" si="5"/>
        <v>16</v>
      </c>
      <c r="D68" s="6" t="str">
        <f t="shared" si="6"/>
        <v>00</v>
      </c>
      <c r="E68" s="6" t="str">
        <f t="shared" si="7"/>
        <v>03</v>
      </c>
    </row>
    <row r="69" spans="1:5" x14ac:dyDescent="0.3">
      <c r="A69" s="10">
        <f>data!B69</f>
        <v>45198.775266203702</v>
      </c>
      <c r="B69" s="10" t="str">
        <f t="shared" si="4"/>
        <v>0.7752662037</v>
      </c>
      <c r="C69" s="6">
        <f t="shared" si="5"/>
        <v>18</v>
      </c>
      <c r="D69" s="6">
        <f t="shared" si="6"/>
        <v>36</v>
      </c>
      <c r="E69" s="6">
        <f t="shared" si="7"/>
        <v>22</v>
      </c>
    </row>
    <row r="70" spans="1:5" x14ac:dyDescent="0.3">
      <c r="A70" s="10">
        <f>data!B70</f>
        <v>45198.843333333331</v>
      </c>
      <c r="B70" s="10" t="str">
        <f t="shared" si="4"/>
        <v>0.8433333333</v>
      </c>
      <c r="C70" s="6">
        <f t="shared" si="5"/>
        <v>20</v>
      </c>
      <c r="D70" s="6">
        <f t="shared" si="6"/>
        <v>14</v>
      </c>
      <c r="E70" s="6">
        <f t="shared" si="7"/>
        <v>23</v>
      </c>
    </row>
    <row r="71" spans="1:5" x14ac:dyDescent="0.3">
      <c r="A71" s="10">
        <f>data!B71</f>
        <v>45198.911423611113</v>
      </c>
      <c r="B71" s="10" t="str">
        <f t="shared" si="4"/>
        <v>0.9114236111</v>
      </c>
      <c r="C71" s="6">
        <f t="shared" si="5"/>
        <v>21</v>
      </c>
      <c r="D71" s="6">
        <f t="shared" si="6"/>
        <v>52</v>
      </c>
      <c r="E71" s="6">
        <f t="shared" si="7"/>
        <v>26</v>
      </c>
    </row>
    <row r="72" spans="1:5" x14ac:dyDescent="0.3">
      <c r="A72" s="10">
        <f>data!B72</f>
        <v>45199.047071759262</v>
      </c>
      <c r="B72" s="10" t="str">
        <f t="shared" si="4"/>
        <v>0.0470717593</v>
      </c>
      <c r="C72" s="6" t="str">
        <f t="shared" si="5"/>
        <v>01</v>
      </c>
      <c r="D72" s="6" t="str">
        <f t="shared" si="6"/>
        <v>07</v>
      </c>
      <c r="E72" s="6">
        <f t="shared" si="7"/>
        <v>47</v>
      </c>
    </row>
    <row r="73" spans="1:5" x14ac:dyDescent="0.3">
      <c r="A73" s="10">
        <f>data!B73</f>
        <v>45199.115115740744</v>
      </c>
      <c r="B73" s="10" t="str">
        <f t="shared" si="4"/>
        <v>0.1151157407</v>
      </c>
      <c r="C73" s="6" t="str">
        <f t="shared" si="5"/>
        <v>02</v>
      </c>
      <c r="D73" s="6">
        <f t="shared" si="6"/>
        <v>45</v>
      </c>
      <c r="E73" s="6">
        <f t="shared" si="7"/>
        <v>45</v>
      </c>
    </row>
    <row r="74" spans="1:5" x14ac:dyDescent="0.3">
      <c r="A74" s="10">
        <f>data!B74</f>
        <v>45199.190578703703</v>
      </c>
      <c r="B74" s="10" t="str">
        <f t="shared" si="4"/>
        <v>0.1905787037</v>
      </c>
      <c r="C74" s="6" t="str">
        <f t="shared" si="5"/>
        <v>04</v>
      </c>
      <c r="D74" s="6">
        <f t="shared" si="6"/>
        <v>34</v>
      </c>
      <c r="E74" s="6">
        <f t="shared" si="7"/>
        <v>25</v>
      </c>
    </row>
    <row r="75" spans="1:5" x14ac:dyDescent="0.3">
      <c r="A75" s="10">
        <f>data!B75</f>
        <v>45199.502106481479</v>
      </c>
      <c r="B75" s="10" t="str">
        <f t="shared" si="4"/>
        <v>0.5021064815</v>
      </c>
      <c r="C75" s="6">
        <f t="shared" si="5"/>
        <v>12</v>
      </c>
      <c r="D75" s="6" t="str">
        <f t="shared" si="6"/>
        <v>03</v>
      </c>
      <c r="E75" s="6" t="str">
        <f t="shared" si="7"/>
        <v>02</v>
      </c>
    </row>
    <row r="76" spans="1:5" x14ac:dyDescent="0.3">
      <c r="A76" s="10">
        <f>data!B76</f>
        <v>45199.594189814816</v>
      </c>
      <c r="B76" s="10" t="str">
        <f t="shared" si="4"/>
        <v>0.5941898148</v>
      </c>
      <c r="C76" s="6">
        <f t="shared" si="5"/>
        <v>14</v>
      </c>
      <c r="D76" s="6">
        <f t="shared" si="6"/>
        <v>15</v>
      </c>
      <c r="E76" s="6">
        <f t="shared" si="7"/>
        <v>37</v>
      </c>
    </row>
    <row r="77" spans="1:5" x14ac:dyDescent="0.3">
      <c r="A77" s="10">
        <f>data!B77</f>
        <v>45199.63013888889</v>
      </c>
      <c r="B77" s="10" t="str">
        <f t="shared" si="4"/>
        <v>0.6301388889</v>
      </c>
      <c r="C77" s="6">
        <f t="shared" si="5"/>
        <v>15</v>
      </c>
      <c r="D77" s="6" t="str">
        <f t="shared" si="6"/>
        <v>07</v>
      </c>
      <c r="E77" s="6">
        <f t="shared" si="7"/>
        <v>24</v>
      </c>
    </row>
    <row r="78" spans="1:5" x14ac:dyDescent="0.3">
      <c r="A78" s="10">
        <f>data!B78</f>
        <v>45199.662129629629</v>
      </c>
      <c r="B78" s="10" t="str">
        <f t="shared" si="4"/>
        <v>0.6621296296</v>
      </c>
      <c r="C78" s="6">
        <f t="shared" si="5"/>
        <v>15</v>
      </c>
      <c r="D78" s="6">
        <f t="shared" si="6"/>
        <v>53</v>
      </c>
      <c r="E78" s="6">
        <f t="shared" si="7"/>
        <v>27</v>
      </c>
    </row>
    <row r="79" spans="1:5" x14ac:dyDescent="0.3">
      <c r="A79" s="10">
        <f>data!B79</f>
        <v>45199.806631944448</v>
      </c>
      <c r="B79" s="10" t="str">
        <f t="shared" si="4"/>
        <v>0.8066319444</v>
      </c>
      <c r="C79" s="6">
        <f t="shared" si="5"/>
        <v>19</v>
      </c>
      <c r="D79" s="6">
        <f t="shared" si="6"/>
        <v>21</v>
      </c>
      <c r="E79" s="6">
        <f t="shared" si="7"/>
        <v>32</v>
      </c>
    </row>
    <row r="80" spans="1:5" x14ac:dyDescent="0.3">
      <c r="A80" s="10">
        <f>data!B80</f>
        <v>45199.874791666669</v>
      </c>
      <c r="B80" s="10" t="str">
        <f t="shared" si="4"/>
        <v>0.8747916667</v>
      </c>
      <c r="C80" s="6">
        <f t="shared" si="5"/>
        <v>20</v>
      </c>
      <c r="D80" s="6">
        <f t="shared" si="6"/>
        <v>59</v>
      </c>
      <c r="E80" s="6">
        <f t="shared" si="7"/>
        <v>42</v>
      </c>
    </row>
    <row r="81" spans="1:5" x14ac:dyDescent="0.3">
      <c r="A81" s="10">
        <f>data!B81</f>
        <v>45199.899953703702</v>
      </c>
      <c r="B81" s="10" t="str">
        <f t="shared" si="4"/>
        <v>0.8999537037</v>
      </c>
      <c r="C81" s="6">
        <f t="shared" si="5"/>
        <v>21</v>
      </c>
      <c r="D81" s="6">
        <f t="shared" si="6"/>
        <v>35</v>
      </c>
      <c r="E81" s="6">
        <f t="shared" si="7"/>
        <v>55</v>
      </c>
    </row>
    <row r="82" spans="1:5" x14ac:dyDescent="0.3">
      <c r="A82" s="10">
        <f>data!B82</f>
        <v>45199.900659722225</v>
      </c>
      <c r="B82" s="10" t="str">
        <f t="shared" si="4"/>
        <v>0.9006597222</v>
      </c>
      <c r="C82" s="6">
        <f t="shared" si="5"/>
        <v>21</v>
      </c>
      <c r="D82" s="6">
        <f t="shared" si="6"/>
        <v>36</v>
      </c>
      <c r="E82" s="6">
        <f t="shared" si="7"/>
        <v>56</v>
      </c>
    </row>
    <row r="83" spans="1:5" x14ac:dyDescent="0.3">
      <c r="A83" s="10">
        <f>data!B83</f>
        <v>45199.942731481482</v>
      </c>
      <c r="B83" s="10" t="str">
        <f t="shared" si="4"/>
        <v>0.9427314815</v>
      </c>
      <c r="C83" s="6">
        <f t="shared" si="5"/>
        <v>22</v>
      </c>
      <c r="D83" s="6">
        <f t="shared" si="6"/>
        <v>37</v>
      </c>
      <c r="E83" s="6">
        <f t="shared" si="7"/>
        <v>32</v>
      </c>
    </row>
    <row r="84" spans="1:5" x14ac:dyDescent="0.3">
      <c r="A84" s="10">
        <f>data!B84</f>
        <v>45200.078368055554</v>
      </c>
      <c r="B84" s="10" t="str">
        <f t="shared" si="4"/>
        <v>0.0783680556</v>
      </c>
      <c r="C84" s="6" t="str">
        <f t="shared" si="5"/>
        <v>01</v>
      </c>
      <c r="D84" s="6">
        <f t="shared" si="6"/>
        <v>52</v>
      </c>
      <c r="E84" s="6">
        <f t="shared" si="7"/>
        <v>51</v>
      </c>
    </row>
    <row r="85" spans="1:5" x14ac:dyDescent="0.3">
      <c r="A85" s="10">
        <f>data!B85</f>
        <v>45200.146770833337</v>
      </c>
      <c r="B85" s="10" t="str">
        <f t="shared" si="4"/>
        <v>0.1467708333</v>
      </c>
      <c r="C85" s="6" t="str">
        <f t="shared" si="5"/>
        <v>03</v>
      </c>
      <c r="D85" s="6">
        <f t="shared" si="6"/>
        <v>31</v>
      </c>
      <c r="E85" s="6">
        <f t="shared" si="7"/>
        <v>20</v>
      </c>
    </row>
    <row r="86" spans="1:5" x14ac:dyDescent="0.3">
      <c r="A86" s="10">
        <f>data!B86</f>
        <v>45200.221967592595</v>
      </c>
      <c r="B86" s="10" t="str">
        <f t="shared" si="4"/>
        <v>0.2219675926</v>
      </c>
      <c r="C86" s="6" t="str">
        <f t="shared" si="5"/>
        <v>05</v>
      </c>
      <c r="D86" s="6">
        <f t="shared" si="6"/>
        <v>19</v>
      </c>
      <c r="E86" s="6">
        <f t="shared" si="7"/>
        <v>38</v>
      </c>
    </row>
    <row r="87" spans="1:5" x14ac:dyDescent="0.3">
      <c r="A87" s="10">
        <f>data!B87</f>
        <v>45200.323506944442</v>
      </c>
      <c r="B87" s="10" t="str">
        <f t="shared" si="4"/>
        <v>0.3235069444</v>
      </c>
      <c r="C87" s="6" t="str">
        <f t="shared" si="5"/>
        <v>07</v>
      </c>
      <c r="D87" s="6">
        <f t="shared" si="6"/>
        <v>45</v>
      </c>
      <c r="E87" s="6">
        <f t="shared" si="7"/>
        <v>50</v>
      </c>
    </row>
    <row r="88" spans="1:5" x14ac:dyDescent="0.3">
      <c r="A88" s="10">
        <f>data!B88</f>
        <v>45200.391527777778</v>
      </c>
      <c r="B88" s="10" t="str">
        <f t="shared" si="4"/>
        <v>0.3915277778</v>
      </c>
      <c r="C88" s="6" t="str">
        <f t="shared" si="5"/>
        <v>09</v>
      </c>
      <c r="D88" s="6">
        <f t="shared" si="6"/>
        <v>23</v>
      </c>
      <c r="E88" s="6">
        <f t="shared" si="7"/>
        <v>48</v>
      </c>
    </row>
    <row r="89" spans="1:5" x14ac:dyDescent="0.3">
      <c r="A89" s="10">
        <f>data!B89</f>
        <v>45200.625532407408</v>
      </c>
      <c r="B89" s="10" t="str">
        <f t="shared" si="4"/>
        <v>0.6255324074</v>
      </c>
      <c r="C89" s="6">
        <f t="shared" si="5"/>
        <v>15</v>
      </c>
      <c r="D89" s="6" t="str">
        <f t="shared" si="6"/>
        <v>00</v>
      </c>
      <c r="E89" s="6">
        <f t="shared" si="7"/>
        <v>45</v>
      </c>
    </row>
    <row r="90" spans="1:5" x14ac:dyDescent="0.3">
      <c r="A90" s="10">
        <f>data!B90</f>
        <v>45200.769988425927</v>
      </c>
      <c r="B90" s="10" t="str">
        <f t="shared" si="4"/>
        <v>0.7699884259</v>
      </c>
      <c r="C90" s="6">
        <f t="shared" si="5"/>
        <v>18</v>
      </c>
      <c r="D90" s="6">
        <f t="shared" si="6"/>
        <v>28</v>
      </c>
      <c r="E90" s="6">
        <f t="shared" si="7"/>
        <v>46</v>
      </c>
    </row>
    <row r="91" spans="1:5" x14ac:dyDescent="0.3">
      <c r="A91" s="10">
        <f>data!B91</f>
        <v>45200.838055555556</v>
      </c>
      <c r="B91" s="10" t="str">
        <f t="shared" si="4"/>
        <v>0.8380555556</v>
      </c>
      <c r="C91" s="6">
        <f t="shared" si="5"/>
        <v>20</v>
      </c>
      <c r="D91" s="6" t="str">
        <f t="shared" si="6"/>
        <v>06</v>
      </c>
      <c r="E91" s="6">
        <f t="shared" si="7"/>
        <v>48</v>
      </c>
    </row>
    <row r="92" spans="1:5" x14ac:dyDescent="0.3">
      <c r="A92" s="10">
        <f>data!B92</f>
        <v>45200.906168981484</v>
      </c>
      <c r="B92" s="10" t="str">
        <f t="shared" si="4"/>
        <v>0.9061689815</v>
      </c>
      <c r="C92" s="6">
        <f t="shared" si="5"/>
        <v>21</v>
      </c>
      <c r="D92" s="6">
        <f t="shared" si="6"/>
        <v>44</v>
      </c>
      <c r="E92" s="6">
        <f t="shared" si="7"/>
        <v>53</v>
      </c>
    </row>
    <row r="93" spans="1:5" x14ac:dyDescent="0.3">
      <c r="A93" s="10">
        <f>data!B93</f>
        <v>45201.041828703703</v>
      </c>
      <c r="B93" s="10" t="str">
        <f t="shared" si="4"/>
        <v>0.0418287037</v>
      </c>
      <c r="C93" s="6" t="str">
        <f t="shared" si="5"/>
        <v>01</v>
      </c>
      <c r="D93" s="6" t="str">
        <f t="shared" si="6"/>
        <v>00</v>
      </c>
      <c r="E93" s="6">
        <f t="shared" si="7"/>
        <v>13</v>
      </c>
    </row>
    <row r="94" spans="1:5" x14ac:dyDescent="0.3">
      <c r="A94" s="10">
        <f>data!B94</f>
        <v>45201.109826388885</v>
      </c>
      <c r="B94" s="10" t="str">
        <f t="shared" si="4"/>
        <v>0.1098263889</v>
      </c>
      <c r="C94" s="6" t="str">
        <f t="shared" si="5"/>
        <v>02</v>
      </c>
      <c r="D94" s="6">
        <f t="shared" si="6"/>
        <v>38</v>
      </c>
      <c r="E94" s="6" t="str">
        <f t="shared" si="7"/>
        <v>09</v>
      </c>
    </row>
    <row r="95" spans="1:5" x14ac:dyDescent="0.3">
      <c r="A95" s="10">
        <f>data!B95</f>
        <v>45201.185324074075</v>
      </c>
      <c r="B95" s="10" t="str">
        <f t="shared" si="4"/>
        <v>0.1853240741</v>
      </c>
      <c r="C95" s="6" t="str">
        <f t="shared" si="5"/>
        <v>04</v>
      </c>
      <c r="D95" s="6">
        <f t="shared" si="6"/>
        <v>26</v>
      </c>
      <c r="E95" s="6">
        <f t="shared" si="7"/>
        <v>52</v>
      </c>
    </row>
    <row r="96" spans="1:5" x14ac:dyDescent="0.3">
      <c r="A96" s="10">
        <f>data!B96</f>
        <v>45201.354953703703</v>
      </c>
      <c r="B96" s="10" t="str">
        <f t="shared" si="4"/>
        <v>0.3549537037</v>
      </c>
      <c r="C96" s="6" t="str">
        <f t="shared" si="5"/>
        <v>08</v>
      </c>
      <c r="D96" s="6">
        <f t="shared" si="6"/>
        <v>31</v>
      </c>
      <c r="E96" s="6" t="str">
        <f t="shared" si="7"/>
        <v>07</v>
      </c>
    </row>
    <row r="97" spans="1:5" x14ac:dyDescent="0.3">
      <c r="A97" s="10">
        <f>data!B97</f>
        <v>45201.422118055554</v>
      </c>
      <c r="B97" s="10" t="str">
        <f t="shared" si="4"/>
        <v>0.4221180556</v>
      </c>
      <c r="C97" s="6">
        <f t="shared" si="5"/>
        <v>10</v>
      </c>
      <c r="D97" s="6" t="str">
        <f t="shared" si="6"/>
        <v>07</v>
      </c>
      <c r="E97" s="6">
        <f t="shared" si="7"/>
        <v>51</v>
      </c>
    </row>
    <row r="98" spans="1:5" x14ac:dyDescent="0.3">
      <c r="A98" s="10">
        <f>data!B98</f>
        <v>45201.49659722222</v>
      </c>
      <c r="B98" s="10" t="str">
        <f t="shared" si="4"/>
        <v>0.4965972222</v>
      </c>
      <c r="C98" s="6">
        <f t="shared" si="5"/>
        <v>11</v>
      </c>
      <c r="D98" s="6">
        <f t="shared" si="6"/>
        <v>55</v>
      </c>
      <c r="E98" s="6" t="str">
        <f t="shared" si="7"/>
        <v>05</v>
      </c>
    </row>
    <row r="99" spans="1:5" x14ac:dyDescent="0.3">
      <c r="A99" s="10">
        <f>data!B99</f>
        <v>45201.588969907411</v>
      </c>
      <c r="B99" s="10" t="str">
        <f t="shared" si="4"/>
        <v>0.5889699074</v>
      </c>
      <c r="C99" s="6">
        <f t="shared" si="5"/>
        <v>14</v>
      </c>
      <c r="D99" s="6" t="str">
        <f t="shared" si="6"/>
        <v>08</v>
      </c>
      <c r="E99" s="6" t="str">
        <f t="shared" si="7"/>
        <v>06</v>
      </c>
    </row>
    <row r="100" spans="1:5" x14ac:dyDescent="0.3">
      <c r="A100" s="10">
        <f>data!B100</f>
        <v>45201.624826388892</v>
      </c>
      <c r="B100" s="10" t="str">
        <f t="shared" si="4"/>
        <v>0.6248263889</v>
      </c>
      <c r="C100" s="6">
        <f t="shared" si="5"/>
        <v>14</v>
      </c>
      <c r="D100" s="6">
        <f t="shared" si="6"/>
        <v>59</v>
      </c>
      <c r="E100" s="6">
        <f t="shared" si="7"/>
        <v>45</v>
      </c>
    </row>
    <row r="101" spans="1:5" x14ac:dyDescent="0.3">
      <c r="A101" s="10">
        <f>data!B101</f>
        <v>45201.657025462962</v>
      </c>
      <c r="B101" s="10" t="str">
        <f t="shared" si="4"/>
        <v>0.657025463</v>
      </c>
      <c r="C101" s="6">
        <f t="shared" si="5"/>
        <v>15</v>
      </c>
      <c r="D101" s="6">
        <f t="shared" si="6"/>
        <v>46</v>
      </c>
      <c r="E101" s="6" t="str">
        <f t="shared" si="7"/>
        <v>07</v>
      </c>
    </row>
    <row r="102" spans="1:5" x14ac:dyDescent="0.3">
      <c r="A102" s="10">
        <f>data!B102</f>
        <v>45201.801365740743</v>
      </c>
      <c r="B102" s="10" t="str">
        <f t="shared" si="4"/>
        <v>0.8013657407</v>
      </c>
      <c r="C102" s="6">
        <f t="shared" si="5"/>
        <v>19</v>
      </c>
      <c r="D102" s="6">
        <f t="shared" si="6"/>
        <v>13</v>
      </c>
      <c r="E102" s="6">
        <f t="shared" si="7"/>
        <v>57</v>
      </c>
    </row>
    <row r="103" spans="1:5" x14ac:dyDescent="0.3">
      <c r="A103" s="10">
        <f>data!B103</f>
        <v>45201.869513888887</v>
      </c>
      <c r="B103" s="10" t="str">
        <f t="shared" si="4"/>
        <v>0.8695138889</v>
      </c>
      <c r="C103" s="6">
        <f t="shared" si="5"/>
        <v>20</v>
      </c>
      <c r="D103" s="6">
        <f t="shared" si="6"/>
        <v>52</v>
      </c>
      <c r="E103" s="6" t="str">
        <f t="shared" si="7"/>
        <v>06</v>
      </c>
    </row>
    <row r="104" spans="1:5" x14ac:dyDescent="0.3">
      <c r="A104" s="10">
        <f>data!B104</f>
        <v>45201.895532407405</v>
      </c>
      <c r="B104" s="10" t="str">
        <f t="shared" si="4"/>
        <v>0.8955324074</v>
      </c>
      <c r="C104" s="6">
        <f t="shared" si="5"/>
        <v>21</v>
      </c>
      <c r="D104" s="6">
        <f t="shared" si="6"/>
        <v>29</v>
      </c>
      <c r="E104" s="6">
        <f t="shared" si="7"/>
        <v>33</v>
      </c>
    </row>
    <row r="105" spans="1:5" x14ac:dyDescent="0.3">
      <c r="A105" s="10">
        <f>data!B105</f>
        <v>45201.935937499999</v>
      </c>
      <c r="B105" s="10" t="str">
        <f t="shared" si="4"/>
        <v>0.9359375</v>
      </c>
      <c r="C105" s="6">
        <f t="shared" si="5"/>
        <v>22</v>
      </c>
      <c r="D105" s="6">
        <f t="shared" si="6"/>
        <v>27</v>
      </c>
      <c r="E105" s="6">
        <f t="shared" si="7"/>
        <v>44</v>
      </c>
    </row>
    <row r="106" spans="1:5" x14ac:dyDescent="0.3">
      <c r="A106" s="10">
        <f>data!B106</f>
        <v>45201.937476851854</v>
      </c>
      <c r="B106" s="10" t="str">
        <f t="shared" si="4"/>
        <v>0.9374768519</v>
      </c>
      <c r="C106" s="6">
        <f t="shared" si="5"/>
        <v>22</v>
      </c>
      <c r="D106" s="6">
        <f t="shared" si="6"/>
        <v>29</v>
      </c>
      <c r="E106" s="6">
        <f t="shared" si="7"/>
        <v>58</v>
      </c>
    </row>
    <row r="107" spans="1:5" x14ac:dyDescent="0.3">
      <c r="A107" s="10">
        <f>data!B107</f>
        <v>45202.073113425926</v>
      </c>
      <c r="B107" s="10" t="str">
        <f t="shared" si="4"/>
        <v>0.0731134259</v>
      </c>
      <c r="C107" s="6" t="str">
        <f t="shared" si="5"/>
        <v>01</v>
      </c>
      <c r="D107" s="6">
        <f t="shared" si="6"/>
        <v>45</v>
      </c>
      <c r="E107" s="6">
        <f t="shared" si="7"/>
        <v>16</v>
      </c>
    </row>
    <row r="108" spans="1:5" x14ac:dyDescent="0.3">
      <c r="A108" s="10">
        <f>data!B108</f>
        <v>45202.141469907408</v>
      </c>
      <c r="B108" s="10" t="str">
        <f t="shared" si="4"/>
        <v>0.1414699074</v>
      </c>
      <c r="C108" s="6" t="str">
        <f t="shared" si="5"/>
        <v>03</v>
      </c>
      <c r="D108" s="6">
        <f t="shared" si="6"/>
        <v>23</v>
      </c>
      <c r="E108" s="6">
        <f t="shared" si="7"/>
        <v>42</v>
      </c>
    </row>
    <row r="109" spans="1:5" x14ac:dyDescent="0.3">
      <c r="A109" s="10">
        <f>data!B109</f>
        <v>45202.21665509259</v>
      </c>
      <c r="B109" s="10" t="str">
        <f t="shared" si="4"/>
        <v>0.2166550926</v>
      </c>
      <c r="C109" s="6" t="str">
        <f t="shared" si="5"/>
        <v>05</v>
      </c>
      <c r="D109" s="6">
        <f t="shared" si="6"/>
        <v>11</v>
      </c>
      <c r="E109" s="6">
        <f t="shared" si="7"/>
        <v>59</v>
      </c>
    </row>
    <row r="110" spans="1:5" x14ac:dyDescent="0.3">
      <c r="A110" s="10">
        <f>data!B110</f>
        <v>45202.318101851852</v>
      </c>
      <c r="B110" s="10" t="str">
        <f t="shared" si="4"/>
        <v>0.3181018519</v>
      </c>
      <c r="C110" s="6" t="str">
        <f t="shared" si="5"/>
        <v>07</v>
      </c>
      <c r="D110" s="6">
        <f t="shared" si="6"/>
        <v>38</v>
      </c>
      <c r="E110" s="6" t="str">
        <f t="shared" si="7"/>
        <v>04</v>
      </c>
    </row>
    <row r="111" spans="1:5" x14ac:dyDescent="0.3">
      <c r="A111" s="10">
        <f>data!B111</f>
        <v>45202.386342592596</v>
      </c>
      <c r="B111" s="10" t="str">
        <f t="shared" si="4"/>
        <v>0.3863425926</v>
      </c>
      <c r="C111" s="6" t="str">
        <f t="shared" si="5"/>
        <v>09</v>
      </c>
      <c r="D111" s="6">
        <f t="shared" si="6"/>
        <v>16</v>
      </c>
      <c r="E111" s="6">
        <f t="shared" si="7"/>
        <v>20</v>
      </c>
    </row>
    <row r="112" spans="1:5" x14ac:dyDescent="0.3">
      <c r="A112" s="10">
        <f>data!B112</f>
        <v>45202.620173611111</v>
      </c>
      <c r="B112" s="10" t="str">
        <f t="shared" si="4"/>
        <v>0.6201736111</v>
      </c>
      <c r="C112" s="6">
        <f t="shared" si="5"/>
        <v>14</v>
      </c>
      <c r="D112" s="6">
        <f t="shared" si="6"/>
        <v>53</v>
      </c>
      <c r="E112" s="6" t="str">
        <f t="shared" si="7"/>
        <v>02</v>
      </c>
    </row>
    <row r="113" spans="1:5" x14ac:dyDescent="0.3">
      <c r="A113" s="10">
        <f>data!B113</f>
        <v>45202.655509259261</v>
      </c>
      <c r="B113" s="10" t="str">
        <f t="shared" si="4"/>
        <v>0.6555092593</v>
      </c>
      <c r="C113" s="6">
        <f t="shared" si="5"/>
        <v>15</v>
      </c>
      <c r="D113" s="6">
        <f t="shared" si="6"/>
        <v>43</v>
      </c>
      <c r="E113" s="6">
        <f t="shared" si="7"/>
        <v>56</v>
      </c>
    </row>
    <row r="114" spans="1:5" x14ac:dyDescent="0.3">
      <c r="A114" s="10">
        <f>data!B114</f>
        <v>45202.764699074076</v>
      </c>
      <c r="B114" s="10" t="str">
        <f t="shared" si="4"/>
        <v>0.7646990741</v>
      </c>
      <c r="C114" s="6">
        <f t="shared" si="5"/>
        <v>18</v>
      </c>
      <c r="D114" s="6">
        <f t="shared" si="6"/>
        <v>21</v>
      </c>
      <c r="E114" s="6">
        <f t="shared" si="7"/>
        <v>10</v>
      </c>
    </row>
    <row r="115" spans="1:5" x14ac:dyDescent="0.3">
      <c r="A115" s="10">
        <f>data!B115</f>
        <v>45202.832777777781</v>
      </c>
      <c r="B115" s="10" t="str">
        <f t="shared" si="4"/>
        <v>0.8327777778</v>
      </c>
      <c r="C115" s="6">
        <f t="shared" si="5"/>
        <v>19</v>
      </c>
      <c r="D115" s="6">
        <f t="shared" si="6"/>
        <v>59</v>
      </c>
      <c r="E115" s="6">
        <f t="shared" si="7"/>
        <v>12</v>
      </c>
    </row>
    <row r="116" spans="1:5" x14ac:dyDescent="0.3">
      <c r="A116" s="10">
        <f>data!B116</f>
        <v>45202.900914351849</v>
      </c>
      <c r="B116" s="10" t="str">
        <f t="shared" si="4"/>
        <v>0.9009143518</v>
      </c>
      <c r="C116" s="6">
        <f t="shared" si="5"/>
        <v>21</v>
      </c>
      <c r="D116" s="6">
        <f t="shared" si="6"/>
        <v>37</v>
      </c>
      <c r="E116" s="6">
        <f t="shared" si="7"/>
        <v>18</v>
      </c>
    </row>
    <row r="117" spans="1:5" x14ac:dyDescent="0.3">
      <c r="A117" s="10">
        <f>data!B117</f>
        <v>45202.925949074073</v>
      </c>
      <c r="B117" s="10" t="str">
        <f t="shared" si="4"/>
        <v>0.9259490741</v>
      </c>
      <c r="C117" s="6">
        <f t="shared" si="5"/>
        <v>22</v>
      </c>
      <c r="D117" s="6">
        <f t="shared" si="6"/>
        <v>13</v>
      </c>
      <c r="E117" s="6">
        <f t="shared" si="7"/>
        <v>22</v>
      </c>
    </row>
    <row r="118" spans="1:5" x14ac:dyDescent="0.3">
      <c r="A118" s="10">
        <f>data!B118</f>
        <v>45203.036585648151</v>
      </c>
      <c r="B118" s="10" t="str">
        <f t="shared" si="4"/>
        <v>0.0365856482</v>
      </c>
      <c r="C118" s="6" t="str">
        <f t="shared" si="5"/>
        <v>00</v>
      </c>
      <c r="D118" s="6">
        <f t="shared" si="6"/>
        <v>52</v>
      </c>
      <c r="E118" s="6">
        <f t="shared" si="7"/>
        <v>41</v>
      </c>
    </row>
    <row r="119" spans="1:5" x14ac:dyDescent="0.3">
      <c r="A119" s="10">
        <f>data!B119</f>
        <v>45203.104537037034</v>
      </c>
      <c r="B119" s="10" t="str">
        <f t="shared" si="4"/>
        <v>0.104537037</v>
      </c>
      <c r="C119" s="6" t="str">
        <f t="shared" si="5"/>
        <v>02</v>
      </c>
      <c r="D119" s="6">
        <f t="shared" si="6"/>
        <v>30</v>
      </c>
      <c r="E119" s="6">
        <f t="shared" si="7"/>
        <v>31</v>
      </c>
    </row>
    <row r="120" spans="1:5" x14ac:dyDescent="0.3">
      <c r="A120" s="10">
        <f>data!B120</f>
        <v>45203.173032407409</v>
      </c>
      <c r="B120" s="10" t="str">
        <f t="shared" si="4"/>
        <v>0.1730324074</v>
      </c>
      <c r="C120" s="6" t="str">
        <f t="shared" si="5"/>
        <v>04</v>
      </c>
      <c r="D120" s="6" t="str">
        <f t="shared" si="6"/>
        <v>09</v>
      </c>
      <c r="E120" s="6" t="str">
        <f t="shared" si="7"/>
        <v>09</v>
      </c>
    </row>
    <row r="121" spans="1:5" x14ac:dyDescent="0.3">
      <c r="A121" s="10">
        <f>data!B121</f>
        <v>45203.180046296293</v>
      </c>
      <c r="B121" s="10" t="str">
        <f t="shared" si="4"/>
        <v>0.1800462963</v>
      </c>
      <c r="C121" s="6" t="str">
        <f t="shared" si="5"/>
        <v>04</v>
      </c>
      <c r="D121" s="6">
        <f t="shared" si="6"/>
        <v>19</v>
      </c>
      <c r="E121" s="6">
        <f t="shared" si="7"/>
        <v>16</v>
      </c>
    </row>
    <row r="122" spans="1:5" x14ac:dyDescent="0.3">
      <c r="A122" s="10">
        <f>data!B122</f>
        <v>45203.349398148152</v>
      </c>
      <c r="B122" s="10" t="str">
        <f t="shared" si="4"/>
        <v>0.3493981482</v>
      </c>
      <c r="C122" s="6" t="str">
        <f t="shared" si="5"/>
        <v>08</v>
      </c>
      <c r="D122" s="6">
        <f t="shared" si="6"/>
        <v>23</v>
      </c>
      <c r="E122" s="6" t="str">
        <f t="shared" si="7"/>
        <v>08</v>
      </c>
    </row>
    <row r="123" spans="1:5" x14ac:dyDescent="0.3">
      <c r="A123" s="10">
        <f>data!B123</f>
        <v>45203.491157407407</v>
      </c>
      <c r="B123" s="10" t="str">
        <f t="shared" si="4"/>
        <v>0.4911574074</v>
      </c>
      <c r="C123" s="6">
        <f t="shared" si="5"/>
        <v>11</v>
      </c>
      <c r="D123" s="6">
        <f t="shared" si="6"/>
        <v>47</v>
      </c>
      <c r="E123" s="6">
        <f t="shared" si="7"/>
        <v>15</v>
      </c>
    </row>
    <row r="124" spans="1:5" x14ac:dyDescent="0.3">
      <c r="A124" s="10">
        <f>data!B124</f>
        <v>45203.619085648148</v>
      </c>
      <c r="B124" s="10" t="str">
        <f t="shared" si="4"/>
        <v>0.6190856481</v>
      </c>
      <c r="C124" s="6">
        <f t="shared" si="5"/>
        <v>14</v>
      </c>
      <c r="D124" s="6">
        <f t="shared" si="6"/>
        <v>51</v>
      </c>
      <c r="E124" s="6">
        <f t="shared" si="7"/>
        <v>28</v>
      </c>
    </row>
    <row r="125" spans="1:5" x14ac:dyDescent="0.3">
      <c r="A125" s="10">
        <f>data!B125</f>
        <v>45203.651828703703</v>
      </c>
      <c r="B125" s="10" t="str">
        <f t="shared" si="4"/>
        <v>0.6518287037</v>
      </c>
      <c r="C125" s="6">
        <f t="shared" si="5"/>
        <v>15</v>
      </c>
      <c r="D125" s="6">
        <f t="shared" si="6"/>
        <v>38</v>
      </c>
      <c r="E125" s="6">
        <f t="shared" si="7"/>
        <v>37</v>
      </c>
    </row>
    <row r="126" spans="1:5" x14ac:dyDescent="0.3">
      <c r="A126" s="10">
        <f>data!B126</f>
        <v>45203.686273148145</v>
      </c>
      <c r="B126" s="10" t="str">
        <f t="shared" si="4"/>
        <v>0.6862731481</v>
      </c>
      <c r="C126" s="6">
        <f t="shared" si="5"/>
        <v>16</v>
      </c>
      <c r="D126" s="6">
        <f t="shared" si="6"/>
        <v>28</v>
      </c>
      <c r="E126" s="6">
        <f t="shared" si="7"/>
        <v>13</v>
      </c>
    </row>
    <row r="127" spans="1:5" x14ac:dyDescent="0.3">
      <c r="A127" s="10">
        <f>data!B127</f>
        <v>45203.796099537038</v>
      </c>
      <c r="B127" s="10" t="str">
        <f t="shared" si="4"/>
        <v>0.796099537</v>
      </c>
      <c r="C127" s="6">
        <f t="shared" si="5"/>
        <v>19</v>
      </c>
      <c r="D127" s="6" t="str">
        <f t="shared" si="6"/>
        <v>06</v>
      </c>
      <c r="E127" s="6">
        <f t="shared" si="7"/>
        <v>22</v>
      </c>
    </row>
    <row r="128" spans="1:5" x14ac:dyDescent="0.3">
      <c r="A128" s="10">
        <f>data!B128</f>
        <v>45203.864236111112</v>
      </c>
      <c r="B128" s="10" t="str">
        <f t="shared" si="4"/>
        <v>0.8642361111</v>
      </c>
      <c r="C128" s="6">
        <f t="shared" si="5"/>
        <v>20</v>
      </c>
      <c r="D128" s="6">
        <f t="shared" si="6"/>
        <v>44</v>
      </c>
      <c r="E128" s="6">
        <f t="shared" si="7"/>
        <v>29</v>
      </c>
    </row>
    <row r="129" spans="1:5" x14ac:dyDescent="0.3">
      <c r="A129" s="10">
        <f>data!B129</f>
        <v>45203.890706018516</v>
      </c>
      <c r="B129" s="10" t="str">
        <f t="shared" si="4"/>
        <v>0.8907060185</v>
      </c>
      <c r="C129" s="6">
        <f t="shared" si="5"/>
        <v>21</v>
      </c>
      <c r="D129" s="6">
        <f t="shared" si="6"/>
        <v>22</v>
      </c>
      <c r="E129" s="6">
        <f t="shared" si="7"/>
        <v>36</v>
      </c>
    </row>
    <row r="130" spans="1:5" x14ac:dyDescent="0.3">
      <c r="A130" s="10">
        <f>data!B130</f>
        <v>45203.932233796295</v>
      </c>
      <c r="B130" s="10" t="str">
        <f t="shared" si="4"/>
        <v>0.9322337963</v>
      </c>
      <c r="C130" s="6">
        <f t="shared" si="5"/>
        <v>22</v>
      </c>
      <c r="D130" s="6">
        <f t="shared" si="6"/>
        <v>22</v>
      </c>
      <c r="E130" s="6">
        <f t="shared" si="7"/>
        <v>25</v>
      </c>
    </row>
    <row r="131" spans="1:5" x14ac:dyDescent="0.3">
      <c r="A131" s="10">
        <f>data!B131</f>
        <v>45204.067858796298</v>
      </c>
      <c r="B131" s="10" t="str">
        <f t="shared" ref="B131:B194" si="8" xml:space="preserve"> REPLACE(A131,1,5,0)</f>
        <v>0.0678587963</v>
      </c>
      <c r="C131" s="6" t="str">
        <f t="shared" ref="C131:C194" si="9">IF((FLOOR(24*B131,1)) &lt; 10,CONCATENATE(0,(FLOOR(24*B131,1))), (FLOOR(24*B131,1)))</f>
        <v>01</v>
      </c>
      <c r="D131" s="6">
        <f t="shared" ref="D131:D194" si="10">IF(FLOOR(((24*B131-C131)*60),1) &lt; 10,CONCATENATE(0,FLOOR(((24*B131-C131)*60),1)), FLOOR(((24*B131-C131)*60),1))</f>
        <v>37</v>
      </c>
      <c r="E131" s="6">
        <f t="shared" ref="E131:E194" si="11">IF(FLOOR((((24*B131-C131)*60-D131)*60),1) &lt; 10,CONCATENATE(0,FLOOR((((24*B131-C131)*60-D131)*60),1)), FLOOR((((24*B131-C131)*60-D131)*60),1))</f>
        <v>43</v>
      </c>
    </row>
    <row r="132" spans="1:5" x14ac:dyDescent="0.3">
      <c r="A132" s="10">
        <f>data!B132</f>
        <v>45204.136157407411</v>
      </c>
      <c r="B132" s="10" t="str">
        <f t="shared" si="8"/>
        <v>0.1361574074</v>
      </c>
      <c r="C132" s="6" t="str">
        <f t="shared" si="9"/>
        <v>03</v>
      </c>
      <c r="D132" s="6">
        <f t="shared" si="10"/>
        <v>16</v>
      </c>
      <c r="E132" s="6" t="str">
        <f t="shared" si="11"/>
        <v>03</v>
      </c>
    </row>
    <row r="133" spans="1:5" x14ac:dyDescent="0.3">
      <c r="A133" s="10">
        <f>data!B133</f>
        <v>45204.211354166669</v>
      </c>
      <c r="B133" s="10" t="str">
        <f t="shared" si="8"/>
        <v>0.2113541667</v>
      </c>
      <c r="C133" s="6" t="str">
        <f t="shared" si="9"/>
        <v>05</v>
      </c>
      <c r="D133" s="6" t="str">
        <f t="shared" si="10"/>
        <v>04</v>
      </c>
      <c r="E133" s="6">
        <f t="shared" si="11"/>
        <v>21</v>
      </c>
    </row>
    <row r="134" spans="1:5" x14ac:dyDescent="0.3">
      <c r="A134" s="10">
        <f>data!B134</f>
        <v>45204.312951388885</v>
      </c>
      <c r="B134" s="10" t="str">
        <f t="shared" si="8"/>
        <v>0.3129513889</v>
      </c>
      <c r="C134" s="6" t="str">
        <f t="shared" si="9"/>
        <v>07</v>
      </c>
      <c r="D134" s="6">
        <f t="shared" si="10"/>
        <v>30</v>
      </c>
      <c r="E134" s="6">
        <f t="shared" si="11"/>
        <v>39</v>
      </c>
    </row>
    <row r="135" spans="1:5" x14ac:dyDescent="0.3">
      <c r="A135" s="10">
        <f>data!B135</f>
        <v>45204.381145833337</v>
      </c>
      <c r="B135" s="10" t="str">
        <f t="shared" si="8"/>
        <v>0.3811458333</v>
      </c>
      <c r="C135" s="6" t="str">
        <f t="shared" si="9"/>
        <v>09</v>
      </c>
      <c r="D135" s="6" t="str">
        <f t="shared" si="10"/>
        <v>08</v>
      </c>
      <c r="E135" s="6">
        <f t="shared" si="11"/>
        <v>50</v>
      </c>
    </row>
    <row r="136" spans="1:5" x14ac:dyDescent="0.3">
      <c r="A136" s="10">
        <f>data!B136</f>
        <v>45204.614930555559</v>
      </c>
      <c r="B136" s="10" t="str">
        <f t="shared" si="8"/>
        <v>0.6149305556</v>
      </c>
      <c r="C136" s="6">
        <f t="shared" si="9"/>
        <v>14</v>
      </c>
      <c r="D136" s="6">
        <f t="shared" si="10"/>
        <v>45</v>
      </c>
      <c r="E136" s="6">
        <f t="shared" si="11"/>
        <v>30</v>
      </c>
    </row>
    <row r="137" spans="1:5" x14ac:dyDescent="0.3">
      <c r="A137" s="10">
        <f>data!B137</f>
        <v>45204.650740740741</v>
      </c>
      <c r="B137" s="10" t="str">
        <f t="shared" si="8"/>
        <v>0.6507407407</v>
      </c>
      <c r="C137" s="6">
        <f t="shared" si="9"/>
        <v>15</v>
      </c>
      <c r="D137" s="6">
        <f t="shared" si="10"/>
        <v>37</v>
      </c>
      <c r="E137" s="6" t="str">
        <f t="shared" si="11"/>
        <v>03</v>
      </c>
    </row>
    <row r="138" spans="1:5" x14ac:dyDescent="0.3">
      <c r="A138" s="10">
        <f>data!B138</f>
        <v>45204.759409722225</v>
      </c>
      <c r="B138" s="10" t="str">
        <f t="shared" si="8"/>
        <v>0.7594097222</v>
      </c>
      <c r="C138" s="6">
        <f t="shared" si="9"/>
        <v>18</v>
      </c>
      <c r="D138" s="6">
        <f t="shared" si="10"/>
        <v>13</v>
      </c>
      <c r="E138" s="6">
        <f t="shared" si="11"/>
        <v>32</v>
      </c>
    </row>
    <row r="139" spans="1:5" x14ac:dyDescent="0.3">
      <c r="A139" s="10">
        <f>data!B139</f>
        <v>45204.827511574076</v>
      </c>
      <c r="B139" s="10" t="str">
        <f t="shared" si="8"/>
        <v>0.8275115741</v>
      </c>
      <c r="C139" s="6">
        <f t="shared" si="9"/>
        <v>19</v>
      </c>
      <c r="D139" s="6">
        <f t="shared" si="10"/>
        <v>51</v>
      </c>
      <c r="E139" s="6">
        <f t="shared" si="11"/>
        <v>37</v>
      </c>
    </row>
    <row r="140" spans="1:5" x14ac:dyDescent="0.3">
      <c r="A140" s="10">
        <f>data!B140</f>
        <v>45204.895648148151</v>
      </c>
      <c r="B140" s="10" t="str">
        <f t="shared" si="8"/>
        <v>0.8956481482</v>
      </c>
      <c r="C140" s="6">
        <f t="shared" si="9"/>
        <v>21</v>
      </c>
      <c r="D140" s="6">
        <f t="shared" si="10"/>
        <v>29</v>
      </c>
      <c r="E140" s="6">
        <f t="shared" si="11"/>
        <v>44</v>
      </c>
    </row>
    <row r="141" spans="1:5" x14ac:dyDescent="0.3">
      <c r="A141" s="10">
        <f>data!B141</f>
        <v>45204.921354166669</v>
      </c>
      <c r="B141" s="10" t="str">
        <f t="shared" si="8"/>
        <v>0.9213541667</v>
      </c>
      <c r="C141" s="6">
        <f t="shared" si="9"/>
        <v>22</v>
      </c>
      <c r="D141" s="6" t="str">
        <f t="shared" si="10"/>
        <v>06</v>
      </c>
      <c r="E141" s="6">
        <f t="shared" si="11"/>
        <v>45</v>
      </c>
    </row>
    <row r="142" spans="1:5" x14ac:dyDescent="0.3">
      <c r="A142" s="10">
        <f>data!B142</f>
        <v>45204.962025462963</v>
      </c>
      <c r="B142" s="10" t="str">
        <f t="shared" si="8"/>
        <v>0.962025463</v>
      </c>
      <c r="C142" s="6">
        <f t="shared" si="9"/>
        <v>23</v>
      </c>
      <c r="D142" s="6" t="str">
        <f t="shared" si="10"/>
        <v>05</v>
      </c>
      <c r="E142" s="6">
        <f t="shared" si="11"/>
        <v>19</v>
      </c>
    </row>
    <row r="143" spans="1:5" x14ac:dyDescent="0.3">
      <c r="A143" s="10">
        <f>data!B143</f>
        <v>45205.031342592592</v>
      </c>
      <c r="B143" s="10" t="str">
        <f t="shared" si="8"/>
        <v>0.0313425926</v>
      </c>
      <c r="C143" s="6" t="str">
        <f t="shared" si="9"/>
        <v>00</v>
      </c>
      <c r="D143" s="6">
        <f t="shared" si="10"/>
        <v>45</v>
      </c>
      <c r="E143" s="6" t="str">
        <f t="shared" si="11"/>
        <v>08</v>
      </c>
    </row>
    <row r="144" spans="1:5" x14ac:dyDescent="0.3">
      <c r="A144" s="10">
        <f>data!B144</f>
        <v>45205.099247685182</v>
      </c>
      <c r="B144" s="10" t="str">
        <f t="shared" si="8"/>
        <v>0.0992476852</v>
      </c>
      <c r="C144" s="6" t="str">
        <f t="shared" si="9"/>
        <v>02</v>
      </c>
      <c r="D144" s="6">
        <f t="shared" si="10"/>
        <v>22</v>
      </c>
      <c r="E144" s="6">
        <f t="shared" si="11"/>
        <v>55</v>
      </c>
    </row>
    <row r="145" spans="1:5" x14ac:dyDescent="0.3">
      <c r="A145" s="10">
        <f>data!B145</f>
        <v>45205.167743055557</v>
      </c>
      <c r="B145" s="10" t="str">
        <f t="shared" si="8"/>
        <v>0.1677430556</v>
      </c>
      <c r="C145" s="6" t="str">
        <f t="shared" si="9"/>
        <v>04</v>
      </c>
      <c r="D145" s="6" t="str">
        <f t="shared" si="10"/>
        <v>01</v>
      </c>
      <c r="E145" s="6">
        <f t="shared" si="11"/>
        <v>33</v>
      </c>
    </row>
    <row r="146" spans="1:5" x14ac:dyDescent="0.3">
      <c r="A146" s="10">
        <f>data!B146</f>
        <v>45205.174722222226</v>
      </c>
      <c r="B146" s="10" t="str">
        <f t="shared" si="8"/>
        <v>0.1747222222</v>
      </c>
      <c r="C146" s="6" t="str">
        <f t="shared" si="9"/>
        <v>04</v>
      </c>
      <c r="D146" s="6">
        <f t="shared" si="10"/>
        <v>11</v>
      </c>
      <c r="E146" s="6">
        <f t="shared" si="11"/>
        <v>35</v>
      </c>
    </row>
    <row r="147" spans="1:5" x14ac:dyDescent="0.3">
      <c r="A147" s="10">
        <f>data!B147</f>
        <v>45205.344270833331</v>
      </c>
      <c r="B147" s="10" t="str">
        <f t="shared" si="8"/>
        <v>0.3442708333</v>
      </c>
      <c r="C147" s="6" t="str">
        <f t="shared" si="9"/>
        <v>08</v>
      </c>
      <c r="D147" s="6">
        <f t="shared" si="10"/>
        <v>15</v>
      </c>
      <c r="E147" s="6">
        <f t="shared" si="11"/>
        <v>44</v>
      </c>
    </row>
    <row r="148" spans="1:5" x14ac:dyDescent="0.3">
      <c r="A148" s="10">
        <f>data!B148</f>
        <v>45205.485775462963</v>
      </c>
      <c r="B148" s="10" t="str">
        <f t="shared" si="8"/>
        <v>0.485775463</v>
      </c>
      <c r="C148" s="6">
        <f t="shared" si="9"/>
        <v>11</v>
      </c>
      <c r="D148" s="6">
        <f t="shared" si="10"/>
        <v>39</v>
      </c>
      <c r="E148" s="6">
        <f t="shared" si="11"/>
        <v>31</v>
      </c>
    </row>
    <row r="149" spans="1:5" x14ac:dyDescent="0.3">
      <c r="A149" s="10">
        <f>data!B149</f>
        <v>45205.614074074074</v>
      </c>
      <c r="B149" s="10" t="str">
        <f t="shared" si="8"/>
        <v>0.6140740741</v>
      </c>
      <c r="C149" s="6">
        <f t="shared" si="9"/>
        <v>14</v>
      </c>
      <c r="D149" s="6">
        <f t="shared" si="10"/>
        <v>44</v>
      </c>
      <c r="E149" s="6">
        <f t="shared" si="11"/>
        <v>16</v>
      </c>
    </row>
    <row r="150" spans="1:5" x14ac:dyDescent="0.3">
      <c r="A150" s="10">
        <f>data!B150</f>
        <v>45205.646053240744</v>
      </c>
      <c r="B150" s="10" t="str">
        <f t="shared" si="8"/>
        <v>0.6460532407</v>
      </c>
      <c r="C150" s="6">
        <f t="shared" si="9"/>
        <v>15</v>
      </c>
      <c r="D150" s="6">
        <f t="shared" si="10"/>
        <v>30</v>
      </c>
      <c r="E150" s="6">
        <f t="shared" si="11"/>
        <v>18</v>
      </c>
    </row>
    <row r="151" spans="1:5" x14ac:dyDescent="0.3">
      <c r="A151" s="10">
        <f>data!B151</f>
        <v>45205.681331018517</v>
      </c>
      <c r="B151" s="10" t="str">
        <f t="shared" si="8"/>
        <v>0.6813310185</v>
      </c>
      <c r="C151" s="6">
        <f t="shared" si="9"/>
        <v>16</v>
      </c>
      <c r="D151" s="6">
        <f t="shared" si="10"/>
        <v>21</v>
      </c>
      <c r="E151" s="6" t="str">
        <f t="shared" si="11"/>
        <v>06</v>
      </c>
    </row>
    <row r="152" spans="1:5" x14ac:dyDescent="0.3">
      <c r="A152" s="10">
        <f>data!B152</f>
        <v>45205.790856481479</v>
      </c>
      <c r="B152" s="10" t="str">
        <f t="shared" si="8"/>
        <v>0.7908564815</v>
      </c>
      <c r="C152" s="6">
        <f t="shared" si="9"/>
        <v>18</v>
      </c>
      <c r="D152" s="6">
        <f t="shared" si="10"/>
        <v>58</v>
      </c>
      <c r="E152" s="6">
        <f t="shared" si="11"/>
        <v>50</v>
      </c>
    </row>
    <row r="153" spans="1:5" x14ac:dyDescent="0.3">
      <c r="A153" s="10">
        <f>data!B153</f>
        <v>45205.858958333331</v>
      </c>
      <c r="B153" s="10" t="str">
        <f t="shared" si="8"/>
        <v>0.8589583333</v>
      </c>
      <c r="C153" s="6">
        <f t="shared" si="9"/>
        <v>20</v>
      </c>
      <c r="D153" s="6">
        <f t="shared" si="10"/>
        <v>36</v>
      </c>
      <c r="E153" s="6">
        <f t="shared" si="11"/>
        <v>53</v>
      </c>
    </row>
    <row r="154" spans="1:5" x14ac:dyDescent="0.3">
      <c r="A154" s="10">
        <f>data!B154</f>
        <v>45205.885428240741</v>
      </c>
      <c r="B154" s="10" t="str">
        <f t="shared" si="8"/>
        <v>0.8854282407</v>
      </c>
      <c r="C154" s="6">
        <f t="shared" si="9"/>
        <v>21</v>
      </c>
      <c r="D154" s="6">
        <f t="shared" si="10"/>
        <v>15</v>
      </c>
      <c r="E154" s="6" t="str">
        <f t="shared" si="11"/>
        <v>00</v>
      </c>
    </row>
    <row r="155" spans="1:5" x14ac:dyDescent="0.3">
      <c r="A155" s="10">
        <f>data!B155</f>
        <v>45205.926979166667</v>
      </c>
      <c r="B155" s="10" t="str">
        <f t="shared" si="8"/>
        <v>0.9269791667</v>
      </c>
      <c r="C155" s="6">
        <f t="shared" si="9"/>
        <v>22</v>
      </c>
      <c r="D155" s="6">
        <f t="shared" si="10"/>
        <v>14</v>
      </c>
      <c r="E155" s="6">
        <f t="shared" si="11"/>
        <v>51</v>
      </c>
    </row>
    <row r="156" spans="1:5" x14ac:dyDescent="0.3">
      <c r="A156" s="10">
        <f>data!B156</f>
        <v>45206.062581018516</v>
      </c>
      <c r="B156" s="10" t="str">
        <f t="shared" si="8"/>
        <v>0.0625810185</v>
      </c>
      <c r="C156" s="6" t="str">
        <f t="shared" si="9"/>
        <v>01</v>
      </c>
      <c r="D156" s="6">
        <f t="shared" si="10"/>
        <v>30</v>
      </c>
      <c r="E156" s="6" t="str">
        <f t="shared" si="11"/>
        <v>06</v>
      </c>
    </row>
    <row r="157" spans="1:5" x14ac:dyDescent="0.3">
      <c r="A157" s="10">
        <f>data!B157</f>
        <v>45206.13076388889</v>
      </c>
      <c r="B157" s="10" t="str">
        <f t="shared" si="8"/>
        <v>0.1307638889</v>
      </c>
      <c r="C157" s="6" t="str">
        <f t="shared" si="9"/>
        <v>03</v>
      </c>
      <c r="D157" s="6" t="str">
        <f t="shared" si="10"/>
        <v>08</v>
      </c>
      <c r="E157" s="6">
        <f t="shared" si="11"/>
        <v>18</v>
      </c>
    </row>
    <row r="158" spans="1:5" x14ac:dyDescent="0.3">
      <c r="A158" s="10">
        <f>data!B158</f>
        <v>45206.206087962964</v>
      </c>
      <c r="B158" s="10" t="str">
        <f t="shared" si="8"/>
        <v>0.206087963</v>
      </c>
      <c r="C158" s="6" t="str">
        <f t="shared" si="9"/>
        <v>04</v>
      </c>
      <c r="D158" s="6">
        <f t="shared" si="10"/>
        <v>56</v>
      </c>
      <c r="E158" s="6">
        <f t="shared" si="11"/>
        <v>46</v>
      </c>
    </row>
    <row r="159" spans="1:5" x14ac:dyDescent="0.3">
      <c r="A159" s="10">
        <f>data!B159</f>
        <v>45206.37568287037</v>
      </c>
      <c r="B159" s="10" t="str">
        <f t="shared" si="8"/>
        <v>0.3756828704</v>
      </c>
      <c r="C159" s="6" t="str">
        <f t="shared" si="9"/>
        <v>09</v>
      </c>
      <c r="D159" s="6" t="str">
        <f t="shared" si="10"/>
        <v>00</v>
      </c>
      <c r="E159" s="6">
        <f t="shared" si="11"/>
        <v>59</v>
      </c>
    </row>
    <row r="160" spans="1:5" x14ac:dyDescent="0.3">
      <c r="A160" s="10">
        <f>data!B160</f>
        <v>45206.516886574071</v>
      </c>
      <c r="B160" s="10" t="str">
        <f t="shared" si="8"/>
        <v>0.5168865741</v>
      </c>
      <c r="C160" s="6">
        <f t="shared" si="9"/>
        <v>12</v>
      </c>
      <c r="D160" s="6">
        <f t="shared" si="10"/>
        <v>24</v>
      </c>
      <c r="E160" s="6">
        <f t="shared" si="11"/>
        <v>19</v>
      </c>
    </row>
    <row r="161" spans="1:5" x14ac:dyDescent="0.3">
      <c r="A161" s="10">
        <f>data!B161</f>
        <v>45206.609502314815</v>
      </c>
      <c r="B161" s="10" t="str">
        <f t="shared" si="8"/>
        <v>0.6095023148</v>
      </c>
      <c r="C161" s="6">
        <f t="shared" si="9"/>
        <v>14</v>
      </c>
      <c r="D161" s="6">
        <f t="shared" si="10"/>
        <v>37</v>
      </c>
      <c r="E161" s="6">
        <f t="shared" si="11"/>
        <v>40</v>
      </c>
    </row>
    <row r="162" spans="1:5" x14ac:dyDescent="0.3">
      <c r="A162" s="10">
        <f>data!B162</f>
        <v>45206.754108796296</v>
      </c>
      <c r="B162" s="10" t="str">
        <f t="shared" si="8"/>
        <v>0.7541087963</v>
      </c>
      <c r="C162" s="6">
        <f t="shared" si="9"/>
        <v>18</v>
      </c>
      <c r="D162" s="6" t="str">
        <f t="shared" si="10"/>
        <v>05</v>
      </c>
      <c r="E162" s="6">
        <f t="shared" si="11"/>
        <v>55</v>
      </c>
    </row>
    <row r="163" spans="1:5" x14ac:dyDescent="0.3">
      <c r="A163" s="10">
        <f>data!B163</f>
        <v>45206.822245370371</v>
      </c>
      <c r="B163" s="10" t="str">
        <f t="shared" si="8"/>
        <v>0.8222453704</v>
      </c>
      <c r="C163" s="6">
        <f t="shared" si="9"/>
        <v>19</v>
      </c>
      <c r="D163" s="6">
        <f t="shared" si="10"/>
        <v>44</v>
      </c>
      <c r="E163" s="6" t="str">
        <f t="shared" si="11"/>
        <v>02</v>
      </c>
    </row>
    <row r="164" spans="1:5" x14ac:dyDescent="0.3">
      <c r="A164" s="10">
        <f>data!B164</f>
        <v>45206.915972222225</v>
      </c>
      <c r="B164" s="10" t="str">
        <f t="shared" si="8"/>
        <v>0.9159722222</v>
      </c>
      <c r="C164" s="6">
        <f t="shared" si="9"/>
        <v>21</v>
      </c>
      <c r="D164" s="6">
        <f t="shared" si="10"/>
        <v>58</v>
      </c>
      <c r="E164" s="6">
        <f t="shared" si="11"/>
        <v>59</v>
      </c>
    </row>
    <row r="165" spans="1:5" x14ac:dyDescent="0.3">
      <c r="A165" s="10">
        <f>data!B165</f>
        <v>45207.026099537034</v>
      </c>
      <c r="B165" s="10" t="str">
        <f t="shared" si="8"/>
        <v>0.026099537</v>
      </c>
      <c r="C165" s="6" t="str">
        <f t="shared" si="9"/>
        <v>00</v>
      </c>
      <c r="D165" s="6">
        <f t="shared" si="10"/>
        <v>37</v>
      </c>
      <c r="E165" s="6">
        <f t="shared" si="11"/>
        <v>34</v>
      </c>
    </row>
    <row r="166" spans="1:5" x14ac:dyDescent="0.3">
      <c r="A166" s="10">
        <f>data!B166</f>
        <v>45207.093981481485</v>
      </c>
      <c r="B166" s="10" t="str">
        <f t="shared" si="8"/>
        <v>0.0939814815</v>
      </c>
      <c r="C166" s="6" t="str">
        <f t="shared" si="9"/>
        <v>02</v>
      </c>
      <c r="D166" s="6">
        <f t="shared" si="10"/>
        <v>15</v>
      </c>
      <c r="E166" s="6">
        <f t="shared" si="11"/>
        <v>20</v>
      </c>
    </row>
    <row r="167" spans="1:5" x14ac:dyDescent="0.3">
      <c r="A167" s="10">
        <f>data!B167</f>
        <v>45207.162465277775</v>
      </c>
      <c r="B167" s="10" t="str">
        <f t="shared" si="8"/>
        <v>0.1624652778</v>
      </c>
      <c r="C167" s="6" t="str">
        <f t="shared" si="9"/>
        <v>03</v>
      </c>
      <c r="D167" s="6">
        <f t="shared" si="10"/>
        <v>53</v>
      </c>
      <c r="E167" s="6">
        <f t="shared" si="11"/>
        <v>57</v>
      </c>
    </row>
    <row r="168" spans="1:5" x14ac:dyDescent="0.3">
      <c r="A168" s="10">
        <f>data!B168</f>
        <v>45207.169374999998</v>
      </c>
      <c r="B168" s="10" t="str">
        <f t="shared" si="8"/>
        <v>0.169375</v>
      </c>
      <c r="C168" s="6" t="str">
        <f t="shared" si="9"/>
        <v>04</v>
      </c>
      <c r="D168" s="6" t="str">
        <f t="shared" si="10"/>
        <v>03</v>
      </c>
      <c r="E168" s="6">
        <f t="shared" si="11"/>
        <v>53</v>
      </c>
    </row>
    <row r="169" spans="1:5" x14ac:dyDescent="0.3">
      <c r="A169" s="10">
        <f>data!B169</f>
        <v>45207.236643518518</v>
      </c>
      <c r="B169" s="10" t="str">
        <f t="shared" si="8"/>
        <v>0.2366435185</v>
      </c>
      <c r="C169" s="6" t="str">
        <f t="shared" si="9"/>
        <v>05</v>
      </c>
      <c r="D169" s="6">
        <f t="shared" si="10"/>
        <v>40</v>
      </c>
      <c r="E169" s="6">
        <f t="shared" si="11"/>
        <v>45</v>
      </c>
    </row>
    <row r="170" spans="1:5" x14ac:dyDescent="0.3">
      <c r="A170" s="10">
        <f>data!B170</f>
        <v>45207.339108796295</v>
      </c>
      <c r="B170" s="10" t="str">
        <f t="shared" si="8"/>
        <v>0.3391087963</v>
      </c>
      <c r="C170" s="6" t="str">
        <f t="shared" si="9"/>
        <v>08</v>
      </c>
      <c r="D170" s="6" t="str">
        <f t="shared" si="10"/>
        <v>08</v>
      </c>
      <c r="E170" s="6">
        <f t="shared" si="11"/>
        <v>19</v>
      </c>
    </row>
    <row r="171" spans="1:5" x14ac:dyDescent="0.3">
      <c r="A171" s="10">
        <f>data!B171</f>
        <v>45207.480439814812</v>
      </c>
      <c r="B171" s="10" t="str">
        <f t="shared" si="8"/>
        <v>0.4804398148</v>
      </c>
      <c r="C171" s="6">
        <f t="shared" si="9"/>
        <v>11</v>
      </c>
      <c r="D171" s="6">
        <f t="shared" si="10"/>
        <v>31</v>
      </c>
      <c r="E171" s="6">
        <f t="shared" si="11"/>
        <v>49</v>
      </c>
    </row>
    <row r="172" spans="1:5" x14ac:dyDescent="0.3">
      <c r="A172" s="10">
        <f>data!B172</f>
        <v>45207.608993055554</v>
      </c>
      <c r="B172" s="10" t="str">
        <f t="shared" si="8"/>
        <v>0.6089930556</v>
      </c>
      <c r="C172" s="6">
        <f t="shared" si="9"/>
        <v>14</v>
      </c>
      <c r="D172" s="6">
        <f t="shared" si="10"/>
        <v>36</v>
      </c>
      <c r="E172" s="6">
        <f t="shared" si="11"/>
        <v>57</v>
      </c>
    </row>
    <row r="173" spans="1:5" x14ac:dyDescent="0.3">
      <c r="A173" s="10">
        <f>data!B173</f>
        <v>45207.641331018516</v>
      </c>
      <c r="B173" s="10" t="str">
        <f t="shared" si="8"/>
        <v>0.6413310185</v>
      </c>
      <c r="C173" s="6">
        <f t="shared" si="9"/>
        <v>15</v>
      </c>
      <c r="D173" s="6">
        <f t="shared" si="10"/>
        <v>23</v>
      </c>
      <c r="E173" s="6">
        <f t="shared" si="11"/>
        <v>30</v>
      </c>
    </row>
    <row r="174" spans="1:5" x14ac:dyDescent="0.3">
      <c r="A174" s="10">
        <f>data!B174</f>
        <v>45207.676504629628</v>
      </c>
      <c r="B174" s="10" t="str">
        <f t="shared" si="8"/>
        <v>0.6765046296</v>
      </c>
      <c r="C174" s="6">
        <f t="shared" si="9"/>
        <v>16</v>
      </c>
      <c r="D174" s="6">
        <f t="shared" si="10"/>
        <v>14</v>
      </c>
      <c r="E174" s="6" t="str">
        <f t="shared" si="11"/>
        <v>09</v>
      </c>
    </row>
    <row r="175" spans="1:5" x14ac:dyDescent="0.3">
      <c r="A175" s="10">
        <f>data!B175</f>
        <v>45207.785590277781</v>
      </c>
      <c r="B175" s="10" t="str">
        <f t="shared" si="8"/>
        <v>0.7855902778</v>
      </c>
      <c r="C175" s="6">
        <f t="shared" si="9"/>
        <v>18</v>
      </c>
      <c r="D175" s="6">
        <f t="shared" si="10"/>
        <v>51</v>
      </c>
      <c r="E175" s="6">
        <f t="shared" si="11"/>
        <v>15</v>
      </c>
    </row>
    <row r="176" spans="1:5" x14ac:dyDescent="0.3">
      <c r="A176" s="10">
        <f>data!B176</f>
        <v>45207.853680555556</v>
      </c>
      <c r="B176" s="10" t="str">
        <f t="shared" si="8"/>
        <v>0.8536805556</v>
      </c>
      <c r="C176" s="6">
        <f t="shared" si="9"/>
        <v>20</v>
      </c>
      <c r="D176" s="6">
        <f t="shared" si="10"/>
        <v>29</v>
      </c>
      <c r="E176" s="6">
        <f t="shared" si="11"/>
        <v>18</v>
      </c>
    </row>
    <row r="177" spans="1:5" x14ac:dyDescent="0.3">
      <c r="A177" s="10">
        <f>data!B177</f>
        <v>45207.879976851851</v>
      </c>
      <c r="B177" s="10" t="str">
        <f t="shared" si="8"/>
        <v>0.8799768519</v>
      </c>
      <c r="C177" s="6">
        <f t="shared" si="9"/>
        <v>21</v>
      </c>
      <c r="D177" s="6" t="str">
        <f t="shared" si="10"/>
        <v>07</v>
      </c>
      <c r="E177" s="6">
        <f t="shared" si="11"/>
        <v>10</v>
      </c>
    </row>
    <row r="178" spans="1:5" x14ac:dyDescent="0.3">
      <c r="A178" s="10">
        <f>data!B178</f>
        <v>45207.921724537038</v>
      </c>
      <c r="B178" s="10" t="str">
        <f t="shared" si="8"/>
        <v>0.921724537</v>
      </c>
      <c r="C178" s="6">
        <f t="shared" si="9"/>
        <v>22</v>
      </c>
      <c r="D178" s="6" t="str">
        <f t="shared" si="10"/>
        <v>07</v>
      </c>
      <c r="E178" s="6">
        <f t="shared" si="11"/>
        <v>16</v>
      </c>
    </row>
    <row r="179" spans="1:5" x14ac:dyDescent="0.3">
      <c r="A179" s="10">
        <f>data!B179</f>
        <v>45208.057349537034</v>
      </c>
      <c r="B179" s="10" t="str">
        <f t="shared" si="8"/>
        <v>0.057349537</v>
      </c>
      <c r="C179" s="6" t="str">
        <f t="shared" si="9"/>
        <v>01</v>
      </c>
      <c r="D179" s="6">
        <f t="shared" si="10"/>
        <v>22</v>
      </c>
      <c r="E179" s="6">
        <f t="shared" si="11"/>
        <v>34</v>
      </c>
    </row>
    <row r="180" spans="1:5" x14ac:dyDescent="0.3">
      <c r="A180" s="10">
        <f>data!B180</f>
        <v>45208.125543981485</v>
      </c>
      <c r="B180" s="10" t="str">
        <f t="shared" si="8"/>
        <v>0.1255439815</v>
      </c>
      <c r="C180" s="6" t="str">
        <f t="shared" si="9"/>
        <v>03</v>
      </c>
      <c r="D180" s="6" t="str">
        <f t="shared" si="10"/>
        <v>00</v>
      </c>
      <c r="E180" s="6">
        <f t="shared" si="11"/>
        <v>47</v>
      </c>
    </row>
    <row r="181" spans="1:5" x14ac:dyDescent="0.3">
      <c r="A181" s="10">
        <f>data!B181</f>
        <v>45208.200844907406</v>
      </c>
      <c r="B181" s="10" t="str">
        <f t="shared" si="8"/>
        <v>0.2008449074</v>
      </c>
      <c r="C181" s="6" t="str">
        <f t="shared" si="9"/>
        <v>04</v>
      </c>
      <c r="D181" s="6">
        <f t="shared" si="10"/>
        <v>49</v>
      </c>
      <c r="E181" s="6">
        <f t="shared" si="11"/>
        <v>12</v>
      </c>
    </row>
    <row r="182" spans="1:5" x14ac:dyDescent="0.3">
      <c r="A182" s="10">
        <f>data!B182</f>
        <v>45208.370254629626</v>
      </c>
      <c r="B182" s="10" t="str">
        <f t="shared" si="8"/>
        <v>0.3702546296</v>
      </c>
      <c r="C182" s="6" t="str">
        <f t="shared" si="9"/>
        <v>08</v>
      </c>
      <c r="D182" s="6">
        <f t="shared" si="10"/>
        <v>53</v>
      </c>
      <c r="E182" s="6" t="str">
        <f t="shared" si="11"/>
        <v>09</v>
      </c>
    </row>
    <row r="183" spans="1:5" x14ac:dyDescent="0.3">
      <c r="A183" s="10">
        <f>data!B183</f>
        <v>45208.512106481481</v>
      </c>
      <c r="B183" s="10" t="str">
        <f t="shared" si="8"/>
        <v>0.5121064815</v>
      </c>
      <c r="C183" s="6">
        <f t="shared" si="9"/>
        <v>12</v>
      </c>
      <c r="D183" s="6">
        <f t="shared" si="10"/>
        <v>17</v>
      </c>
      <c r="E183" s="6">
        <f t="shared" si="11"/>
        <v>26</v>
      </c>
    </row>
    <row r="184" spans="1:5" x14ac:dyDescent="0.3">
      <c r="A184" s="10">
        <f>data!B184</f>
        <v>45208.604409722226</v>
      </c>
      <c r="B184" s="10" t="str">
        <f t="shared" si="8"/>
        <v>0.6044097222</v>
      </c>
      <c r="C184" s="6">
        <f t="shared" si="9"/>
        <v>14</v>
      </c>
      <c r="D184" s="6">
        <f t="shared" si="10"/>
        <v>30</v>
      </c>
      <c r="E184" s="6">
        <f t="shared" si="11"/>
        <v>20</v>
      </c>
    </row>
    <row r="185" spans="1:5" x14ac:dyDescent="0.3">
      <c r="A185" s="10">
        <f>data!B185</f>
        <v>45208.639293981483</v>
      </c>
      <c r="B185" s="10" t="str">
        <f t="shared" si="8"/>
        <v>0.6392939814</v>
      </c>
      <c r="C185" s="6">
        <f t="shared" si="9"/>
        <v>15</v>
      </c>
      <c r="D185" s="6">
        <f t="shared" si="10"/>
        <v>20</v>
      </c>
      <c r="E185" s="6">
        <f t="shared" si="11"/>
        <v>34</v>
      </c>
    </row>
    <row r="186" spans="1:5" x14ac:dyDescent="0.3">
      <c r="A186" s="10">
        <f>data!B186</f>
        <v>45208.748796296299</v>
      </c>
      <c r="B186" s="10" t="str">
        <f t="shared" si="8"/>
        <v>0.7487962963</v>
      </c>
      <c r="C186" s="6">
        <f t="shared" si="9"/>
        <v>17</v>
      </c>
      <c r="D186" s="6">
        <f t="shared" si="10"/>
        <v>58</v>
      </c>
      <c r="E186" s="6">
        <f t="shared" si="11"/>
        <v>16</v>
      </c>
    </row>
    <row r="187" spans="1:5" x14ac:dyDescent="0.3">
      <c r="A187" s="10">
        <f>data!B187</f>
        <v>45208.816967592589</v>
      </c>
      <c r="B187" s="10" t="str">
        <f t="shared" si="8"/>
        <v>0.8169675926</v>
      </c>
      <c r="C187" s="6">
        <f t="shared" si="9"/>
        <v>19</v>
      </c>
      <c r="D187" s="6">
        <f t="shared" si="10"/>
        <v>36</v>
      </c>
      <c r="E187" s="6">
        <f t="shared" si="11"/>
        <v>26</v>
      </c>
    </row>
    <row r="188" spans="1:5" x14ac:dyDescent="0.3">
      <c r="A188" s="10">
        <f>data!B188</f>
        <v>45208.885127314818</v>
      </c>
      <c r="B188" s="10" t="str">
        <f t="shared" si="8"/>
        <v>0.8851273148</v>
      </c>
      <c r="C188" s="6">
        <f t="shared" si="9"/>
        <v>21</v>
      </c>
      <c r="D188" s="6">
        <f t="shared" si="10"/>
        <v>14</v>
      </c>
      <c r="E188" s="6">
        <f t="shared" si="11"/>
        <v>34</v>
      </c>
    </row>
    <row r="189" spans="1:5" x14ac:dyDescent="0.3">
      <c r="A189" s="10">
        <f>data!B189</f>
        <v>45208.910578703704</v>
      </c>
      <c r="B189" s="10" t="str">
        <f t="shared" si="8"/>
        <v>0.9105787037</v>
      </c>
      <c r="C189" s="6">
        <f t="shared" si="9"/>
        <v>21</v>
      </c>
      <c r="D189" s="6">
        <f t="shared" si="10"/>
        <v>51</v>
      </c>
      <c r="E189" s="6">
        <f t="shared" si="11"/>
        <v>13</v>
      </c>
    </row>
    <row r="190" spans="1:5" x14ac:dyDescent="0.3">
      <c r="A190" s="10">
        <f>data!B190</f>
        <v>45209.020844907405</v>
      </c>
      <c r="B190" s="10" t="str">
        <f t="shared" si="8"/>
        <v>0.0208449074</v>
      </c>
      <c r="C190" s="6" t="str">
        <f t="shared" si="9"/>
        <v>00</v>
      </c>
      <c r="D190" s="6">
        <f t="shared" si="10"/>
        <v>30</v>
      </c>
      <c r="E190" s="6" t="str">
        <f t="shared" si="11"/>
        <v>00</v>
      </c>
    </row>
    <row r="191" spans="1:5" x14ac:dyDescent="0.3">
      <c r="A191" s="10">
        <f>data!B191</f>
        <v>45209.088703703703</v>
      </c>
      <c r="B191" s="10" t="str">
        <f t="shared" si="8"/>
        <v>0.0887037037</v>
      </c>
      <c r="C191" s="6" t="str">
        <f t="shared" si="9"/>
        <v>02</v>
      </c>
      <c r="D191" s="6" t="str">
        <f t="shared" si="10"/>
        <v>07</v>
      </c>
      <c r="E191" s="6">
        <f t="shared" si="11"/>
        <v>43</v>
      </c>
    </row>
    <row r="192" spans="1:5" x14ac:dyDescent="0.3">
      <c r="A192" s="10">
        <f>data!B192</f>
        <v>45209.157164351855</v>
      </c>
      <c r="B192" s="10" t="str">
        <f t="shared" si="8"/>
        <v>0.1571643519</v>
      </c>
      <c r="C192" s="6" t="str">
        <f t="shared" si="9"/>
        <v>03</v>
      </c>
      <c r="D192" s="6">
        <f t="shared" si="10"/>
        <v>46</v>
      </c>
      <c r="E192" s="6">
        <f t="shared" si="11"/>
        <v>19</v>
      </c>
    </row>
    <row r="193" spans="1:5" x14ac:dyDescent="0.3">
      <c r="A193" s="10">
        <f>data!B193</f>
        <v>45209.163958333331</v>
      </c>
      <c r="B193" s="10" t="str">
        <f t="shared" si="8"/>
        <v>0.1639583333</v>
      </c>
      <c r="C193" s="6" t="str">
        <f t="shared" si="9"/>
        <v>03</v>
      </c>
      <c r="D193" s="6">
        <f t="shared" si="10"/>
        <v>56</v>
      </c>
      <c r="E193" s="6" t="str">
        <f t="shared" si="11"/>
        <v>05</v>
      </c>
    </row>
    <row r="194" spans="1:5" x14ac:dyDescent="0.3">
      <c r="A194" s="10">
        <f>data!B194</f>
        <v>45209.232372685183</v>
      </c>
      <c r="B194" s="10" t="str">
        <f t="shared" si="8"/>
        <v>0.2323726852</v>
      </c>
      <c r="C194" s="6" t="str">
        <f t="shared" si="9"/>
        <v>05</v>
      </c>
      <c r="D194" s="6">
        <f t="shared" si="10"/>
        <v>34</v>
      </c>
      <c r="E194" s="6">
        <f t="shared" si="11"/>
        <v>37</v>
      </c>
    </row>
    <row r="195" spans="1:5" x14ac:dyDescent="0.3">
      <c r="A195" s="10">
        <f>data!B195</f>
        <v>45209.333611111113</v>
      </c>
      <c r="B195" s="10" t="str">
        <f t="shared" ref="B195:B258" si="12" xml:space="preserve"> REPLACE(A195,1,5,0)</f>
        <v>0.3336111111</v>
      </c>
      <c r="C195" s="6" t="str">
        <f t="shared" ref="C195:C258" si="13">IF((FLOOR(24*B195,1)) &lt; 10,CONCATENATE(0,(FLOOR(24*B195,1))), (FLOOR(24*B195,1)))</f>
        <v>08</v>
      </c>
      <c r="D195" s="6" t="str">
        <f t="shared" ref="D195:D258" si="14">IF(FLOOR(((24*B195-C195)*60),1) &lt; 10,CONCATENATE(0,FLOOR(((24*B195-C195)*60),1)), FLOOR(((24*B195-C195)*60),1))</f>
        <v>00</v>
      </c>
      <c r="E195" s="6">
        <f t="shared" ref="E195:E258" si="15">IF(FLOOR((((24*B195-C195)*60-D195)*60),1) &lt; 10,CONCATENATE(0,FLOOR((((24*B195-C195)*60-D195)*60),1)), FLOOR((((24*B195-C195)*60-D195)*60),1))</f>
        <v>23</v>
      </c>
    </row>
    <row r="196" spans="1:5" x14ac:dyDescent="0.3">
      <c r="A196" s="10">
        <f>data!B196</f>
        <v>45209.401678240742</v>
      </c>
      <c r="B196" s="10" t="str">
        <f t="shared" si="12"/>
        <v>0.4016782407</v>
      </c>
      <c r="C196" s="6" t="str">
        <f t="shared" si="13"/>
        <v>09</v>
      </c>
      <c r="D196" s="6">
        <f t="shared" si="14"/>
        <v>38</v>
      </c>
      <c r="E196" s="6">
        <f t="shared" si="15"/>
        <v>24</v>
      </c>
    </row>
    <row r="197" spans="1:5" x14ac:dyDescent="0.3">
      <c r="A197" s="10">
        <f>data!B197</f>
        <v>45209.475497685184</v>
      </c>
      <c r="B197" s="10" t="str">
        <f t="shared" si="12"/>
        <v>0.4754976852</v>
      </c>
      <c r="C197" s="6">
        <f t="shared" si="13"/>
        <v>11</v>
      </c>
      <c r="D197" s="6">
        <f t="shared" si="14"/>
        <v>24</v>
      </c>
      <c r="E197" s="6">
        <f t="shared" si="15"/>
        <v>43</v>
      </c>
    </row>
    <row r="198" spans="1:5" x14ac:dyDescent="0.3">
      <c r="A198" s="10">
        <f>data!B198</f>
        <v>45209.636041666665</v>
      </c>
      <c r="B198" s="10" t="str">
        <f t="shared" si="12"/>
        <v>0.6360416667</v>
      </c>
      <c r="C198" s="6">
        <f t="shared" si="13"/>
        <v>15</v>
      </c>
      <c r="D198" s="6">
        <f t="shared" si="14"/>
        <v>15</v>
      </c>
      <c r="E198" s="6">
        <f t="shared" si="15"/>
        <v>54</v>
      </c>
    </row>
    <row r="199" spans="1:5" x14ac:dyDescent="0.3">
      <c r="A199" s="10">
        <f>data!B199</f>
        <v>45209.671689814815</v>
      </c>
      <c r="B199" s="10" t="str">
        <f t="shared" si="12"/>
        <v>0.6716898148</v>
      </c>
      <c r="C199" s="6">
        <f t="shared" si="13"/>
        <v>16</v>
      </c>
      <c r="D199" s="6" t="str">
        <f t="shared" si="14"/>
        <v>07</v>
      </c>
      <c r="E199" s="6">
        <f t="shared" si="15"/>
        <v>13</v>
      </c>
    </row>
    <row r="200" spans="1:5" x14ac:dyDescent="0.3">
      <c r="A200" s="10">
        <f>data!B200</f>
        <v>45209.780335648145</v>
      </c>
      <c r="B200" s="10" t="str">
        <f t="shared" si="12"/>
        <v>0.7803356481</v>
      </c>
      <c r="C200" s="6">
        <f t="shared" si="13"/>
        <v>18</v>
      </c>
      <c r="D200" s="6">
        <f t="shared" si="14"/>
        <v>43</v>
      </c>
      <c r="E200" s="6">
        <f t="shared" si="15"/>
        <v>40</v>
      </c>
    </row>
    <row r="201" spans="1:5" x14ac:dyDescent="0.3">
      <c r="A201" s="10">
        <f>data!B201</f>
        <v>45209.848402777781</v>
      </c>
      <c r="B201" s="10" t="str">
        <f t="shared" si="12"/>
        <v>0.8484027778</v>
      </c>
      <c r="C201" s="6">
        <f t="shared" si="13"/>
        <v>20</v>
      </c>
      <c r="D201" s="6">
        <f t="shared" si="14"/>
        <v>21</v>
      </c>
      <c r="E201" s="6">
        <f t="shared" si="15"/>
        <v>42</v>
      </c>
    </row>
    <row r="202" spans="1:5" x14ac:dyDescent="0.3">
      <c r="A202" s="10">
        <f>data!B202</f>
        <v>45209.916481481479</v>
      </c>
      <c r="B202" s="10" t="str">
        <f t="shared" si="12"/>
        <v>0.9164814815</v>
      </c>
      <c r="C202" s="6">
        <f t="shared" si="13"/>
        <v>21</v>
      </c>
      <c r="D202" s="6">
        <f t="shared" si="14"/>
        <v>59</v>
      </c>
      <c r="E202" s="6">
        <f t="shared" si="15"/>
        <v>44</v>
      </c>
    </row>
    <row r="203" spans="1:5" x14ac:dyDescent="0.3">
      <c r="A203" s="10">
        <f>data!B203</f>
        <v>45210.052106481482</v>
      </c>
      <c r="B203" s="10" t="str">
        <f t="shared" si="12"/>
        <v>0.0521064815</v>
      </c>
      <c r="C203" s="6" t="str">
        <f t="shared" si="13"/>
        <v>01</v>
      </c>
      <c r="D203" s="6">
        <f t="shared" si="14"/>
        <v>15</v>
      </c>
      <c r="E203" s="6" t="str">
        <f t="shared" si="15"/>
        <v>02</v>
      </c>
    </row>
    <row r="204" spans="1:5" x14ac:dyDescent="0.3">
      <c r="A204" s="10">
        <f>data!B204</f>
        <v>45210.120208333334</v>
      </c>
      <c r="B204" s="10" t="str">
        <f t="shared" si="12"/>
        <v>0.1202083333</v>
      </c>
      <c r="C204" s="6" t="str">
        <f t="shared" si="13"/>
        <v>02</v>
      </c>
      <c r="D204" s="6">
        <f t="shared" si="14"/>
        <v>53</v>
      </c>
      <c r="E204" s="6" t="str">
        <f t="shared" si="15"/>
        <v>05</v>
      </c>
    </row>
    <row r="205" spans="1:5" x14ac:dyDescent="0.3">
      <c r="A205" s="10">
        <f>data!B205</f>
        <v>45210.195601851854</v>
      </c>
      <c r="B205" s="10" t="str">
        <f t="shared" si="12"/>
        <v>0.1956018519</v>
      </c>
      <c r="C205" s="6" t="str">
        <f t="shared" si="13"/>
        <v>04</v>
      </c>
      <c r="D205" s="6">
        <f t="shared" si="14"/>
        <v>41</v>
      </c>
      <c r="E205" s="6">
        <f t="shared" si="15"/>
        <v>40</v>
      </c>
    </row>
    <row r="206" spans="1:5" x14ac:dyDescent="0.3">
      <c r="A206" s="10">
        <f>data!B206</f>
        <v>45210.365115740744</v>
      </c>
      <c r="B206" s="10" t="str">
        <f t="shared" si="12"/>
        <v>0.3651157407</v>
      </c>
      <c r="C206" s="6" t="str">
        <f t="shared" si="13"/>
        <v>08</v>
      </c>
      <c r="D206" s="6">
        <f t="shared" si="14"/>
        <v>45</v>
      </c>
      <c r="E206" s="6">
        <f t="shared" si="15"/>
        <v>45</v>
      </c>
    </row>
    <row r="207" spans="1:5" x14ac:dyDescent="0.3">
      <c r="A207" s="10">
        <f>data!B207</f>
        <v>45210.507060185184</v>
      </c>
      <c r="B207" s="10" t="str">
        <f t="shared" si="12"/>
        <v>0.5070601852</v>
      </c>
      <c r="C207" s="6">
        <f t="shared" si="13"/>
        <v>12</v>
      </c>
      <c r="D207" s="6">
        <f t="shared" si="14"/>
        <v>10</v>
      </c>
      <c r="E207" s="6">
        <f t="shared" si="15"/>
        <v>10</v>
      </c>
    </row>
    <row r="208" spans="1:5" x14ac:dyDescent="0.3">
      <c r="A208" s="10">
        <f>data!B208</f>
        <v>45210.599178240744</v>
      </c>
      <c r="B208" s="10" t="str">
        <f t="shared" si="12"/>
        <v>0.5991782407</v>
      </c>
      <c r="C208" s="6">
        <f t="shared" si="13"/>
        <v>14</v>
      </c>
      <c r="D208" s="6">
        <f t="shared" si="14"/>
        <v>22</v>
      </c>
      <c r="E208" s="6">
        <f t="shared" si="15"/>
        <v>48</v>
      </c>
    </row>
    <row r="209" spans="1:5" x14ac:dyDescent="0.3">
      <c r="A209" s="10">
        <f>data!B209</f>
        <v>45210.634571759256</v>
      </c>
      <c r="B209" s="10" t="str">
        <f t="shared" si="12"/>
        <v>0.6345717593</v>
      </c>
      <c r="C209" s="6">
        <f t="shared" si="13"/>
        <v>15</v>
      </c>
      <c r="D209" s="6">
        <f t="shared" si="14"/>
        <v>13</v>
      </c>
      <c r="E209" s="6">
        <f t="shared" si="15"/>
        <v>47</v>
      </c>
    </row>
    <row r="210" spans="1:5" x14ac:dyDescent="0.3">
      <c r="A210" s="10">
        <f>data!B210</f>
        <v>45210.743483796294</v>
      </c>
      <c r="B210" s="10" t="str">
        <f t="shared" si="12"/>
        <v>0.7434837963</v>
      </c>
      <c r="C210" s="6">
        <f t="shared" si="13"/>
        <v>17</v>
      </c>
      <c r="D210" s="6">
        <f t="shared" si="14"/>
        <v>50</v>
      </c>
      <c r="E210" s="6">
        <f t="shared" si="15"/>
        <v>37</v>
      </c>
    </row>
    <row r="211" spans="1:5" x14ac:dyDescent="0.3">
      <c r="A211" s="10">
        <f>data!B211</f>
        <v>45210.811701388891</v>
      </c>
      <c r="B211" s="10" t="str">
        <f t="shared" si="12"/>
        <v>0.8117013889</v>
      </c>
      <c r="C211" s="6">
        <f t="shared" si="13"/>
        <v>19</v>
      </c>
      <c r="D211" s="6">
        <f t="shared" si="14"/>
        <v>28</v>
      </c>
      <c r="E211" s="6">
        <f t="shared" si="15"/>
        <v>51</v>
      </c>
    </row>
    <row r="212" spans="1:5" x14ac:dyDescent="0.3">
      <c r="A212" s="10">
        <f>data!B212</f>
        <v>45210.879861111112</v>
      </c>
      <c r="B212" s="10" t="str">
        <f t="shared" si="12"/>
        <v>0.8798611111</v>
      </c>
      <c r="C212" s="6">
        <f t="shared" si="13"/>
        <v>21</v>
      </c>
      <c r="D212" s="6" t="str">
        <f t="shared" si="14"/>
        <v>06</v>
      </c>
      <c r="E212" s="6">
        <f t="shared" si="15"/>
        <v>59</v>
      </c>
    </row>
    <row r="213" spans="1:5" x14ac:dyDescent="0.3">
      <c r="A213" s="10">
        <f>data!B213</f>
        <v>45210.905057870368</v>
      </c>
      <c r="B213" s="10" t="str">
        <f t="shared" si="12"/>
        <v>0.9050578704</v>
      </c>
      <c r="C213" s="6">
        <f t="shared" si="13"/>
        <v>21</v>
      </c>
      <c r="D213" s="6">
        <f t="shared" si="14"/>
        <v>43</v>
      </c>
      <c r="E213" s="6">
        <f t="shared" si="15"/>
        <v>17</v>
      </c>
    </row>
    <row r="214" spans="1:5" x14ac:dyDescent="0.3">
      <c r="A214" s="10">
        <f>data!B214</f>
        <v>45211.015601851854</v>
      </c>
      <c r="B214" s="10" t="str">
        <f t="shared" si="12"/>
        <v>0.0156018519</v>
      </c>
      <c r="C214" s="6" t="str">
        <f t="shared" si="13"/>
        <v>00</v>
      </c>
      <c r="D214" s="6">
        <f t="shared" si="14"/>
        <v>22</v>
      </c>
      <c r="E214" s="6">
        <f t="shared" si="15"/>
        <v>28</v>
      </c>
    </row>
    <row r="215" spans="1:5" x14ac:dyDescent="0.3">
      <c r="A215" s="10">
        <f>data!B215</f>
        <v>45211.083437499998</v>
      </c>
      <c r="B215" s="10" t="str">
        <f t="shared" si="12"/>
        <v>0.0834375</v>
      </c>
      <c r="C215" s="6" t="str">
        <f t="shared" si="13"/>
        <v>02</v>
      </c>
      <c r="D215" s="6" t="str">
        <f t="shared" si="14"/>
        <v>00</v>
      </c>
      <c r="E215" s="6" t="str">
        <f t="shared" si="15"/>
        <v>08</v>
      </c>
    </row>
    <row r="216" spans="1:5" x14ac:dyDescent="0.3">
      <c r="A216" s="10">
        <f>data!B216</f>
        <v>45211.151875000003</v>
      </c>
      <c r="B216" s="10" t="str">
        <f t="shared" si="12"/>
        <v>0.151875</v>
      </c>
      <c r="C216" s="6" t="str">
        <f t="shared" si="13"/>
        <v>03</v>
      </c>
      <c r="D216" s="6">
        <f t="shared" si="14"/>
        <v>38</v>
      </c>
      <c r="E216" s="6">
        <f t="shared" si="15"/>
        <v>42</v>
      </c>
    </row>
    <row r="217" spans="1:5" x14ac:dyDescent="0.3">
      <c r="A217" s="10">
        <f>data!B217</f>
        <v>45211.227083333331</v>
      </c>
      <c r="B217" s="10" t="str">
        <f t="shared" si="12"/>
        <v>0.2270833333</v>
      </c>
      <c r="C217" s="6" t="str">
        <f t="shared" si="13"/>
        <v>05</v>
      </c>
      <c r="D217" s="6">
        <f t="shared" si="14"/>
        <v>26</v>
      </c>
      <c r="E217" s="6">
        <f t="shared" si="15"/>
        <v>59</v>
      </c>
    </row>
    <row r="218" spans="1:5" x14ac:dyDescent="0.3">
      <c r="A218" s="10">
        <f>data!B218</f>
        <v>45211.328483796293</v>
      </c>
      <c r="B218" s="10" t="str">
        <f t="shared" si="12"/>
        <v>0.3284837963</v>
      </c>
      <c r="C218" s="6" t="str">
        <f t="shared" si="13"/>
        <v>07</v>
      </c>
      <c r="D218" s="6">
        <f t="shared" si="14"/>
        <v>53</v>
      </c>
      <c r="E218" s="6" t="str">
        <f t="shared" si="15"/>
        <v>01</v>
      </c>
    </row>
    <row r="219" spans="1:5" x14ac:dyDescent="0.3">
      <c r="A219" s="10">
        <f>data!B219</f>
        <v>45211.396516203706</v>
      </c>
      <c r="B219" s="10" t="str">
        <f t="shared" si="12"/>
        <v>0.3965162037</v>
      </c>
      <c r="C219" s="6" t="str">
        <f t="shared" si="13"/>
        <v>09</v>
      </c>
      <c r="D219" s="6">
        <f t="shared" si="14"/>
        <v>30</v>
      </c>
      <c r="E219" s="6">
        <f t="shared" si="15"/>
        <v>58</v>
      </c>
    </row>
    <row r="220" spans="1:5" x14ac:dyDescent="0.3">
      <c r="A220" s="10">
        <f>data!B220</f>
        <v>45211.630729166667</v>
      </c>
      <c r="B220" s="10" t="str">
        <f t="shared" si="12"/>
        <v>0.6307291667</v>
      </c>
      <c r="C220" s="6">
        <f t="shared" si="13"/>
        <v>15</v>
      </c>
      <c r="D220" s="6" t="str">
        <f t="shared" si="14"/>
        <v>08</v>
      </c>
      <c r="E220" s="6">
        <f t="shared" si="15"/>
        <v>15</v>
      </c>
    </row>
    <row r="221" spans="1:5" x14ac:dyDescent="0.3">
      <c r="A221" s="10">
        <f>data!B221</f>
        <v>45211.665613425925</v>
      </c>
      <c r="B221" s="10" t="str">
        <f t="shared" si="12"/>
        <v>0.6656134259</v>
      </c>
      <c r="C221" s="6">
        <f t="shared" si="13"/>
        <v>15</v>
      </c>
      <c r="D221" s="6">
        <f t="shared" si="14"/>
        <v>58</v>
      </c>
      <c r="E221" s="6">
        <f t="shared" si="15"/>
        <v>28</v>
      </c>
    </row>
    <row r="222" spans="1:5" x14ac:dyDescent="0.3">
      <c r="A222" s="10">
        <f>data!B222</f>
        <v>45211.775057870371</v>
      </c>
      <c r="B222" s="10" t="str">
        <f t="shared" si="12"/>
        <v>0.7750578704</v>
      </c>
      <c r="C222" s="6">
        <f t="shared" si="13"/>
        <v>18</v>
      </c>
      <c r="D222" s="6">
        <f t="shared" si="14"/>
        <v>36</v>
      </c>
      <c r="E222" s="6" t="str">
        <f t="shared" si="15"/>
        <v>05</v>
      </c>
    </row>
    <row r="223" spans="1:5" x14ac:dyDescent="0.3">
      <c r="A223" s="10">
        <f>data!B223</f>
        <v>45211.843136574076</v>
      </c>
      <c r="B223" s="10" t="str">
        <f t="shared" si="12"/>
        <v>0.8431365741</v>
      </c>
      <c r="C223" s="6">
        <f t="shared" si="13"/>
        <v>20</v>
      </c>
      <c r="D223" s="6">
        <f t="shared" si="14"/>
        <v>14</v>
      </c>
      <c r="E223" s="6" t="str">
        <f t="shared" si="15"/>
        <v>07</v>
      </c>
    </row>
    <row r="224" spans="1:5" x14ac:dyDescent="0.3">
      <c r="A224" s="10">
        <f>data!B224</f>
        <v>45211.911226851851</v>
      </c>
      <c r="B224" s="10" t="str">
        <f t="shared" si="12"/>
        <v>0.9112268519</v>
      </c>
      <c r="C224" s="6">
        <f t="shared" si="13"/>
        <v>21</v>
      </c>
      <c r="D224" s="6">
        <f t="shared" si="14"/>
        <v>52</v>
      </c>
      <c r="E224" s="6">
        <f t="shared" si="15"/>
        <v>10</v>
      </c>
    </row>
    <row r="225" spans="1:5" x14ac:dyDescent="0.3">
      <c r="A225" s="10">
        <f>data!B225</f>
        <v>45212.046863425923</v>
      </c>
      <c r="B225" s="10" t="str">
        <f t="shared" si="12"/>
        <v>0.0468634259</v>
      </c>
      <c r="C225" s="6" t="str">
        <f t="shared" si="13"/>
        <v>01</v>
      </c>
      <c r="D225" s="6" t="str">
        <f t="shared" si="14"/>
        <v>07</v>
      </c>
      <c r="E225" s="6">
        <f t="shared" si="15"/>
        <v>28</v>
      </c>
    </row>
    <row r="226" spans="1:5" x14ac:dyDescent="0.3">
      <c r="A226" s="10">
        <f>data!B226</f>
        <v>45212.114918981482</v>
      </c>
      <c r="B226" s="10" t="str">
        <f t="shared" si="12"/>
        <v>0.1149189815</v>
      </c>
      <c r="C226" s="6" t="str">
        <f t="shared" si="13"/>
        <v>02</v>
      </c>
      <c r="D226" s="6">
        <f t="shared" si="14"/>
        <v>45</v>
      </c>
      <c r="E226" s="6">
        <f t="shared" si="15"/>
        <v>29</v>
      </c>
    </row>
    <row r="227" spans="1:5" x14ac:dyDescent="0.3">
      <c r="A227" s="10">
        <f>data!B227</f>
        <v>45212.190381944441</v>
      </c>
      <c r="B227" s="10" t="str">
        <f t="shared" si="12"/>
        <v>0.1903819444</v>
      </c>
      <c r="C227" s="6" t="str">
        <f t="shared" si="13"/>
        <v>04</v>
      </c>
      <c r="D227" s="6">
        <f t="shared" si="14"/>
        <v>34</v>
      </c>
      <c r="E227" s="6" t="str">
        <f t="shared" si="15"/>
        <v>08</v>
      </c>
    </row>
    <row r="228" spans="1:5" x14ac:dyDescent="0.3">
      <c r="A228" s="10">
        <f>data!B228</f>
        <v>45212.50136574074</v>
      </c>
      <c r="B228" s="10" t="str">
        <f t="shared" si="12"/>
        <v>0.5013657407</v>
      </c>
      <c r="C228" s="6">
        <f t="shared" si="13"/>
        <v>12</v>
      </c>
      <c r="D228" s="6" t="str">
        <f t="shared" si="14"/>
        <v>01</v>
      </c>
      <c r="E228" s="6">
        <f t="shared" si="15"/>
        <v>57</v>
      </c>
    </row>
    <row r="229" spans="1:5" x14ac:dyDescent="0.3">
      <c r="A229" s="10">
        <f>data!B229</f>
        <v>45212.593981481485</v>
      </c>
      <c r="B229" s="10" t="str">
        <f t="shared" si="12"/>
        <v>0.5939814815</v>
      </c>
      <c r="C229" s="6">
        <f t="shared" si="13"/>
        <v>14</v>
      </c>
      <c r="D229" s="6">
        <f t="shared" si="14"/>
        <v>15</v>
      </c>
      <c r="E229" s="6">
        <f t="shared" si="15"/>
        <v>20</v>
      </c>
    </row>
    <row r="230" spans="1:5" x14ac:dyDescent="0.3">
      <c r="A230" s="10">
        <f>data!B230</f>
        <v>45212.629629629628</v>
      </c>
      <c r="B230" s="10" t="str">
        <f t="shared" si="12"/>
        <v>0.6296296296</v>
      </c>
      <c r="C230" s="6">
        <f t="shared" si="13"/>
        <v>15</v>
      </c>
      <c r="D230" s="6" t="str">
        <f t="shared" si="14"/>
        <v>06</v>
      </c>
      <c r="E230" s="6">
        <f t="shared" si="15"/>
        <v>39</v>
      </c>
    </row>
    <row r="231" spans="1:5" x14ac:dyDescent="0.3">
      <c r="A231" s="10">
        <f>data!B231</f>
        <v>45212.661886574075</v>
      </c>
      <c r="B231" s="10" t="str">
        <f t="shared" si="12"/>
        <v>0.6618865741</v>
      </c>
      <c r="C231" s="6">
        <f t="shared" si="13"/>
        <v>15</v>
      </c>
      <c r="D231" s="6">
        <f t="shared" si="14"/>
        <v>53</v>
      </c>
      <c r="E231" s="6" t="str">
        <f t="shared" si="15"/>
        <v>07</v>
      </c>
    </row>
    <row r="232" spans="1:5" x14ac:dyDescent="0.3">
      <c r="A232" s="10">
        <f>data!B232</f>
        <v>45212.806435185186</v>
      </c>
      <c r="B232" s="10" t="str">
        <f t="shared" si="12"/>
        <v>0.8064351852</v>
      </c>
      <c r="C232" s="6">
        <f t="shared" si="13"/>
        <v>19</v>
      </c>
      <c r="D232" s="6">
        <f t="shared" si="14"/>
        <v>21</v>
      </c>
      <c r="E232" s="6">
        <f t="shared" si="15"/>
        <v>16</v>
      </c>
    </row>
    <row r="233" spans="1:5" x14ac:dyDescent="0.3">
      <c r="A233" s="10">
        <f>data!B233</f>
        <v>45212.874583333331</v>
      </c>
      <c r="B233" s="10" t="str">
        <f t="shared" si="12"/>
        <v>0.8745833333</v>
      </c>
      <c r="C233" s="6">
        <f t="shared" si="13"/>
        <v>20</v>
      </c>
      <c r="D233" s="6">
        <f t="shared" si="14"/>
        <v>59</v>
      </c>
      <c r="E233" s="6">
        <f t="shared" si="15"/>
        <v>23</v>
      </c>
    </row>
    <row r="234" spans="1:5" x14ac:dyDescent="0.3">
      <c r="A234" s="10">
        <f>data!B234</f>
        <v>45212.90047453704</v>
      </c>
      <c r="B234" s="10" t="str">
        <f t="shared" si="12"/>
        <v>0.900474537</v>
      </c>
      <c r="C234" s="6">
        <f t="shared" si="13"/>
        <v>21</v>
      </c>
      <c r="D234" s="6">
        <f t="shared" si="14"/>
        <v>36</v>
      </c>
      <c r="E234" s="6">
        <f t="shared" si="15"/>
        <v>40</v>
      </c>
    </row>
    <row r="235" spans="1:5" x14ac:dyDescent="0.3">
      <c r="A235" s="10">
        <f>data!B235</f>
        <v>45212.942523148151</v>
      </c>
      <c r="B235" s="10" t="str">
        <f t="shared" si="12"/>
        <v>0.9425231482</v>
      </c>
      <c r="C235" s="6">
        <f t="shared" si="13"/>
        <v>22</v>
      </c>
      <c r="D235" s="6">
        <f t="shared" si="14"/>
        <v>37</v>
      </c>
      <c r="E235" s="6">
        <f t="shared" si="15"/>
        <v>14</v>
      </c>
    </row>
    <row r="236" spans="1:5" x14ac:dyDescent="0.3">
      <c r="A236" s="10">
        <f>data!B236</f>
        <v>45213.0781712963</v>
      </c>
      <c r="B236" s="10" t="str">
        <f t="shared" si="12"/>
        <v>0.0781712963</v>
      </c>
      <c r="C236" s="6" t="str">
        <f t="shared" si="13"/>
        <v>01</v>
      </c>
      <c r="D236" s="6">
        <f t="shared" si="14"/>
        <v>52</v>
      </c>
      <c r="E236" s="6">
        <f t="shared" si="15"/>
        <v>34</v>
      </c>
    </row>
    <row r="237" spans="1:5" x14ac:dyDescent="0.3">
      <c r="A237" s="10">
        <f>data!B237</f>
        <v>45213.146574074075</v>
      </c>
      <c r="B237" s="10" t="str">
        <f t="shared" si="12"/>
        <v>0.1465740741</v>
      </c>
      <c r="C237" s="6" t="str">
        <f t="shared" si="13"/>
        <v>03</v>
      </c>
      <c r="D237" s="6">
        <f t="shared" si="14"/>
        <v>31</v>
      </c>
      <c r="E237" s="6" t="str">
        <f t="shared" si="15"/>
        <v>04</v>
      </c>
    </row>
    <row r="238" spans="1:5" x14ac:dyDescent="0.3">
      <c r="A238" s="10">
        <f>data!B238</f>
        <v>45213.221770833334</v>
      </c>
      <c r="B238" s="10" t="str">
        <f t="shared" si="12"/>
        <v>0.2217708333</v>
      </c>
      <c r="C238" s="6" t="str">
        <f t="shared" si="13"/>
        <v>05</v>
      </c>
      <c r="D238" s="6">
        <f t="shared" si="14"/>
        <v>19</v>
      </c>
      <c r="E238" s="6">
        <f t="shared" si="15"/>
        <v>20</v>
      </c>
    </row>
    <row r="239" spans="1:5" x14ac:dyDescent="0.3">
      <c r="A239" s="10">
        <f>data!B239</f>
        <v>45213.322951388887</v>
      </c>
      <c r="B239" s="10" t="str">
        <f t="shared" si="12"/>
        <v>0.3229513889</v>
      </c>
      <c r="C239" s="6" t="str">
        <f t="shared" si="13"/>
        <v>07</v>
      </c>
      <c r="D239" s="6">
        <f t="shared" si="14"/>
        <v>45</v>
      </c>
      <c r="E239" s="6" t="str">
        <f t="shared" si="15"/>
        <v>03</v>
      </c>
    </row>
    <row r="240" spans="1:5" x14ac:dyDescent="0.3">
      <c r="A240" s="10">
        <f>data!B240</f>
        <v>45213.323321759257</v>
      </c>
      <c r="B240" s="10" t="str">
        <f t="shared" si="12"/>
        <v>0.3233217593</v>
      </c>
      <c r="C240" s="6" t="str">
        <f t="shared" si="13"/>
        <v>07</v>
      </c>
      <c r="D240" s="6">
        <f t="shared" si="14"/>
        <v>45</v>
      </c>
      <c r="E240" s="6">
        <f t="shared" si="15"/>
        <v>35</v>
      </c>
    </row>
    <row r="241" spans="1:5" x14ac:dyDescent="0.3">
      <c r="A241" s="10">
        <f>data!B241</f>
        <v>45213.391342592593</v>
      </c>
      <c r="B241" s="10" t="str">
        <f t="shared" si="12"/>
        <v>0.3913425926</v>
      </c>
      <c r="C241" s="6" t="str">
        <f t="shared" si="13"/>
        <v>09</v>
      </c>
      <c r="D241" s="6">
        <f t="shared" si="14"/>
        <v>23</v>
      </c>
      <c r="E241" s="6">
        <f t="shared" si="15"/>
        <v>32</v>
      </c>
    </row>
    <row r="242" spans="1:5" x14ac:dyDescent="0.3">
      <c r="A242" s="10">
        <f>data!B242</f>
        <v>45213.625335648147</v>
      </c>
      <c r="B242" s="10" t="str">
        <f t="shared" si="12"/>
        <v>0.6253356481</v>
      </c>
      <c r="C242" s="6">
        <f t="shared" si="13"/>
        <v>15</v>
      </c>
      <c r="D242" s="6" t="str">
        <f t="shared" si="14"/>
        <v>00</v>
      </c>
      <c r="E242" s="6">
        <f t="shared" si="15"/>
        <v>28</v>
      </c>
    </row>
    <row r="243" spans="1:5" x14ac:dyDescent="0.3">
      <c r="A243" s="10">
        <f>data!B243</f>
        <v>45213.660810185182</v>
      </c>
      <c r="B243" s="10" t="str">
        <f t="shared" si="12"/>
        <v>0.6608101852</v>
      </c>
      <c r="C243" s="6">
        <f t="shared" si="13"/>
        <v>15</v>
      </c>
      <c r="D243" s="6">
        <f t="shared" si="14"/>
        <v>51</v>
      </c>
      <c r="E243" s="6">
        <f t="shared" si="15"/>
        <v>34</v>
      </c>
    </row>
    <row r="244" spans="1:5" x14ac:dyDescent="0.3">
      <c r="A244" s="10">
        <f>data!B244</f>
        <v>45213.769791666666</v>
      </c>
      <c r="B244" s="10" t="str">
        <f t="shared" si="12"/>
        <v>0.7697916667</v>
      </c>
      <c r="C244" s="6">
        <f t="shared" si="13"/>
        <v>18</v>
      </c>
      <c r="D244" s="6">
        <f t="shared" si="14"/>
        <v>28</v>
      </c>
      <c r="E244" s="6">
        <f t="shared" si="15"/>
        <v>30</v>
      </c>
    </row>
    <row r="245" spans="1:5" x14ac:dyDescent="0.3">
      <c r="A245" s="10">
        <f>data!B245</f>
        <v>45213.837858796294</v>
      </c>
      <c r="B245" s="10" t="str">
        <f t="shared" si="12"/>
        <v>0.8378587963</v>
      </c>
      <c r="C245" s="6">
        <f t="shared" si="13"/>
        <v>20</v>
      </c>
      <c r="D245" s="6" t="str">
        <f t="shared" si="14"/>
        <v>06</v>
      </c>
      <c r="E245" s="6">
        <f t="shared" si="15"/>
        <v>31</v>
      </c>
    </row>
    <row r="246" spans="1:5" x14ac:dyDescent="0.3">
      <c r="A246" s="10">
        <f>data!B246</f>
        <v>45213.905972222223</v>
      </c>
      <c r="B246" s="10" t="str">
        <f t="shared" si="12"/>
        <v>0.9059722222</v>
      </c>
      <c r="C246" s="6">
        <f t="shared" si="13"/>
        <v>21</v>
      </c>
      <c r="D246" s="6">
        <f t="shared" si="14"/>
        <v>44</v>
      </c>
      <c r="E246" s="6">
        <f t="shared" si="15"/>
        <v>35</v>
      </c>
    </row>
    <row r="247" spans="1:5" x14ac:dyDescent="0.3">
      <c r="A247" s="10">
        <f>data!B247</f>
        <v>45214.041631944441</v>
      </c>
      <c r="B247" s="10" t="str">
        <f t="shared" si="12"/>
        <v>0.0416319444</v>
      </c>
      <c r="C247" s="6" t="str">
        <f t="shared" si="13"/>
        <v>00</v>
      </c>
      <c r="D247" s="6">
        <f t="shared" si="14"/>
        <v>59</v>
      </c>
      <c r="E247" s="6">
        <f t="shared" si="15"/>
        <v>56</v>
      </c>
    </row>
    <row r="248" spans="1:5" x14ac:dyDescent="0.3">
      <c r="A248" s="10">
        <f>data!B248</f>
        <v>45214.109629629631</v>
      </c>
      <c r="B248" s="10" t="str">
        <f t="shared" si="12"/>
        <v>0.1096296296</v>
      </c>
      <c r="C248" s="6" t="str">
        <f t="shared" si="13"/>
        <v>02</v>
      </c>
      <c r="D248" s="6">
        <f t="shared" si="14"/>
        <v>37</v>
      </c>
      <c r="E248" s="6">
        <f t="shared" si="15"/>
        <v>51</v>
      </c>
    </row>
    <row r="249" spans="1:5" x14ac:dyDescent="0.3">
      <c r="A249" s="10">
        <f>data!B249</f>
        <v>45214.185127314813</v>
      </c>
      <c r="B249" s="10" t="str">
        <f t="shared" si="12"/>
        <v>0.1851273148</v>
      </c>
      <c r="C249" s="6" t="str">
        <f t="shared" si="13"/>
        <v>04</v>
      </c>
      <c r="D249" s="6">
        <f t="shared" si="14"/>
        <v>26</v>
      </c>
      <c r="E249" s="6">
        <f t="shared" si="15"/>
        <v>34</v>
      </c>
    </row>
    <row r="250" spans="1:5" x14ac:dyDescent="0.3">
      <c r="A250" s="10">
        <f>data!B250</f>
        <v>45214.421909722223</v>
      </c>
      <c r="B250" s="10" t="str">
        <f t="shared" si="12"/>
        <v>0.4219097222</v>
      </c>
      <c r="C250" s="6">
        <f t="shared" si="13"/>
        <v>10</v>
      </c>
      <c r="D250" s="6" t="str">
        <f t="shared" si="14"/>
        <v>07</v>
      </c>
      <c r="E250" s="6">
        <f t="shared" si="15"/>
        <v>32</v>
      </c>
    </row>
    <row r="251" spans="1:5" x14ac:dyDescent="0.3">
      <c r="A251" s="10">
        <f>data!B251</f>
        <v>45214.588761574072</v>
      </c>
      <c r="B251" s="10" t="str">
        <f t="shared" si="12"/>
        <v>0.5887615741</v>
      </c>
      <c r="C251" s="6">
        <f t="shared" si="13"/>
        <v>14</v>
      </c>
      <c r="D251" s="6" t="str">
        <f t="shared" si="14"/>
        <v>07</v>
      </c>
      <c r="E251" s="6">
        <f t="shared" si="15"/>
        <v>49</v>
      </c>
    </row>
    <row r="252" spans="1:5" x14ac:dyDescent="0.3">
      <c r="A252" s="10">
        <f>data!B252</f>
        <v>45214.624618055554</v>
      </c>
      <c r="B252" s="10" t="str">
        <f t="shared" si="12"/>
        <v>0.6246180556</v>
      </c>
      <c r="C252" s="6">
        <f t="shared" si="13"/>
        <v>14</v>
      </c>
      <c r="D252" s="6">
        <f t="shared" si="14"/>
        <v>59</v>
      </c>
      <c r="E252" s="6">
        <f t="shared" si="15"/>
        <v>27</v>
      </c>
    </row>
    <row r="253" spans="1:5" x14ac:dyDescent="0.3">
      <c r="A253" s="10">
        <f>data!B253</f>
        <v>45214.656805555554</v>
      </c>
      <c r="B253" s="10" t="str">
        <f t="shared" si="12"/>
        <v>0.6568055556</v>
      </c>
      <c r="C253" s="6">
        <f t="shared" si="13"/>
        <v>15</v>
      </c>
      <c r="D253" s="6">
        <f t="shared" si="14"/>
        <v>45</v>
      </c>
      <c r="E253" s="6">
        <f t="shared" si="15"/>
        <v>48</v>
      </c>
    </row>
    <row r="254" spans="1:5" x14ac:dyDescent="0.3">
      <c r="A254" s="10">
        <f>data!B254</f>
        <v>45214.801168981481</v>
      </c>
      <c r="B254" s="10" t="str">
        <f t="shared" si="12"/>
        <v>0.8011689815</v>
      </c>
      <c r="C254" s="6">
        <f t="shared" si="13"/>
        <v>19</v>
      </c>
      <c r="D254" s="6">
        <f t="shared" si="14"/>
        <v>13</v>
      </c>
      <c r="E254" s="6">
        <f t="shared" si="15"/>
        <v>41</v>
      </c>
    </row>
    <row r="255" spans="1:5" x14ac:dyDescent="0.3">
      <c r="A255" s="10">
        <f>data!B255</f>
        <v>45214.869317129633</v>
      </c>
      <c r="B255" s="10" t="str">
        <f t="shared" si="12"/>
        <v>0.8693171296</v>
      </c>
      <c r="C255" s="6">
        <f t="shared" si="13"/>
        <v>20</v>
      </c>
      <c r="D255" s="6">
        <f t="shared" si="14"/>
        <v>51</v>
      </c>
      <c r="E255" s="6">
        <f t="shared" si="15"/>
        <v>48</v>
      </c>
    </row>
    <row r="256" spans="1:5" x14ac:dyDescent="0.3">
      <c r="A256" s="10">
        <f>data!B256</f>
        <v>45214.894814814812</v>
      </c>
      <c r="B256" s="10" t="str">
        <f t="shared" si="12"/>
        <v>0.8948148148</v>
      </c>
      <c r="C256" s="6">
        <f t="shared" si="13"/>
        <v>21</v>
      </c>
      <c r="D256" s="6">
        <f t="shared" si="14"/>
        <v>28</v>
      </c>
      <c r="E256" s="6">
        <f t="shared" si="15"/>
        <v>31</v>
      </c>
    </row>
    <row r="257" spans="1:5" x14ac:dyDescent="0.3">
      <c r="A257" s="10">
        <f>data!B257</f>
        <v>45214.937280092592</v>
      </c>
      <c r="B257" s="10" t="str">
        <f t="shared" si="12"/>
        <v>0.9372800926</v>
      </c>
      <c r="C257" s="6">
        <f t="shared" si="13"/>
        <v>22</v>
      </c>
      <c r="D257" s="6">
        <f t="shared" si="14"/>
        <v>29</v>
      </c>
      <c r="E257" s="6">
        <f t="shared" si="15"/>
        <v>41</v>
      </c>
    </row>
    <row r="258" spans="1:5" x14ac:dyDescent="0.3">
      <c r="A258" s="10">
        <f>data!B258</f>
        <v>45215.072916666664</v>
      </c>
      <c r="B258" s="10" t="str">
        <f t="shared" si="12"/>
        <v>0.0729166667</v>
      </c>
      <c r="C258" s="6" t="str">
        <f t="shared" si="13"/>
        <v>01</v>
      </c>
      <c r="D258" s="6">
        <f t="shared" si="14"/>
        <v>45</v>
      </c>
      <c r="E258" s="6" t="str">
        <f t="shared" si="15"/>
        <v>00</v>
      </c>
    </row>
    <row r="259" spans="1:5" x14ac:dyDescent="0.3">
      <c r="A259" s="10">
        <f>data!B259</f>
        <v>45215.141273148147</v>
      </c>
      <c r="B259" s="10" t="str">
        <f t="shared" ref="B259:B322" si="16" xml:space="preserve"> REPLACE(A259,1,5,0)</f>
        <v>0.1412731481</v>
      </c>
      <c r="C259" s="6" t="str">
        <f t="shared" ref="C259:C322" si="17">IF((FLOOR(24*B259,1)) &lt; 10,CONCATENATE(0,(FLOOR(24*B259,1))), (FLOOR(24*B259,1)))</f>
        <v>03</v>
      </c>
      <c r="D259" s="6">
        <f t="shared" ref="D259:D322" si="18">IF(FLOOR(((24*B259-C259)*60),1) &lt; 10,CONCATENATE(0,FLOOR(((24*B259-C259)*60),1)), FLOOR(((24*B259-C259)*60),1))</f>
        <v>23</v>
      </c>
      <c r="E259" s="6">
        <f t="shared" ref="E259:E322" si="19">IF(FLOOR((((24*B259-C259)*60-D259)*60),1) &lt; 10,CONCATENATE(0,FLOOR((((24*B259-C259)*60-D259)*60),1)), FLOOR((((24*B259-C259)*60-D259)*60),1))</f>
        <v>25</v>
      </c>
    </row>
    <row r="260" spans="1:5" x14ac:dyDescent="0.3">
      <c r="A260" s="10">
        <f>data!B260</f>
        <v>45215.216458333336</v>
      </c>
      <c r="B260" s="10" t="str">
        <f t="shared" si="16"/>
        <v>0.2164583333</v>
      </c>
      <c r="C260" s="6" t="str">
        <f t="shared" si="17"/>
        <v>05</v>
      </c>
      <c r="D260" s="6">
        <f t="shared" si="18"/>
        <v>11</v>
      </c>
      <c r="E260" s="6">
        <f t="shared" si="19"/>
        <v>41</v>
      </c>
    </row>
    <row r="261" spans="1:5" x14ac:dyDescent="0.3">
      <c r="A261" s="10">
        <f>data!B261</f>
        <v>45215.31790509259</v>
      </c>
      <c r="B261" s="10" t="str">
        <f t="shared" si="16"/>
        <v>0.3179050926</v>
      </c>
      <c r="C261" s="6" t="str">
        <f t="shared" si="17"/>
        <v>07</v>
      </c>
      <c r="D261" s="6">
        <f t="shared" si="18"/>
        <v>37</v>
      </c>
      <c r="E261" s="6">
        <f t="shared" si="19"/>
        <v>47</v>
      </c>
    </row>
    <row r="262" spans="1:5" x14ac:dyDescent="0.3">
      <c r="A262" s="10">
        <f>data!B262</f>
        <v>45215.386053240742</v>
      </c>
      <c r="B262" s="10" t="str">
        <f t="shared" si="16"/>
        <v>0.3860532407</v>
      </c>
      <c r="C262" s="6" t="str">
        <f t="shared" si="17"/>
        <v>09</v>
      </c>
      <c r="D262" s="6">
        <f t="shared" si="18"/>
        <v>15</v>
      </c>
      <c r="E262" s="6">
        <f t="shared" si="19"/>
        <v>54</v>
      </c>
    </row>
    <row r="263" spans="1:5" x14ac:dyDescent="0.3">
      <c r="A263" s="10">
        <f>data!B263</f>
        <v>45215.620046296295</v>
      </c>
      <c r="B263" s="10" t="str">
        <f t="shared" si="16"/>
        <v>0.6200462963</v>
      </c>
      <c r="C263" s="6">
        <f t="shared" si="17"/>
        <v>14</v>
      </c>
      <c r="D263" s="6">
        <f t="shared" si="18"/>
        <v>52</v>
      </c>
      <c r="E263" s="6">
        <f t="shared" si="19"/>
        <v>52</v>
      </c>
    </row>
    <row r="264" spans="1:5" x14ac:dyDescent="0.3">
      <c r="A264" s="10">
        <f>data!B264</f>
        <v>45215.764502314814</v>
      </c>
      <c r="B264" s="10" t="str">
        <f t="shared" si="16"/>
        <v>0.7645023148</v>
      </c>
      <c r="C264" s="6">
        <f t="shared" si="17"/>
        <v>18</v>
      </c>
      <c r="D264" s="6">
        <f t="shared" si="18"/>
        <v>20</v>
      </c>
      <c r="E264" s="6">
        <f t="shared" si="19"/>
        <v>52</v>
      </c>
    </row>
    <row r="265" spans="1:5" x14ac:dyDescent="0.3">
      <c r="A265" s="10">
        <f>data!B265</f>
        <v>45215.83258101852</v>
      </c>
      <c r="B265" s="10" t="str">
        <f t="shared" si="16"/>
        <v>0.8325810185</v>
      </c>
      <c r="C265" s="6">
        <f t="shared" si="17"/>
        <v>19</v>
      </c>
      <c r="D265" s="6">
        <f t="shared" si="18"/>
        <v>58</v>
      </c>
      <c r="E265" s="6">
        <f t="shared" si="19"/>
        <v>54</v>
      </c>
    </row>
    <row r="266" spans="1:5" x14ac:dyDescent="0.3">
      <c r="A266" s="10">
        <f>data!B266</f>
        <v>45215.900706018518</v>
      </c>
      <c r="B266" s="10" t="str">
        <f t="shared" si="16"/>
        <v>0.9007060185</v>
      </c>
      <c r="C266" s="6">
        <f t="shared" si="17"/>
        <v>21</v>
      </c>
      <c r="D266" s="6">
        <f t="shared" si="18"/>
        <v>37</v>
      </c>
      <c r="E266" s="6" t="str">
        <f t="shared" si="19"/>
        <v>00</v>
      </c>
    </row>
    <row r="267" spans="1:5" x14ac:dyDescent="0.3">
      <c r="A267" s="10">
        <f>data!B267</f>
        <v>45216.036377314813</v>
      </c>
      <c r="B267" s="10" t="str">
        <f t="shared" si="16"/>
        <v>0.0363773148</v>
      </c>
      <c r="C267" s="6" t="str">
        <f t="shared" si="17"/>
        <v>00</v>
      </c>
      <c r="D267" s="6">
        <f t="shared" si="18"/>
        <v>52</v>
      </c>
      <c r="E267" s="6">
        <f t="shared" si="19"/>
        <v>22</v>
      </c>
    </row>
    <row r="268" spans="1:5" x14ac:dyDescent="0.3">
      <c r="A268" s="10">
        <f>data!B268</f>
        <v>45216.10434027778</v>
      </c>
      <c r="B268" s="10" t="str">
        <f t="shared" si="16"/>
        <v>0.1043402778</v>
      </c>
      <c r="C268" s="6" t="str">
        <f t="shared" si="17"/>
        <v>02</v>
      </c>
      <c r="D268" s="6">
        <f t="shared" si="18"/>
        <v>30</v>
      </c>
      <c r="E268" s="6">
        <f t="shared" si="19"/>
        <v>15</v>
      </c>
    </row>
    <row r="269" spans="1:5" x14ac:dyDescent="0.3">
      <c r="A269" s="10">
        <f>data!B269</f>
        <v>45216.172824074078</v>
      </c>
      <c r="B269" s="10" t="str">
        <f t="shared" si="16"/>
        <v>0.1728240741</v>
      </c>
      <c r="C269" s="6" t="str">
        <f t="shared" si="17"/>
        <v>04</v>
      </c>
      <c r="D269" s="6" t="str">
        <f t="shared" si="18"/>
        <v>08</v>
      </c>
      <c r="E269" s="6">
        <f t="shared" si="19"/>
        <v>52</v>
      </c>
    </row>
    <row r="270" spans="1:5" x14ac:dyDescent="0.3">
      <c r="A270" s="10">
        <f>data!B270</f>
        <v>45216.179849537039</v>
      </c>
      <c r="B270" s="10" t="str">
        <f t="shared" si="16"/>
        <v>0.179849537</v>
      </c>
      <c r="C270" s="6" t="str">
        <f t="shared" si="17"/>
        <v>04</v>
      </c>
      <c r="D270" s="6">
        <f t="shared" si="18"/>
        <v>18</v>
      </c>
      <c r="E270" s="6">
        <f t="shared" si="19"/>
        <v>58</v>
      </c>
    </row>
    <row r="271" spans="1:5" x14ac:dyDescent="0.3">
      <c r="A271" s="10">
        <f>data!B271</f>
        <v>45216.349189814813</v>
      </c>
      <c r="B271" s="10" t="str">
        <f t="shared" si="16"/>
        <v>0.3491898148</v>
      </c>
      <c r="C271" s="6" t="str">
        <f t="shared" si="17"/>
        <v>08</v>
      </c>
      <c r="D271" s="6">
        <f t="shared" si="18"/>
        <v>22</v>
      </c>
      <c r="E271" s="6">
        <f t="shared" si="19"/>
        <v>49</v>
      </c>
    </row>
    <row r="272" spans="1:5" x14ac:dyDescent="0.3">
      <c r="A272" s="10">
        <f>data!B272</f>
        <v>45216.416875000003</v>
      </c>
      <c r="B272" s="10" t="str">
        <f t="shared" si="16"/>
        <v>0.416875</v>
      </c>
      <c r="C272" s="6">
        <f t="shared" si="17"/>
        <v>10</v>
      </c>
      <c r="D272" s="6" t="str">
        <f t="shared" si="18"/>
        <v>00</v>
      </c>
      <c r="E272" s="6">
        <f t="shared" si="19"/>
        <v>17</v>
      </c>
    </row>
    <row r="273" spans="1:5" x14ac:dyDescent="0.3">
      <c r="A273" s="10">
        <f>data!B273</f>
        <v>45216.490937499999</v>
      </c>
      <c r="B273" s="10" t="str">
        <f t="shared" si="16"/>
        <v>0.4909375</v>
      </c>
      <c r="C273" s="6">
        <f t="shared" si="17"/>
        <v>11</v>
      </c>
      <c r="D273" s="6">
        <f t="shared" si="18"/>
        <v>46</v>
      </c>
      <c r="E273" s="6">
        <f t="shared" si="19"/>
        <v>57</v>
      </c>
    </row>
    <row r="274" spans="1:5" x14ac:dyDescent="0.3">
      <c r="A274" s="10">
        <f>data!B274</f>
        <v>45216.58353009259</v>
      </c>
      <c r="B274" s="10" t="str">
        <f t="shared" si="16"/>
        <v>0.5835300926</v>
      </c>
      <c r="C274" s="6">
        <f t="shared" si="17"/>
        <v>14</v>
      </c>
      <c r="D274" s="6" t="str">
        <f t="shared" si="18"/>
        <v>00</v>
      </c>
      <c r="E274" s="6">
        <f t="shared" si="19"/>
        <v>17</v>
      </c>
    </row>
    <row r="275" spans="1:5" x14ac:dyDescent="0.3">
      <c r="A275" s="10">
        <f>data!B275</f>
        <v>45216.619340277779</v>
      </c>
      <c r="B275" s="10" t="str">
        <f t="shared" si="16"/>
        <v>0.6193402778</v>
      </c>
      <c r="C275" s="6">
        <f t="shared" si="17"/>
        <v>14</v>
      </c>
      <c r="D275" s="6">
        <f t="shared" si="18"/>
        <v>51</v>
      </c>
      <c r="E275" s="6">
        <f t="shared" si="19"/>
        <v>51</v>
      </c>
    </row>
    <row r="276" spans="1:5" x14ac:dyDescent="0.3">
      <c r="A276" s="10">
        <f>data!B276</f>
        <v>45216.651620370372</v>
      </c>
      <c r="B276" s="10" t="str">
        <f t="shared" si="16"/>
        <v>0.6516203704</v>
      </c>
      <c r="C276" s="6">
        <f t="shared" si="17"/>
        <v>15</v>
      </c>
      <c r="D276" s="6">
        <f t="shared" si="18"/>
        <v>38</v>
      </c>
      <c r="E276" s="6">
        <f t="shared" si="19"/>
        <v>20</v>
      </c>
    </row>
    <row r="277" spans="1:5" x14ac:dyDescent="0.3">
      <c r="A277" s="10">
        <f>data!B277</f>
        <v>45216.795902777776</v>
      </c>
      <c r="B277" s="10" t="str">
        <f t="shared" si="16"/>
        <v>0.7959027778</v>
      </c>
      <c r="C277" s="6">
        <f t="shared" si="17"/>
        <v>19</v>
      </c>
      <c r="D277" s="6" t="str">
        <f t="shared" si="18"/>
        <v>06</v>
      </c>
      <c r="E277" s="6" t="str">
        <f t="shared" si="19"/>
        <v>06</v>
      </c>
    </row>
    <row r="278" spans="1:5" x14ac:dyDescent="0.3">
      <c r="A278" s="10">
        <f>data!B278</f>
        <v>45216.864039351851</v>
      </c>
      <c r="B278" s="10" t="str">
        <f t="shared" si="16"/>
        <v>0.8640393519</v>
      </c>
      <c r="C278" s="6">
        <f t="shared" si="17"/>
        <v>20</v>
      </c>
      <c r="D278" s="6">
        <f t="shared" si="18"/>
        <v>44</v>
      </c>
      <c r="E278" s="6">
        <f t="shared" si="19"/>
        <v>13</v>
      </c>
    </row>
    <row r="279" spans="1:5" x14ac:dyDescent="0.3">
      <c r="A279" s="10">
        <f>data!B279</f>
        <v>45216.890034722222</v>
      </c>
      <c r="B279" s="10" t="str">
        <f t="shared" si="16"/>
        <v>0.8900347222</v>
      </c>
      <c r="C279" s="6">
        <f t="shared" si="17"/>
        <v>21</v>
      </c>
      <c r="D279" s="6">
        <f t="shared" si="18"/>
        <v>21</v>
      </c>
      <c r="E279" s="6">
        <f t="shared" si="19"/>
        <v>38</v>
      </c>
    </row>
    <row r="280" spans="1:5" x14ac:dyDescent="0.3">
      <c r="A280" s="10">
        <f>data!B280</f>
        <v>45216.932025462964</v>
      </c>
      <c r="B280" s="10" t="str">
        <f t="shared" si="16"/>
        <v>0.932025463</v>
      </c>
      <c r="C280" s="6">
        <f t="shared" si="17"/>
        <v>22</v>
      </c>
      <c r="D280" s="6">
        <f t="shared" si="18"/>
        <v>22</v>
      </c>
      <c r="E280" s="6" t="str">
        <f t="shared" si="19"/>
        <v>07</v>
      </c>
    </row>
    <row r="281" spans="1:5" x14ac:dyDescent="0.3">
      <c r="A281" s="10">
        <f>data!B281</f>
        <v>45217.067662037036</v>
      </c>
      <c r="B281" s="10" t="str">
        <f t="shared" si="16"/>
        <v>0.067662037</v>
      </c>
      <c r="C281" s="6" t="str">
        <f t="shared" si="17"/>
        <v>01</v>
      </c>
      <c r="D281" s="6">
        <f t="shared" si="18"/>
        <v>37</v>
      </c>
      <c r="E281" s="6">
        <f t="shared" si="19"/>
        <v>25</v>
      </c>
    </row>
    <row r="282" spans="1:5" x14ac:dyDescent="0.3">
      <c r="A282" s="10">
        <f>data!B282</f>
        <v>45217.135972222219</v>
      </c>
      <c r="B282" s="10" t="str">
        <f t="shared" si="16"/>
        <v>0.1359722222</v>
      </c>
      <c r="C282" s="6" t="str">
        <f t="shared" si="17"/>
        <v>03</v>
      </c>
      <c r="D282" s="6">
        <f t="shared" si="18"/>
        <v>15</v>
      </c>
      <c r="E282" s="6">
        <f t="shared" si="19"/>
        <v>47</v>
      </c>
    </row>
    <row r="283" spans="1:5" x14ac:dyDescent="0.3">
      <c r="A283" s="10">
        <f>data!B283</f>
        <v>45217.211157407408</v>
      </c>
      <c r="B283" s="10" t="str">
        <f t="shared" si="16"/>
        <v>0.2111574074</v>
      </c>
      <c r="C283" s="6" t="str">
        <f t="shared" si="17"/>
        <v>05</v>
      </c>
      <c r="D283" s="6" t="str">
        <f t="shared" si="18"/>
        <v>04</v>
      </c>
      <c r="E283" s="6" t="str">
        <f t="shared" si="19"/>
        <v>03</v>
      </c>
    </row>
    <row r="284" spans="1:5" x14ac:dyDescent="0.3">
      <c r="A284" s="10">
        <f>data!B284</f>
        <v>45217.3127662037</v>
      </c>
      <c r="B284" s="10" t="str">
        <f t="shared" si="16"/>
        <v>0.3127662037</v>
      </c>
      <c r="C284" s="6" t="str">
        <f t="shared" si="17"/>
        <v>07</v>
      </c>
      <c r="D284" s="6">
        <f t="shared" si="18"/>
        <v>30</v>
      </c>
      <c r="E284" s="6">
        <f t="shared" si="19"/>
        <v>22</v>
      </c>
    </row>
    <row r="285" spans="1:5" x14ac:dyDescent="0.3">
      <c r="A285" s="10">
        <f>data!B285</f>
        <v>45217.614722222221</v>
      </c>
      <c r="B285" s="10" t="str">
        <f t="shared" si="16"/>
        <v>0.6147222222</v>
      </c>
      <c r="C285" s="6">
        <f t="shared" si="17"/>
        <v>14</v>
      </c>
      <c r="D285" s="6">
        <f t="shared" si="18"/>
        <v>45</v>
      </c>
      <c r="E285" s="6">
        <f t="shared" si="19"/>
        <v>11</v>
      </c>
    </row>
    <row r="286" spans="1:5" x14ac:dyDescent="0.3">
      <c r="A286" s="10">
        <f>data!B286</f>
        <v>45217.649768518517</v>
      </c>
      <c r="B286" s="10" t="str">
        <f t="shared" si="16"/>
        <v>0.6497685185</v>
      </c>
      <c r="C286" s="6">
        <f t="shared" si="17"/>
        <v>15</v>
      </c>
      <c r="D286" s="6">
        <f t="shared" si="18"/>
        <v>35</v>
      </c>
      <c r="E286" s="6">
        <f t="shared" si="19"/>
        <v>39</v>
      </c>
    </row>
    <row r="287" spans="1:5" x14ac:dyDescent="0.3">
      <c r="A287" s="10">
        <f>data!B287</f>
        <v>45217.759212962963</v>
      </c>
      <c r="B287" s="10" t="str">
        <f t="shared" si="16"/>
        <v>0.759212963</v>
      </c>
      <c r="C287" s="6">
        <f t="shared" si="17"/>
        <v>18</v>
      </c>
      <c r="D287" s="6">
        <f t="shared" si="18"/>
        <v>13</v>
      </c>
      <c r="E287" s="6">
        <f t="shared" si="19"/>
        <v>16</v>
      </c>
    </row>
    <row r="288" spans="1:5" x14ac:dyDescent="0.3">
      <c r="A288" s="10">
        <f>data!B288</f>
        <v>45217.827314814815</v>
      </c>
      <c r="B288" s="10" t="str">
        <f t="shared" si="16"/>
        <v>0.8273148148</v>
      </c>
      <c r="C288" s="6">
        <f t="shared" si="17"/>
        <v>19</v>
      </c>
      <c r="D288" s="6">
        <f t="shared" si="18"/>
        <v>51</v>
      </c>
      <c r="E288" s="6">
        <f t="shared" si="19"/>
        <v>19</v>
      </c>
    </row>
    <row r="289" spans="1:5" x14ac:dyDescent="0.3">
      <c r="A289" s="10">
        <f>data!B289</f>
        <v>45217.895451388889</v>
      </c>
      <c r="B289" s="10" t="str">
        <f t="shared" si="16"/>
        <v>0.8954513889</v>
      </c>
      <c r="C289" s="6">
        <f t="shared" si="17"/>
        <v>21</v>
      </c>
      <c r="D289" s="6">
        <f t="shared" si="18"/>
        <v>29</v>
      </c>
      <c r="E289" s="6">
        <f t="shared" si="19"/>
        <v>27</v>
      </c>
    </row>
    <row r="290" spans="1:5" x14ac:dyDescent="0.3">
      <c r="A290" s="10">
        <f>data!B290</f>
        <v>45217.920810185184</v>
      </c>
      <c r="B290" s="10" t="str">
        <f t="shared" si="16"/>
        <v>0.9208101852</v>
      </c>
      <c r="C290" s="6">
        <f t="shared" si="17"/>
        <v>22</v>
      </c>
      <c r="D290" s="6" t="str">
        <f t="shared" si="18"/>
        <v>05</v>
      </c>
      <c r="E290" s="6">
        <f t="shared" si="19"/>
        <v>58</v>
      </c>
    </row>
    <row r="291" spans="1:5" x14ac:dyDescent="0.3">
      <c r="A291" s="10">
        <f>data!B291</f>
        <v>45218.031134259261</v>
      </c>
      <c r="B291" s="10" t="str">
        <f t="shared" si="16"/>
        <v>0.0311342593</v>
      </c>
      <c r="C291" s="6" t="str">
        <f t="shared" si="17"/>
        <v>00</v>
      </c>
      <c r="D291" s="6">
        <f t="shared" si="18"/>
        <v>44</v>
      </c>
      <c r="E291" s="6">
        <f t="shared" si="19"/>
        <v>50</v>
      </c>
    </row>
    <row r="292" spans="1:5" x14ac:dyDescent="0.3">
      <c r="A292" s="10">
        <f>data!B292</f>
        <v>45218.099050925928</v>
      </c>
      <c r="B292" s="10" t="str">
        <f t="shared" si="16"/>
        <v>0.0990509259</v>
      </c>
      <c r="C292" s="6" t="str">
        <f t="shared" si="17"/>
        <v>02</v>
      </c>
      <c r="D292" s="6">
        <f t="shared" si="18"/>
        <v>22</v>
      </c>
      <c r="E292" s="6">
        <f t="shared" si="19"/>
        <v>37</v>
      </c>
    </row>
    <row r="293" spans="1:5" x14ac:dyDescent="0.3">
      <c r="A293" s="10">
        <f>data!B293</f>
        <v>45218.167546296296</v>
      </c>
      <c r="B293" s="10" t="str">
        <f t="shared" si="16"/>
        <v>0.1675462963</v>
      </c>
      <c r="C293" s="6" t="str">
        <f t="shared" si="17"/>
        <v>04</v>
      </c>
      <c r="D293" s="6" t="str">
        <f t="shared" si="18"/>
        <v>01</v>
      </c>
      <c r="E293" s="6">
        <f t="shared" si="19"/>
        <v>16</v>
      </c>
    </row>
    <row r="294" spans="1:5" x14ac:dyDescent="0.3">
      <c r="A294" s="10">
        <f>data!B294</f>
        <v>45218.174537037034</v>
      </c>
      <c r="B294" s="10" t="str">
        <f t="shared" si="16"/>
        <v>0.174537037</v>
      </c>
      <c r="C294" s="6" t="str">
        <f t="shared" si="17"/>
        <v>04</v>
      </c>
      <c r="D294" s="6">
        <f t="shared" si="18"/>
        <v>11</v>
      </c>
      <c r="E294" s="6">
        <f t="shared" si="19"/>
        <v>19</v>
      </c>
    </row>
    <row r="295" spans="1:5" x14ac:dyDescent="0.3">
      <c r="A295" s="10">
        <f>data!B295</f>
        <v>45218.241597222222</v>
      </c>
      <c r="B295" s="10" t="str">
        <f t="shared" si="16"/>
        <v>0.2415972222</v>
      </c>
      <c r="C295" s="6" t="str">
        <f t="shared" si="17"/>
        <v>05</v>
      </c>
      <c r="D295" s="6">
        <f t="shared" si="18"/>
        <v>47</v>
      </c>
      <c r="E295" s="6">
        <f t="shared" si="19"/>
        <v>53</v>
      </c>
    </row>
    <row r="296" spans="1:5" x14ac:dyDescent="0.3">
      <c r="A296" s="10">
        <f>data!B296</f>
        <v>45218.344074074077</v>
      </c>
      <c r="B296" s="10" t="str">
        <f t="shared" si="16"/>
        <v>0.3440740741</v>
      </c>
      <c r="C296" s="6" t="str">
        <f t="shared" si="17"/>
        <v>08</v>
      </c>
      <c r="D296" s="6">
        <f t="shared" si="18"/>
        <v>15</v>
      </c>
      <c r="E296" s="6">
        <f t="shared" si="19"/>
        <v>28</v>
      </c>
    </row>
    <row r="297" spans="1:5" x14ac:dyDescent="0.3">
      <c r="A297" s="10">
        <f>data!B297</f>
        <v>45218.411770833336</v>
      </c>
      <c r="B297" s="10" t="str">
        <f t="shared" si="16"/>
        <v>0.4117708333</v>
      </c>
      <c r="C297" s="6" t="str">
        <f t="shared" si="17"/>
        <v>09</v>
      </c>
      <c r="D297" s="6">
        <f t="shared" si="18"/>
        <v>52</v>
      </c>
      <c r="E297" s="6">
        <f t="shared" si="19"/>
        <v>56</v>
      </c>
    </row>
    <row r="298" spans="1:5" x14ac:dyDescent="0.3">
      <c r="A298" s="10">
        <f>data!B298</f>
        <v>45218.485532407409</v>
      </c>
      <c r="B298" s="10" t="str">
        <f t="shared" si="16"/>
        <v>0.4855324074</v>
      </c>
      <c r="C298" s="6">
        <f t="shared" si="17"/>
        <v>11</v>
      </c>
      <c r="D298" s="6">
        <f t="shared" si="18"/>
        <v>39</v>
      </c>
      <c r="E298" s="6" t="str">
        <f t="shared" si="19"/>
        <v>09</v>
      </c>
    </row>
    <row r="299" spans="1:5" x14ac:dyDescent="0.3">
      <c r="A299" s="10">
        <f>data!B299</f>
        <v>45218.485891203702</v>
      </c>
      <c r="B299" s="10" t="str">
        <f t="shared" si="16"/>
        <v>0.4858912037</v>
      </c>
      <c r="C299" s="6">
        <f t="shared" si="17"/>
        <v>11</v>
      </c>
      <c r="D299" s="6">
        <f t="shared" si="18"/>
        <v>39</v>
      </c>
      <c r="E299" s="6">
        <f t="shared" si="19"/>
        <v>40</v>
      </c>
    </row>
    <row r="300" spans="1:5" x14ac:dyDescent="0.3">
      <c r="A300" s="10">
        <f>data!B300</f>
        <v>45218.578275462962</v>
      </c>
      <c r="B300" s="10" t="str">
        <f t="shared" si="16"/>
        <v>0.578275463</v>
      </c>
      <c r="C300" s="6">
        <f t="shared" si="17"/>
        <v>13</v>
      </c>
      <c r="D300" s="6">
        <f t="shared" si="18"/>
        <v>52</v>
      </c>
      <c r="E300" s="6">
        <f t="shared" si="19"/>
        <v>43</v>
      </c>
    </row>
    <row r="301" spans="1:5" x14ac:dyDescent="0.3">
      <c r="A301" s="10">
        <f>data!B301</f>
        <v>45218.64640046296</v>
      </c>
      <c r="B301" s="10" t="str">
        <f t="shared" si="16"/>
        <v>0.646400463</v>
      </c>
      <c r="C301" s="6">
        <f t="shared" si="17"/>
        <v>15</v>
      </c>
      <c r="D301" s="6">
        <f t="shared" si="18"/>
        <v>30</v>
      </c>
      <c r="E301" s="6">
        <f t="shared" si="19"/>
        <v>49</v>
      </c>
    </row>
    <row r="302" spans="1:5" x14ac:dyDescent="0.3">
      <c r="A302" s="10">
        <f>data!B302</f>
        <v>45218.790648148148</v>
      </c>
      <c r="B302" s="10" t="str">
        <f t="shared" si="16"/>
        <v>0.7906481481</v>
      </c>
      <c r="C302" s="6">
        <f t="shared" si="17"/>
        <v>18</v>
      </c>
      <c r="D302" s="6">
        <f t="shared" si="18"/>
        <v>58</v>
      </c>
      <c r="E302" s="6">
        <f t="shared" si="19"/>
        <v>31</v>
      </c>
    </row>
    <row r="303" spans="1:5" x14ac:dyDescent="0.3">
      <c r="A303" s="10">
        <f>data!B303</f>
        <v>45218.858761574076</v>
      </c>
      <c r="B303" s="10" t="str">
        <f t="shared" si="16"/>
        <v>0.8587615741</v>
      </c>
      <c r="C303" s="6">
        <f t="shared" si="17"/>
        <v>20</v>
      </c>
      <c r="D303" s="6">
        <f t="shared" si="18"/>
        <v>36</v>
      </c>
      <c r="E303" s="6">
        <f t="shared" si="19"/>
        <v>37</v>
      </c>
    </row>
    <row r="304" spans="1:5" x14ac:dyDescent="0.3">
      <c r="A304" s="10">
        <f>data!B304</f>
        <v>45218.885127314818</v>
      </c>
      <c r="B304" s="10" t="str">
        <f t="shared" si="16"/>
        <v>0.8851273148</v>
      </c>
      <c r="C304" s="6">
        <f t="shared" si="17"/>
        <v>21</v>
      </c>
      <c r="D304" s="6">
        <f t="shared" si="18"/>
        <v>14</v>
      </c>
      <c r="E304" s="6">
        <f t="shared" si="19"/>
        <v>34</v>
      </c>
    </row>
    <row r="305" spans="1:5" x14ac:dyDescent="0.3">
      <c r="A305" s="10">
        <f>data!B305</f>
        <v>45218.926782407405</v>
      </c>
      <c r="B305" s="10" t="str">
        <f t="shared" si="16"/>
        <v>0.9267824074</v>
      </c>
      <c r="C305" s="6">
        <f t="shared" si="17"/>
        <v>22</v>
      </c>
      <c r="D305" s="6">
        <f t="shared" si="18"/>
        <v>14</v>
      </c>
      <c r="E305" s="6">
        <f t="shared" si="19"/>
        <v>33</v>
      </c>
    </row>
    <row r="306" spans="1:5" x14ac:dyDescent="0.3">
      <c r="A306" s="10">
        <f>data!B306</f>
        <v>45219.062407407408</v>
      </c>
      <c r="B306" s="10" t="str">
        <f t="shared" si="16"/>
        <v>0.0624074074</v>
      </c>
      <c r="C306" s="6" t="str">
        <f t="shared" si="17"/>
        <v>01</v>
      </c>
      <c r="D306" s="6">
        <f t="shared" si="18"/>
        <v>29</v>
      </c>
      <c r="E306" s="6">
        <f t="shared" si="19"/>
        <v>51</v>
      </c>
    </row>
    <row r="307" spans="1:5" x14ac:dyDescent="0.3">
      <c r="A307" s="10">
        <f>data!B307</f>
        <v>45219.130659722221</v>
      </c>
      <c r="B307" s="10" t="str">
        <f t="shared" si="16"/>
        <v>0.1306597222</v>
      </c>
      <c r="C307" s="6" t="str">
        <f t="shared" si="17"/>
        <v>03</v>
      </c>
      <c r="D307" s="6" t="str">
        <f t="shared" si="18"/>
        <v>08</v>
      </c>
      <c r="E307" s="6" t="str">
        <f t="shared" si="19"/>
        <v>08</v>
      </c>
    </row>
    <row r="308" spans="1:5" x14ac:dyDescent="0.3">
      <c r="A308" s="10">
        <f>data!B308</f>
        <v>45219.205891203703</v>
      </c>
      <c r="B308" s="10" t="str">
        <f t="shared" si="16"/>
        <v>0.2058912037</v>
      </c>
      <c r="C308" s="6" t="str">
        <f t="shared" si="17"/>
        <v>04</v>
      </c>
      <c r="D308" s="6">
        <f t="shared" si="18"/>
        <v>56</v>
      </c>
      <c r="E308" s="6">
        <f t="shared" si="19"/>
        <v>28</v>
      </c>
    </row>
    <row r="309" spans="1:5" x14ac:dyDescent="0.3">
      <c r="A309" s="10">
        <f>data!B309</f>
        <v>45219.375115740739</v>
      </c>
      <c r="B309" s="10" t="str">
        <f t="shared" si="16"/>
        <v>0.3751157407</v>
      </c>
      <c r="C309" s="6" t="str">
        <f t="shared" si="17"/>
        <v>09</v>
      </c>
      <c r="D309" s="6" t="str">
        <f t="shared" si="18"/>
        <v>00</v>
      </c>
      <c r="E309" s="6" t="str">
        <f t="shared" si="19"/>
        <v>09</v>
      </c>
    </row>
    <row r="310" spans="1:5" x14ac:dyDescent="0.3">
      <c r="A310" s="10">
        <f>data!B310</f>
        <v>45219.609467592592</v>
      </c>
      <c r="B310" s="10" t="str">
        <f t="shared" si="16"/>
        <v>0.6094675926</v>
      </c>
      <c r="C310" s="6">
        <f t="shared" si="17"/>
        <v>14</v>
      </c>
      <c r="D310" s="6">
        <f t="shared" si="18"/>
        <v>37</v>
      </c>
      <c r="E310" s="6">
        <f t="shared" si="19"/>
        <v>38</v>
      </c>
    </row>
    <row r="311" spans="1:5" x14ac:dyDescent="0.3">
      <c r="A311" s="10">
        <f>data!B311</f>
        <v>45219.753912037035</v>
      </c>
      <c r="B311" s="10" t="str">
        <f t="shared" si="16"/>
        <v>0.753912037</v>
      </c>
      <c r="C311" s="6">
        <f t="shared" si="17"/>
        <v>18</v>
      </c>
      <c r="D311" s="6" t="str">
        <f t="shared" si="18"/>
        <v>05</v>
      </c>
      <c r="E311" s="6">
        <f t="shared" si="19"/>
        <v>37</v>
      </c>
    </row>
    <row r="312" spans="1:5" x14ac:dyDescent="0.3">
      <c r="A312" s="10">
        <f>data!B312</f>
        <v>45219.82203703704</v>
      </c>
      <c r="B312" s="10" t="str">
        <f t="shared" si="16"/>
        <v>0.822037037</v>
      </c>
      <c r="C312" s="6">
        <f t="shared" si="17"/>
        <v>19</v>
      </c>
      <c r="D312" s="6">
        <f t="shared" si="18"/>
        <v>43</v>
      </c>
      <c r="E312" s="6">
        <f t="shared" si="19"/>
        <v>43</v>
      </c>
    </row>
    <row r="313" spans="1:5" x14ac:dyDescent="0.3">
      <c r="A313" s="10">
        <f>data!B313</f>
        <v>45219.890185185184</v>
      </c>
      <c r="B313" s="10" t="str">
        <f t="shared" si="16"/>
        <v>0.8901851852</v>
      </c>
      <c r="C313" s="6">
        <f t="shared" si="17"/>
        <v>21</v>
      </c>
      <c r="D313" s="6">
        <f t="shared" si="18"/>
        <v>21</v>
      </c>
      <c r="E313" s="6">
        <f t="shared" si="19"/>
        <v>52</v>
      </c>
    </row>
    <row r="314" spans="1:5" x14ac:dyDescent="0.3">
      <c r="A314" s="10">
        <f>data!B314</f>
        <v>45219.916215277779</v>
      </c>
      <c r="B314" s="10" t="str">
        <f t="shared" si="16"/>
        <v>0.9162152778</v>
      </c>
      <c r="C314" s="6">
        <f t="shared" si="17"/>
        <v>21</v>
      </c>
      <c r="D314" s="6">
        <f t="shared" si="18"/>
        <v>59</v>
      </c>
      <c r="E314" s="6">
        <f t="shared" si="19"/>
        <v>21</v>
      </c>
    </row>
    <row r="315" spans="1:5" x14ac:dyDescent="0.3">
      <c r="A315" s="10">
        <f>data!B315</f>
        <v>45220.025891203702</v>
      </c>
      <c r="B315" s="10" t="str">
        <f t="shared" si="16"/>
        <v>0.0258912037</v>
      </c>
      <c r="C315" s="6" t="str">
        <f t="shared" si="17"/>
        <v>00</v>
      </c>
      <c r="D315" s="6">
        <f t="shared" si="18"/>
        <v>37</v>
      </c>
      <c r="E315" s="6">
        <f t="shared" si="19"/>
        <v>16</v>
      </c>
    </row>
    <row r="316" spans="1:5" x14ac:dyDescent="0.3">
      <c r="A316" s="10">
        <f>data!B316</f>
        <v>45220.093784722223</v>
      </c>
      <c r="B316" s="10" t="str">
        <f t="shared" si="16"/>
        <v>0.0937847222</v>
      </c>
      <c r="C316" s="6" t="str">
        <f t="shared" si="17"/>
        <v>02</v>
      </c>
      <c r="D316" s="6">
        <f t="shared" si="18"/>
        <v>15</v>
      </c>
      <c r="E316" s="6" t="str">
        <f t="shared" si="19"/>
        <v>02</v>
      </c>
    </row>
    <row r="317" spans="1:5" x14ac:dyDescent="0.3">
      <c r="A317" s="10">
        <f>data!B317</f>
        <v>45220.162268518521</v>
      </c>
      <c r="B317" s="10" t="str">
        <f t="shared" si="16"/>
        <v>0.1622685185</v>
      </c>
      <c r="C317" s="6" t="str">
        <f t="shared" si="17"/>
        <v>03</v>
      </c>
      <c r="D317" s="6">
        <f t="shared" si="18"/>
        <v>53</v>
      </c>
      <c r="E317" s="6">
        <f t="shared" si="19"/>
        <v>39</v>
      </c>
    </row>
    <row r="318" spans="1:5" x14ac:dyDescent="0.3">
      <c r="A318" s="10">
        <f>data!B318</f>
        <v>45220.169189814813</v>
      </c>
      <c r="B318" s="10" t="str">
        <f t="shared" si="16"/>
        <v>0.1691898148</v>
      </c>
      <c r="C318" s="6" t="str">
        <f t="shared" si="17"/>
        <v>04</v>
      </c>
      <c r="D318" s="6" t="str">
        <f t="shared" si="18"/>
        <v>03</v>
      </c>
      <c r="E318" s="6">
        <f t="shared" si="19"/>
        <v>37</v>
      </c>
    </row>
    <row r="319" spans="1:5" x14ac:dyDescent="0.3">
      <c r="A319" s="10">
        <f>data!B319</f>
        <v>45220.237430555557</v>
      </c>
      <c r="B319" s="10" t="str">
        <f t="shared" si="16"/>
        <v>0.2374305556</v>
      </c>
      <c r="C319" s="6" t="str">
        <f t="shared" si="17"/>
        <v>05</v>
      </c>
      <c r="D319" s="6">
        <f t="shared" si="18"/>
        <v>41</v>
      </c>
      <c r="E319" s="6">
        <f t="shared" si="19"/>
        <v>54</v>
      </c>
    </row>
    <row r="320" spans="1:5" x14ac:dyDescent="0.3">
      <c r="A320" s="10">
        <f>data!B320</f>
        <v>45220.406631944446</v>
      </c>
      <c r="B320" s="10" t="str">
        <f t="shared" si="16"/>
        <v>0.4066319444</v>
      </c>
      <c r="C320" s="6" t="str">
        <f t="shared" si="17"/>
        <v>09</v>
      </c>
      <c r="D320" s="6">
        <f t="shared" si="18"/>
        <v>45</v>
      </c>
      <c r="E320" s="6">
        <f t="shared" si="19"/>
        <v>32</v>
      </c>
    </row>
    <row r="321" spans="1:5" x14ac:dyDescent="0.3">
      <c r="A321" s="10">
        <f>data!B321</f>
        <v>45220.480150462965</v>
      </c>
      <c r="B321" s="10" t="str">
        <f t="shared" si="16"/>
        <v>0.480150463</v>
      </c>
      <c r="C321" s="6">
        <f t="shared" si="17"/>
        <v>11</v>
      </c>
      <c r="D321" s="6">
        <f t="shared" si="18"/>
        <v>31</v>
      </c>
      <c r="E321" s="6">
        <f t="shared" si="19"/>
        <v>25</v>
      </c>
    </row>
    <row r="322" spans="1:5" x14ac:dyDescent="0.3">
      <c r="A322" s="10">
        <f>data!B322</f>
        <v>45220.480567129627</v>
      </c>
      <c r="B322" s="10" t="str">
        <f t="shared" si="16"/>
        <v>0.4805671296</v>
      </c>
      <c r="C322" s="6">
        <f t="shared" si="17"/>
        <v>11</v>
      </c>
      <c r="D322" s="6">
        <f t="shared" si="18"/>
        <v>32</v>
      </c>
      <c r="E322" s="6" t="str">
        <f t="shared" si="19"/>
        <v>00</v>
      </c>
    </row>
    <row r="323" spans="1:5" x14ac:dyDescent="0.3">
      <c r="A323" s="10">
        <f>data!B323</f>
        <v>45220.573009259257</v>
      </c>
      <c r="B323" s="10" t="str">
        <f t="shared" ref="B323:B386" si="20" xml:space="preserve"> REPLACE(A323,1,5,0)</f>
        <v>0.5730092593</v>
      </c>
      <c r="C323" s="6">
        <f t="shared" ref="C323:C386" si="21">IF((FLOOR(24*B323,1)) &lt; 10,CONCATENATE(0,(FLOOR(24*B323,1))), (FLOOR(24*B323,1)))</f>
        <v>13</v>
      </c>
      <c r="D323" s="6">
        <f t="shared" ref="D323:D386" si="22">IF(FLOOR(((24*B323-C323)*60),1) &lt; 10,CONCATENATE(0,FLOOR(((24*B323-C323)*60),1)), FLOOR(((24*B323-C323)*60),1))</f>
        <v>45</v>
      </c>
      <c r="E323" s="6" t="str">
        <f t="shared" ref="E323:E386" si="23">IF(FLOOR((((24*B323-C323)*60-D323)*60),1) &lt; 10,CONCATENATE(0,FLOOR((((24*B323-C323)*60-D323)*60),1)), FLOOR((((24*B323-C323)*60-D323)*60),1))</f>
        <v>08</v>
      </c>
    </row>
    <row r="324" spans="1:5" x14ac:dyDescent="0.3">
      <c r="A324" s="10">
        <f>data!B324</f>
        <v>45220.641134259262</v>
      </c>
      <c r="B324" s="10" t="str">
        <f t="shared" si="20"/>
        <v>0.6411342593</v>
      </c>
      <c r="C324" s="6">
        <f t="shared" si="21"/>
        <v>15</v>
      </c>
      <c r="D324" s="6">
        <f t="shared" si="22"/>
        <v>23</v>
      </c>
      <c r="E324" s="6">
        <f t="shared" si="23"/>
        <v>14</v>
      </c>
    </row>
    <row r="325" spans="1:5" x14ac:dyDescent="0.3">
      <c r="A325" s="10">
        <f>data!B325</f>
        <v>45220.785393518519</v>
      </c>
      <c r="B325" s="10" t="str">
        <f t="shared" si="20"/>
        <v>0.7853935185</v>
      </c>
      <c r="C325" s="6">
        <f t="shared" si="21"/>
        <v>18</v>
      </c>
      <c r="D325" s="6">
        <f t="shared" si="22"/>
        <v>50</v>
      </c>
      <c r="E325" s="6">
        <f t="shared" si="23"/>
        <v>57</v>
      </c>
    </row>
    <row r="326" spans="1:5" x14ac:dyDescent="0.3">
      <c r="A326" s="10">
        <f>data!B326</f>
        <v>45220.853483796294</v>
      </c>
      <c r="B326" s="10" t="str">
        <f t="shared" si="20"/>
        <v>0.8534837963</v>
      </c>
      <c r="C326" s="6">
        <f t="shared" si="21"/>
        <v>20</v>
      </c>
      <c r="D326" s="6">
        <f t="shared" si="22"/>
        <v>29</v>
      </c>
      <c r="E326" s="6" t="str">
        <f t="shared" si="23"/>
        <v>01</v>
      </c>
    </row>
    <row r="327" spans="1:5" x14ac:dyDescent="0.3">
      <c r="A327" s="10">
        <f>data!B327</f>
        <v>45220.879849537036</v>
      </c>
      <c r="B327" s="10" t="str">
        <f t="shared" si="20"/>
        <v>0.879849537</v>
      </c>
      <c r="C327" s="6">
        <f t="shared" si="21"/>
        <v>21</v>
      </c>
      <c r="D327" s="6" t="str">
        <f t="shared" si="22"/>
        <v>06</v>
      </c>
      <c r="E327" s="6">
        <f t="shared" si="23"/>
        <v>58</v>
      </c>
    </row>
    <row r="328" spans="1:5" x14ac:dyDescent="0.3">
      <c r="A328" s="10">
        <f>data!B328</f>
        <v>45220.921527777777</v>
      </c>
      <c r="B328" s="10" t="str">
        <f t="shared" si="20"/>
        <v>0.9215277778</v>
      </c>
      <c r="C328" s="6">
        <f t="shared" si="21"/>
        <v>22</v>
      </c>
      <c r="D328" s="6" t="str">
        <f t="shared" si="22"/>
        <v>07</v>
      </c>
      <c r="E328" s="6" t="str">
        <f t="shared" si="23"/>
        <v>00</v>
      </c>
    </row>
    <row r="329" spans="1:5" x14ac:dyDescent="0.3">
      <c r="A329" s="10">
        <f>data!B329</f>
        <v>45221.057141203702</v>
      </c>
      <c r="B329" s="10" t="str">
        <f t="shared" si="20"/>
        <v>0.0571412037</v>
      </c>
      <c r="C329" s="6" t="str">
        <f t="shared" si="21"/>
        <v>01</v>
      </c>
      <c r="D329" s="6">
        <f t="shared" si="22"/>
        <v>22</v>
      </c>
      <c r="E329" s="6">
        <f t="shared" si="23"/>
        <v>16</v>
      </c>
    </row>
    <row r="330" spans="1:5" x14ac:dyDescent="0.3">
      <c r="A330" s="10">
        <f>data!B330</f>
        <v>45221.125347222223</v>
      </c>
      <c r="B330" s="10" t="str">
        <f t="shared" si="20"/>
        <v>0.1253472222</v>
      </c>
      <c r="C330" s="6" t="str">
        <f t="shared" si="21"/>
        <v>03</v>
      </c>
      <c r="D330" s="6" t="str">
        <f t="shared" si="22"/>
        <v>00</v>
      </c>
      <c r="E330" s="6">
        <f t="shared" si="23"/>
        <v>29</v>
      </c>
    </row>
    <row r="331" spans="1:5" x14ac:dyDescent="0.3">
      <c r="A331" s="10">
        <f>data!B331</f>
        <v>45221.200636574074</v>
      </c>
      <c r="B331" s="10" t="str">
        <f t="shared" si="20"/>
        <v>0.2006365741</v>
      </c>
      <c r="C331" s="6" t="str">
        <f t="shared" si="21"/>
        <v>04</v>
      </c>
      <c r="D331" s="6">
        <f t="shared" si="22"/>
        <v>48</v>
      </c>
      <c r="E331" s="6">
        <f t="shared" si="23"/>
        <v>55</v>
      </c>
    </row>
    <row r="332" spans="1:5" x14ac:dyDescent="0.3">
      <c r="A332" s="10">
        <f>data!B332</f>
        <v>45221.370057870372</v>
      </c>
      <c r="B332" s="10" t="str">
        <f t="shared" si="20"/>
        <v>0.3700578704</v>
      </c>
      <c r="C332" s="6" t="str">
        <f t="shared" si="21"/>
        <v>08</v>
      </c>
      <c r="D332" s="6">
        <f t="shared" si="22"/>
        <v>52</v>
      </c>
      <c r="E332" s="6">
        <f t="shared" si="23"/>
        <v>53</v>
      </c>
    </row>
    <row r="333" spans="1:5" x14ac:dyDescent="0.3">
      <c r="A333" s="10">
        <f>data!B333</f>
        <v>45221.511874999997</v>
      </c>
      <c r="B333" s="10" t="str">
        <f t="shared" si="20"/>
        <v>0.511875</v>
      </c>
      <c r="C333" s="6">
        <f t="shared" si="21"/>
        <v>12</v>
      </c>
      <c r="D333" s="6">
        <f t="shared" si="22"/>
        <v>17</v>
      </c>
      <c r="E333" s="6" t="str">
        <f t="shared" si="23"/>
        <v>06</v>
      </c>
    </row>
    <row r="334" spans="1:5" x14ac:dyDescent="0.3">
      <c r="A334" s="10">
        <f>data!B334</f>
        <v>45221.604212962964</v>
      </c>
      <c r="B334" s="10" t="str">
        <f t="shared" si="20"/>
        <v>0.604212963</v>
      </c>
      <c r="C334" s="6">
        <f t="shared" si="21"/>
        <v>14</v>
      </c>
      <c r="D334" s="6">
        <f t="shared" si="22"/>
        <v>30</v>
      </c>
      <c r="E334" s="6" t="str">
        <f t="shared" si="23"/>
        <v>04</v>
      </c>
    </row>
    <row r="335" spans="1:5" x14ac:dyDescent="0.3">
      <c r="A335" s="10">
        <f>data!B335</f>
        <v>45221.748611111114</v>
      </c>
      <c r="B335" s="10" t="str">
        <f t="shared" si="20"/>
        <v>0.7486111111</v>
      </c>
      <c r="C335" s="6">
        <f t="shared" si="21"/>
        <v>17</v>
      </c>
      <c r="D335" s="6">
        <f t="shared" si="22"/>
        <v>57</v>
      </c>
      <c r="E335" s="6">
        <f t="shared" si="23"/>
        <v>59</v>
      </c>
    </row>
    <row r="336" spans="1:5" x14ac:dyDescent="0.3">
      <c r="A336" s="10">
        <f>data!B336</f>
        <v>45221.816770833335</v>
      </c>
      <c r="B336" s="10" t="str">
        <f t="shared" si="20"/>
        <v>0.8167708333</v>
      </c>
      <c r="C336" s="6">
        <f t="shared" si="21"/>
        <v>19</v>
      </c>
      <c r="D336" s="6">
        <f t="shared" si="22"/>
        <v>36</v>
      </c>
      <c r="E336" s="6" t="str">
        <f t="shared" si="23"/>
        <v>08</v>
      </c>
    </row>
    <row r="337" spans="1:5" x14ac:dyDescent="0.3">
      <c r="A337" s="10">
        <f>data!B337</f>
        <v>45221.884930555556</v>
      </c>
      <c r="B337" s="10" t="str">
        <f t="shared" si="20"/>
        <v>0.8849305556</v>
      </c>
      <c r="C337" s="6">
        <f t="shared" si="21"/>
        <v>21</v>
      </c>
      <c r="D337" s="6">
        <f t="shared" si="22"/>
        <v>14</v>
      </c>
      <c r="E337" s="6">
        <f t="shared" si="23"/>
        <v>18</v>
      </c>
    </row>
    <row r="338" spans="1:5" x14ac:dyDescent="0.3">
      <c r="A338" s="10">
        <f>data!B338</f>
        <v>45221.910787037035</v>
      </c>
      <c r="B338" s="10" t="str">
        <f t="shared" si="20"/>
        <v>0.910787037</v>
      </c>
      <c r="C338" s="6">
        <f t="shared" si="21"/>
        <v>21</v>
      </c>
      <c r="D338" s="6">
        <f t="shared" si="22"/>
        <v>51</v>
      </c>
      <c r="E338" s="6">
        <f t="shared" si="23"/>
        <v>31</v>
      </c>
    </row>
    <row r="339" spans="1:5" x14ac:dyDescent="0.3">
      <c r="A339" s="10">
        <f>data!B339</f>
        <v>45222.020648148151</v>
      </c>
      <c r="B339" s="10" t="str">
        <f t="shared" si="20"/>
        <v>0.0206481482</v>
      </c>
      <c r="C339" s="6" t="str">
        <f t="shared" si="21"/>
        <v>00</v>
      </c>
      <c r="D339" s="6">
        <f t="shared" si="22"/>
        <v>29</v>
      </c>
      <c r="E339" s="6">
        <f t="shared" si="23"/>
        <v>44</v>
      </c>
    </row>
    <row r="340" spans="1:5" x14ac:dyDescent="0.3">
      <c r="A340" s="10">
        <f>data!B340</f>
        <v>45222.088506944441</v>
      </c>
      <c r="B340" s="10" t="str">
        <f t="shared" si="20"/>
        <v>0.0885069444</v>
      </c>
      <c r="C340" s="6" t="str">
        <f t="shared" si="21"/>
        <v>02</v>
      </c>
      <c r="D340" s="6" t="str">
        <f t="shared" si="22"/>
        <v>07</v>
      </c>
      <c r="E340" s="6">
        <f t="shared" si="23"/>
        <v>26</v>
      </c>
    </row>
    <row r="341" spans="1:5" x14ac:dyDescent="0.3">
      <c r="A341" s="10">
        <f>data!B341</f>
        <v>45222.15697916667</v>
      </c>
      <c r="B341" s="10" t="str">
        <f t="shared" si="20"/>
        <v>0.1569791666</v>
      </c>
      <c r="C341" s="6" t="str">
        <f t="shared" si="21"/>
        <v>03</v>
      </c>
      <c r="D341" s="6">
        <f t="shared" si="22"/>
        <v>46</v>
      </c>
      <c r="E341" s="6" t="str">
        <f t="shared" si="23"/>
        <v>02</v>
      </c>
    </row>
    <row r="342" spans="1:5" x14ac:dyDescent="0.3">
      <c r="A342" s="10">
        <f>data!B342</f>
        <v>45222.232175925928</v>
      </c>
      <c r="B342" s="10" t="str">
        <f t="shared" si="20"/>
        <v>0.2321759259</v>
      </c>
      <c r="C342" s="6" t="str">
        <f t="shared" si="21"/>
        <v>05</v>
      </c>
      <c r="D342" s="6">
        <f t="shared" si="22"/>
        <v>34</v>
      </c>
      <c r="E342" s="6">
        <f t="shared" si="23"/>
        <v>19</v>
      </c>
    </row>
    <row r="343" spans="1:5" x14ac:dyDescent="0.3">
      <c r="A343" s="10">
        <f>data!B343</f>
        <v>45222.333402777775</v>
      </c>
      <c r="B343" s="10" t="str">
        <f t="shared" si="20"/>
        <v>0.3334027778</v>
      </c>
      <c r="C343" s="6" t="str">
        <f t="shared" si="21"/>
        <v>08</v>
      </c>
      <c r="D343" s="6" t="str">
        <f t="shared" si="22"/>
        <v>00</v>
      </c>
      <c r="E343" s="6" t="str">
        <f t="shared" si="23"/>
        <v>06</v>
      </c>
    </row>
    <row r="344" spans="1:5" x14ac:dyDescent="0.3">
      <c r="A344" s="10">
        <f>data!B344</f>
        <v>45222.40148148148</v>
      </c>
      <c r="B344" s="10" t="str">
        <f t="shared" si="20"/>
        <v>0.4014814815</v>
      </c>
      <c r="C344" s="6" t="str">
        <f t="shared" si="21"/>
        <v>09</v>
      </c>
      <c r="D344" s="6">
        <f t="shared" si="22"/>
        <v>38</v>
      </c>
      <c r="E344" s="6" t="str">
        <f t="shared" si="23"/>
        <v>08</v>
      </c>
    </row>
    <row r="345" spans="1:5" x14ac:dyDescent="0.3">
      <c r="A345" s="10">
        <f>data!B345</f>
        <v>45222.475277777776</v>
      </c>
      <c r="B345" s="10" t="str">
        <f t="shared" si="20"/>
        <v>0.4752777778</v>
      </c>
      <c r="C345" s="6">
        <f t="shared" si="21"/>
        <v>11</v>
      </c>
      <c r="D345" s="6">
        <f t="shared" si="22"/>
        <v>24</v>
      </c>
      <c r="E345" s="6">
        <f t="shared" si="23"/>
        <v>24</v>
      </c>
    </row>
    <row r="346" spans="1:5" x14ac:dyDescent="0.3">
      <c r="A346" s="10">
        <f>data!B346</f>
        <v>45222.635844907411</v>
      </c>
      <c r="B346" s="10" t="str">
        <f t="shared" si="20"/>
        <v>0.6358449074</v>
      </c>
      <c r="C346" s="6">
        <f t="shared" si="21"/>
        <v>15</v>
      </c>
      <c r="D346" s="6">
        <f t="shared" si="22"/>
        <v>15</v>
      </c>
      <c r="E346" s="6">
        <f t="shared" si="23"/>
        <v>36</v>
      </c>
    </row>
    <row r="347" spans="1:5" x14ac:dyDescent="0.3">
      <c r="A347" s="10">
        <f>data!B347</f>
        <v>45222.670868055553</v>
      </c>
      <c r="B347" s="10" t="str">
        <f t="shared" si="20"/>
        <v>0.6708680556</v>
      </c>
      <c r="C347" s="6">
        <f t="shared" si="21"/>
        <v>16</v>
      </c>
      <c r="D347" s="6" t="str">
        <f t="shared" si="22"/>
        <v>06</v>
      </c>
      <c r="E347" s="6" t="str">
        <f t="shared" si="23"/>
        <v>03</v>
      </c>
    </row>
    <row r="348" spans="1:5" x14ac:dyDescent="0.3">
      <c r="A348" s="10">
        <f>data!B348</f>
        <v>45222.780138888891</v>
      </c>
      <c r="B348" s="10" t="str">
        <f t="shared" si="20"/>
        <v>0.7801388889</v>
      </c>
      <c r="C348" s="6">
        <f t="shared" si="21"/>
        <v>18</v>
      </c>
      <c r="D348" s="6">
        <f t="shared" si="22"/>
        <v>43</v>
      </c>
      <c r="E348" s="6">
        <f t="shared" si="23"/>
        <v>24</v>
      </c>
    </row>
    <row r="349" spans="1:5" x14ac:dyDescent="0.3">
      <c r="A349" s="10">
        <f>data!B349</f>
        <v>45222.84820601852</v>
      </c>
      <c r="B349" s="10" t="str">
        <f t="shared" si="20"/>
        <v>0.8482060185</v>
      </c>
      <c r="C349" s="6">
        <f t="shared" si="21"/>
        <v>20</v>
      </c>
      <c r="D349" s="6">
        <f t="shared" si="22"/>
        <v>21</v>
      </c>
      <c r="E349" s="6">
        <f t="shared" si="23"/>
        <v>24</v>
      </c>
    </row>
    <row r="350" spans="1:5" x14ac:dyDescent="0.3">
      <c r="A350" s="10">
        <f>data!B350</f>
        <v>45222.916273148148</v>
      </c>
      <c r="B350" s="10" t="str">
        <f t="shared" si="20"/>
        <v>0.9162731481</v>
      </c>
      <c r="C350" s="6">
        <f t="shared" si="21"/>
        <v>21</v>
      </c>
      <c r="D350" s="6">
        <f t="shared" si="22"/>
        <v>59</v>
      </c>
      <c r="E350" s="6">
        <f t="shared" si="23"/>
        <v>25</v>
      </c>
    </row>
    <row r="351" spans="1:5" x14ac:dyDescent="0.3">
      <c r="A351" s="10">
        <f>data!B351</f>
        <v>45223.05190972222</v>
      </c>
      <c r="B351" s="10" t="str">
        <f t="shared" si="20"/>
        <v>0.0519097222</v>
      </c>
      <c r="C351" s="6" t="str">
        <f t="shared" si="21"/>
        <v>01</v>
      </c>
      <c r="D351" s="6">
        <f t="shared" si="22"/>
        <v>14</v>
      </c>
      <c r="E351" s="6">
        <f t="shared" si="23"/>
        <v>44</v>
      </c>
    </row>
    <row r="352" spans="1:5" x14ac:dyDescent="0.3">
      <c r="A352" s="10">
        <f>data!B352</f>
        <v>45223.120034722226</v>
      </c>
      <c r="B352" s="10" t="str">
        <f t="shared" si="20"/>
        <v>0.1200347222</v>
      </c>
      <c r="C352" s="6" t="str">
        <f t="shared" si="21"/>
        <v>02</v>
      </c>
      <c r="D352" s="6">
        <f t="shared" si="22"/>
        <v>52</v>
      </c>
      <c r="E352" s="6">
        <f t="shared" si="23"/>
        <v>50</v>
      </c>
    </row>
    <row r="353" spans="1:5" x14ac:dyDescent="0.3">
      <c r="A353" s="10">
        <f>data!B353</f>
        <v>45223.195393518516</v>
      </c>
      <c r="B353" s="10" t="str">
        <f t="shared" si="20"/>
        <v>0.1953935185</v>
      </c>
      <c r="C353" s="6" t="str">
        <f t="shared" si="21"/>
        <v>04</v>
      </c>
      <c r="D353" s="6">
        <f t="shared" si="22"/>
        <v>41</v>
      </c>
      <c r="E353" s="6">
        <f t="shared" si="23"/>
        <v>21</v>
      </c>
    </row>
    <row r="354" spans="1:5" x14ac:dyDescent="0.3">
      <c r="A354" s="10">
        <f>data!B354</f>
        <v>45223.364930555559</v>
      </c>
      <c r="B354" s="10" t="str">
        <f t="shared" si="20"/>
        <v>0.3649305556</v>
      </c>
      <c r="C354" s="6" t="str">
        <f t="shared" si="21"/>
        <v>08</v>
      </c>
      <c r="D354" s="6">
        <f t="shared" si="22"/>
        <v>45</v>
      </c>
      <c r="E354" s="6">
        <f t="shared" si="23"/>
        <v>30</v>
      </c>
    </row>
    <row r="355" spans="1:5" x14ac:dyDescent="0.3">
      <c r="A355" s="10">
        <f>data!B355</f>
        <v>45223.506840277776</v>
      </c>
      <c r="B355" s="10" t="str">
        <f t="shared" si="20"/>
        <v>0.5068402778</v>
      </c>
      <c r="C355" s="6">
        <f t="shared" si="21"/>
        <v>12</v>
      </c>
      <c r="D355" s="6" t="str">
        <f t="shared" si="22"/>
        <v>09</v>
      </c>
      <c r="E355" s="6">
        <f t="shared" si="23"/>
        <v>51</v>
      </c>
    </row>
    <row r="356" spans="1:5" x14ac:dyDescent="0.3">
      <c r="A356" s="10">
        <f>data!B356</f>
        <v>45223.598969907405</v>
      </c>
      <c r="B356" s="10" t="str">
        <f t="shared" si="20"/>
        <v>0.5989699074</v>
      </c>
      <c r="C356" s="6">
        <f t="shared" si="21"/>
        <v>14</v>
      </c>
      <c r="D356" s="6">
        <f t="shared" si="22"/>
        <v>22</v>
      </c>
      <c r="E356" s="6">
        <f t="shared" si="23"/>
        <v>30</v>
      </c>
    </row>
    <row r="357" spans="1:5" x14ac:dyDescent="0.3">
      <c r="A357" s="10">
        <f>data!B357</f>
        <v>45223.743287037039</v>
      </c>
      <c r="B357" s="10" t="str">
        <f t="shared" si="20"/>
        <v>0.743287037</v>
      </c>
      <c r="C357" s="6">
        <f t="shared" si="21"/>
        <v>17</v>
      </c>
      <c r="D357" s="6">
        <f t="shared" si="22"/>
        <v>50</v>
      </c>
      <c r="E357" s="6">
        <f t="shared" si="23"/>
        <v>19</v>
      </c>
    </row>
    <row r="358" spans="1:5" x14ac:dyDescent="0.3">
      <c r="A358" s="10">
        <f>data!B358</f>
        <v>45223.81150462963</v>
      </c>
      <c r="B358" s="10" t="str">
        <f t="shared" si="20"/>
        <v>0.8115046296</v>
      </c>
      <c r="C358" s="6">
        <f t="shared" si="21"/>
        <v>19</v>
      </c>
      <c r="D358" s="6">
        <f t="shared" si="22"/>
        <v>28</v>
      </c>
      <c r="E358" s="6">
        <f t="shared" si="23"/>
        <v>33</v>
      </c>
    </row>
    <row r="359" spans="1:5" x14ac:dyDescent="0.3">
      <c r="A359" s="10">
        <f>data!B359</f>
        <v>45223.879664351851</v>
      </c>
      <c r="B359" s="10" t="str">
        <f t="shared" si="20"/>
        <v>0.8796643519</v>
      </c>
      <c r="C359" s="6">
        <f t="shared" si="21"/>
        <v>21</v>
      </c>
      <c r="D359" s="6" t="str">
        <f t="shared" si="22"/>
        <v>06</v>
      </c>
      <c r="E359" s="6">
        <f t="shared" si="23"/>
        <v>43</v>
      </c>
    </row>
    <row r="360" spans="1:5" x14ac:dyDescent="0.3">
      <c r="A360" s="10">
        <f>data!B360</f>
        <v>45223.905370370368</v>
      </c>
      <c r="B360" s="10" t="str">
        <f t="shared" si="20"/>
        <v>0.9053703704</v>
      </c>
      <c r="C360" s="6">
        <f t="shared" si="21"/>
        <v>21</v>
      </c>
      <c r="D360" s="6">
        <f t="shared" si="22"/>
        <v>43</v>
      </c>
      <c r="E360" s="6">
        <f t="shared" si="23"/>
        <v>44</v>
      </c>
    </row>
    <row r="361" spans="1:5" x14ac:dyDescent="0.3">
      <c r="A361" s="10">
        <f>data!B361</f>
        <v>45224.015405092592</v>
      </c>
      <c r="B361" s="10" t="str">
        <f t="shared" si="20"/>
        <v>0.0154050926</v>
      </c>
      <c r="C361" s="6" t="str">
        <f t="shared" si="21"/>
        <v>00</v>
      </c>
      <c r="D361" s="6">
        <f t="shared" si="22"/>
        <v>22</v>
      </c>
      <c r="E361" s="6">
        <f t="shared" si="23"/>
        <v>11</v>
      </c>
    </row>
    <row r="362" spans="1:5" x14ac:dyDescent="0.3">
      <c r="A362" s="10">
        <f>data!B362</f>
        <v>45224.083240740743</v>
      </c>
      <c r="B362" s="10" t="str">
        <f t="shared" si="20"/>
        <v>0.0832407407</v>
      </c>
      <c r="C362" s="6" t="str">
        <f t="shared" si="21"/>
        <v>01</v>
      </c>
      <c r="D362" s="6">
        <f t="shared" si="22"/>
        <v>59</v>
      </c>
      <c r="E362" s="6">
        <f t="shared" si="23"/>
        <v>51</v>
      </c>
    </row>
    <row r="363" spans="1:5" x14ac:dyDescent="0.3">
      <c r="A363" s="10">
        <f>data!B363</f>
        <v>45224.151678240742</v>
      </c>
      <c r="B363" s="10" t="str">
        <f t="shared" si="20"/>
        <v>0.1516782407</v>
      </c>
      <c r="C363" s="6" t="str">
        <f t="shared" si="21"/>
        <v>03</v>
      </c>
      <c r="D363" s="6">
        <f t="shared" si="22"/>
        <v>38</v>
      </c>
      <c r="E363" s="6">
        <f t="shared" si="23"/>
        <v>24</v>
      </c>
    </row>
    <row r="364" spans="1:5" x14ac:dyDescent="0.3">
      <c r="A364" s="10">
        <f>data!B364</f>
        <v>45224.226898148147</v>
      </c>
      <c r="B364" s="10" t="str">
        <f t="shared" si="20"/>
        <v>0.2268981481</v>
      </c>
      <c r="C364" s="6" t="str">
        <f t="shared" si="21"/>
        <v>05</v>
      </c>
      <c r="D364" s="6">
        <f t="shared" si="22"/>
        <v>26</v>
      </c>
      <c r="E364" s="6">
        <f t="shared" si="23"/>
        <v>43</v>
      </c>
    </row>
    <row r="365" spans="1:5" x14ac:dyDescent="0.3">
      <c r="A365" s="10">
        <f>data!B365</f>
        <v>45224.328287037039</v>
      </c>
      <c r="B365" s="10" t="str">
        <f t="shared" si="20"/>
        <v>0.328287037</v>
      </c>
      <c r="C365" s="6" t="str">
        <f t="shared" si="21"/>
        <v>07</v>
      </c>
      <c r="D365" s="6">
        <f t="shared" si="22"/>
        <v>52</v>
      </c>
      <c r="E365" s="6">
        <f t="shared" si="23"/>
        <v>43</v>
      </c>
    </row>
    <row r="366" spans="1:5" x14ac:dyDescent="0.3">
      <c r="A366" s="10">
        <f>data!B366</f>
        <v>45224.396273148152</v>
      </c>
      <c r="B366" s="10" t="str">
        <f t="shared" si="20"/>
        <v>0.3962731482</v>
      </c>
      <c r="C366" s="6" t="str">
        <f t="shared" si="21"/>
        <v>09</v>
      </c>
      <c r="D366" s="6">
        <f t="shared" si="22"/>
        <v>30</v>
      </c>
      <c r="E366" s="6">
        <f t="shared" si="23"/>
        <v>38</v>
      </c>
    </row>
    <row r="367" spans="1:5" x14ac:dyDescent="0.3">
      <c r="A367" s="10">
        <f>data!B367</f>
        <v>45224.630532407406</v>
      </c>
      <c r="B367" s="10" t="str">
        <f t="shared" si="20"/>
        <v>0.6305324074</v>
      </c>
      <c r="C367" s="6">
        <f t="shared" si="21"/>
        <v>15</v>
      </c>
      <c r="D367" s="6" t="str">
        <f t="shared" si="22"/>
        <v>07</v>
      </c>
      <c r="E367" s="6">
        <f t="shared" si="23"/>
        <v>57</v>
      </c>
    </row>
    <row r="368" spans="1:5" x14ac:dyDescent="0.3">
      <c r="A368" s="10">
        <f>data!B368</f>
        <v>45224.666134259256</v>
      </c>
      <c r="B368" s="10" t="str">
        <f t="shared" si="20"/>
        <v>0.6661342593</v>
      </c>
      <c r="C368" s="6">
        <f t="shared" si="21"/>
        <v>15</v>
      </c>
      <c r="D368" s="6">
        <f t="shared" si="22"/>
        <v>59</v>
      </c>
      <c r="E368" s="6">
        <f t="shared" si="23"/>
        <v>14</v>
      </c>
    </row>
    <row r="369" spans="1:5" x14ac:dyDescent="0.3">
      <c r="A369" s="10">
        <f>data!B369</f>
        <v>45224.774872685186</v>
      </c>
      <c r="B369" s="10" t="str">
        <f t="shared" si="20"/>
        <v>0.7748726852</v>
      </c>
      <c r="C369" s="6">
        <f t="shared" si="21"/>
        <v>18</v>
      </c>
      <c r="D369" s="6">
        <f t="shared" si="22"/>
        <v>35</v>
      </c>
      <c r="E369" s="6">
        <f t="shared" si="23"/>
        <v>49</v>
      </c>
    </row>
    <row r="370" spans="1:5" x14ac:dyDescent="0.3">
      <c r="A370" s="10">
        <f>data!B370</f>
        <v>45224.842939814815</v>
      </c>
      <c r="B370" s="10" t="str">
        <f t="shared" si="20"/>
        <v>0.8429398148</v>
      </c>
      <c r="C370" s="6">
        <f t="shared" si="21"/>
        <v>20</v>
      </c>
      <c r="D370" s="6">
        <f t="shared" si="22"/>
        <v>13</v>
      </c>
      <c r="E370" s="6">
        <f t="shared" si="23"/>
        <v>49</v>
      </c>
    </row>
    <row r="371" spans="1:5" x14ac:dyDescent="0.3">
      <c r="A371" s="10">
        <f>data!B371</f>
        <v>45224.91101851852</v>
      </c>
      <c r="B371" s="10" t="str">
        <f t="shared" si="20"/>
        <v>0.9110185185</v>
      </c>
      <c r="C371" s="6">
        <f t="shared" si="21"/>
        <v>21</v>
      </c>
      <c r="D371" s="6">
        <f t="shared" si="22"/>
        <v>51</v>
      </c>
      <c r="E371" s="6">
        <f t="shared" si="23"/>
        <v>51</v>
      </c>
    </row>
    <row r="372" spans="1:5" x14ac:dyDescent="0.3">
      <c r="A372" s="10">
        <f>data!B372</f>
        <v>45224.978865740741</v>
      </c>
      <c r="B372" s="10" t="str">
        <f t="shared" si="20"/>
        <v>0.9788657407</v>
      </c>
      <c r="C372" s="6">
        <f t="shared" si="21"/>
        <v>23</v>
      </c>
      <c r="D372" s="6">
        <f t="shared" si="22"/>
        <v>29</v>
      </c>
      <c r="E372" s="6">
        <f t="shared" si="23"/>
        <v>33</v>
      </c>
    </row>
    <row r="373" spans="1:5" x14ac:dyDescent="0.3">
      <c r="A373" s="10">
        <f>data!B373</f>
        <v>45225.046666666669</v>
      </c>
      <c r="B373" s="10" t="str">
        <f t="shared" si="20"/>
        <v>0.0466666667</v>
      </c>
      <c r="C373" s="6" t="str">
        <f t="shared" si="21"/>
        <v>01</v>
      </c>
      <c r="D373" s="6" t="str">
        <f t="shared" si="22"/>
        <v>07</v>
      </c>
      <c r="E373" s="6">
        <f t="shared" si="23"/>
        <v>12</v>
      </c>
    </row>
    <row r="374" spans="1:5" x14ac:dyDescent="0.3">
      <c r="A374" s="10">
        <f>data!B374</f>
        <v>45225.114722222221</v>
      </c>
      <c r="B374" s="10" t="str">
        <f t="shared" si="20"/>
        <v>0.1147222222</v>
      </c>
      <c r="C374" s="6" t="str">
        <f t="shared" si="21"/>
        <v>02</v>
      </c>
      <c r="D374" s="6">
        <f t="shared" si="22"/>
        <v>45</v>
      </c>
      <c r="E374" s="6">
        <f t="shared" si="23"/>
        <v>11</v>
      </c>
    </row>
    <row r="375" spans="1:5" x14ac:dyDescent="0.3">
      <c r="A375" s="10">
        <f>data!B375</f>
        <v>45225.190185185187</v>
      </c>
      <c r="B375" s="10" t="str">
        <f t="shared" si="20"/>
        <v>0.1901851852</v>
      </c>
      <c r="C375" s="6" t="str">
        <f t="shared" si="21"/>
        <v>04</v>
      </c>
      <c r="D375" s="6">
        <f t="shared" si="22"/>
        <v>33</v>
      </c>
      <c r="E375" s="6">
        <f t="shared" si="23"/>
        <v>52</v>
      </c>
    </row>
    <row r="376" spans="1:5" x14ac:dyDescent="0.3">
      <c r="A376" s="10">
        <f>data!B376</f>
        <v>45225.501087962963</v>
      </c>
      <c r="B376" s="10" t="str">
        <f t="shared" si="20"/>
        <v>0.501087963</v>
      </c>
      <c r="C376" s="6">
        <f t="shared" si="21"/>
        <v>12</v>
      </c>
      <c r="D376" s="6" t="str">
        <f t="shared" si="22"/>
        <v>01</v>
      </c>
      <c r="E376" s="6">
        <f t="shared" si="23"/>
        <v>34</v>
      </c>
    </row>
    <row r="377" spans="1:5" x14ac:dyDescent="0.3">
      <c r="A377" s="10">
        <f>data!B377</f>
        <v>45225.593773148146</v>
      </c>
      <c r="B377" s="10" t="str">
        <f t="shared" si="20"/>
        <v>0.5937731481</v>
      </c>
      <c r="C377" s="6">
        <f t="shared" si="21"/>
        <v>14</v>
      </c>
      <c r="D377" s="6">
        <f t="shared" si="22"/>
        <v>15</v>
      </c>
      <c r="E377" s="6" t="str">
        <f t="shared" si="23"/>
        <v>01</v>
      </c>
    </row>
    <row r="378" spans="1:5" x14ac:dyDescent="0.3">
      <c r="A378" s="10">
        <f>data!B378</f>
        <v>45225.628576388888</v>
      </c>
      <c r="B378" s="10" t="str">
        <f t="shared" si="20"/>
        <v>0.6285763889</v>
      </c>
      <c r="C378" s="6">
        <f t="shared" si="21"/>
        <v>15</v>
      </c>
      <c r="D378" s="6" t="str">
        <f t="shared" si="22"/>
        <v>05</v>
      </c>
      <c r="E378" s="6" t="str">
        <f t="shared" si="23"/>
        <v>09</v>
      </c>
    </row>
    <row r="379" spans="1:5" x14ac:dyDescent="0.3">
      <c r="A379" s="10">
        <f>data!B379</f>
        <v>45225.661643518521</v>
      </c>
      <c r="B379" s="10" t="str">
        <f t="shared" si="20"/>
        <v>0.6616435185</v>
      </c>
      <c r="C379" s="6">
        <f t="shared" si="21"/>
        <v>15</v>
      </c>
      <c r="D379" s="6">
        <f t="shared" si="22"/>
        <v>52</v>
      </c>
      <c r="E379" s="6">
        <f t="shared" si="23"/>
        <v>45</v>
      </c>
    </row>
    <row r="380" spans="1:5" x14ac:dyDescent="0.3">
      <c r="A380" s="10">
        <f>data!B380</f>
        <v>45225.806238425925</v>
      </c>
      <c r="B380" s="10" t="str">
        <f t="shared" si="20"/>
        <v>0.8062384259</v>
      </c>
      <c r="C380" s="6">
        <f t="shared" si="21"/>
        <v>19</v>
      </c>
      <c r="D380" s="6">
        <f t="shared" si="22"/>
        <v>20</v>
      </c>
      <c r="E380" s="6">
        <f t="shared" si="23"/>
        <v>58</v>
      </c>
    </row>
    <row r="381" spans="1:5" x14ac:dyDescent="0.3">
      <c r="A381" s="10">
        <f>data!B381</f>
        <v>45225.874398148146</v>
      </c>
      <c r="B381" s="10" t="str">
        <f t="shared" si="20"/>
        <v>0.8743981481</v>
      </c>
      <c r="C381" s="6">
        <f t="shared" si="21"/>
        <v>20</v>
      </c>
      <c r="D381" s="6">
        <f t="shared" si="22"/>
        <v>59</v>
      </c>
      <c r="E381" s="6" t="str">
        <f t="shared" si="23"/>
        <v>07</v>
      </c>
    </row>
    <row r="382" spans="1:5" x14ac:dyDescent="0.3">
      <c r="A382" s="10">
        <f>data!B382</f>
        <v>45225.899884259263</v>
      </c>
      <c r="B382" s="10" t="str">
        <f t="shared" si="20"/>
        <v>0.8998842593</v>
      </c>
      <c r="C382" s="6">
        <f t="shared" si="21"/>
        <v>21</v>
      </c>
      <c r="D382" s="6">
        <f t="shared" si="22"/>
        <v>35</v>
      </c>
      <c r="E382" s="6">
        <f t="shared" si="23"/>
        <v>50</v>
      </c>
    </row>
    <row r="383" spans="1:5" x14ac:dyDescent="0.3">
      <c r="A383" s="10">
        <f>data!B383</f>
        <v>45226.010150462964</v>
      </c>
      <c r="B383" s="10" t="str">
        <f t="shared" si="20"/>
        <v>0.010150463</v>
      </c>
      <c r="C383" s="6" t="str">
        <f t="shared" si="21"/>
        <v>00</v>
      </c>
      <c r="D383" s="6">
        <f t="shared" si="22"/>
        <v>14</v>
      </c>
      <c r="E383" s="6">
        <f t="shared" si="23"/>
        <v>37</v>
      </c>
    </row>
    <row r="384" spans="1:5" x14ac:dyDescent="0.3">
      <c r="A384" s="10">
        <f>data!B384</f>
        <v>45226.077962962961</v>
      </c>
      <c r="B384" s="10" t="str">
        <f t="shared" si="20"/>
        <v>0.077962963</v>
      </c>
      <c r="C384" s="6" t="str">
        <f t="shared" si="21"/>
        <v>01</v>
      </c>
      <c r="D384" s="6">
        <f t="shared" si="22"/>
        <v>52</v>
      </c>
      <c r="E384" s="6">
        <f t="shared" si="23"/>
        <v>16</v>
      </c>
    </row>
    <row r="385" spans="1:5" x14ac:dyDescent="0.3">
      <c r="A385" s="10">
        <f>data!B385</f>
        <v>45226.146377314813</v>
      </c>
      <c r="B385" s="10" t="str">
        <f t="shared" si="20"/>
        <v>0.1463773148</v>
      </c>
      <c r="C385" s="6" t="str">
        <f t="shared" si="21"/>
        <v>03</v>
      </c>
      <c r="D385" s="6">
        <f t="shared" si="22"/>
        <v>30</v>
      </c>
      <c r="E385" s="6">
        <f t="shared" si="23"/>
        <v>46</v>
      </c>
    </row>
    <row r="386" spans="1:5" x14ac:dyDescent="0.3">
      <c r="A386" s="10">
        <f>data!B386</f>
        <v>45226.221585648149</v>
      </c>
      <c r="B386" s="10" t="str">
        <f t="shared" si="20"/>
        <v>0.2215856481</v>
      </c>
      <c r="C386" s="6" t="str">
        <f t="shared" si="21"/>
        <v>05</v>
      </c>
      <c r="D386" s="6">
        <f t="shared" si="22"/>
        <v>19</v>
      </c>
      <c r="E386" s="6" t="str">
        <f t="shared" si="23"/>
        <v>04</v>
      </c>
    </row>
    <row r="387" spans="1:5" x14ac:dyDescent="0.3">
      <c r="A387" s="10">
        <f>data!B387</f>
        <v>45226.322708333333</v>
      </c>
      <c r="B387" s="10" t="str">
        <f t="shared" ref="B387:B450" si="24" xml:space="preserve"> REPLACE(A387,1,5,0)</f>
        <v>0.3227083333</v>
      </c>
      <c r="C387" s="6" t="str">
        <f t="shared" ref="C387:C450" si="25">IF((FLOOR(24*B387,1)) &lt; 10,CONCATENATE(0,(FLOOR(24*B387,1))), (FLOOR(24*B387,1)))</f>
        <v>07</v>
      </c>
      <c r="D387" s="6">
        <f t="shared" ref="D387:D450" si="26">IF(FLOOR(((24*B387-C387)*60),1) &lt; 10,CONCATENATE(0,FLOOR(((24*B387-C387)*60),1)), FLOOR(((24*B387-C387)*60),1))</f>
        <v>44</v>
      </c>
      <c r="E387" s="6">
        <f t="shared" ref="E387:E450" si="27">IF(FLOOR((((24*B387-C387)*60-D387)*60),1) &lt; 10,CONCATENATE(0,FLOOR((((24*B387-C387)*60-D387)*60),1)), FLOOR((((24*B387-C387)*60-D387)*60),1))</f>
        <v>41</v>
      </c>
    </row>
    <row r="388" spans="1:5" x14ac:dyDescent="0.3">
      <c r="A388" s="10">
        <f>data!B388</f>
        <v>45226.625208333331</v>
      </c>
      <c r="B388" s="10" t="str">
        <f t="shared" si="24"/>
        <v>0.6252083333</v>
      </c>
      <c r="C388" s="6">
        <f t="shared" si="25"/>
        <v>15</v>
      </c>
      <c r="D388" s="6" t="str">
        <f t="shared" si="26"/>
        <v>00</v>
      </c>
      <c r="E388" s="6">
        <f t="shared" si="27"/>
        <v>17</v>
      </c>
    </row>
    <row r="389" spans="1:5" x14ac:dyDescent="0.3">
      <c r="A389" s="10">
        <f>data!B389</f>
        <v>45226.660057870373</v>
      </c>
      <c r="B389" s="10" t="str">
        <f t="shared" si="24"/>
        <v>0.6600578704</v>
      </c>
      <c r="C389" s="6">
        <f t="shared" si="25"/>
        <v>15</v>
      </c>
      <c r="D389" s="6">
        <f t="shared" si="26"/>
        <v>50</v>
      </c>
      <c r="E389" s="6">
        <f t="shared" si="27"/>
        <v>29</v>
      </c>
    </row>
    <row r="390" spans="1:5" x14ac:dyDescent="0.3">
      <c r="A390" s="10">
        <f>data!B390</f>
        <v>45226.769594907404</v>
      </c>
      <c r="B390" s="10" t="str">
        <f t="shared" si="24"/>
        <v>0.7695949074</v>
      </c>
      <c r="C390" s="6">
        <f t="shared" si="25"/>
        <v>18</v>
      </c>
      <c r="D390" s="6">
        <f t="shared" si="26"/>
        <v>28</v>
      </c>
      <c r="E390" s="6">
        <f t="shared" si="27"/>
        <v>12</v>
      </c>
    </row>
    <row r="391" spans="1:5" x14ac:dyDescent="0.3">
      <c r="A391" s="10">
        <f>data!B391</f>
        <v>45226.83766203704</v>
      </c>
      <c r="B391" s="10" t="str">
        <f t="shared" si="24"/>
        <v>0.837662037</v>
      </c>
      <c r="C391" s="6">
        <f t="shared" si="25"/>
        <v>20</v>
      </c>
      <c r="D391" s="6" t="str">
        <f t="shared" si="26"/>
        <v>06</v>
      </c>
      <c r="E391" s="6">
        <f t="shared" si="27"/>
        <v>13</v>
      </c>
    </row>
    <row r="392" spans="1:5" x14ac:dyDescent="0.3">
      <c r="A392" s="10">
        <f>data!B392</f>
        <v>45226.905763888892</v>
      </c>
      <c r="B392" s="10" t="str">
        <f t="shared" si="24"/>
        <v>0.9057638889</v>
      </c>
      <c r="C392" s="6">
        <f t="shared" si="25"/>
        <v>21</v>
      </c>
      <c r="D392" s="6">
        <f t="shared" si="26"/>
        <v>44</v>
      </c>
      <c r="E392" s="6">
        <f t="shared" si="27"/>
        <v>18</v>
      </c>
    </row>
    <row r="393" spans="1:5" x14ac:dyDescent="0.3">
      <c r="A393" s="10">
        <f>data!B393</f>
        <v>45226.973622685182</v>
      </c>
      <c r="B393" s="10" t="str">
        <f t="shared" si="24"/>
        <v>0.9736226852</v>
      </c>
      <c r="C393" s="6">
        <f t="shared" si="25"/>
        <v>23</v>
      </c>
      <c r="D393" s="6">
        <f t="shared" si="26"/>
        <v>22</v>
      </c>
      <c r="E393" s="6" t="str">
        <f t="shared" si="27"/>
        <v>01</v>
      </c>
    </row>
    <row r="394" spans="1:5" x14ac:dyDescent="0.3">
      <c r="A394" s="10">
        <f>data!B394</f>
        <v>45227.04142361111</v>
      </c>
      <c r="B394" s="10" t="str">
        <f t="shared" si="24"/>
        <v>0.0414236111</v>
      </c>
      <c r="C394" s="6" t="str">
        <f t="shared" si="25"/>
        <v>00</v>
      </c>
      <c r="D394" s="6">
        <f t="shared" si="26"/>
        <v>59</v>
      </c>
      <c r="E394" s="6">
        <f t="shared" si="27"/>
        <v>38</v>
      </c>
    </row>
    <row r="395" spans="1:5" x14ac:dyDescent="0.3">
      <c r="A395" s="10">
        <f>data!B395</f>
        <v>45227.109444444446</v>
      </c>
      <c r="B395" s="10" t="str">
        <f t="shared" si="24"/>
        <v>0.1094444444</v>
      </c>
      <c r="C395" s="6" t="str">
        <f t="shared" si="25"/>
        <v>02</v>
      </c>
      <c r="D395" s="6">
        <f t="shared" si="26"/>
        <v>37</v>
      </c>
      <c r="E395" s="6">
        <f t="shared" si="27"/>
        <v>35</v>
      </c>
    </row>
    <row r="396" spans="1:5" x14ac:dyDescent="0.3">
      <c r="A396" s="10">
        <f>data!B396</f>
        <v>45227.184930555559</v>
      </c>
      <c r="B396" s="10" t="str">
        <f t="shared" si="24"/>
        <v>0.1849305556</v>
      </c>
      <c r="C396" s="6" t="str">
        <f t="shared" si="25"/>
        <v>04</v>
      </c>
      <c r="D396" s="6">
        <f t="shared" si="26"/>
        <v>26</v>
      </c>
      <c r="E396" s="6">
        <f t="shared" si="27"/>
        <v>18</v>
      </c>
    </row>
    <row r="397" spans="1:5" x14ac:dyDescent="0.3">
      <c r="A397" s="10">
        <f>data!B397</f>
        <v>45227.421655092592</v>
      </c>
      <c r="B397" s="10" t="str">
        <f t="shared" si="24"/>
        <v>0.4216550926</v>
      </c>
      <c r="C397" s="6">
        <f t="shared" si="25"/>
        <v>10</v>
      </c>
      <c r="D397" s="6" t="str">
        <f t="shared" si="26"/>
        <v>07</v>
      </c>
      <c r="E397" s="6">
        <f t="shared" si="27"/>
        <v>11</v>
      </c>
    </row>
    <row r="398" spans="1:5" x14ac:dyDescent="0.3">
      <c r="A398" s="10">
        <f>data!B398</f>
        <v>45227.588564814818</v>
      </c>
      <c r="B398" s="10" t="str">
        <f t="shared" si="24"/>
        <v>0.5885648148</v>
      </c>
      <c r="C398" s="6">
        <f t="shared" si="25"/>
        <v>14</v>
      </c>
      <c r="D398" s="6" t="str">
        <f t="shared" si="26"/>
        <v>07</v>
      </c>
      <c r="E398" s="6">
        <f t="shared" si="27"/>
        <v>31</v>
      </c>
    </row>
    <row r="399" spans="1:5" x14ac:dyDescent="0.3">
      <c r="A399" s="10">
        <f>data!B399</f>
        <v>45227.623703703706</v>
      </c>
      <c r="B399" s="10" t="str">
        <f t="shared" si="24"/>
        <v>0.6237037037</v>
      </c>
      <c r="C399" s="6">
        <f t="shared" si="25"/>
        <v>14</v>
      </c>
      <c r="D399" s="6">
        <f t="shared" si="26"/>
        <v>58</v>
      </c>
      <c r="E399" s="6" t="str">
        <f t="shared" si="27"/>
        <v>07</v>
      </c>
    </row>
    <row r="400" spans="1:5" x14ac:dyDescent="0.3">
      <c r="A400" s="10">
        <f>data!B400</f>
        <v>45227.656585648147</v>
      </c>
      <c r="B400" s="10" t="str">
        <f t="shared" si="24"/>
        <v>0.6565856481</v>
      </c>
      <c r="C400" s="6">
        <f t="shared" si="25"/>
        <v>15</v>
      </c>
      <c r="D400" s="6">
        <f t="shared" si="26"/>
        <v>45</v>
      </c>
      <c r="E400" s="6">
        <f t="shared" si="27"/>
        <v>28</v>
      </c>
    </row>
    <row r="401" spans="1:5" x14ac:dyDescent="0.3">
      <c r="A401" s="10">
        <f>data!B401</f>
        <v>45227.80097222222</v>
      </c>
      <c r="B401" s="10" t="str">
        <f t="shared" si="24"/>
        <v>0.8009722222</v>
      </c>
      <c r="C401" s="6">
        <f t="shared" si="25"/>
        <v>19</v>
      </c>
      <c r="D401" s="6">
        <f t="shared" si="26"/>
        <v>13</v>
      </c>
      <c r="E401" s="6">
        <f t="shared" si="27"/>
        <v>23</v>
      </c>
    </row>
    <row r="402" spans="1:5" x14ac:dyDescent="0.3">
      <c r="A402" s="10">
        <f>data!B402</f>
        <v>45227.869120370371</v>
      </c>
      <c r="B402" s="10" t="str">
        <f t="shared" si="24"/>
        <v>0.8691203704</v>
      </c>
      <c r="C402" s="6">
        <f t="shared" si="25"/>
        <v>20</v>
      </c>
      <c r="D402" s="6">
        <f t="shared" si="26"/>
        <v>51</v>
      </c>
      <c r="E402" s="6">
        <f t="shared" si="27"/>
        <v>32</v>
      </c>
    </row>
    <row r="403" spans="1:5" x14ac:dyDescent="0.3">
      <c r="A403" s="10">
        <f>data!B403</f>
        <v>45227.894050925926</v>
      </c>
      <c r="B403" s="10" t="str">
        <f t="shared" si="24"/>
        <v>0.8940509259</v>
      </c>
      <c r="C403" s="6">
        <f t="shared" si="25"/>
        <v>21</v>
      </c>
      <c r="D403" s="6">
        <f t="shared" si="26"/>
        <v>27</v>
      </c>
      <c r="E403" s="6">
        <f t="shared" si="27"/>
        <v>25</v>
      </c>
    </row>
    <row r="404" spans="1:5" x14ac:dyDescent="0.3">
      <c r="A404" s="10">
        <f>data!B404</f>
        <v>45227.937083333331</v>
      </c>
      <c r="B404" s="10" t="str">
        <f t="shared" si="24"/>
        <v>0.9370833333</v>
      </c>
      <c r="C404" s="6">
        <f t="shared" si="25"/>
        <v>22</v>
      </c>
      <c r="D404" s="6">
        <f t="shared" si="26"/>
        <v>29</v>
      </c>
      <c r="E404" s="6">
        <f t="shared" si="27"/>
        <v>23</v>
      </c>
    </row>
    <row r="405" spans="1:5" x14ac:dyDescent="0.3">
      <c r="A405" s="10">
        <f>data!B405</f>
        <v>45228.004907407405</v>
      </c>
      <c r="B405" s="10" t="str">
        <f t="shared" si="24"/>
        <v>0.0049074074</v>
      </c>
      <c r="C405" s="6" t="str">
        <f t="shared" si="25"/>
        <v>00</v>
      </c>
      <c r="D405" s="6" t="str">
        <f t="shared" si="26"/>
        <v>07</v>
      </c>
      <c r="E405" s="6" t="str">
        <f t="shared" si="27"/>
        <v>03</v>
      </c>
    </row>
    <row r="406" spans="1:5" x14ac:dyDescent="0.3">
      <c r="A406" s="10">
        <f>data!B406</f>
        <v>45228.07271990741</v>
      </c>
      <c r="B406" s="10" t="str">
        <f t="shared" si="24"/>
        <v>0.0727199074</v>
      </c>
      <c r="C406" s="6" t="str">
        <f t="shared" si="25"/>
        <v>01</v>
      </c>
      <c r="D406" s="6">
        <f t="shared" si="26"/>
        <v>44</v>
      </c>
      <c r="E406" s="6">
        <f t="shared" si="27"/>
        <v>42</v>
      </c>
    </row>
    <row r="407" spans="1:5" x14ac:dyDescent="0.3">
      <c r="A407" s="10">
        <f>data!B407</f>
        <v>45228.141076388885</v>
      </c>
      <c r="B407" s="10" t="str">
        <f t="shared" si="24"/>
        <v>0.1410763889</v>
      </c>
      <c r="C407" s="6" t="str">
        <f t="shared" si="25"/>
        <v>03</v>
      </c>
      <c r="D407" s="6">
        <f t="shared" si="26"/>
        <v>23</v>
      </c>
      <c r="E407" s="6" t="str">
        <f t="shared" si="27"/>
        <v>09</v>
      </c>
    </row>
    <row r="408" spans="1:5" x14ac:dyDescent="0.3">
      <c r="A408" s="10">
        <f>data!B408</f>
        <v>45228.216273148151</v>
      </c>
      <c r="B408" s="10" t="str">
        <f t="shared" si="24"/>
        <v>0.2162731482</v>
      </c>
      <c r="C408" s="6" t="str">
        <f t="shared" si="25"/>
        <v>05</v>
      </c>
      <c r="D408" s="6">
        <f t="shared" si="26"/>
        <v>11</v>
      </c>
      <c r="E408" s="6">
        <f t="shared" si="27"/>
        <v>26</v>
      </c>
    </row>
    <row r="409" spans="1:5" x14ac:dyDescent="0.3">
      <c r="A409" s="10">
        <f>data!B409</f>
        <v>45228.317696759259</v>
      </c>
      <c r="B409" s="10" t="str">
        <f t="shared" si="24"/>
        <v>0.3176967593</v>
      </c>
      <c r="C409" s="6" t="str">
        <f t="shared" si="25"/>
        <v>07</v>
      </c>
      <c r="D409" s="6">
        <f t="shared" si="26"/>
        <v>37</v>
      </c>
      <c r="E409" s="6">
        <f t="shared" si="27"/>
        <v>29</v>
      </c>
    </row>
    <row r="410" spans="1:5" x14ac:dyDescent="0.3">
      <c r="A410" s="10">
        <f>data!B410</f>
        <v>45228.619849537034</v>
      </c>
      <c r="B410" s="10" t="str">
        <f t="shared" si="24"/>
        <v>0.619849537</v>
      </c>
      <c r="C410" s="6">
        <f t="shared" si="25"/>
        <v>14</v>
      </c>
      <c r="D410" s="6">
        <f t="shared" si="26"/>
        <v>52</v>
      </c>
      <c r="E410" s="6">
        <f t="shared" si="27"/>
        <v>34</v>
      </c>
    </row>
    <row r="411" spans="1:5" x14ac:dyDescent="0.3">
      <c r="A411" s="10">
        <f>data!B411</f>
        <v>45228.764317129629</v>
      </c>
      <c r="B411" s="10" t="str">
        <f t="shared" si="24"/>
        <v>0.7643171296</v>
      </c>
      <c r="C411" s="6">
        <f t="shared" si="25"/>
        <v>18</v>
      </c>
      <c r="D411" s="6">
        <f t="shared" si="26"/>
        <v>20</v>
      </c>
      <c r="E411" s="6">
        <f t="shared" si="27"/>
        <v>36</v>
      </c>
    </row>
    <row r="412" spans="1:5" x14ac:dyDescent="0.3">
      <c r="A412" s="10">
        <f>data!B412</f>
        <v>45228.832384259258</v>
      </c>
      <c r="B412" s="10" t="str">
        <f t="shared" si="24"/>
        <v>0.8323842593</v>
      </c>
      <c r="C412" s="6">
        <f t="shared" si="25"/>
        <v>19</v>
      </c>
      <c r="D412" s="6">
        <f t="shared" si="26"/>
        <v>58</v>
      </c>
      <c r="E412" s="6">
        <f t="shared" si="27"/>
        <v>38</v>
      </c>
    </row>
    <row r="413" spans="1:5" x14ac:dyDescent="0.3">
      <c r="A413" s="10">
        <f>data!B413</f>
        <v>45228.900509259256</v>
      </c>
      <c r="B413" s="10" t="str">
        <f t="shared" si="24"/>
        <v>0.9005092593</v>
      </c>
      <c r="C413" s="6">
        <f t="shared" si="25"/>
        <v>21</v>
      </c>
      <c r="D413" s="6">
        <f t="shared" si="26"/>
        <v>36</v>
      </c>
      <c r="E413" s="6">
        <f t="shared" si="27"/>
        <v>44</v>
      </c>
    </row>
    <row r="414" spans="1:5" x14ac:dyDescent="0.3">
      <c r="A414" s="10">
        <f>data!B414</f>
        <v>45228.968368055554</v>
      </c>
      <c r="B414" s="10" t="str">
        <f t="shared" si="24"/>
        <v>0.9683680556</v>
      </c>
      <c r="C414" s="6">
        <f t="shared" si="25"/>
        <v>23</v>
      </c>
      <c r="D414" s="6">
        <f t="shared" si="26"/>
        <v>14</v>
      </c>
      <c r="E414" s="6">
        <f t="shared" si="27"/>
        <v>27</v>
      </c>
    </row>
    <row r="415" spans="1:5" x14ac:dyDescent="0.3">
      <c r="A415" s="10">
        <f>data!B415</f>
        <v>45229.036180555559</v>
      </c>
      <c r="B415" s="10" t="str">
        <f t="shared" si="24"/>
        <v>0.0361805556</v>
      </c>
      <c r="C415" s="6" t="str">
        <f t="shared" si="25"/>
        <v>00</v>
      </c>
      <c r="D415" s="6">
        <f t="shared" si="26"/>
        <v>52</v>
      </c>
      <c r="E415" s="6" t="str">
        <f t="shared" si="27"/>
        <v>06</v>
      </c>
    </row>
    <row r="416" spans="1:5" x14ac:dyDescent="0.3">
      <c r="A416" s="10">
        <f>data!B416</f>
        <v>45229.104155092595</v>
      </c>
      <c r="B416" s="10" t="str">
        <f t="shared" si="24"/>
        <v>0.1041550926</v>
      </c>
      <c r="C416" s="6" t="str">
        <f t="shared" si="25"/>
        <v>02</v>
      </c>
      <c r="D416" s="6">
        <f t="shared" si="26"/>
        <v>29</v>
      </c>
      <c r="E416" s="6">
        <f t="shared" si="27"/>
        <v>59</v>
      </c>
    </row>
    <row r="417" spans="1:5" x14ac:dyDescent="0.3">
      <c r="A417" s="10">
        <f>data!B417</f>
        <v>45229.172638888886</v>
      </c>
      <c r="B417" s="10" t="str">
        <f t="shared" si="24"/>
        <v>0.1726388889</v>
      </c>
      <c r="C417" s="6" t="str">
        <f t="shared" si="25"/>
        <v>04</v>
      </c>
      <c r="D417" s="6" t="str">
        <f t="shared" si="26"/>
        <v>08</v>
      </c>
      <c r="E417" s="6">
        <f t="shared" si="27"/>
        <v>36</v>
      </c>
    </row>
    <row r="418" spans="1:5" x14ac:dyDescent="0.3">
      <c r="A418" s="10">
        <f>data!B418</f>
        <v>45229.179664351854</v>
      </c>
      <c r="B418" s="10" t="str">
        <f t="shared" si="24"/>
        <v>0.1796643519</v>
      </c>
      <c r="C418" s="6" t="str">
        <f t="shared" si="25"/>
        <v>04</v>
      </c>
      <c r="D418" s="6">
        <f t="shared" si="26"/>
        <v>18</v>
      </c>
      <c r="E418" s="6">
        <f t="shared" si="27"/>
        <v>43</v>
      </c>
    </row>
    <row r="419" spans="1:5" x14ac:dyDescent="0.3">
      <c r="A419" s="10">
        <f>data!B419</f>
        <v>45229.246631944443</v>
      </c>
      <c r="B419" s="10" t="str">
        <f t="shared" si="24"/>
        <v>0.2466319444</v>
      </c>
      <c r="C419" s="6" t="str">
        <f t="shared" si="25"/>
        <v>05</v>
      </c>
      <c r="D419" s="6">
        <f t="shared" si="26"/>
        <v>55</v>
      </c>
      <c r="E419" s="6" t="str">
        <f t="shared" si="27"/>
        <v>08</v>
      </c>
    </row>
    <row r="420" spans="1:5" x14ac:dyDescent="0.3">
      <c r="A420" s="10">
        <f>data!B420</f>
        <v>45229.348981481482</v>
      </c>
      <c r="B420" s="10" t="str">
        <f t="shared" si="24"/>
        <v>0.3489814815</v>
      </c>
      <c r="C420" s="6" t="str">
        <f t="shared" si="25"/>
        <v>08</v>
      </c>
      <c r="D420" s="6">
        <f t="shared" si="26"/>
        <v>22</v>
      </c>
      <c r="E420" s="6">
        <f t="shared" si="27"/>
        <v>32</v>
      </c>
    </row>
    <row r="421" spans="1:5" x14ac:dyDescent="0.3">
      <c r="A421" s="10">
        <f>data!B421</f>
        <v>45229.416655092595</v>
      </c>
      <c r="B421" s="10" t="str">
        <f t="shared" si="24"/>
        <v>0.4166550926</v>
      </c>
      <c r="C421" s="6" t="str">
        <f t="shared" si="25"/>
        <v>09</v>
      </c>
      <c r="D421" s="6">
        <f t="shared" si="26"/>
        <v>59</v>
      </c>
      <c r="E421" s="6">
        <f t="shared" si="27"/>
        <v>59</v>
      </c>
    </row>
    <row r="422" spans="1:5" x14ac:dyDescent="0.3">
      <c r="A422" s="10">
        <f>data!B422</f>
        <v>45229.583333333336</v>
      </c>
      <c r="B422" s="10" t="str">
        <f t="shared" si="24"/>
        <v>0.5833333333</v>
      </c>
      <c r="C422" s="6">
        <f t="shared" si="25"/>
        <v>13</v>
      </c>
      <c r="D422" s="6">
        <f t="shared" si="26"/>
        <v>59</v>
      </c>
      <c r="E422" s="6">
        <f t="shared" si="27"/>
        <v>59</v>
      </c>
    </row>
    <row r="423" spans="1:5" x14ac:dyDescent="0.3">
      <c r="A423" s="10">
        <f>data!B423</f>
        <v>45229.618726851855</v>
      </c>
      <c r="B423" s="10" t="str">
        <f t="shared" si="24"/>
        <v>0.6187268519</v>
      </c>
      <c r="C423" s="6">
        <f t="shared" si="25"/>
        <v>14</v>
      </c>
      <c r="D423" s="6">
        <f t="shared" si="26"/>
        <v>50</v>
      </c>
      <c r="E423" s="6">
        <f t="shared" si="27"/>
        <v>58</v>
      </c>
    </row>
    <row r="424" spans="1:5" x14ac:dyDescent="0.3">
      <c r="A424" s="10">
        <f>data!B424</f>
        <v>45229.651412037034</v>
      </c>
      <c r="B424" s="10" t="str">
        <f t="shared" si="24"/>
        <v>0.651412037</v>
      </c>
      <c r="C424" s="6">
        <f t="shared" si="25"/>
        <v>15</v>
      </c>
      <c r="D424" s="6">
        <f t="shared" si="26"/>
        <v>38</v>
      </c>
      <c r="E424" s="6" t="str">
        <f t="shared" si="27"/>
        <v>01</v>
      </c>
    </row>
    <row r="425" spans="1:5" x14ac:dyDescent="0.3">
      <c r="A425" s="10">
        <f>data!B425</f>
        <v>45229.795706018522</v>
      </c>
      <c r="B425" s="10" t="str">
        <f t="shared" si="24"/>
        <v>0.7957060185</v>
      </c>
      <c r="C425" s="6">
        <f t="shared" si="25"/>
        <v>19</v>
      </c>
      <c r="D425" s="6" t="str">
        <f t="shared" si="26"/>
        <v>05</v>
      </c>
      <c r="E425" s="6">
        <f t="shared" si="27"/>
        <v>48</v>
      </c>
    </row>
    <row r="426" spans="1:5" x14ac:dyDescent="0.3">
      <c r="A426" s="10">
        <f>data!B426</f>
        <v>45229.863842592589</v>
      </c>
      <c r="B426" s="10" t="str">
        <f t="shared" si="24"/>
        <v>0.8638425926</v>
      </c>
      <c r="C426" s="6">
        <f t="shared" si="25"/>
        <v>20</v>
      </c>
      <c r="D426" s="6">
        <f t="shared" si="26"/>
        <v>43</v>
      </c>
      <c r="E426" s="6">
        <f t="shared" si="27"/>
        <v>56</v>
      </c>
    </row>
    <row r="427" spans="1:5" x14ac:dyDescent="0.3">
      <c r="A427" s="10">
        <f>data!B427</f>
        <v>45229.889409722222</v>
      </c>
      <c r="B427" s="10" t="str">
        <f t="shared" si="24"/>
        <v>0.8894097222</v>
      </c>
      <c r="C427" s="6">
        <f t="shared" si="25"/>
        <v>21</v>
      </c>
      <c r="D427" s="6">
        <f t="shared" si="26"/>
        <v>20</v>
      </c>
      <c r="E427" s="6">
        <f t="shared" si="27"/>
        <v>44</v>
      </c>
    </row>
    <row r="428" spans="1:5" x14ac:dyDescent="0.3">
      <c r="A428" s="10">
        <f>data!B428</f>
        <v>45229.931828703702</v>
      </c>
      <c r="B428" s="10" t="str">
        <f t="shared" si="24"/>
        <v>0.9318287037</v>
      </c>
      <c r="C428" s="6">
        <f t="shared" si="25"/>
        <v>22</v>
      </c>
      <c r="D428" s="6">
        <f t="shared" si="26"/>
        <v>21</v>
      </c>
      <c r="E428" s="6">
        <f t="shared" si="27"/>
        <v>49</v>
      </c>
    </row>
    <row r="429" spans="1:5" x14ac:dyDescent="0.3">
      <c r="A429" s="10">
        <f>data!B429</f>
        <v>45229.999664351853</v>
      </c>
      <c r="B429" s="10" t="str">
        <f t="shared" si="24"/>
        <v>0.9996643519</v>
      </c>
      <c r="C429" s="6">
        <f t="shared" si="25"/>
        <v>23</v>
      </c>
      <c r="D429" s="6">
        <f t="shared" si="26"/>
        <v>59</v>
      </c>
      <c r="E429" s="6">
        <f t="shared" si="27"/>
        <v>31</v>
      </c>
    </row>
    <row r="430" spans="1:5" x14ac:dyDescent="0.3">
      <c r="A430" s="10">
        <f>data!B430</f>
        <v>45230.067465277774</v>
      </c>
      <c r="B430" s="10" t="str">
        <f t="shared" si="24"/>
        <v>0.0674652778</v>
      </c>
      <c r="C430" s="6" t="str">
        <f t="shared" si="25"/>
        <v>01</v>
      </c>
      <c r="D430" s="6">
        <f t="shared" si="26"/>
        <v>37</v>
      </c>
      <c r="E430" s="6" t="str">
        <f t="shared" si="27"/>
        <v>09</v>
      </c>
    </row>
    <row r="431" spans="1:5" x14ac:dyDescent="0.3">
      <c r="A431" s="10">
        <f>data!B431</f>
        <v>45230.135775462964</v>
      </c>
      <c r="B431" s="10" t="str">
        <f t="shared" si="24"/>
        <v>0.135775463</v>
      </c>
      <c r="C431" s="6" t="str">
        <f t="shared" si="25"/>
        <v>03</v>
      </c>
      <c r="D431" s="6">
        <f t="shared" si="26"/>
        <v>15</v>
      </c>
      <c r="E431" s="6">
        <f t="shared" si="27"/>
        <v>31</v>
      </c>
    </row>
    <row r="432" spans="1:5" x14ac:dyDescent="0.3">
      <c r="A432" s="10">
        <f>data!B432</f>
        <v>45230.210960648146</v>
      </c>
      <c r="B432" s="10" t="str">
        <f t="shared" si="24"/>
        <v>0.2109606481</v>
      </c>
      <c r="C432" s="6" t="str">
        <f t="shared" si="25"/>
        <v>05</v>
      </c>
      <c r="D432" s="6" t="str">
        <f t="shared" si="26"/>
        <v>03</v>
      </c>
      <c r="E432" s="6">
        <f t="shared" si="27"/>
        <v>46</v>
      </c>
    </row>
    <row r="433" spans="1:5" x14ac:dyDescent="0.3">
      <c r="A433" s="10">
        <f>data!B433</f>
        <v>45230.614548611113</v>
      </c>
      <c r="B433" s="10" t="str">
        <f t="shared" si="24"/>
        <v>0.6145486111</v>
      </c>
      <c r="C433" s="6">
        <f t="shared" si="25"/>
        <v>14</v>
      </c>
      <c r="D433" s="6">
        <f t="shared" si="26"/>
        <v>44</v>
      </c>
      <c r="E433" s="6">
        <f t="shared" si="27"/>
        <v>56</v>
      </c>
    </row>
    <row r="434" spans="1:5" x14ac:dyDescent="0.3">
      <c r="A434" s="10">
        <f>data!B434</f>
        <v>45230.759027777778</v>
      </c>
      <c r="B434" s="10" t="str">
        <f t="shared" si="24"/>
        <v>0.7590277778</v>
      </c>
      <c r="C434" s="6">
        <f t="shared" si="25"/>
        <v>18</v>
      </c>
      <c r="D434" s="6">
        <f t="shared" si="26"/>
        <v>13</v>
      </c>
      <c r="E434" s="6" t="str">
        <f t="shared" si="27"/>
        <v>00</v>
      </c>
    </row>
    <row r="435" spans="1:5" x14ac:dyDescent="0.3">
      <c r="A435" s="10">
        <f>data!B435</f>
        <v>45230.827118055553</v>
      </c>
      <c r="B435" s="10" t="str">
        <f t="shared" si="24"/>
        <v>0.8271180556</v>
      </c>
      <c r="C435" s="6">
        <f t="shared" si="25"/>
        <v>19</v>
      </c>
      <c r="D435" s="6">
        <f t="shared" si="26"/>
        <v>51</v>
      </c>
      <c r="E435" s="6" t="str">
        <f t="shared" si="27"/>
        <v>03</v>
      </c>
    </row>
    <row r="436" spans="1:5" x14ac:dyDescent="0.3">
      <c r="A436" s="10">
        <f>data!B436</f>
        <v>45230.895254629628</v>
      </c>
      <c r="B436" s="10" t="str">
        <f t="shared" si="24"/>
        <v>0.8952546296</v>
      </c>
      <c r="C436" s="6">
        <f t="shared" si="25"/>
        <v>21</v>
      </c>
      <c r="D436" s="6">
        <f t="shared" si="26"/>
        <v>29</v>
      </c>
      <c r="E436" s="6" t="str">
        <f t="shared" si="27"/>
        <v>09</v>
      </c>
    </row>
    <row r="437" spans="1:5" x14ac:dyDescent="0.3">
      <c r="A437" s="10">
        <f>data!B437</f>
        <v>45230.963125000002</v>
      </c>
      <c r="B437" s="10" t="str">
        <f t="shared" si="24"/>
        <v>0.963125</v>
      </c>
      <c r="C437" s="6">
        <f t="shared" si="25"/>
        <v>23</v>
      </c>
      <c r="D437" s="6" t="str">
        <f t="shared" si="26"/>
        <v>06</v>
      </c>
      <c r="E437" s="6">
        <f t="shared" si="27"/>
        <v>54</v>
      </c>
    </row>
    <row r="438" spans="1:5" x14ac:dyDescent="0.3">
      <c r="A438" s="10">
        <f>data!B438</f>
        <v>0</v>
      </c>
      <c r="B438" s="10" t="str">
        <f t="shared" si="24"/>
        <v>0</v>
      </c>
      <c r="C438" s="6" t="str">
        <f t="shared" si="25"/>
        <v>00</v>
      </c>
      <c r="D438" s="6" t="str">
        <f t="shared" si="26"/>
        <v>00</v>
      </c>
      <c r="E438" s="6" t="str">
        <f t="shared" si="27"/>
        <v>00</v>
      </c>
    </row>
    <row r="439" spans="1:5" x14ac:dyDescent="0.3">
      <c r="A439" s="10">
        <f>data!B439</f>
        <v>0</v>
      </c>
      <c r="B439" s="10" t="str">
        <f t="shared" si="24"/>
        <v>0</v>
      </c>
      <c r="C439" s="6" t="str">
        <f t="shared" si="25"/>
        <v>00</v>
      </c>
      <c r="D439" s="6" t="str">
        <f t="shared" si="26"/>
        <v>00</v>
      </c>
      <c r="E439" s="6" t="str">
        <f t="shared" si="27"/>
        <v>00</v>
      </c>
    </row>
    <row r="440" spans="1:5" x14ac:dyDescent="0.3">
      <c r="A440" s="10">
        <f>data!B440</f>
        <v>0</v>
      </c>
      <c r="B440" s="10" t="str">
        <f t="shared" si="24"/>
        <v>0</v>
      </c>
      <c r="C440" s="6" t="str">
        <f t="shared" si="25"/>
        <v>00</v>
      </c>
      <c r="D440" s="6" t="str">
        <f t="shared" si="26"/>
        <v>00</v>
      </c>
      <c r="E440" s="6" t="str">
        <f t="shared" si="27"/>
        <v>00</v>
      </c>
    </row>
    <row r="441" spans="1:5" x14ac:dyDescent="0.3">
      <c r="A441" s="10">
        <f>data!B441</f>
        <v>0</v>
      </c>
      <c r="B441" s="10" t="str">
        <f t="shared" si="24"/>
        <v>0</v>
      </c>
      <c r="C441" s="6" t="str">
        <f t="shared" si="25"/>
        <v>00</v>
      </c>
      <c r="D441" s="6" t="str">
        <f t="shared" si="26"/>
        <v>00</v>
      </c>
      <c r="E441" s="6" t="str">
        <f t="shared" si="27"/>
        <v>00</v>
      </c>
    </row>
    <row r="442" spans="1:5" x14ac:dyDescent="0.3">
      <c r="A442" s="10">
        <f>data!B442</f>
        <v>0</v>
      </c>
      <c r="B442" s="10" t="str">
        <f t="shared" si="24"/>
        <v>0</v>
      </c>
      <c r="C442" s="6" t="str">
        <f t="shared" si="25"/>
        <v>00</v>
      </c>
      <c r="D442" s="6" t="str">
        <f t="shared" si="26"/>
        <v>00</v>
      </c>
      <c r="E442" s="6" t="str">
        <f t="shared" si="27"/>
        <v>00</v>
      </c>
    </row>
    <row r="443" spans="1:5" x14ac:dyDescent="0.3">
      <c r="A443" s="10">
        <f>data!B443</f>
        <v>0</v>
      </c>
      <c r="B443" s="10" t="str">
        <f t="shared" si="24"/>
        <v>0</v>
      </c>
      <c r="C443" s="6" t="str">
        <f t="shared" si="25"/>
        <v>00</v>
      </c>
      <c r="D443" s="6" t="str">
        <f t="shared" si="26"/>
        <v>00</v>
      </c>
      <c r="E443" s="6" t="str">
        <f t="shared" si="27"/>
        <v>00</v>
      </c>
    </row>
    <row r="444" spans="1:5" x14ac:dyDescent="0.3">
      <c r="A444" s="10">
        <f>data!B444</f>
        <v>0</v>
      </c>
      <c r="B444" s="10" t="str">
        <f t="shared" si="24"/>
        <v>0</v>
      </c>
      <c r="C444" s="6" t="str">
        <f t="shared" si="25"/>
        <v>00</v>
      </c>
      <c r="D444" s="6" t="str">
        <f t="shared" si="26"/>
        <v>00</v>
      </c>
      <c r="E444" s="6" t="str">
        <f t="shared" si="27"/>
        <v>00</v>
      </c>
    </row>
    <row r="445" spans="1:5" x14ac:dyDescent="0.3">
      <c r="A445" s="10">
        <f>data!B445</f>
        <v>0</v>
      </c>
      <c r="B445" s="10" t="str">
        <f t="shared" si="24"/>
        <v>0</v>
      </c>
      <c r="C445" s="6" t="str">
        <f t="shared" si="25"/>
        <v>00</v>
      </c>
      <c r="D445" s="6" t="str">
        <f t="shared" si="26"/>
        <v>00</v>
      </c>
      <c r="E445" s="6" t="str">
        <f t="shared" si="27"/>
        <v>00</v>
      </c>
    </row>
    <row r="446" spans="1:5" x14ac:dyDescent="0.3">
      <c r="A446" s="10">
        <f>data!B446</f>
        <v>0</v>
      </c>
      <c r="B446" s="10" t="str">
        <f t="shared" si="24"/>
        <v>0</v>
      </c>
      <c r="C446" s="6" t="str">
        <f t="shared" si="25"/>
        <v>00</v>
      </c>
      <c r="D446" s="6" t="str">
        <f t="shared" si="26"/>
        <v>00</v>
      </c>
      <c r="E446" s="6" t="str">
        <f t="shared" si="27"/>
        <v>00</v>
      </c>
    </row>
    <row r="447" spans="1:5" x14ac:dyDescent="0.3">
      <c r="A447" s="10">
        <f>data!B447</f>
        <v>0</v>
      </c>
      <c r="B447" s="10" t="str">
        <f t="shared" si="24"/>
        <v>0</v>
      </c>
      <c r="C447" s="6" t="str">
        <f t="shared" si="25"/>
        <v>00</v>
      </c>
      <c r="D447" s="6" t="str">
        <f t="shared" si="26"/>
        <v>00</v>
      </c>
      <c r="E447" s="6" t="str">
        <f t="shared" si="27"/>
        <v>00</v>
      </c>
    </row>
    <row r="448" spans="1:5" x14ac:dyDescent="0.3">
      <c r="A448" s="10">
        <f>data!B448</f>
        <v>0</v>
      </c>
      <c r="B448" s="10" t="str">
        <f t="shared" si="24"/>
        <v>0</v>
      </c>
      <c r="C448" s="6" t="str">
        <f t="shared" si="25"/>
        <v>00</v>
      </c>
      <c r="D448" s="6" t="str">
        <f t="shared" si="26"/>
        <v>00</v>
      </c>
      <c r="E448" s="6" t="str">
        <f t="shared" si="27"/>
        <v>00</v>
      </c>
    </row>
    <row r="449" spans="1:5" x14ac:dyDescent="0.3">
      <c r="A449" s="10">
        <f>data!B449</f>
        <v>0</v>
      </c>
      <c r="B449" s="10" t="str">
        <f t="shared" si="24"/>
        <v>0</v>
      </c>
      <c r="C449" s="6" t="str">
        <f t="shared" si="25"/>
        <v>00</v>
      </c>
      <c r="D449" s="6" t="str">
        <f t="shared" si="26"/>
        <v>00</v>
      </c>
      <c r="E449" s="6" t="str">
        <f t="shared" si="27"/>
        <v>00</v>
      </c>
    </row>
    <row r="450" spans="1:5" x14ac:dyDescent="0.3">
      <c r="A450" s="10">
        <f>data!B450</f>
        <v>0</v>
      </c>
      <c r="B450" s="10" t="str">
        <f t="shared" si="24"/>
        <v>0</v>
      </c>
      <c r="C450" s="6" t="str">
        <f t="shared" si="25"/>
        <v>00</v>
      </c>
      <c r="D450" s="6" t="str">
        <f t="shared" si="26"/>
        <v>00</v>
      </c>
      <c r="E450" s="6" t="str">
        <f t="shared" si="27"/>
        <v>00</v>
      </c>
    </row>
    <row r="451" spans="1:5" x14ac:dyDescent="0.3">
      <c r="A451" s="10">
        <f>data!B451</f>
        <v>0</v>
      </c>
      <c r="B451" s="10" t="str">
        <f t="shared" ref="B451:B514" si="28" xml:space="preserve"> REPLACE(A451,1,5,0)</f>
        <v>0</v>
      </c>
      <c r="C451" s="6" t="str">
        <f t="shared" ref="C451:C514" si="29">IF((FLOOR(24*B451,1)) &lt; 10,CONCATENATE(0,(FLOOR(24*B451,1))), (FLOOR(24*B451,1)))</f>
        <v>00</v>
      </c>
      <c r="D451" s="6" t="str">
        <f t="shared" ref="D451:D514" si="30">IF(FLOOR(((24*B451-C451)*60),1) &lt; 10,CONCATENATE(0,FLOOR(((24*B451-C451)*60),1)), FLOOR(((24*B451-C451)*60),1))</f>
        <v>00</v>
      </c>
      <c r="E451" s="6" t="str">
        <f t="shared" ref="E451:E514" si="31">IF(FLOOR((((24*B451-C451)*60-D451)*60),1) &lt; 10,CONCATENATE(0,FLOOR((((24*B451-C451)*60-D451)*60),1)), FLOOR((((24*B451-C451)*60-D451)*60),1))</f>
        <v>00</v>
      </c>
    </row>
    <row r="452" spans="1:5" x14ac:dyDescent="0.3">
      <c r="A452" s="10">
        <f>data!B452</f>
        <v>0</v>
      </c>
      <c r="B452" s="10" t="str">
        <f t="shared" si="28"/>
        <v>0</v>
      </c>
      <c r="C452" s="6" t="str">
        <f t="shared" si="29"/>
        <v>00</v>
      </c>
      <c r="D452" s="6" t="str">
        <f t="shared" si="30"/>
        <v>00</v>
      </c>
      <c r="E452" s="6" t="str">
        <f t="shared" si="31"/>
        <v>00</v>
      </c>
    </row>
    <row r="453" spans="1:5" x14ac:dyDescent="0.3">
      <c r="A453" s="10">
        <f>data!B453</f>
        <v>0</v>
      </c>
      <c r="B453" s="10" t="str">
        <f t="shared" si="28"/>
        <v>0</v>
      </c>
      <c r="C453" s="6" t="str">
        <f t="shared" si="29"/>
        <v>00</v>
      </c>
      <c r="D453" s="6" t="str">
        <f t="shared" si="30"/>
        <v>00</v>
      </c>
      <c r="E453" s="6" t="str">
        <f t="shared" si="31"/>
        <v>00</v>
      </c>
    </row>
    <row r="454" spans="1:5" x14ac:dyDescent="0.3">
      <c r="A454" s="10">
        <f>data!B454</f>
        <v>0</v>
      </c>
      <c r="B454" s="10" t="str">
        <f t="shared" si="28"/>
        <v>0</v>
      </c>
      <c r="C454" s="6" t="str">
        <f t="shared" si="29"/>
        <v>00</v>
      </c>
      <c r="D454" s="6" t="str">
        <f t="shared" si="30"/>
        <v>00</v>
      </c>
      <c r="E454" s="6" t="str">
        <f t="shared" si="31"/>
        <v>00</v>
      </c>
    </row>
    <row r="455" spans="1:5" x14ac:dyDescent="0.3">
      <c r="A455" s="10">
        <f>data!B455</f>
        <v>0</v>
      </c>
      <c r="B455" s="10" t="str">
        <f t="shared" si="28"/>
        <v>0</v>
      </c>
      <c r="C455" s="6" t="str">
        <f t="shared" si="29"/>
        <v>00</v>
      </c>
      <c r="D455" s="6" t="str">
        <f t="shared" si="30"/>
        <v>00</v>
      </c>
      <c r="E455" s="6" t="str">
        <f t="shared" si="31"/>
        <v>00</v>
      </c>
    </row>
    <row r="456" spans="1:5" x14ac:dyDescent="0.3">
      <c r="A456" s="10">
        <f>data!B456</f>
        <v>0</v>
      </c>
      <c r="B456" s="10" t="str">
        <f t="shared" si="28"/>
        <v>0</v>
      </c>
      <c r="C456" s="6" t="str">
        <f t="shared" si="29"/>
        <v>00</v>
      </c>
      <c r="D456" s="6" t="str">
        <f t="shared" si="30"/>
        <v>00</v>
      </c>
      <c r="E456" s="6" t="str">
        <f t="shared" si="31"/>
        <v>00</v>
      </c>
    </row>
    <row r="457" spans="1:5" x14ac:dyDescent="0.3">
      <c r="A457" s="10">
        <f>data!B457</f>
        <v>0</v>
      </c>
      <c r="B457" s="10" t="str">
        <f t="shared" si="28"/>
        <v>0</v>
      </c>
      <c r="C457" s="6" t="str">
        <f t="shared" si="29"/>
        <v>00</v>
      </c>
      <c r="D457" s="6" t="str">
        <f t="shared" si="30"/>
        <v>00</v>
      </c>
      <c r="E457" s="6" t="str">
        <f t="shared" si="31"/>
        <v>00</v>
      </c>
    </row>
    <row r="458" spans="1:5" x14ac:dyDescent="0.3">
      <c r="A458" s="10">
        <f>data!B458</f>
        <v>0</v>
      </c>
      <c r="B458" s="10" t="str">
        <f t="shared" si="28"/>
        <v>0</v>
      </c>
      <c r="C458" s="6" t="str">
        <f t="shared" si="29"/>
        <v>00</v>
      </c>
      <c r="D458" s="6" t="str">
        <f t="shared" si="30"/>
        <v>00</v>
      </c>
      <c r="E458" s="6" t="str">
        <f t="shared" si="31"/>
        <v>00</v>
      </c>
    </row>
    <row r="459" spans="1:5" x14ac:dyDescent="0.3">
      <c r="A459" s="10">
        <f>data!B459</f>
        <v>0</v>
      </c>
      <c r="B459" s="10" t="str">
        <f t="shared" si="28"/>
        <v>0</v>
      </c>
      <c r="C459" s="6" t="str">
        <f t="shared" si="29"/>
        <v>00</v>
      </c>
      <c r="D459" s="6" t="str">
        <f t="shared" si="30"/>
        <v>00</v>
      </c>
      <c r="E459" s="6" t="str">
        <f t="shared" si="31"/>
        <v>00</v>
      </c>
    </row>
    <row r="460" spans="1:5" x14ac:dyDescent="0.3">
      <c r="A460" s="10">
        <f>data!B460</f>
        <v>0</v>
      </c>
      <c r="B460" s="10" t="str">
        <f t="shared" si="28"/>
        <v>0</v>
      </c>
      <c r="C460" s="6" t="str">
        <f t="shared" si="29"/>
        <v>00</v>
      </c>
      <c r="D460" s="6" t="str">
        <f t="shared" si="30"/>
        <v>00</v>
      </c>
      <c r="E460" s="6" t="str">
        <f t="shared" si="31"/>
        <v>00</v>
      </c>
    </row>
    <row r="461" spans="1:5" x14ac:dyDescent="0.3">
      <c r="A461" s="10">
        <f>data!B461</f>
        <v>0</v>
      </c>
      <c r="B461" s="10" t="str">
        <f t="shared" si="28"/>
        <v>0</v>
      </c>
      <c r="C461" s="6" t="str">
        <f t="shared" si="29"/>
        <v>00</v>
      </c>
      <c r="D461" s="6" t="str">
        <f t="shared" si="30"/>
        <v>00</v>
      </c>
      <c r="E461" s="6" t="str">
        <f t="shared" si="31"/>
        <v>00</v>
      </c>
    </row>
    <row r="462" spans="1:5" x14ac:dyDescent="0.3">
      <c r="A462" s="10">
        <f>data!B462</f>
        <v>0</v>
      </c>
      <c r="B462" s="10" t="str">
        <f t="shared" si="28"/>
        <v>0</v>
      </c>
      <c r="C462" s="6" t="str">
        <f t="shared" si="29"/>
        <v>00</v>
      </c>
      <c r="D462" s="6" t="str">
        <f t="shared" si="30"/>
        <v>00</v>
      </c>
      <c r="E462" s="6" t="str">
        <f t="shared" si="31"/>
        <v>00</v>
      </c>
    </row>
    <row r="463" spans="1:5" x14ac:dyDescent="0.3">
      <c r="A463" s="10">
        <f>data!B463</f>
        <v>0</v>
      </c>
      <c r="B463" s="10" t="str">
        <f t="shared" si="28"/>
        <v>0</v>
      </c>
      <c r="C463" s="6" t="str">
        <f t="shared" si="29"/>
        <v>00</v>
      </c>
      <c r="D463" s="6" t="str">
        <f t="shared" si="30"/>
        <v>00</v>
      </c>
      <c r="E463" s="6" t="str">
        <f t="shared" si="31"/>
        <v>00</v>
      </c>
    </row>
    <row r="464" spans="1:5" x14ac:dyDescent="0.3">
      <c r="A464" s="10">
        <f>data!B464</f>
        <v>0</v>
      </c>
      <c r="B464" s="10" t="str">
        <f t="shared" si="28"/>
        <v>0</v>
      </c>
      <c r="C464" s="6" t="str">
        <f t="shared" si="29"/>
        <v>00</v>
      </c>
      <c r="D464" s="6" t="str">
        <f t="shared" si="30"/>
        <v>00</v>
      </c>
      <c r="E464" s="6" t="str">
        <f t="shared" si="31"/>
        <v>00</v>
      </c>
    </row>
    <row r="465" spans="1:5" x14ac:dyDescent="0.3">
      <c r="A465" s="10">
        <f>data!B465</f>
        <v>0</v>
      </c>
      <c r="B465" s="10" t="str">
        <f t="shared" si="28"/>
        <v>0</v>
      </c>
      <c r="C465" s="6" t="str">
        <f t="shared" si="29"/>
        <v>00</v>
      </c>
      <c r="D465" s="6" t="str">
        <f t="shared" si="30"/>
        <v>00</v>
      </c>
      <c r="E465" s="6" t="str">
        <f t="shared" si="31"/>
        <v>00</v>
      </c>
    </row>
    <row r="466" spans="1:5" x14ac:dyDescent="0.3">
      <c r="A466" s="10">
        <f>data!B466</f>
        <v>0</v>
      </c>
      <c r="B466" s="10" t="str">
        <f t="shared" si="28"/>
        <v>0</v>
      </c>
      <c r="C466" s="6" t="str">
        <f t="shared" si="29"/>
        <v>00</v>
      </c>
      <c r="D466" s="6" t="str">
        <f t="shared" si="30"/>
        <v>00</v>
      </c>
      <c r="E466" s="6" t="str">
        <f t="shared" si="31"/>
        <v>00</v>
      </c>
    </row>
    <row r="467" spans="1:5" x14ac:dyDescent="0.3">
      <c r="A467" s="10">
        <f>data!B467</f>
        <v>0</v>
      </c>
      <c r="B467" s="10" t="str">
        <f t="shared" si="28"/>
        <v>0</v>
      </c>
      <c r="C467" s="6" t="str">
        <f t="shared" si="29"/>
        <v>00</v>
      </c>
      <c r="D467" s="6" t="str">
        <f t="shared" si="30"/>
        <v>00</v>
      </c>
      <c r="E467" s="6" t="str">
        <f t="shared" si="31"/>
        <v>00</v>
      </c>
    </row>
    <row r="468" spans="1:5" x14ac:dyDescent="0.3">
      <c r="A468" s="10">
        <f>data!B468</f>
        <v>0</v>
      </c>
      <c r="B468" s="10" t="str">
        <f t="shared" si="28"/>
        <v>0</v>
      </c>
      <c r="C468" s="6" t="str">
        <f t="shared" si="29"/>
        <v>00</v>
      </c>
      <c r="D468" s="6" t="str">
        <f t="shared" si="30"/>
        <v>00</v>
      </c>
      <c r="E468" s="6" t="str">
        <f t="shared" si="31"/>
        <v>00</v>
      </c>
    </row>
    <row r="469" spans="1:5" x14ac:dyDescent="0.3">
      <c r="A469" s="10">
        <f>data!B469</f>
        <v>0</v>
      </c>
      <c r="B469" s="10" t="str">
        <f t="shared" si="28"/>
        <v>0</v>
      </c>
      <c r="C469" s="6" t="str">
        <f t="shared" si="29"/>
        <v>00</v>
      </c>
      <c r="D469" s="6" t="str">
        <f t="shared" si="30"/>
        <v>00</v>
      </c>
      <c r="E469" s="6" t="str">
        <f t="shared" si="31"/>
        <v>00</v>
      </c>
    </row>
    <row r="470" spans="1:5" x14ac:dyDescent="0.3">
      <c r="A470" s="10">
        <f>data!B470</f>
        <v>0</v>
      </c>
      <c r="B470" s="10" t="str">
        <f t="shared" si="28"/>
        <v>0</v>
      </c>
      <c r="C470" s="6" t="str">
        <f t="shared" si="29"/>
        <v>00</v>
      </c>
      <c r="D470" s="6" t="str">
        <f t="shared" si="30"/>
        <v>00</v>
      </c>
      <c r="E470" s="6" t="str">
        <f t="shared" si="31"/>
        <v>00</v>
      </c>
    </row>
    <row r="471" spans="1:5" x14ac:dyDescent="0.3">
      <c r="A471" s="10">
        <f>data!B471</f>
        <v>0</v>
      </c>
      <c r="B471" s="10" t="str">
        <f t="shared" si="28"/>
        <v>0</v>
      </c>
      <c r="C471" s="6" t="str">
        <f t="shared" si="29"/>
        <v>00</v>
      </c>
      <c r="D471" s="6" t="str">
        <f t="shared" si="30"/>
        <v>00</v>
      </c>
      <c r="E471" s="6" t="str">
        <f t="shared" si="31"/>
        <v>00</v>
      </c>
    </row>
    <row r="472" spans="1:5" x14ac:dyDescent="0.3">
      <c r="A472" s="10">
        <f>data!B472</f>
        <v>0</v>
      </c>
      <c r="B472" s="10" t="str">
        <f t="shared" si="28"/>
        <v>0</v>
      </c>
      <c r="C472" s="6" t="str">
        <f t="shared" si="29"/>
        <v>00</v>
      </c>
      <c r="D472" s="6" t="str">
        <f t="shared" si="30"/>
        <v>00</v>
      </c>
      <c r="E472" s="6" t="str">
        <f t="shared" si="31"/>
        <v>00</v>
      </c>
    </row>
    <row r="473" spans="1:5" x14ac:dyDescent="0.3">
      <c r="A473" s="10">
        <f>data!B473</f>
        <v>0</v>
      </c>
      <c r="B473" s="10" t="str">
        <f t="shared" si="28"/>
        <v>0</v>
      </c>
      <c r="C473" s="6" t="str">
        <f t="shared" si="29"/>
        <v>00</v>
      </c>
      <c r="D473" s="6" t="str">
        <f t="shared" si="30"/>
        <v>00</v>
      </c>
      <c r="E473" s="6" t="str">
        <f t="shared" si="31"/>
        <v>00</v>
      </c>
    </row>
    <row r="474" spans="1:5" x14ac:dyDescent="0.3">
      <c r="A474" s="10">
        <f>data!B474</f>
        <v>0</v>
      </c>
      <c r="B474" s="10" t="str">
        <f t="shared" si="28"/>
        <v>0</v>
      </c>
      <c r="C474" s="6" t="str">
        <f t="shared" si="29"/>
        <v>00</v>
      </c>
      <c r="D474" s="6" t="str">
        <f t="shared" si="30"/>
        <v>00</v>
      </c>
      <c r="E474" s="6" t="str">
        <f t="shared" si="31"/>
        <v>00</v>
      </c>
    </row>
    <row r="475" spans="1:5" x14ac:dyDescent="0.3">
      <c r="A475" s="10">
        <f>data!B475</f>
        <v>0</v>
      </c>
      <c r="B475" s="10" t="str">
        <f t="shared" si="28"/>
        <v>0</v>
      </c>
      <c r="C475" s="6" t="str">
        <f t="shared" si="29"/>
        <v>00</v>
      </c>
      <c r="D475" s="6" t="str">
        <f t="shared" si="30"/>
        <v>00</v>
      </c>
      <c r="E475" s="6" t="str">
        <f t="shared" si="31"/>
        <v>00</v>
      </c>
    </row>
    <row r="476" spans="1:5" x14ac:dyDescent="0.3">
      <c r="A476" s="10">
        <f>data!B476</f>
        <v>0</v>
      </c>
      <c r="B476" s="10" t="str">
        <f t="shared" si="28"/>
        <v>0</v>
      </c>
      <c r="C476" s="6" t="str">
        <f t="shared" si="29"/>
        <v>00</v>
      </c>
      <c r="D476" s="6" t="str">
        <f t="shared" si="30"/>
        <v>00</v>
      </c>
      <c r="E476" s="6" t="str">
        <f t="shared" si="31"/>
        <v>00</v>
      </c>
    </row>
    <row r="477" spans="1:5" x14ac:dyDescent="0.3">
      <c r="A477" s="10">
        <f>data!B477</f>
        <v>0</v>
      </c>
      <c r="B477" s="10" t="str">
        <f t="shared" si="28"/>
        <v>0</v>
      </c>
      <c r="C477" s="6" t="str">
        <f t="shared" si="29"/>
        <v>00</v>
      </c>
      <c r="D477" s="6" t="str">
        <f t="shared" si="30"/>
        <v>00</v>
      </c>
      <c r="E477" s="6" t="str">
        <f t="shared" si="31"/>
        <v>00</v>
      </c>
    </row>
    <row r="478" spans="1:5" x14ac:dyDescent="0.3">
      <c r="A478" s="10">
        <f>data!B478</f>
        <v>0</v>
      </c>
      <c r="B478" s="10" t="str">
        <f t="shared" si="28"/>
        <v>0</v>
      </c>
      <c r="C478" s="6" t="str">
        <f t="shared" si="29"/>
        <v>00</v>
      </c>
      <c r="D478" s="6" t="str">
        <f t="shared" si="30"/>
        <v>00</v>
      </c>
      <c r="E478" s="6" t="str">
        <f t="shared" si="31"/>
        <v>00</v>
      </c>
    </row>
    <row r="479" spans="1:5" x14ac:dyDescent="0.3">
      <c r="A479" s="10">
        <f>data!B479</f>
        <v>0</v>
      </c>
      <c r="B479" s="10" t="str">
        <f t="shared" si="28"/>
        <v>0</v>
      </c>
      <c r="C479" s="6" t="str">
        <f t="shared" si="29"/>
        <v>00</v>
      </c>
      <c r="D479" s="6" t="str">
        <f t="shared" si="30"/>
        <v>00</v>
      </c>
      <c r="E479" s="6" t="str">
        <f t="shared" si="31"/>
        <v>00</v>
      </c>
    </row>
    <row r="480" spans="1:5" x14ac:dyDescent="0.3">
      <c r="A480" s="10">
        <f>data!B480</f>
        <v>0</v>
      </c>
      <c r="B480" s="10" t="str">
        <f t="shared" si="28"/>
        <v>0</v>
      </c>
      <c r="C480" s="6" t="str">
        <f t="shared" si="29"/>
        <v>00</v>
      </c>
      <c r="D480" s="6" t="str">
        <f t="shared" si="30"/>
        <v>00</v>
      </c>
      <c r="E480" s="6" t="str">
        <f t="shared" si="31"/>
        <v>00</v>
      </c>
    </row>
    <row r="481" spans="1:5" x14ac:dyDescent="0.3">
      <c r="A481" s="10">
        <f>data!B481</f>
        <v>0</v>
      </c>
      <c r="B481" s="10" t="str">
        <f t="shared" si="28"/>
        <v>0</v>
      </c>
      <c r="C481" s="6" t="str">
        <f t="shared" si="29"/>
        <v>00</v>
      </c>
      <c r="D481" s="6" t="str">
        <f t="shared" si="30"/>
        <v>00</v>
      </c>
      <c r="E481" s="6" t="str">
        <f t="shared" si="31"/>
        <v>00</v>
      </c>
    </row>
    <row r="482" spans="1:5" x14ac:dyDescent="0.3">
      <c r="A482" s="10">
        <f>data!B482</f>
        <v>0</v>
      </c>
      <c r="B482" s="10" t="str">
        <f t="shared" si="28"/>
        <v>0</v>
      </c>
      <c r="C482" s="6" t="str">
        <f t="shared" si="29"/>
        <v>00</v>
      </c>
      <c r="D482" s="6" t="str">
        <f t="shared" si="30"/>
        <v>00</v>
      </c>
      <c r="E482" s="6" t="str">
        <f t="shared" si="31"/>
        <v>00</v>
      </c>
    </row>
    <row r="483" spans="1:5" x14ac:dyDescent="0.3">
      <c r="A483" s="10">
        <f>data!B483</f>
        <v>0</v>
      </c>
      <c r="B483" s="10" t="str">
        <f t="shared" si="28"/>
        <v>0</v>
      </c>
      <c r="C483" s="6" t="str">
        <f t="shared" si="29"/>
        <v>00</v>
      </c>
      <c r="D483" s="6" t="str">
        <f t="shared" si="30"/>
        <v>00</v>
      </c>
      <c r="E483" s="6" t="str">
        <f t="shared" si="31"/>
        <v>00</v>
      </c>
    </row>
    <row r="484" spans="1:5" x14ac:dyDescent="0.3">
      <c r="A484" s="10">
        <f>data!B484</f>
        <v>0</v>
      </c>
      <c r="B484" s="10" t="str">
        <f t="shared" si="28"/>
        <v>0</v>
      </c>
      <c r="C484" s="6" t="str">
        <f t="shared" si="29"/>
        <v>00</v>
      </c>
      <c r="D484" s="6" t="str">
        <f t="shared" si="30"/>
        <v>00</v>
      </c>
      <c r="E484" s="6" t="str">
        <f t="shared" si="31"/>
        <v>00</v>
      </c>
    </row>
    <row r="485" spans="1:5" x14ac:dyDescent="0.3">
      <c r="A485" s="10">
        <f>data!B485</f>
        <v>0</v>
      </c>
      <c r="B485" s="10" t="str">
        <f t="shared" si="28"/>
        <v>0</v>
      </c>
      <c r="C485" s="6" t="str">
        <f t="shared" si="29"/>
        <v>00</v>
      </c>
      <c r="D485" s="6" t="str">
        <f t="shared" si="30"/>
        <v>00</v>
      </c>
      <c r="E485" s="6" t="str">
        <f t="shared" si="31"/>
        <v>00</v>
      </c>
    </row>
    <row r="486" spans="1:5" x14ac:dyDescent="0.3">
      <c r="A486" s="10">
        <f>data!B486</f>
        <v>0</v>
      </c>
      <c r="B486" s="10" t="str">
        <f t="shared" si="28"/>
        <v>0</v>
      </c>
      <c r="C486" s="6" t="str">
        <f t="shared" si="29"/>
        <v>00</v>
      </c>
      <c r="D486" s="6" t="str">
        <f t="shared" si="30"/>
        <v>00</v>
      </c>
      <c r="E486" s="6" t="str">
        <f t="shared" si="31"/>
        <v>00</v>
      </c>
    </row>
    <row r="487" spans="1:5" x14ac:dyDescent="0.3">
      <c r="A487" s="10">
        <f>data!B487</f>
        <v>0</v>
      </c>
      <c r="B487" s="10" t="str">
        <f t="shared" si="28"/>
        <v>0</v>
      </c>
      <c r="C487" s="6" t="str">
        <f t="shared" si="29"/>
        <v>00</v>
      </c>
      <c r="D487" s="6" t="str">
        <f t="shared" si="30"/>
        <v>00</v>
      </c>
      <c r="E487" s="6" t="str">
        <f t="shared" si="31"/>
        <v>00</v>
      </c>
    </row>
    <row r="488" spans="1:5" x14ac:dyDescent="0.3">
      <c r="A488" s="10">
        <f>data!B488</f>
        <v>0</v>
      </c>
      <c r="B488" s="10" t="str">
        <f t="shared" si="28"/>
        <v>0</v>
      </c>
      <c r="C488" s="6" t="str">
        <f t="shared" si="29"/>
        <v>00</v>
      </c>
      <c r="D488" s="6" t="str">
        <f t="shared" si="30"/>
        <v>00</v>
      </c>
      <c r="E488" s="6" t="str">
        <f t="shared" si="31"/>
        <v>00</v>
      </c>
    </row>
    <row r="489" spans="1:5" x14ac:dyDescent="0.3">
      <c r="A489" s="10">
        <f>data!B489</f>
        <v>0</v>
      </c>
      <c r="B489" s="10" t="str">
        <f t="shared" si="28"/>
        <v>0</v>
      </c>
      <c r="C489" s="6" t="str">
        <f t="shared" si="29"/>
        <v>00</v>
      </c>
      <c r="D489" s="6" t="str">
        <f t="shared" si="30"/>
        <v>00</v>
      </c>
      <c r="E489" s="6" t="str">
        <f t="shared" si="31"/>
        <v>00</v>
      </c>
    </row>
    <row r="490" spans="1:5" x14ac:dyDescent="0.3">
      <c r="A490" s="10">
        <f>data!B490</f>
        <v>0</v>
      </c>
      <c r="B490" s="10" t="str">
        <f t="shared" si="28"/>
        <v>0</v>
      </c>
      <c r="C490" s="6" t="str">
        <f t="shared" si="29"/>
        <v>00</v>
      </c>
      <c r="D490" s="6" t="str">
        <f t="shared" si="30"/>
        <v>00</v>
      </c>
      <c r="E490" s="6" t="str">
        <f t="shared" si="31"/>
        <v>00</v>
      </c>
    </row>
    <row r="491" spans="1:5" x14ac:dyDescent="0.3">
      <c r="A491" s="10">
        <f>data!B491</f>
        <v>0</v>
      </c>
      <c r="B491" s="10" t="str">
        <f t="shared" si="28"/>
        <v>0</v>
      </c>
      <c r="C491" s="6" t="str">
        <f t="shared" si="29"/>
        <v>00</v>
      </c>
      <c r="D491" s="6" t="str">
        <f t="shared" si="30"/>
        <v>00</v>
      </c>
      <c r="E491" s="6" t="str">
        <f t="shared" si="31"/>
        <v>00</v>
      </c>
    </row>
    <row r="492" spans="1:5" x14ac:dyDescent="0.3">
      <c r="A492" s="10">
        <f>data!B492</f>
        <v>0</v>
      </c>
      <c r="B492" s="10" t="str">
        <f t="shared" si="28"/>
        <v>0</v>
      </c>
      <c r="C492" s="6" t="str">
        <f t="shared" si="29"/>
        <v>00</v>
      </c>
      <c r="D492" s="6" t="str">
        <f t="shared" si="30"/>
        <v>00</v>
      </c>
      <c r="E492" s="6" t="str">
        <f t="shared" si="31"/>
        <v>00</v>
      </c>
    </row>
    <row r="493" spans="1:5" x14ac:dyDescent="0.3">
      <c r="A493" s="10">
        <f>data!B493</f>
        <v>0</v>
      </c>
      <c r="B493" s="10" t="str">
        <f t="shared" si="28"/>
        <v>0</v>
      </c>
      <c r="C493" s="6" t="str">
        <f t="shared" si="29"/>
        <v>00</v>
      </c>
      <c r="D493" s="6" t="str">
        <f t="shared" si="30"/>
        <v>00</v>
      </c>
      <c r="E493" s="6" t="str">
        <f t="shared" si="31"/>
        <v>00</v>
      </c>
    </row>
    <row r="494" spans="1:5" x14ac:dyDescent="0.3">
      <c r="A494" s="10">
        <f>data!B494</f>
        <v>0</v>
      </c>
      <c r="B494" s="10" t="str">
        <f t="shared" si="28"/>
        <v>0</v>
      </c>
      <c r="C494" s="6" t="str">
        <f t="shared" si="29"/>
        <v>00</v>
      </c>
      <c r="D494" s="6" t="str">
        <f t="shared" si="30"/>
        <v>00</v>
      </c>
      <c r="E494" s="6" t="str">
        <f t="shared" si="31"/>
        <v>00</v>
      </c>
    </row>
    <row r="495" spans="1:5" x14ac:dyDescent="0.3">
      <c r="A495" s="10">
        <f>data!B495</f>
        <v>0</v>
      </c>
      <c r="B495" s="10" t="str">
        <f t="shared" si="28"/>
        <v>0</v>
      </c>
      <c r="C495" s="6" t="str">
        <f t="shared" si="29"/>
        <v>00</v>
      </c>
      <c r="D495" s="6" t="str">
        <f t="shared" si="30"/>
        <v>00</v>
      </c>
      <c r="E495" s="6" t="str">
        <f t="shared" si="31"/>
        <v>00</v>
      </c>
    </row>
    <row r="496" spans="1:5" x14ac:dyDescent="0.3">
      <c r="A496" s="10">
        <f>data!B496</f>
        <v>0</v>
      </c>
      <c r="B496" s="10" t="str">
        <f t="shared" si="28"/>
        <v>0</v>
      </c>
      <c r="C496" s="6" t="str">
        <f t="shared" si="29"/>
        <v>00</v>
      </c>
      <c r="D496" s="6" t="str">
        <f t="shared" si="30"/>
        <v>00</v>
      </c>
      <c r="E496" s="6" t="str">
        <f t="shared" si="31"/>
        <v>00</v>
      </c>
    </row>
    <row r="497" spans="1:5" x14ac:dyDescent="0.3">
      <c r="A497" s="10">
        <f>data!B497</f>
        <v>0</v>
      </c>
      <c r="B497" s="10" t="str">
        <f t="shared" si="28"/>
        <v>0</v>
      </c>
      <c r="C497" s="6" t="str">
        <f t="shared" si="29"/>
        <v>00</v>
      </c>
      <c r="D497" s="6" t="str">
        <f t="shared" si="30"/>
        <v>00</v>
      </c>
      <c r="E497" s="6" t="str">
        <f t="shared" si="31"/>
        <v>00</v>
      </c>
    </row>
    <row r="498" spans="1:5" x14ac:dyDescent="0.3">
      <c r="A498" s="10">
        <f>data!B498</f>
        <v>0</v>
      </c>
      <c r="B498" s="10" t="str">
        <f t="shared" si="28"/>
        <v>0</v>
      </c>
      <c r="C498" s="6" t="str">
        <f t="shared" si="29"/>
        <v>00</v>
      </c>
      <c r="D498" s="6" t="str">
        <f t="shared" si="30"/>
        <v>00</v>
      </c>
      <c r="E498" s="6" t="str">
        <f t="shared" si="31"/>
        <v>00</v>
      </c>
    </row>
    <row r="499" spans="1:5" x14ac:dyDescent="0.3">
      <c r="A499" s="10">
        <f>data!B499</f>
        <v>0</v>
      </c>
      <c r="B499" s="10" t="str">
        <f t="shared" si="28"/>
        <v>0</v>
      </c>
      <c r="C499" s="6" t="str">
        <f t="shared" si="29"/>
        <v>00</v>
      </c>
      <c r="D499" s="6" t="str">
        <f t="shared" si="30"/>
        <v>00</v>
      </c>
      <c r="E499" s="6" t="str">
        <f t="shared" si="31"/>
        <v>00</v>
      </c>
    </row>
    <row r="500" spans="1:5" x14ac:dyDescent="0.3">
      <c r="A500" s="10">
        <f>data!B500</f>
        <v>0</v>
      </c>
      <c r="B500" s="10" t="str">
        <f t="shared" si="28"/>
        <v>0</v>
      </c>
      <c r="C500" s="6" t="str">
        <f t="shared" si="29"/>
        <v>00</v>
      </c>
      <c r="D500" s="6" t="str">
        <f t="shared" si="30"/>
        <v>00</v>
      </c>
      <c r="E500" s="6" t="str">
        <f t="shared" si="31"/>
        <v>00</v>
      </c>
    </row>
    <row r="501" spans="1:5" x14ac:dyDescent="0.3">
      <c r="A501" s="10">
        <f>data!B501</f>
        <v>0</v>
      </c>
      <c r="B501" s="10" t="str">
        <f t="shared" si="28"/>
        <v>0</v>
      </c>
      <c r="C501" s="6" t="str">
        <f t="shared" si="29"/>
        <v>00</v>
      </c>
      <c r="D501" s="6" t="str">
        <f t="shared" si="30"/>
        <v>00</v>
      </c>
      <c r="E501" s="6" t="str">
        <f t="shared" si="31"/>
        <v>00</v>
      </c>
    </row>
    <row r="502" spans="1:5" x14ac:dyDescent="0.3">
      <c r="A502" s="10">
        <f>data!B502</f>
        <v>0</v>
      </c>
      <c r="B502" s="10" t="str">
        <f t="shared" si="28"/>
        <v>0</v>
      </c>
      <c r="C502" s="6" t="str">
        <f t="shared" si="29"/>
        <v>00</v>
      </c>
      <c r="D502" s="6" t="str">
        <f t="shared" si="30"/>
        <v>00</v>
      </c>
      <c r="E502" s="6" t="str">
        <f t="shared" si="31"/>
        <v>00</v>
      </c>
    </row>
    <row r="503" spans="1:5" x14ac:dyDescent="0.3">
      <c r="A503" s="10">
        <f>data!B503</f>
        <v>0</v>
      </c>
      <c r="B503" s="10" t="str">
        <f t="shared" si="28"/>
        <v>0</v>
      </c>
      <c r="C503" s="6" t="str">
        <f t="shared" si="29"/>
        <v>00</v>
      </c>
      <c r="D503" s="6" t="str">
        <f t="shared" si="30"/>
        <v>00</v>
      </c>
      <c r="E503" s="6" t="str">
        <f t="shared" si="31"/>
        <v>00</v>
      </c>
    </row>
    <row r="504" spans="1:5" x14ac:dyDescent="0.3">
      <c r="A504" s="10">
        <f>data!B504</f>
        <v>0</v>
      </c>
      <c r="B504" s="10" t="str">
        <f t="shared" si="28"/>
        <v>0</v>
      </c>
      <c r="C504" s="6" t="str">
        <f t="shared" si="29"/>
        <v>00</v>
      </c>
      <c r="D504" s="6" t="str">
        <f t="shared" si="30"/>
        <v>00</v>
      </c>
      <c r="E504" s="6" t="str">
        <f t="shared" si="31"/>
        <v>00</v>
      </c>
    </row>
    <row r="505" spans="1:5" x14ac:dyDescent="0.3">
      <c r="A505" s="10">
        <f>data!B505</f>
        <v>0</v>
      </c>
      <c r="B505" s="10" t="str">
        <f t="shared" si="28"/>
        <v>0</v>
      </c>
      <c r="C505" s="6" t="str">
        <f t="shared" si="29"/>
        <v>00</v>
      </c>
      <c r="D505" s="6" t="str">
        <f t="shared" si="30"/>
        <v>00</v>
      </c>
      <c r="E505" s="6" t="str">
        <f t="shared" si="31"/>
        <v>00</v>
      </c>
    </row>
    <row r="506" spans="1:5" x14ac:dyDescent="0.3">
      <c r="A506" s="10">
        <f>data!B506</f>
        <v>0</v>
      </c>
      <c r="B506" s="10" t="str">
        <f t="shared" si="28"/>
        <v>0</v>
      </c>
      <c r="C506" s="6" t="str">
        <f t="shared" si="29"/>
        <v>00</v>
      </c>
      <c r="D506" s="6" t="str">
        <f t="shared" si="30"/>
        <v>00</v>
      </c>
      <c r="E506" s="6" t="str">
        <f t="shared" si="31"/>
        <v>00</v>
      </c>
    </row>
    <row r="507" spans="1:5" x14ac:dyDescent="0.3">
      <c r="A507" s="10">
        <f>data!B507</f>
        <v>0</v>
      </c>
      <c r="B507" s="10" t="str">
        <f t="shared" si="28"/>
        <v>0</v>
      </c>
      <c r="C507" s="6" t="str">
        <f t="shared" si="29"/>
        <v>00</v>
      </c>
      <c r="D507" s="6" t="str">
        <f t="shared" si="30"/>
        <v>00</v>
      </c>
      <c r="E507" s="6" t="str">
        <f t="shared" si="31"/>
        <v>00</v>
      </c>
    </row>
    <row r="508" spans="1:5" x14ac:dyDescent="0.3">
      <c r="A508" s="10">
        <f>data!B508</f>
        <v>0</v>
      </c>
      <c r="B508" s="10" t="str">
        <f t="shared" si="28"/>
        <v>0</v>
      </c>
      <c r="C508" s="6" t="str">
        <f t="shared" si="29"/>
        <v>00</v>
      </c>
      <c r="D508" s="6" t="str">
        <f t="shared" si="30"/>
        <v>00</v>
      </c>
      <c r="E508" s="6" t="str">
        <f t="shared" si="31"/>
        <v>00</v>
      </c>
    </row>
    <row r="509" spans="1:5" x14ac:dyDescent="0.3">
      <c r="A509" s="10">
        <f>data!B509</f>
        <v>0</v>
      </c>
      <c r="B509" s="10" t="str">
        <f t="shared" si="28"/>
        <v>0</v>
      </c>
      <c r="C509" s="6" t="str">
        <f t="shared" si="29"/>
        <v>00</v>
      </c>
      <c r="D509" s="6" t="str">
        <f t="shared" si="30"/>
        <v>00</v>
      </c>
      <c r="E509" s="6" t="str">
        <f t="shared" si="31"/>
        <v>00</v>
      </c>
    </row>
    <row r="510" spans="1:5" x14ac:dyDescent="0.3">
      <c r="A510" s="10">
        <f>data!B510</f>
        <v>0</v>
      </c>
      <c r="B510" s="10" t="str">
        <f t="shared" si="28"/>
        <v>0</v>
      </c>
      <c r="C510" s="6" t="str">
        <f t="shared" si="29"/>
        <v>00</v>
      </c>
      <c r="D510" s="6" t="str">
        <f t="shared" si="30"/>
        <v>00</v>
      </c>
      <c r="E510" s="6" t="str">
        <f t="shared" si="31"/>
        <v>00</v>
      </c>
    </row>
    <row r="511" spans="1:5" x14ac:dyDescent="0.3">
      <c r="A511" s="10">
        <f>data!B511</f>
        <v>0</v>
      </c>
      <c r="B511" s="10" t="str">
        <f t="shared" si="28"/>
        <v>0</v>
      </c>
      <c r="C511" s="6" t="str">
        <f t="shared" si="29"/>
        <v>00</v>
      </c>
      <c r="D511" s="6" t="str">
        <f t="shared" si="30"/>
        <v>00</v>
      </c>
      <c r="E511" s="6" t="str">
        <f t="shared" si="31"/>
        <v>00</v>
      </c>
    </row>
    <row r="512" spans="1:5" x14ac:dyDescent="0.3">
      <c r="A512" s="10">
        <f>data!B512</f>
        <v>0</v>
      </c>
      <c r="B512" s="10" t="str">
        <f t="shared" si="28"/>
        <v>0</v>
      </c>
      <c r="C512" s="6" t="str">
        <f t="shared" si="29"/>
        <v>00</v>
      </c>
      <c r="D512" s="6" t="str">
        <f t="shared" si="30"/>
        <v>00</v>
      </c>
      <c r="E512" s="6" t="str">
        <f t="shared" si="31"/>
        <v>00</v>
      </c>
    </row>
    <row r="513" spans="1:5" x14ac:dyDescent="0.3">
      <c r="A513" s="10">
        <f>data!B513</f>
        <v>0</v>
      </c>
      <c r="B513" s="10" t="str">
        <f t="shared" si="28"/>
        <v>0</v>
      </c>
      <c r="C513" s="6" t="str">
        <f t="shared" si="29"/>
        <v>00</v>
      </c>
      <c r="D513" s="6" t="str">
        <f t="shared" si="30"/>
        <v>00</v>
      </c>
      <c r="E513" s="6" t="str">
        <f t="shared" si="31"/>
        <v>00</v>
      </c>
    </row>
    <row r="514" spans="1:5" x14ac:dyDescent="0.3">
      <c r="A514" s="10">
        <f>data!B514</f>
        <v>0</v>
      </c>
      <c r="B514" s="10" t="str">
        <f t="shared" si="28"/>
        <v>0</v>
      </c>
      <c r="C514" s="6" t="str">
        <f t="shared" si="29"/>
        <v>00</v>
      </c>
      <c r="D514" s="6" t="str">
        <f t="shared" si="30"/>
        <v>00</v>
      </c>
      <c r="E514" s="6" t="str">
        <f t="shared" si="31"/>
        <v>00</v>
      </c>
    </row>
    <row r="515" spans="1:5" x14ac:dyDescent="0.3">
      <c r="A515" s="10">
        <f>data!B515</f>
        <v>0</v>
      </c>
      <c r="B515" s="10" t="str">
        <f t="shared" ref="B515:B578" si="32" xml:space="preserve"> REPLACE(A515,1,5,0)</f>
        <v>0</v>
      </c>
      <c r="C515" s="6" t="str">
        <f t="shared" ref="C515:C578" si="33">IF((FLOOR(24*B515,1)) &lt; 10,CONCATENATE(0,(FLOOR(24*B515,1))), (FLOOR(24*B515,1)))</f>
        <v>00</v>
      </c>
      <c r="D515" s="6" t="str">
        <f t="shared" ref="D515:D578" si="34">IF(FLOOR(((24*B515-C515)*60),1) &lt; 10,CONCATENATE(0,FLOOR(((24*B515-C515)*60),1)), FLOOR(((24*B515-C515)*60),1))</f>
        <v>00</v>
      </c>
      <c r="E515" s="6" t="str">
        <f t="shared" ref="E515:E578" si="35">IF(FLOOR((((24*B515-C515)*60-D515)*60),1) &lt; 10,CONCATENATE(0,FLOOR((((24*B515-C515)*60-D515)*60),1)), FLOOR((((24*B515-C515)*60-D515)*60),1))</f>
        <v>00</v>
      </c>
    </row>
    <row r="516" spans="1:5" x14ac:dyDescent="0.3">
      <c r="A516" s="10">
        <f>data!B516</f>
        <v>0</v>
      </c>
      <c r="B516" s="10" t="str">
        <f t="shared" si="32"/>
        <v>0</v>
      </c>
      <c r="C516" s="6" t="str">
        <f t="shared" si="33"/>
        <v>00</v>
      </c>
      <c r="D516" s="6" t="str">
        <f t="shared" si="34"/>
        <v>00</v>
      </c>
      <c r="E516" s="6" t="str">
        <f t="shared" si="35"/>
        <v>00</v>
      </c>
    </row>
    <row r="517" spans="1:5" x14ac:dyDescent="0.3">
      <c r="A517" s="10">
        <f>data!B517</f>
        <v>0</v>
      </c>
      <c r="B517" s="10" t="str">
        <f t="shared" si="32"/>
        <v>0</v>
      </c>
      <c r="C517" s="6" t="str">
        <f t="shared" si="33"/>
        <v>00</v>
      </c>
      <c r="D517" s="6" t="str">
        <f t="shared" si="34"/>
        <v>00</v>
      </c>
      <c r="E517" s="6" t="str">
        <f t="shared" si="35"/>
        <v>00</v>
      </c>
    </row>
    <row r="518" spans="1:5" x14ac:dyDescent="0.3">
      <c r="A518" s="10">
        <f>data!B518</f>
        <v>0</v>
      </c>
      <c r="B518" s="10" t="str">
        <f t="shared" si="32"/>
        <v>0</v>
      </c>
      <c r="C518" s="6" t="str">
        <f t="shared" si="33"/>
        <v>00</v>
      </c>
      <c r="D518" s="6" t="str">
        <f t="shared" si="34"/>
        <v>00</v>
      </c>
      <c r="E518" s="6" t="str">
        <f t="shared" si="35"/>
        <v>00</v>
      </c>
    </row>
    <row r="519" spans="1:5" x14ac:dyDescent="0.3">
      <c r="A519" s="10">
        <f>data!B519</f>
        <v>0</v>
      </c>
      <c r="B519" s="10" t="str">
        <f t="shared" si="32"/>
        <v>0</v>
      </c>
      <c r="C519" s="6" t="str">
        <f t="shared" si="33"/>
        <v>00</v>
      </c>
      <c r="D519" s="6" t="str">
        <f t="shared" si="34"/>
        <v>00</v>
      </c>
      <c r="E519" s="6" t="str">
        <f t="shared" si="35"/>
        <v>00</v>
      </c>
    </row>
    <row r="520" spans="1:5" x14ac:dyDescent="0.3">
      <c r="A520" s="10">
        <f>data!B520</f>
        <v>0</v>
      </c>
      <c r="B520" s="10" t="str">
        <f t="shared" si="32"/>
        <v>0</v>
      </c>
      <c r="C520" s="6" t="str">
        <f t="shared" si="33"/>
        <v>00</v>
      </c>
      <c r="D520" s="6" t="str">
        <f t="shared" si="34"/>
        <v>00</v>
      </c>
      <c r="E520" s="6" t="str">
        <f t="shared" si="35"/>
        <v>00</v>
      </c>
    </row>
    <row r="521" spans="1:5" x14ac:dyDescent="0.3">
      <c r="A521" s="10">
        <f>data!B521</f>
        <v>0</v>
      </c>
      <c r="B521" s="10" t="str">
        <f t="shared" si="32"/>
        <v>0</v>
      </c>
      <c r="C521" s="6" t="str">
        <f t="shared" si="33"/>
        <v>00</v>
      </c>
      <c r="D521" s="6" t="str">
        <f t="shared" si="34"/>
        <v>00</v>
      </c>
      <c r="E521" s="6" t="str">
        <f t="shared" si="35"/>
        <v>00</v>
      </c>
    </row>
    <row r="522" spans="1:5" x14ac:dyDescent="0.3">
      <c r="A522" s="10">
        <f>data!B522</f>
        <v>0</v>
      </c>
      <c r="B522" s="10" t="str">
        <f t="shared" si="32"/>
        <v>0</v>
      </c>
      <c r="C522" s="6" t="str">
        <f t="shared" si="33"/>
        <v>00</v>
      </c>
      <c r="D522" s="6" t="str">
        <f t="shared" si="34"/>
        <v>00</v>
      </c>
      <c r="E522" s="6" t="str">
        <f t="shared" si="35"/>
        <v>00</v>
      </c>
    </row>
    <row r="523" spans="1:5" x14ac:dyDescent="0.3">
      <c r="A523" s="10">
        <f>data!B523</f>
        <v>0</v>
      </c>
      <c r="B523" s="10" t="str">
        <f t="shared" si="32"/>
        <v>0</v>
      </c>
      <c r="C523" s="6" t="str">
        <f t="shared" si="33"/>
        <v>00</v>
      </c>
      <c r="D523" s="6" t="str">
        <f t="shared" si="34"/>
        <v>00</v>
      </c>
      <c r="E523" s="6" t="str">
        <f t="shared" si="35"/>
        <v>00</v>
      </c>
    </row>
    <row r="524" spans="1:5" x14ac:dyDescent="0.3">
      <c r="A524" s="10">
        <f>data!B524</f>
        <v>0</v>
      </c>
      <c r="B524" s="10" t="str">
        <f t="shared" si="32"/>
        <v>0</v>
      </c>
      <c r="C524" s="6" t="str">
        <f t="shared" si="33"/>
        <v>00</v>
      </c>
      <c r="D524" s="6" t="str">
        <f t="shared" si="34"/>
        <v>00</v>
      </c>
      <c r="E524" s="6" t="str">
        <f t="shared" si="35"/>
        <v>00</v>
      </c>
    </row>
    <row r="525" spans="1:5" x14ac:dyDescent="0.3">
      <c r="A525" s="10">
        <f>data!B525</f>
        <v>0</v>
      </c>
      <c r="B525" s="10" t="str">
        <f t="shared" si="32"/>
        <v>0</v>
      </c>
      <c r="C525" s="6" t="str">
        <f t="shared" si="33"/>
        <v>00</v>
      </c>
      <c r="D525" s="6" t="str">
        <f t="shared" si="34"/>
        <v>00</v>
      </c>
      <c r="E525" s="6" t="str">
        <f t="shared" si="35"/>
        <v>00</v>
      </c>
    </row>
    <row r="526" spans="1:5" x14ac:dyDescent="0.3">
      <c r="A526" s="10">
        <f>data!B526</f>
        <v>0</v>
      </c>
      <c r="B526" s="10" t="str">
        <f t="shared" si="32"/>
        <v>0</v>
      </c>
      <c r="C526" s="6" t="str">
        <f t="shared" si="33"/>
        <v>00</v>
      </c>
      <c r="D526" s="6" t="str">
        <f t="shared" si="34"/>
        <v>00</v>
      </c>
      <c r="E526" s="6" t="str">
        <f t="shared" si="35"/>
        <v>00</v>
      </c>
    </row>
    <row r="527" spans="1:5" x14ac:dyDescent="0.3">
      <c r="A527" s="10">
        <f>data!B527</f>
        <v>0</v>
      </c>
      <c r="B527" s="10" t="str">
        <f t="shared" si="32"/>
        <v>0</v>
      </c>
      <c r="C527" s="6" t="str">
        <f t="shared" si="33"/>
        <v>00</v>
      </c>
      <c r="D527" s="6" t="str">
        <f t="shared" si="34"/>
        <v>00</v>
      </c>
      <c r="E527" s="6" t="str">
        <f t="shared" si="35"/>
        <v>00</v>
      </c>
    </row>
    <row r="528" spans="1:5" x14ac:dyDescent="0.3">
      <c r="A528" s="10">
        <f>data!B528</f>
        <v>0</v>
      </c>
      <c r="B528" s="10" t="str">
        <f t="shared" si="32"/>
        <v>0</v>
      </c>
      <c r="C528" s="6" t="str">
        <f t="shared" si="33"/>
        <v>00</v>
      </c>
      <c r="D528" s="6" t="str">
        <f t="shared" si="34"/>
        <v>00</v>
      </c>
      <c r="E528" s="6" t="str">
        <f t="shared" si="35"/>
        <v>00</v>
      </c>
    </row>
    <row r="529" spans="1:5" x14ac:dyDescent="0.3">
      <c r="A529" s="10">
        <f>data!B529</f>
        <v>0</v>
      </c>
      <c r="B529" s="10" t="str">
        <f t="shared" si="32"/>
        <v>0</v>
      </c>
      <c r="C529" s="6" t="str">
        <f t="shared" si="33"/>
        <v>00</v>
      </c>
      <c r="D529" s="6" t="str">
        <f t="shared" si="34"/>
        <v>00</v>
      </c>
      <c r="E529" s="6" t="str">
        <f t="shared" si="35"/>
        <v>00</v>
      </c>
    </row>
    <row r="530" spans="1:5" x14ac:dyDescent="0.3">
      <c r="A530" s="10">
        <f>data!B530</f>
        <v>0</v>
      </c>
      <c r="B530" s="10" t="str">
        <f t="shared" si="32"/>
        <v>0</v>
      </c>
      <c r="C530" s="6" t="str">
        <f t="shared" si="33"/>
        <v>00</v>
      </c>
      <c r="D530" s="6" t="str">
        <f t="shared" si="34"/>
        <v>00</v>
      </c>
      <c r="E530" s="6" t="str">
        <f t="shared" si="35"/>
        <v>00</v>
      </c>
    </row>
    <row r="531" spans="1:5" x14ac:dyDescent="0.3">
      <c r="A531" s="10">
        <f>data!B531</f>
        <v>0</v>
      </c>
      <c r="B531" s="10" t="str">
        <f t="shared" si="32"/>
        <v>0</v>
      </c>
      <c r="C531" s="6" t="str">
        <f t="shared" si="33"/>
        <v>00</v>
      </c>
      <c r="D531" s="6" t="str">
        <f t="shared" si="34"/>
        <v>00</v>
      </c>
      <c r="E531" s="6" t="str">
        <f t="shared" si="35"/>
        <v>00</v>
      </c>
    </row>
    <row r="532" spans="1:5" x14ac:dyDescent="0.3">
      <c r="A532" s="10">
        <f>data!B532</f>
        <v>0</v>
      </c>
      <c r="B532" s="10" t="str">
        <f t="shared" si="32"/>
        <v>0</v>
      </c>
      <c r="C532" s="6" t="str">
        <f t="shared" si="33"/>
        <v>00</v>
      </c>
      <c r="D532" s="6" t="str">
        <f t="shared" si="34"/>
        <v>00</v>
      </c>
      <c r="E532" s="6" t="str">
        <f t="shared" si="35"/>
        <v>00</v>
      </c>
    </row>
    <row r="533" spans="1:5" x14ac:dyDescent="0.3">
      <c r="A533" s="10">
        <f>data!B533</f>
        <v>0</v>
      </c>
      <c r="B533" s="10" t="str">
        <f t="shared" si="32"/>
        <v>0</v>
      </c>
      <c r="C533" s="6" t="str">
        <f t="shared" si="33"/>
        <v>00</v>
      </c>
      <c r="D533" s="6" t="str">
        <f t="shared" si="34"/>
        <v>00</v>
      </c>
      <c r="E533" s="6" t="str">
        <f t="shared" si="35"/>
        <v>00</v>
      </c>
    </row>
    <row r="534" spans="1:5" x14ac:dyDescent="0.3">
      <c r="A534" s="10">
        <f>data!B534</f>
        <v>0</v>
      </c>
      <c r="B534" s="10" t="str">
        <f t="shared" si="32"/>
        <v>0</v>
      </c>
      <c r="C534" s="6" t="str">
        <f t="shared" si="33"/>
        <v>00</v>
      </c>
      <c r="D534" s="6" t="str">
        <f t="shared" si="34"/>
        <v>00</v>
      </c>
      <c r="E534" s="6" t="str">
        <f t="shared" si="35"/>
        <v>00</v>
      </c>
    </row>
    <row r="535" spans="1:5" x14ac:dyDescent="0.3">
      <c r="A535" s="10">
        <f>data!B535</f>
        <v>0</v>
      </c>
      <c r="B535" s="10" t="str">
        <f t="shared" si="32"/>
        <v>0</v>
      </c>
      <c r="C535" s="6" t="str">
        <f t="shared" si="33"/>
        <v>00</v>
      </c>
      <c r="D535" s="6" t="str">
        <f t="shared" si="34"/>
        <v>00</v>
      </c>
      <c r="E535" s="6" t="str">
        <f t="shared" si="35"/>
        <v>00</v>
      </c>
    </row>
    <row r="536" spans="1:5" x14ac:dyDescent="0.3">
      <c r="A536" s="10">
        <f>data!B536</f>
        <v>0</v>
      </c>
      <c r="B536" s="10" t="str">
        <f t="shared" si="32"/>
        <v>0</v>
      </c>
      <c r="C536" s="6" t="str">
        <f t="shared" si="33"/>
        <v>00</v>
      </c>
      <c r="D536" s="6" t="str">
        <f t="shared" si="34"/>
        <v>00</v>
      </c>
      <c r="E536" s="6" t="str">
        <f t="shared" si="35"/>
        <v>00</v>
      </c>
    </row>
    <row r="537" spans="1:5" x14ac:dyDescent="0.3">
      <c r="A537" s="10">
        <f>data!B537</f>
        <v>0</v>
      </c>
      <c r="B537" s="10" t="str">
        <f t="shared" si="32"/>
        <v>0</v>
      </c>
      <c r="C537" s="6" t="str">
        <f t="shared" si="33"/>
        <v>00</v>
      </c>
      <c r="D537" s="6" t="str">
        <f t="shared" si="34"/>
        <v>00</v>
      </c>
      <c r="E537" s="6" t="str">
        <f t="shared" si="35"/>
        <v>00</v>
      </c>
    </row>
    <row r="538" spans="1:5" x14ac:dyDescent="0.3">
      <c r="A538" s="10">
        <f>data!B538</f>
        <v>0</v>
      </c>
      <c r="B538" s="10" t="str">
        <f t="shared" si="32"/>
        <v>0</v>
      </c>
      <c r="C538" s="6" t="str">
        <f t="shared" si="33"/>
        <v>00</v>
      </c>
      <c r="D538" s="6" t="str">
        <f t="shared" si="34"/>
        <v>00</v>
      </c>
      <c r="E538" s="6" t="str">
        <f t="shared" si="35"/>
        <v>00</v>
      </c>
    </row>
    <row r="539" spans="1:5" x14ac:dyDescent="0.3">
      <c r="A539" s="10">
        <f>data!B539</f>
        <v>0</v>
      </c>
      <c r="B539" s="10" t="str">
        <f t="shared" si="32"/>
        <v>0</v>
      </c>
      <c r="C539" s="6" t="str">
        <f t="shared" si="33"/>
        <v>00</v>
      </c>
      <c r="D539" s="6" t="str">
        <f t="shared" si="34"/>
        <v>00</v>
      </c>
      <c r="E539" s="6" t="str">
        <f t="shared" si="35"/>
        <v>00</v>
      </c>
    </row>
    <row r="540" spans="1:5" x14ac:dyDescent="0.3">
      <c r="A540" s="10">
        <f>data!B540</f>
        <v>0</v>
      </c>
      <c r="B540" s="10" t="str">
        <f t="shared" si="32"/>
        <v>0</v>
      </c>
      <c r="C540" s="6" t="str">
        <f t="shared" si="33"/>
        <v>00</v>
      </c>
      <c r="D540" s="6" t="str">
        <f t="shared" si="34"/>
        <v>00</v>
      </c>
      <c r="E540" s="6" t="str">
        <f t="shared" si="35"/>
        <v>00</v>
      </c>
    </row>
    <row r="541" spans="1:5" x14ac:dyDescent="0.3">
      <c r="A541" s="10">
        <f>data!B541</f>
        <v>0</v>
      </c>
      <c r="B541" s="10" t="str">
        <f t="shared" si="32"/>
        <v>0</v>
      </c>
      <c r="C541" s="6" t="str">
        <f t="shared" si="33"/>
        <v>00</v>
      </c>
      <c r="D541" s="6" t="str">
        <f t="shared" si="34"/>
        <v>00</v>
      </c>
      <c r="E541" s="6" t="str">
        <f t="shared" si="35"/>
        <v>00</v>
      </c>
    </row>
    <row r="542" spans="1:5" x14ac:dyDescent="0.3">
      <c r="A542" s="10">
        <f>data!B542</f>
        <v>0</v>
      </c>
      <c r="B542" s="10" t="str">
        <f t="shared" si="32"/>
        <v>0</v>
      </c>
      <c r="C542" s="6" t="str">
        <f t="shared" si="33"/>
        <v>00</v>
      </c>
      <c r="D542" s="6" t="str">
        <f t="shared" si="34"/>
        <v>00</v>
      </c>
      <c r="E542" s="6" t="str">
        <f t="shared" si="35"/>
        <v>00</v>
      </c>
    </row>
    <row r="543" spans="1:5" x14ac:dyDescent="0.3">
      <c r="A543" s="10">
        <f>data!B543</f>
        <v>0</v>
      </c>
      <c r="B543" s="10" t="str">
        <f t="shared" si="32"/>
        <v>0</v>
      </c>
      <c r="C543" s="6" t="str">
        <f t="shared" si="33"/>
        <v>00</v>
      </c>
      <c r="D543" s="6" t="str">
        <f t="shared" si="34"/>
        <v>00</v>
      </c>
      <c r="E543" s="6" t="str">
        <f t="shared" si="35"/>
        <v>00</v>
      </c>
    </row>
    <row r="544" spans="1:5" x14ac:dyDescent="0.3">
      <c r="A544" s="10">
        <f>data!B544</f>
        <v>0</v>
      </c>
      <c r="B544" s="10" t="str">
        <f t="shared" si="32"/>
        <v>0</v>
      </c>
      <c r="C544" s="6" t="str">
        <f t="shared" si="33"/>
        <v>00</v>
      </c>
      <c r="D544" s="6" t="str">
        <f t="shared" si="34"/>
        <v>00</v>
      </c>
      <c r="E544" s="6" t="str">
        <f t="shared" si="35"/>
        <v>00</v>
      </c>
    </row>
    <row r="545" spans="1:5" x14ac:dyDescent="0.3">
      <c r="A545" s="10">
        <f>data!B545</f>
        <v>0</v>
      </c>
      <c r="B545" s="10" t="str">
        <f t="shared" si="32"/>
        <v>0</v>
      </c>
      <c r="C545" s="6" t="str">
        <f t="shared" si="33"/>
        <v>00</v>
      </c>
      <c r="D545" s="6" t="str">
        <f t="shared" si="34"/>
        <v>00</v>
      </c>
      <c r="E545" s="6" t="str">
        <f t="shared" si="35"/>
        <v>00</v>
      </c>
    </row>
    <row r="546" spans="1:5" x14ac:dyDescent="0.3">
      <c r="A546" s="10">
        <f>data!B546</f>
        <v>0</v>
      </c>
      <c r="B546" s="10" t="str">
        <f t="shared" si="32"/>
        <v>0</v>
      </c>
      <c r="C546" s="6" t="str">
        <f t="shared" si="33"/>
        <v>00</v>
      </c>
      <c r="D546" s="6" t="str">
        <f t="shared" si="34"/>
        <v>00</v>
      </c>
      <c r="E546" s="6" t="str">
        <f t="shared" si="35"/>
        <v>00</v>
      </c>
    </row>
    <row r="547" spans="1:5" x14ac:dyDescent="0.3">
      <c r="A547" s="10">
        <f>data!B547</f>
        <v>0</v>
      </c>
      <c r="B547" s="10" t="str">
        <f t="shared" si="32"/>
        <v>0</v>
      </c>
      <c r="C547" s="6" t="str">
        <f t="shared" si="33"/>
        <v>00</v>
      </c>
      <c r="D547" s="6" t="str">
        <f t="shared" si="34"/>
        <v>00</v>
      </c>
      <c r="E547" s="6" t="str">
        <f t="shared" si="35"/>
        <v>00</v>
      </c>
    </row>
    <row r="548" spans="1:5" x14ac:dyDescent="0.3">
      <c r="A548" s="10">
        <f>data!B548</f>
        <v>0</v>
      </c>
      <c r="B548" s="10" t="str">
        <f t="shared" si="32"/>
        <v>0</v>
      </c>
      <c r="C548" s="6" t="str">
        <f t="shared" si="33"/>
        <v>00</v>
      </c>
      <c r="D548" s="6" t="str">
        <f t="shared" si="34"/>
        <v>00</v>
      </c>
      <c r="E548" s="6" t="str">
        <f t="shared" si="35"/>
        <v>00</v>
      </c>
    </row>
    <row r="549" spans="1:5" x14ac:dyDescent="0.3">
      <c r="A549" s="10">
        <f>data!B549</f>
        <v>0</v>
      </c>
      <c r="B549" s="10" t="str">
        <f t="shared" si="32"/>
        <v>0</v>
      </c>
      <c r="C549" s="6" t="str">
        <f t="shared" si="33"/>
        <v>00</v>
      </c>
      <c r="D549" s="6" t="str">
        <f t="shared" si="34"/>
        <v>00</v>
      </c>
      <c r="E549" s="6" t="str">
        <f t="shared" si="35"/>
        <v>00</v>
      </c>
    </row>
    <row r="550" spans="1:5" x14ac:dyDescent="0.3">
      <c r="A550" s="10">
        <f>data!B550</f>
        <v>0</v>
      </c>
      <c r="B550" s="10" t="str">
        <f t="shared" si="32"/>
        <v>0</v>
      </c>
      <c r="C550" s="6" t="str">
        <f t="shared" si="33"/>
        <v>00</v>
      </c>
      <c r="D550" s="6" t="str">
        <f t="shared" si="34"/>
        <v>00</v>
      </c>
      <c r="E550" s="6" t="str">
        <f t="shared" si="35"/>
        <v>00</v>
      </c>
    </row>
    <row r="551" spans="1:5" x14ac:dyDescent="0.3">
      <c r="A551" s="10">
        <f>data!B551</f>
        <v>0</v>
      </c>
      <c r="B551" s="10" t="str">
        <f t="shared" si="32"/>
        <v>0</v>
      </c>
      <c r="C551" s="6" t="str">
        <f t="shared" si="33"/>
        <v>00</v>
      </c>
      <c r="D551" s="6" t="str">
        <f t="shared" si="34"/>
        <v>00</v>
      </c>
      <c r="E551" s="6" t="str">
        <f t="shared" si="35"/>
        <v>00</v>
      </c>
    </row>
    <row r="552" spans="1:5" x14ac:dyDescent="0.3">
      <c r="A552" s="10">
        <f>data!B552</f>
        <v>0</v>
      </c>
      <c r="B552" s="10" t="str">
        <f t="shared" si="32"/>
        <v>0</v>
      </c>
      <c r="C552" s="6" t="str">
        <f t="shared" si="33"/>
        <v>00</v>
      </c>
      <c r="D552" s="6" t="str">
        <f t="shared" si="34"/>
        <v>00</v>
      </c>
      <c r="E552" s="6" t="str">
        <f t="shared" si="35"/>
        <v>00</v>
      </c>
    </row>
    <row r="553" spans="1:5" x14ac:dyDescent="0.3">
      <c r="A553" s="10">
        <f>data!B553</f>
        <v>0</v>
      </c>
      <c r="B553" s="10" t="str">
        <f t="shared" si="32"/>
        <v>0</v>
      </c>
      <c r="C553" s="6" t="str">
        <f t="shared" si="33"/>
        <v>00</v>
      </c>
      <c r="D553" s="6" t="str">
        <f t="shared" si="34"/>
        <v>00</v>
      </c>
      <c r="E553" s="6" t="str">
        <f t="shared" si="35"/>
        <v>00</v>
      </c>
    </row>
    <row r="554" spans="1:5" x14ac:dyDescent="0.3">
      <c r="A554" s="10">
        <f>data!B554</f>
        <v>0</v>
      </c>
      <c r="B554" s="10" t="str">
        <f t="shared" si="32"/>
        <v>0</v>
      </c>
      <c r="C554" s="6" t="str">
        <f t="shared" si="33"/>
        <v>00</v>
      </c>
      <c r="D554" s="6" t="str">
        <f t="shared" si="34"/>
        <v>00</v>
      </c>
      <c r="E554" s="6" t="str">
        <f t="shared" si="35"/>
        <v>00</v>
      </c>
    </row>
    <row r="555" spans="1:5" x14ac:dyDescent="0.3">
      <c r="A555" s="10">
        <f>data!B555</f>
        <v>0</v>
      </c>
      <c r="B555" s="10" t="str">
        <f t="shared" si="32"/>
        <v>0</v>
      </c>
      <c r="C555" s="6" t="str">
        <f t="shared" si="33"/>
        <v>00</v>
      </c>
      <c r="D555" s="6" t="str">
        <f t="shared" si="34"/>
        <v>00</v>
      </c>
      <c r="E555" s="6" t="str">
        <f t="shared" si="35"/>
        <v>00</v>
      </c>
    </row>
    <row r="556" spans="1:5" x14ac:dyDescent="0.3">
      <c r="A556" s="10">
        <f>data!B556</f>
        <v>0</v>
      </c>
      <c r="B556" s="10" t="str">
        <f t="shared" si="32"/>
        <v>0</v>
      </c>
      <c r="C556" s="6" t="str">
        <f t="shared" si="33"/>
        <v>00</v>
      </c>
      <c r="D556" s="6" t="str">
        <f t="shared" si="34"/>
        <v>00</v>
      </c>
      <c r="E556" s="6" t="str">
        <f t="shared" si="35"/>
        <v>00</v>
      </c>
    </row>
    <row r="557" spans="1:5" x14ac:dyDescent="0.3">
      <c r="A557" s="10">
        <f>data!B557</f>
        <v>0</v>
      </c>
      <c r="B557" s="10" t="str">
        <f t="shared" si="32"/>
        <v>0</v>
      </c>
      <c r="C557" s="6" t="str">
        <f t="shared" si="33"/>
        <v>00</v>
      </c>
      <c r="D557" s="6" t="str">
        <f t="shared" si="34"/>
        <v>00</v>
      </c>
      <c r="E557" s="6" t="str">
        <f t="shared" si="35"/>
        <v>00</v>
      </c>
    </row>
    <row r="558" spans="1:5" x14ac:dyDescent="0.3">
      <c r="A558" s="10">
        <f>data!B558</f>
        <v>0</v>
      </c>
      <c r="B558" s="10" t="str">
        <f t="shared" si="32"/>
        <v>0</v>
      </c>
      <c r="C558" s="6" t="str">
        <f t="shared" si="33"/>
        <v>00</v>
      </c>
      <c r="D558" s="6" t="str">
        <f t="shared" si="34"/>
        <v>00</v>
      </c>
      <c r="E558" s="6" t="str">
        <f t="shared" si="35"/>
        <v>00</v>
      </c>
    </row>
    <row r="559" spans="1:5" x14ac:dyDescent="0.3">
      <c r="A559" s="10">
        <f>data!B559</f>
        <v>0</v>
      </c>
      <c r="B559" s="10" t="str">
        <f t="shared" si="32"/>
        <v>0</v>
      </c>
      <c r="C559" s="6" t="str">
        <f t="shared" si="33"/>
        <v>00</v>
      </c>
      <c r="D559" s="6" t="str">
        <f t="shared" si="34"/>
        <v>00</v>
      </c>
      <c r="E559" s="6" t="str">
        <f t="shared" si="35"/>
        <v>00</v>
      </c>
    </row>
    <row r="560" spans="1:5" x14ac:dyDescent="0.3">
      <c r="A560" s="10">
        <f>data!B560</f>
        <v>0</v>
      </c>
      <c r="B560" s="10" t="str">
        <f t="shared" si="32"/>
        <v>0</v>
      </c>
      <c r="C560" s="6" t="str">
        <f t="shared" si="33"/>
        <v>00</v>
      </c>
      <c r="D560" s="6" t="str">
        <f t="shared" si="34"/>
        <v>00</v>
      </c>
      <c r="E560" s="6" t="str">
        <f t="shared" si="35"/>
        <v>00</v>
      </c>
    </row>
    <row r="561" spans="1:5" x14ac:dyDescent="0.3">
      <c r="A561" s="10">
        <f>data!B561</f>
        <v>0</v>
      </c>
      <c r="B561" s="10" t="str">
        <f t="shared" si="32"/>
        <v>0</v>
      </c>
      <c r="C561" s="6" t="str">
        <f t="shared" si="33"/>
        <v>00</v>
      </c>
      <c r="D561" s="6" t="str">
        <f t="shared" si="34"/>
        <v>00</v>
      </c>
      <c r="E561" s="6" t="str">
        <f t="shared" si="35"/>
        <v>00</v>
      </c>
    </row>
    <row r="562" spans="1:5" x14ac:dyDescent="0.3">
      <c r="A562" s="10">
        <f>data!B562</f>
        <v>0</v>
      </c>
      <c r="B562" s="10" t="str">
        <f t="shared" si="32"/>
        <v>0</v>
      </c>
      <c r="C562" s="6" t="str">
        <f t="shared" si="33"/>
        <v>00</v>
      </c>
      <c r="D562" s="6" t="str">
        <f t="shared" si="34"/>
        <v>00</v>
      </c>
      <c r="E562" s="6" t="str">
        <f t="shared" si="35"/>
        <v>00</v>
      </c>
    </row>
    <row r="563" spans="1:5" x14ac:dyDescent="0.3">
      <c r="A563" s="10">
        <f>data!B563</f>
        <v>0</v>
      </c>
      <c r="B563" s="10" t="str">
        <f t="shared" si="32"/>
        <v>0</v>
      </c>
      <c r="C563" s="6" t="str">
        <f t="shared" si="33"/>
        <v>00</v>
      </c>
      <c r="D563" s="6" t="str">
        <f t="shared" si="34"/>
        <v>00</v>
      </c>
      <c r="E563" s="6" t="str">
        <f t="shared" si="35"/>
        <v>00</v>
      </c>
    </row>
    <row r="564" spans="1:5" x14ac:dyDescent="0.3">
      <c r="A564" s="10">
        <f>data!B564</f>
        <v>0</v>
      </c>
      <c r="B564" s="10" t="str">
        <f t="shared" si="32"/>
        <v>0</v>
      </c>
      <c r="C564" s="6" t="str">
        <f t="shared" si="33"/>
        <v>00</v>
      </c>
      <c r="D564" s="6" t="str">
        <f t="shared" si="34"/>
        <v>00</v>
      </c>
      <c r="E564" s="6" t="str">
        <f t="shared" si="35"/>
        <v>00</v>
      </c>
    </row>
    <row r="565" spans="1:5" x14ac:dyDescent="0.3">
      <c r="A565" s="10">
        <f>data!B565</f>
        <v>0</v>
      </c>
      <c r="B565" s="10" t="str">
        <f t="shared" si="32"/>
        <v>0</v>
      </c>
      <c r="C565" s="6" t="str">
        <f t="shared" si="33"/>
        <v>00</v>
      </c>
      <c r="D565" s="6" t="str">
        <f t="shared" si="34"/>
        <v>00</v>
      </c>
      <c r="E565" s="6" t="str">
        <f t="shared" si="35"/>
        <v>00</v>
      </c>
    </row>
    <row r="566" spans="1:5" x14ac:dyDescent="0.3">
      <c r="A566" s="10">
        <f>data!B566</f>
        <v>0</v>
      </c>
      <c r="B566" s="10" t="str">
        <f t="shared" si="32"/>
        <v>0</v>
      </c>
      <c r="C566" s="6" t="str">
        <f t="shared" si="33"/>
        <v>00</v>
      </c>
      <c r="D566" s="6" t="str">
        <f t="shared" si="34"/>
        <v>00</v>
      </c>
      <c r="E566" s="6" t="str">
        <f t="shared" si="35"/>
        <v>00</v>
      </c>
    </row>
    <row r="567" spans="1:5" x14ac:dyDescent="0.3">
      <c r="A567" s="10">
        <f>data!B567</f>
        <v>0</v>
      </c>
      <c r="B567" s="10" t="str">
        <f t="shared" si="32"/>
        <v>0</v>
      </c>
      <c r="C567" s="6" t="str">
        <f t="shared" si="33"/>
        <v>00</v>
      </c>
      <c r="D567" s="6" t="str">
        <f t="shared" si="34"/>
        <v>00</v>
      </c>
      <c r="E567" s="6" t="str">
        <f t="shared" si="35"/>
        <v>00</v>
      </c>
    </row>
    <row r="568" spans="1:5" x14ac:dyDescent="0.3">
      <c r="A568" s="10">
        <f>data!B568</f>
        <v>0</v>
      </c>
      <c r="B568" s="10" t="str">
        <f t="shared" si="32"/>
        <v>0</v>
      </c>
      <c r="C568" s="6" t="str">
        <f t="shared" si="33"/>
        <v>00</v>
      </c>
      <c r="D568" s="6" t="str">
        <f t="shared" si="34"/>
        <v>00</v>
      </c>
      <c r="E568" s="6" t="str">
        <f t="shared" si="35"/>
        <v>00</v>
      </c>
    </row>
    <row r="569" spans="1:5" x14ac:dyDescent="0.3">
      <c r="A569" s="10">
        <f>data!B569</f>
        <v>0</v>
      </c>
      <c r="B569" s="10" t="str">
        <f t="shared" si="32"/>
        <v>0</v>
      </c>
      <c r="C569" s="6" t="str">
        <f t="shared" si="33"/>
        <v>00</v>
      </c>
      <c r="D569" s="6" t="str">
        <f t="shared" si="34"/>
        <v>00</v>
      </c>
      <c r="E569" s="6" t="str">
        <f t="shared" si="35"/>
        <v>00</v>
      </c>
    </row>
    <row r="570" spans="1:5" x14ac:dyDescent="0.3">
      <c r="A570" s="10">
        <f>data!B570</f>
        <v>0</v>
      </c>
      <c r="B570" s="10" t="str">
        <f t="shared" si="32"/>
        <v>0</v>
      </c>
      <c r="C570" s="6" t="str">
        <f t="shared" si="33"/>
        <v>00</v>
      </c>
      <c r="D570" s="6" t="str">
        <f t="shared" si="34"/>
        <v>00</v>
      </c>
      <c r="E570" s="6" t="str">
        <f t="shared" si="35"/>
        <v>00</v>
      </c>
    </row>
    <row r="571" spans="1:5" x14ac:dyDescent="0.3">
      <c r="A571" s="10">
        <f>data!B571</f>
        <v>0</v>
      </c>
      <c r="B571" s="10" t="str">
        <f t="shared" si="32"/>
        <v>0</v>
      </c>
      <c r="C571" s="6" t="str">
        <f t="shared" si="33"/>
        <v>00</v>
      </c>
      <c r="D571" s="6" t="str">
        <f t="shared" si="34"/>
        <v>00</v>
      </c>
      <c r="E571" s="6" t="str">
        <f t="shared" si="35"/>
        <v>00</v>
      </c>
    </row>
    <row r="572" spans="1:5" x14ac:dyDescent="0.3">
      <c r="A572" s="10">
        <f>data!B572</f>
        <v>0</v>
      </c>
      <c r="B572" s="10" t="str">
        <f t="shared" si="32"/>
        <v>0</v>
      </c>
      <c r="C572" s="6" t="str">
        <f t="shared" si="33"/>
        <v>00</v>
      </c>
      <c r="D572" s="6" t="str">
        <f t="shared" si="34"/>
        <v>00</v>
      </c>
      <c r="E572" s="6" t="str">
        <f t="shared" si="35"/>
        <v>00</v>
      </c>
    </row>
    <row r="573" spans="1:5" x14ac:dyDescent="0.3">
      <c r="A573" s="10">
        <f>data!B573</f>
        <v>0</v>
      </c>
      <c r="B573" s="10" t="str">
        <f t="shared" si="32"/>
        <v>0</v>
      </c>
      <c r="C573" s="6" t="str">
        <f t="shared" si="33"/>
        <v>00</v>
      </c>
      <c r="D573" s="6" t="str">
        <f t="shared" si="34"/>
        <v>00</v>
      </c>
      <c r="E573" s="6" t="str">
        <f t="shared" si="35"/>
        <v>00</v>
      </c>
    </row>
    <row r="574" spans="1:5" x14ac:dyDescent="0.3">
      <c r="A574" s="10">
        <f>data!B574</f>
        <v>0</v>
      </c>
      <c r="B574" s="10" t="str">
        <f t="shared" si="32"/>
        <v>0</v>
      </c>
      <c r="C574" s="6" t="str">
        <f t="shared" si="33"/>
        <v>00</v>
      </c>
      <c r="D574" s="6" t="str">
        <f t="shared" si="34"/>
        <v>00</v>
      </c>
      <c r="E574" s="6" t="str">
        <f t="shared" si="35"/>
        <v>00</v>
      </c>
    </row>
    <row r="575" spans="1:5" x14ac:dyDescent="0.3">
      <c r="A575" s="10">
        <f>data!B575</f>
        <v>0</v>
      </c>
      <c r="B575" s="10" t="str">
        <f t="shared" si="32"/>
        <v>0</v>
      </c>
      <c r="C575" s="6" t="str">
        <f t="shared" si="33"/>
        <v>00</v>
      </c>
      <c r="D575" s="6" t="str">
        <f t="shared" si="34"/>
        <v>00</v>
      </c>
      <c r="E575" s="6" t="str">
        <f t="shared" si="35"/>
        <v>00</v>
      </c>
    </row>
    <row r="576" spans="1:5" x14ac:dyDescent="0.3">
      <c r="A576" s="10">
        <f>data!B576</f>
        <v>0</v>
      </c>
      <c r="B576" s="10" t="str">
        <f t="shared" si="32"/>
        <v>0</v>
      </c>
      <c r="C576" s="6" t="str">
        <f t="shared" si="33"/>
        <v>00</v>
      </c>
      <c r="D576" s="6" t="str">
        <f t="shared" si="34"/>
        <v>00</v>
      </c>
      <c r="E576" s="6" t="str">
        <f t="shared" si="35"/>
        <v>00</v>
      </c>
    </row>
    <row r="577" spans="1:5" x14ac:dyDescent="0.3">
      <c r="A577" s="10">
        <f>data!B577</f>
        <v>0</v>
      </c>
      <c r="B577" s="10" t="str">
        <f t="shared" si="32"/>
        <v>0</v>
      </c>
      <c r="C577" s="6" t="str">
        <f t="shared" si="33"/>
        <v>00</v>
      </c>
      <c r="D577" s="6" t="str">
        <f t="shared" si="34"/>
        <v>00</v>
      </c>
      <c r="E577" s="6" t="str">
        <f t="shared" si="35"/>
        <v>00</v>
      </c>
    </row>
    <row r="578" spans="1:5" x14ac:dyDescent="0.3">
      <c r="A578" s="10">
        <f>data!B578</f>
        <v>0</v>
      </c>
      <c r="B578" s="10" t="str">
        <f t="shared" si="32"/>
        <v>0</v>
      </c>
      <c r="C578" s="6" t="str">
        <f t="shared" si="33"/>
        <v>00</v>
      </c>
      <c r="D578" s="6" t="str">
        <f t="shared" si="34"/>
        <v>00</v>
      </c>
      <c r="E578" s="6" t="str">
        <f t="shared" si="35"/>
        <v>00</v>
      </c>
    </row>
    <row r="579" spans="1:5" x14ac:dyDescent="0.3">
      <c r="A579" s="10">
        <f>data!B579</f>
        <v>0</v>
      </c>
      <c r="B579" s="10" t="str">
        <f t="shared" ref="B579:B642" si="36" xml:space="preserve"> REPLACE(A579,1,5,0)</f>
        <v>0</v>
      </c>
      <c r="C579" s="6" t="str">
        <f t="shared" ref="C579:C642" si="37">IF((FLOOR(24*B579,1)) &lt; 10,CONCATENATE(0,(FLOOR(24*B579,1))), (FLOOR(24*B579,1)))</f>
        <v>00</v>
      </c>
      <c r="D579" s="6" t="str">
        <f t="shared" ref="D579:D642" si="38">IF(FLOOR(((24*B579-C579)*60),1) &lt; 10,CONCATENATE(0,FLOOR(((24*B579-C579)*60),1)), FLOOR(((24*B579-C579)*60),1))</f>
        <v>00</v>
      </c>
      <c r="E579" s="6" t="str">
        <f t="shared" ref="E579:E642" si="39">IF(FLOOR((((24*B579-C579)*60-D579)*60),1) &lt; 10,CONCATENATE(0,FLOOR((((24*B579-C579)*60-D579)*60),1)), FLOOR((((24*B579-C579)*60-D579)*60),1))</f>
        <v>00</v>
      </c>
    </row>
    <row r="580" spans="1:5" x14ac:dyDescent="0.3">
      <c r="A580" s="10">
        <f>data!B580</f>
        <v>0</v>
      </c>
      <c r="B580" s="10" t="str">
        <f t="shared" si="36"/>
        <v>0</v>
      </c>
      <c r="C580" s="6" t="str">
        <f t="shared" si="37"/>
        <v>00</v>
      </c>
      <c r="D580" s="6" t="str">
        <f t="shared" si="38"/>
        <v>00</v>
      </c>
      <c r="E580" s="6" t="str">
        <f t="shared" si="39"/>
        <v>00</v>
      </c>
    </row>
    <row r="581" spans="1:5" x14ac:dyDescent="0.3">
      <c r="A581" s="10">
        <f>data!B581</f>
        <v>0</v>
      </c>
      <c r="B581" s="10" t="str">
        <f t="shared" si="36"/>
        <v>0</v>
      </c>
      <c r="C581" s="6" t="str">
        <f t="shared" si="37"/>
        <v>00</v>
      </c>
      <c r="D581" s="6" t="str">
        <f t="shared" si="38"/>
        <v>00</v>
      </c>
      <c r="E581" s="6" t="str">
        <f t="shared" si="39"/>
        <v>00</v>
      </c>
    </row>
    <row r="582" spans="1:5" x14ac:dyDescent="0.3">
      <c r="A582" s="10">
        <f>data!B582</f>
        <v>0</v>
      </c>
      <c r="B582" s="10" t="str">
        <f t="shared" si="36"/>
        <v>0</v>
      </c>
      <c r="C582" s="6" t="str">
        <f t="shared" si="37"/>
        <v>00</v>
      </c>
      <c r="D582" s="6" t="str">
        <f t="shared" si="38"/>
        <v>00</v>
      </c>
      <c r="E582" s="6" t="str">
        <f t="shared" si="39"/>
        <v>00</v>
      </c>
    </row>
    <row r="583" spans="1:5" x14ac:dyDescent="0.3">
      <c r="A583" s="10">
        <f>data!B583</f>
        <v>0</v>
      </c>
      <c r="B583" s="10" t="str">
        <f t="shared" si="36"/>
        <v>0</v>
      </c>
      <c r="C583" s="6" t="str">
        <f t="shared" si="37"/>
        <v>00</v>
      </c>
      <c r="D583" s="6" t="str">
        <f t="shared" si="38"/>
        <v>00</v>
      </c>
      <c r="E583" s="6" t="str">
        <f t="shared" si="39"/>
        <v>00</v>
      </c>
    </row>
    <row r="584" spans="1:5" x14ac:dyDescent="0.3">
      <c r="A584" s="10">
        <f>data!B584</f>
        <v>0</v>
      </c>
      <c r="B584" s="10" t="str">
        <f t="shared" si="36"/>
        <v>0</v>
      </c>
      <c r="C584" s="6" t="str">
        <f t="shared" si="37"/>
        <v>00</v>
      </c>
      <c r="D584" s="6" t="str">
        <f t="shared" si="38"/>
        <v>00</v>
      </c>
      <c r="E584" s="6" t="str">
        <f t="shared" si="39"/>
        <v>00</v>
      </c>
    </row>
    <row r="585" spans="1:5" x14ac:dyDescent="0.3">
      <c r="A585" s="10">
        <f>data!B585</f>
        <v>0</v>
      </c>
      <c r="B585" s="10" t="str">
        <f t="shared" si="36"/>
        <v>0</v>
      </c>
      <c r="C585" s="6" t="str">
        <f t="shared" si="37"/>
        <v>00</v>
      </c>
      <c r="D585" s="6" t="str">
        <f t="shared" si="38"/>
        <v>00</v>
      </c>
      <c r="E585" s="6" t="str">
        <f t="shared" si="39"/>
        <v>00</v>
      </c>
    </row>
    <row r="586" spans="1:5" x14ac:dyDescent="0.3">
      <c r="A586" s="10">
        <f>data!B586</f>
        <v>0</v>
      </c>
      <c r="B586" s="10" t="str">
        <f t="shared" si="36"/>
        <v>0</v>
      </c>
      <c r="C586" s="6" t="str">
        <f t="shared" si="37"/>
        <v>00</v>
      </c>
      <c r="D586" s="6" t="str">
        <f t="shared" si="38"/>
        <v>00</v>
      </c>
      <c r="E586" s="6" t="str">
        <f t="shared" si="39"/>
        <v>00</v>
      </c>
    </row>
    <row r="587" spans="1:5" x14ac:dyDescent="0.3">
      <c r="A587" s="10">
        <f>data!B587</f>
        <v>0</v>
      </c>
      <c r="B587" s="10" t="str">
        <f t="shared" si="36"/>
        <v>0</v>
      </c>
      <c r="C587" s="6" t="str">
        <f t="shared" si="37"/>
        <v>00</v>
      </c>
      <c r="D587" s="6" t="str">
        <f t="shared" si="38"/>
        <v>00</v>
      </c>
      <c r="E587" s="6" t="str">
        <f t="shared" si="39"/>
        <v>00</v>
      </c>
    </row>
    <row r="588" spans="1:5" x14ac:dyDescent="0.3">
      <c r="A588" s="10">
        <f>data!B588</f>
        <v>0</v>
      </c>
      <c r="B588" s="10" t="str">
        <f t="shared" si="36"/>
        <v>0</v>
      </c>
      <c r="C588" s="6" t="str">
        <f t="shared" si="37"/>
        <v>00</v>
      </c>
      <c r="D588" s="6" t="str">
        <f t="shared" si="38"/>
        <v>00</v>
      </c>
      <c r="E588" s="6" t="str">
        <f t="shared" si="39"/>
        <v>00</v>
      </c>
    </row>
    <row r="589" spans="1:5" x14ac:dyDescent="0.3">
      <c r="A589" s="10">
        <f>data!B589</f>
        <v>0</v>
      </c>
      <c r="B589" s="10" t="str">
        <f t="shared" si="36"/>
        <v>0</v>
      </c>
      <c r="C589" s="6" t="str">
        <f t="shared" si="37"/>
        <v>00</v>
      </c>
      <c r="D589" s="6" t="str">
        <f t="shared" si="38"/>
        <v>00</v>
      </c>
      <c r="E589" s="6" t="str">
        <f t="shared" si="39"/>
        <v>00</v>
      </c>
    </row>
    <row r="590" spans="1:5" x14ac:dyDescent="0.3">
      <c r="A590" s="10">
        <f>data!B590</f>
        <v>0</v>
      </c>
      <c r="B590" s="10" t="str">
        <f t="shared" si="36"/>
        <v>0</v>
      </c>
      <c r="C590" s="6" t="str">
        <f t="shared" si="37"/>
        <v>00</v>
      </c>
      <c r="D590" s="6" t="str">
        <f t="shared" si="38"/>
        <v>00</v>
      </c>
      <c r="E590" s="6" t="str">
        <f t="shared" si="39"/>
        <v>00</v>
      </c>
    </row>
    <row r="591" spans="1:5" x14ac:dyDescent="0.3">
      <c r="A591" s="10">
        <f>data!B591</f>
        <v>0</v>
      </c>
      <c r="B591" s="10" t="str">
        <f t="shared" si="36"/>
        <v>0</v>
      </c>
      <c r="C591" s="6" t="str">
        <f t="shared" si="37"/>
        <v>00</v>
      </c>
      <c r="D591" s="6" t="str">
        <f t="shared" si="38"/>
        <v>00</v>
      </c>
      <c r="E591" s="6" t="str">
        <f t="shared" si="39"/>
        <v>00</v>
      </c>
    </row>
    <row r="592" spans="1:5" x14ac:dyDescent="0.3">
      <c r="A592" s="10">
        <f>data!B592</f>
        <v>0</v>
      </c>
      <c r="B592" s="10" t="str">
        <f t="shared" si="36"/>
        <v>0</v>
      </c>
      <c r="C592" s="6" t="str">
        <f t="shared" si="37"/>
        <v>00</v>
      </c>
      <c r="D592" s="6" t="str">
        <f t="shared" si="38"/>
        <v>00</v>
      </c>
      <c r="E592" s="6" t="str">
        <f t="shared" si="39"/>
        <v>00</v>
      </c>
    </row>
    <row r="593" spans="1:5" x14ac:dyDescent="0.3">
      <c r="A593" s="10">
        <f>data!B593</f>
        <v>0</v>
      </c>
      <c r="B593" s="10" t="str">
        <f t="shared" si="36"/>
        <v>0</v>
      </c>
      <c r="C593" s="6" t="str">
        <f t="shared" si="37"/>
        <v>00</v>
      </c>
      <c r="D593" s="6" t="str">
        <f t="shared" si="38"/>
        <v>00</v>
      </c>
      <c r="E593" s="6" t="str">
        <f t="shared" si="39"/>
        <v>00</v>
      </c>
    </row>
    <row r="594" spans="1:5" x14ac:dyDescent="0.3">
      <c r="A594" s="10">
        <f>data!B594</f>
        <v>0</v>
      </c>
      <c r="B594" s="10" t="str">
        <f t="shared" si="36"/>
        <v>0</v>
      </c>
      <c r="C594" s="6" t="str">
        <f t="shared" si="37"/>
        <v>00</v>
      </c>
      <c r="D594" s="6" t="str">
        <f t="shared" si="38"/>
        <v>00</v>
      </c>
      <c r="E594" s="6" t="str">
        <f t="shared" si="39"/>
        <v>00</v>
      </c>
    </row>
    <row r="595" spans="1:5" x14ac:dyDescent="0.3">
      <c r="A595" s="10">
        <f>data!B595</f>
        <v>0</v>
      </c>
      <c r="B595" s="10" t="str">
        <f t="shared" si="36"/>
        <v>0</v>
      </c>
      <c r="C595" s="6" t="str">
        <f t="shared" si="37"/>
        <v>00</v>
      </c>
      <c r="D595" s="6" t="str">
        <f t="shared" si="38"/>
        <v>00</v>
      </c>
      <c r="E595" s="6" t="str">
        <f t="shared" si="39"/>
        <v>00</v>
      </c>
    </row>
    <row r="596" spans="1:5" x14ac:dyDescent="0.3">
      <c r="A596" s="10">
        <f>data!B596</f>
        <v>0</v>
      </c>
      <c r="B596" s="10" t="str">
        <f t="shared" si="36"/>
        <v>0</v>
      </c>
      <c r="C596" s="6" t="str">
        <f t="shared" si="37"/>
        <v>00</v>
      </c>
      <c r="D596" s="6" t="str">
        <f t="shared" si="38"/>
        <v>00</v>
      </c>
      <c r="E596" s="6" t="str">
        <f t="shared" si="39"/>
        <v>00</v>
      </c>
    </row>
    <row r="597" spans="1:5" x14ac:dyDescent="0.3">
      <c r="A597" s="10">
        <f>data!B597</f>
        <v>0</v>
      </c>
      <c r="B597" s="10" t="str">
        <f t="shared" si="36"/>
        <v>0</v>
      </c>
      <c r="C597" s="6" t="str">
        <f t="shared" si="37"/>
        <v>00</v>
      </c>
      <c r="D597" s="6" t="str">
        <f t="shared" si="38"/>
        <v>00</v>
      </c>
      <c r="E597" s="6" t="str">
        <f t="shared" si="39"/>
        <v>00</v>
      </c>
    </row>
    <row r="598" spans="1:5" x14ac:dyDescent="0.3">
      <c r="A598" s="10">
        <f>data!B598</f>
        <v>0</v>
      </c>
      <c r="B598" s="10" t="str">
        <f t="shared" si="36"/>
        <v>0</v>
      </c>
      <c r="C598" s="6" t="str">
        <f t="shared" si="37"/>
        <v>00</v>
      </c>
      <c r="D598" s="6" t="str">
        <f t="shared" si="38"/>
        <v>00</v>
      </c>
      <c r="E598" s="6" t="str">
        <f t="shared" si="39"/>
        <v>00</v>
      </c>
    </row>
    <row r="599" spans="1:5" x14ac:dyDescent="0.3">
      <c r="A599" s="10">
        <f>data!B599</f>
        <v>0</v>
      </c>
      <c r="B599" s="10" t="str">
        <f t="shared" si="36"/>
        <v>0</v>
      </c>
      <c r="C599" s="6" t="str">
        <f t="shared" si="37"/>
        <v>00</v>
      </c>
      <c r="D599" s="6" t="str">
        <f t="shared" si="38"/>
        <v>00</v>
      </c>
      <c r="E599" s="6" t="str">
        <f t="shared" si="39"/>
        <v>00</v>
      </c>
    </row>
    <row r="600" spans="1:5" x14ac:dyDescent="0.3">
      <c r="A600" s="10">
        <f>data!B600</f>
        <v>0</v>
      </c>
      <c r="B600" s="10" t="str">
        <f t="shared" si="36"/>
        <v>0</v>
      </c>
      <c r="C600" s="6" t="str">
        <f t="shared" si="37"/>
        <v>00</v>
      </c>
      <c r="D600" s="6" t="str">
        <f t="shared" si="38"/>
        <v>00</v>
      </c>
      <c r="E600" s="6" t="str">
        <f t="shared" si="39"/>
        <v>00</v>
      </c>
    </row>
    <row r="601" spans="1:5" x14ac:dyDescent="0.3">
      <c r="A601" s="10">
        <f>data!B601</f>
        <v>0</v>
      </c>
      <c r="B601" s="10" t="str">
        <f t="shared" si="36"/>
        <v>0</v>
      </c>
      <c r="C601" s="6" t="str">
        <f t="shared" si="37"/>
        <v>00</v>
      </c>
      <c r="D601" s="6" t="str">
        <f t="shared" si="38"/>
        <v>00</v>
      </c>
      <c r="E601" s="6" t="str">
        <f t="shared" si="39"/>
        <v>00</v>
      </c>
    </row>
    <row r="602" spans="1:5" x14ac:dyDescent="0.3">
      <c r="A602" s="10">
        <f>data!B602</f>
        <v>0</v>
      </c>
      <c r="B602" s="10" t="str">
        <f t="shared" si="36"/>
        <v>0</v>
      </c>
      <c r="C602" s="6" t="str">
        <f t="shared" si="37"/>
        <v>00</v>
      </c>
      <c r="D602" s="6" t="str">
        <f t="shared" si="38"/>
        <v>00</v>
      </c>
      <c r="E602" s="6" t="str">
        <f t="shared" si="39"/>
        <v>00</v>
      </c>
    </row>
    <row r="603" spans="1:5" x14ac:dyDescent="0.3">
      <c r="A603" s="10">
        <f>data!B603</f>
        <v>0</v>
      </c>
      <c r="B603" s="10" t="str">
        <f t="shared" si="36"/>
        <v>0</v>
      </c>
      <c r="C603" s="6" t="str">
        <f t="shared" si="37"/>
        <v>00</v>
      </c>
      <c r="D603" s="6" t="str">
        <f t="shared" si="38"/>
        <v>00</v>
      </c>
      <c r="E603" s="6" t="str">
        <f t="shared" si="39"/>
        <v>00</v>
      </c>
    </row>
    <row r="604" spans="1:5" x14ac:dyDescent="0.3">
      <c r="A604" s="10">
        <f>data!B604</f>
        <v>0</v>
      </c>
      <c r="B604" s="10" t="str">
        <f t="shared" si="36"/>
        <v>0</v>
      </c>
      <c r="C604" s="6" t="str">
        <f t="shared" si="37"/>
        <v>00</v>
      </c>
      <c r="D604" s="6" t="str">
        <f t="shared" si="38"/>
        <v>00</v>
      </c>
      <c r="E604" s="6" t="str">
        <f t="shared" si="39"/>
        <v>00</v>
      </c>
    </row>
    <row r="605" spans="1:5" x14ac:dyDescent="0.3">
      <c r="A605" s="10">
        <f>data!B605</f>
        <v>0</v>
      </c>
      <c r="B605" s="10" t="str">
        <f t="shared" si="36"/>
        <v>0</v>
      </c>
      <c r="C605" s="6" t="str">
        <f t="shared" si="37"/>
        <v>00</v>
      </c>
      <c r="D605" s="6" t="str">
        <f t="shared" si="38"/>
        <v>00</v>
      </c>
      <c r="E605" s="6" t="str">
        <f t="shared" si="39"/>
        <v>00</v>
      </c>
    </row>
    <row r="606" spans="1:5" x14ac:dyDescent="0.3">
      <c r="A606" s="10">
        <f>data!B606</f>
        <v>0</v>
      </c>
      <c r="B606" s="10" t="str">
        <f t="shared" si="36"/>
        <v>0</v>
      </c>
      <c r="C606" s="6" t="str">
        <f t="shared" si="37"/>
        <v>00</v>
      </c>
      <c r="D606" s="6" t="str">
        <f t="shared" si="38"/>
        <v>00</v>
      </c>
      <c r="E606" s="6" t="str">
        <f t="shared" si="39"/>
        <v>00</v>
      </c>
    </row>
    <row r="607" spans="1:5" x14ac:dyDescent="0.3">
      <c r="A607" s="10">
        <f>data!B607</f>
        <v>0</v>
      </c>
      <c r="B607" s="10" t="str">
        <f t="shared" si="36"/>
        <v>0</v>
      </c>
      <c r="C607" s="6" t="str">
        <f t="shared" si="37"/>
        <v>00</v>
      </c>
      <c r="D607" s="6" t="str">
        <f t="shared" si="38"/>
        <v>00</v>
      </c>
      <c r="E607" s="6" t="str">
        <f t="shared" si="39"/>
        <v>00</v>
      </c>
    </row>
    <row r="608" spans="1:5" x14ac:dyDescent="0.3">
      <c r="A608" s="10">
        <f>data!B608</f>
        <v>0</v>
      </c>
      <c r="B608" s="10" t="str">
        <f t="shared" si="36"/>
        <v>0</v>
      </c>
      <c r="C608" s="6" t="str">
        <f t="shared" si="37"/>
        <v>00</v>
      </c>
      <c r="D608" s="6" t="str">
        <f t="shared" si="38"/>
        <v>00</v>
      </c>
      <c r="E608" s="6" t="str">
        <f t="shared" si="39"/>
        <v>00</v>
      </c>
    </row>
    <row r="609" spans="1:5" x14ac:dyDescent="0.3">
      <c r="A609" s="10">
        <f>data!B609</f>
        <v>0</v>
      </c>
      <c r="B609" s="10" t="str">
        <f t="shared" si="36"/>
        <v>0</v>
      </c>
      <c r="C609" s="6" t="str">
        <f t="shared" si="37"/>
        <v>00</v>
      </c>
      <c r="D609" s="6" t="str">
        <f t="shared" si="38"/>
        <v>00</v>
      </c>
      <c r="E609" s="6" t="str">
        <f t="shared" si="39"/>
        <v>00</v>
      </c>
    </row>
    <row r="610" spans="1:5" x14ac:dyDescent="0.3">
      <c r="A610" s="10">
        <f>data!B610</f>
        <v>0</v>
      </c>
      <c r="B610" s="10" t="str">
        <f t="shared" si="36"/>
        <v>0</v>
      </c>
      <c r="C610" s="6" t="str">
        <f t="shared" si="37"/>
        <v>00</v>
      </c>
      <c r="D610" s="6" t="str">
        <f t="shared" si="38"/>
        <v>00</v>
      </c>
      <c r="E610" s="6" t="str">
        <f t="shared" si="39"/>
        <v>00</v>
      </c>
    </row>
    <row r="611" spans="1:5" x14ac:dyDescent="0.3">
      <c r="A611" s="10">
        <f>data!B611</f>
        <v>0</v>
      </c>
      <c r="B611" s="10" t="str">
        <f t="shared" si="36"/>
        <v>0</v>
      </c>
      <c r="C611" s="6" t="str">
        <f t="shared" si="37"/>
        <v>00</v>
      </c>
      <c r="D611" s="6" t="str">
        <f t="shared" si="38"/>
        <v>00</v>
      </c>
      <c r="E611" s="6" t="str">
        <f t="shared" si="39"/>
        <v>00</v>
      </c>
    </row>
    <row r="612" spans="1:5" x14ac:dyDescent="0.3">
      <c r="A612" s="10">
        <f>data!B612</f>
        <v>0</v>
      </c>
      <c r="B612" s="10" t="str">
        <f t="shared" si="36"/>
        <v>0</v>
      </c>
      <c r="C612" s="6" t="str">
        <f t="shared" si="37"/>
        <v>00</v>
      </c>
      <c r="D612" s="6" t="str">
        <f t="shared" si="38"/>
        <v>00</v>
      </c>
      <c r="E612" s="6" t="str">
        <f t="shared" si="39"/>
        <v>00</v>
      </c>
    </row>
    <row r="613" spans="1:5" x14ac:dyDescent="0.3">
      <c r="A613" s="10">
        <f>data!B613</f>
        <v>0</v>
      </c>
      <c r="B613" s="10" t="str">
        <f t="shared" si="36"/>
        <v>0</v>
      </c>
      <c r="C613" s="6" t="str">
        <f t="shared" si="37"/>
        <v>00</v>
      </c>
      <c r="D613" s="6" t="str">
        <f t="shared" si="38"/>
        <v>00</v>
      </c>
      <c r="E613" s="6" t="str">
        <f t="shared" si="39"/>
        <v>00</v>
      </c>
    </row>
    <row r="614" spans="1:5" x14ac:dyDescent="0.3">
      <c r="A614" s="10">
        <f>data!B614</f>
        <v>0</v>
      </c>
      <c r="B614" s="10" t="str">
        <f t="shared" si="36"/>
        <v>0</v>
      </c>
      <c r="C614" s="6" t="str">
        <f t="shared" si="37"/>
        <v>00</v>
      </c>
      <c r="D614" s="6" t="str">
        <f t="shared" si="38"/>
        <v>00</v>
      </c>
      <c r="E614" s="6" t="str">
        <f t="shared" si="39"/>
        <v>00</v>
      </c>
    </row>
    <row r="615" spans="1:5" x14ac:dyDescent="0.3">
      <c r="A615" s="10">
        <f>data!B615</f>
        <v>0</v>
      </c>
      <c r="B615" s="10" t="str">
        <f t="shared" si="36"/>
        <v>0</v>
      </c>
      <c r="C615" s="6" t="str">
        <f t="shared" si="37"/>
        <v>00</v>
      </c>
      <c r="D615" s="6" t="str">
        <f t="shared" si="38"/>
        <v>00</v>
      </c>
      <c r="E615" s="6" t="str">
        <f t="shared" si="39"/>
        <v>00</v>
      </c>
    </row>
    <row r="616" spans="1:5" x14ac:dyDescent="0.3">
      <c r="A616" s="10">
        <f>data!B616</f>
        <v>0</v>
      </c>
      <c r="B616" s="10" t="str">
        <f t="shared" si="36"/>
        <v>0</v>
      </c>
      <c r="C616" s="6" t="str">
        <f t="shared" si="37"/>
        <v>00</v>
      </c>
      <c r="D616" s="6" t="str">
        <f t="shared" si="38"/>
        <v>00</v>
      </c>
      <c r="E616" s="6" t="str">
        <f t="shared" si="39"/>
        <v>00</v>
      </c>
    </row>
    <row r="617" spans="1:5" x14ac:dyDescent="0.3">
      <c r="A617" s="10">
        <f>data!B617</f>
        <v>0</v>
      </c>
      <c r="B617" s="10" t="str">
        <f t="shared" si="36"/>
        <v>0</v>
      </c>
      <c r="C617" s="6" t="str">
        <f t="shared" si="37"/>
        <v>00</v>
      </c>
      <c r="D617" s="6" t="str">
        <f t="shared" si="38"/>
        <v>00</v>
      </c>
      <c r="E617" s="6" t="str">
        <f t="shared" si="39"/>
        <v>00</v>
      </c>
    </row>
    <row r="618" spans="1:5" x14ac:dyDescent="0.3">
      <c r="A618" s="10">
        <f>data!B618</f>
        <v>0</v>
      </c>
      <c r="B618" s="10" t="str">
        <f t="shared" si="36"/>
        <v>0</v>
      </c>
      <c r="C618" s="6" t="str">
        <f t="shared" si="37"/>
        <v>00</v>
      </c>
      <c r="D618" s="6" t="str">
        <f t="shared" si="38"/>
        <v>00</v>
      </c>
      <c r="E618" s="6" t="str">
        <f t="shared" si="39"/>
        <v>00</v>
      </c>
    </row>
    <row r="619" spans="1:5" x14ac:dyDescent="0.3">
      <c r="A619" s="10">
        <f>data!B619</f>
        <v>0</v>
      </c>
      <c r="B619" s="10" t="str">
        <f t="shared" si="36"/>
        <v>0</v>
      </c>
      <c r="C619" s="6" t="str">
        <f t="shared" si="37"/>
        <v>00</v>
      </c>
      <c r="D619" s="6" t="str">
        <f t="shared" si="38"/>
        <v>00</v>
      </c>
      <c r="E619" s="6" t="str">
        <f t="shared" si="39"/>
        <v>00</v>
      </c>
    </row>
    <row r="620" spans="1:5" x14ac:dyDescent="0.3">
      <c r="A620" s="10">
        <f>data!B620</f>
        <v>0</v>
      </c>
      <c r="B620" s="10" t="str">
        <f t="shared" si="36"/>
        <v>0</v>
      </c>
      <c r="C620" s="6" t="str">
        <f t="shared" si="37"/>
        <v>00</v>
      </c>
      <c r="D620" s="6" t="str">
        <f t="shared" si="38"/>
        <v>00</v>
      </c>
      <c r="E620" s="6" t="str">
        <f t="shared" si="39"/>
        <v>00</v>
      </c>
    </row>
    <row r="621" spans="1:5" x14ac:dyDescent="0.3">
      <c r="A621" s="10">
        <f>data!B621</f>
        <v>0</v>
      </c>
      <c r="B621" s="10" t="str">
        <f t="shared" si="36"/>
        <v>0</v>
      </c>
      <c r="C621" s="6" t="str">
        <f t="shared" si="37"/>
        <v>00</v>
      </c>
      <c r="D621" s="6" t="str">
        <f t="shared" si="38"/>
        <v>00</v>
      </c>
      <c r="E621" s="6" t="str">
        <f t="shared" si="39"/>
        <v>00</v>
      </c>
    </row>
    <row r="622" spans="1:5" x14ac:dyDescent="0.3">
      <c r="A622" s="10">
        <f>data!B622</f>
        <v>0</v>
      </c>
      <c r="B622" s="10" t="str">
        <f t="shared" si="36"/>
        <v>0</v>
      </c>
      <c r="C622" s="6" t="str">
        <f t="shared" si="37"/>
        <v>00</v>
      </c>
      <c r="D622" s="6" t="str">
        <f t="shared" si="38"/>
        <v>00</v>
      </c>
      <c r="E622" s="6" t="str">
        <f t="shared" si="39"/>
        <v>00</v>
      </c>
    </row>
    <row r="623" spans="1:5" x14ac:dyDescent="0.3">
      <c r="A623" s="10">
        <f>data!B623</f>
        <v>0</v>
      </c>
      <c r="B623" s="10" t="str">
        <f t="shared" si="36"/>
        <v>0</v>
      </c>
      <c r="C623" s="6" t="str">
        <f t="shared" si="37"/>
        <v>00</v>
      </c>
      <c r="D623" s="6" t="str">
        <f t="shared" si="38"/>
        <v>00</v>
      </c>
      <c r="E623" s="6" t="str">
        <f t="shared" si="39"/>
        <v>00</v>
      </c>
    </row>
    <row r="624" spans="1:5" x14ac:dyDescent="0.3">
      <c r="A624" s="10">
        <f>data!B624</f>
        <v>0</v>
      </c>
      <c r="B624" s="10" t="str">
        <f t="shared" si="36"/>
        <v>0</v>
      </c>
      <c r="C624" s="6" t="str">
        <f t="shared" si="37"/>
        <v>00</v>
      </c>
      <c r="D624" s="6" t="str">
        <f t="shared" si="38"/>
        <v>00</v>
      </c>
      <c r="E624" s="6" t="str">
        <f t="shared" si="39"/>
        <v>00</v>
      </c>
    </row>
    <row r="625" spans="1:5" x14ac:dyDescent="0.3">
      <c r="A625" s="10">
        <f>data!B625</f>
        <v>0</v>
      </c>
      <c r="B625" s="10" t="str">
        <f t="shared" si="36"/>
        <v>0</v>
      </c>
      <c r="C625" s="6" t="str">
        <f t="shared" si="37"/>
        <v>00</v>
      </c>
      <c r="D625" s="6" t="str">
        <f t="shared" si="38"/>
        <v>00</v>
      </c>
      <c r="E625" s="6" t="str">
        <f t="shared" si="39"/>
        <v>00</v>
      </c>
    </row>
    <row r="626" spans="1:5" x14ac:dyDescent="0.3">
      <c r="A626" s="10">
        <f>data!B626</f>
        <v>0</v>
      </c>
      <c r="B626" s="10" t="str">
        <f t="shared" si="36"/>
        <v>0</v>
      </c>
      <c r="C626" s="6" t="str">
        <f t="shared" si="37"/>
        <v>00</v>
      </c>
      <c r="D626" s="6" t="str">
        <f t="shared" si="38"/>
        <v>00</v>
      </c>
      <c r="E626" s="6" t="str">
        <f t="shared" si="39"/>
        <v>00</v>
      </c>
    </row>
    <row r="627" spans="1:5" x14ac:dyDescent="0.3">
      <c r="A627" s="10">
        <f>data!B627</f>
        <v>0</v>
      </c>
      <c r="B627" s="10" t="str">
        <f t="shared" si="36"/>
        <v>0</v>
      </c>
      <c r="C627" s="6" t="str">
        <f t="shared" si="37"/>
        <v>00</v>
      </c>
      <c r="D627" s="6" t="str">
        <f t="shared" si="38"/>
        <v>00</v>
      </c>
      <c r="E627" s="6" t="str">
        <f t="shared" si="39"/>
        <v>00</v>
      </c>
    </row>
    <row r="628" spans="1:5" x14ac:dyDescent="0.3">
      <c r="A628" s="10">
        <f>data!B628</f>
        <v>0</v>
      </c>
      <c r="B628" s="10" t="str">
        <f t="shared" si="36"/>
        <v>0</v>
      </c>
      <c r="C628" s="6" t="str">
        <f t="shared" si="37"/>
        <v>00</v>
      </c>
      <c r="D628" s="6" t="str">
        <f t="shared" si="38"/>
        <v>00</v>
      </c>
      <c r="E628" s="6" t="str">
        <f t="shared" si="39"/>
        <v>00</v>
      </c>
    </row>
    <row r="629" spans="1:5" x14ac:dyDescent="0.3">
      <c r="A629" s="10">
        <f>data!B629</f>
        <v>0</v>
      </c>
      <c r="B629" s="10" t="str">
        <f t="shared" si="36"/>
        <v>0</v>
      </c>
      <c r="C629" s="6" t="str">
        <f t="shared" si="37"/>
        <v>00</v>
      </c>
      <c r="D629" s="6" t="str">
        <f t="shared" si="38"/>
        <v>00</v>
      </c>
      <c r="E629" s="6" t="str">
        <f t="shared" si="39"/>
        <v>00</v>
      </c>
    </row>
    <row r="630" spans="1:5" x14ac:dyDescent="0.3">
      <c r="A630" s="10">
        <f>data!B630</f>
        <v>0</v>
      </c>
      <c r="B630" s="10" t="str">
        <f t="shared" si="36"/>
        <v>0</v>
      </c>
      <c r="C630" s="6" t="str">
        <f t="shared" si="37"/>
        <v>00</v>
      </c>
      <c r="D630" s="6" t="str">
        <f t="shared" si="38"/>
        <v>00</v>
      </c>
      <c r="E630" s="6" t="str">
        <f t="shared" si="39"/>
        <v>00</v>
      </c>
    </row>
    <row r="631" spans="1:5" x14ac:dyDescent="0.3">
      <c r="A631" s="10">
        <f>data!B631</f>
        <v>0</v>
      </c>
      <c r="B631" s="10" t="str">
        <f t="shared" si="36"/>
        <v>0</v>
      </c>
      <c r="C631" s="6" t="str">
        <f t="shared" si="37"/>
        <v>00</v>
      </c>
      <c r="D631" s="6" t="str">
        <f t="shared" si="38"/>
        <v>00</v>
      </c>
      <c r="E631" s="6" t="str">
        <f t="shared" si="39"/>
        <v>00</v>
      </c>
    </row>
    <row r="632" spans="1:5" x14ac:dyDescent="0.3">
      <c r="A632" s="10">
        <f>data!B632</f>
        <v>0</v>
      </c>
      <c r="B632" s="10" t="str">
        <f t="shared" si="36"/>
        <v>0</v>
      </c>
      <c r="C632" s="6" t="str">
        <f t="shared" si="37"/>
        <v>00</v>
      </c>
      <c r="D632" s="6" t="str">
        <f t="shared" si="38"/>
        <v>00</v>
      </c>
      <c r="E632" s="6" t="str">
        <f t="shared" si="39"/>
        <v>00</v>
      </c>
    </row>
    <row r="633" spans="1:5" x14ac:dyDescent="0.3">
      <c r="A633" s="10">
        <f>data!B633</f>
        <v>0</v>
      </c>
      <c r="B633" s="10" t="str">
        <f t="shared" si="36"/>
        <v>0</v>
      </c>
      <c r="C633" s="6" t="str">
        <f t="shared" si="37"/>
        <v>00</v>
      </c>
      <c r="D633" s="6" t="str">
        <f t="shared" si="38"/>
        <v>00</v>
      </c>
      <c r="E633" s="6" t="str">
        <f t="shared" si="39"/>
        <v>00</v>
      </c>
    </row>
    <row r="634" spans="1:5" x14ac:dyDescent="0.3">
      <c r="A634" s="10">
        <f>data!B634</f>
        <v>0</v>
      </c>
      <c r="B634" s="10" t="str">
        <f t="shared" si="36"/>
        <v>0</v>
      </c>
      <c r="C634" s="6" t="str">
        <f t="shared" si="37"/>
        <v>00</v>
      </c>
      <c r="D634" s="6" t="str">
        <f t="shared" si="38"/>
        <v>00</v>
      </c>
      <c r="E634" s="6" t="str">
        <f t="shared" si="39"/>
        <v>00</v>
      </c>
    </row>
    <row r="635" spans="1:5" x14ac:dyDescent="0.3">
      <c r="A635" s="10">
        <f>data!B635</f>
        <v>0</v>
      </c>
      <c r="B635" s="10" t="str">
        <f t="shared" si="36"/>
        <v>0</v>
      </c>
      <c r="C635" s="6" t="str">
        <f t="shared" si="37"/>
        <v>00</v>
      </c>
      <c r="D635" s="6" t="str">
        <f t="shared" si="38"/>
        <v>00</v>
      </c>
      <c r="E635" s="6" t="str">
        <f t="shared" si="39"/>
        <v>00</v>
      </c>
    </row>
    <row r="636" spans="1:5" x14ac:dyDescent="0.3">
      <c r="A636" s="10">
        <f>data!B636</f>
        <v>0</v>
      </c>
      <c r="B636" s="10" t="str">
        <f t="shared" si="36"/>
        <v>0</v>
      </c>
      <c r="C636" s="6" t="str">
        <f t="shared" si="37"/>
        <v>00</v>
      </c>
      <c r="D636" s="6" t="str">
        <f t="shared" si="38"/>
        <v>00</v>
      </c>
      <c r="E636" s="6" t="str">
        <f t="shared" si="39"/>
        <v>00</v>
      </c>
    </row>
    <row r="637" spans="1:5" x14ac:dyDescent="0.3">
      <c r="A637" s="10">
        <f>data!B637</f>
        <v>0</v>
      </c>
      <c r="B637" s="10" t="str">
        <f t="shared" si="36"/>
        <v>0</v>
      </c>
      <c r="C637" s="6" t="str">
        <f t="shared" si="37"/>
        <v>00</v>
      </c>
      <c r="D637" s="6" t="str">
        <f t="shared" si="38"/>
        <v>00</v>
      </c>
      <c r="E637" s="6" t="str">
        <f t="shared" si="39"/>
        <v>00</v>
      </c>
    </row>
    <row r="638" spans="1:5" x14ac:dyDescent="0.3">
      <c r="A638" s="10">
        <f>data!B638</f>
        <v>0</v>
      </c>
      <c r="B638" s="10" t="str">
        <f t="shared" si="36"/>
        <v>0</v>
      </c>
      <c r="C638" s="6" t="str">
        <f t="shared" si="37"/>
        <v>00</v>
      </c>
      <c r="D638" s="6" t="str">
        <f t="shared" si="38"/>
        <v>00</v>
      </c>
      <c r="E638" s="6" t="str">
        <f t="shared" si="39"/>
        <v>00</v>
      </c>
    </row>
    <row r="639" spans="1:5" x14ac:dyDescent="0.3">
      <c r="A639" s="10">
        <f>data!B639</f>
        <v>0</v>
      </c>
      <c r="B639" s="10" t="str">
        <f t="shared" si="36"/>
        <v>0</v>
      </c>
      <c r="C639" s="6" t="str">
        <f t="shared" si="37"/>
        <v>00</v>
      </c>
      <c r="D639" s="6" t="str">
        <f t="shared" si="38"/>
        <v>00</v>
      </c>
      <c r="E639" s="6" t="str">
        <f t="shared" si="39"/>
        <v>00</v>
      </c>
    </row>
    <row r="640" spans="1:5" x14ac:dyDescent="0.3">
      <c r="A640" s="10">
        <f>data!B640</f>
        <v>0</v>
      </c>
      <c r="B640" s="10" t="str">
        <f t="shared" si="36"/>
        <v>0</v>
      </c>
      <c r="C640" s="6" t="str">
        <f t="shared" si="37"/>
        <v>00</v>
      </c>
      <c r="D640" s="6" t="str">
        <f t="shared" si="38"/>
        <v>00</v>
      </c>
      <c r="E640" s="6" t="str">
        <f t="shared" si="39"/>
        <v>00</v>
      </c>
    </row>
    <row r="641" spans="1:5" x14ac:dyDescent="0.3">
      <c r="A641" s="10">
        <f>data!B641</f>
        <v>0</v>
      </c>
      <c r="B641" s="10" t="str">
        <f t="shared" si="36"/>
        <v>0</v>
      </c>
      <c r="C641" s="6" t="str">
        <f t="shared" si="37"/>
        <v>00</v>
      </c>
      <c r="D641" s="6" t="str">
        <f t="shared" si="38"/>
        <v>00</v>
      </c>
      <c r="E641" s="6" t="str">
        <f t="shared" si="39"/>
        <v>00</v>
      </c>
    </row>
    <row r="642" spans="1:5" x14ac:dyDescent="0.3">
      <c r="A642" s="10">
        <f>data!B642</f>
        <v>0</v>
      </c>
      <c r="B642" s="10" t="str">
        <f t="shared" si="36"/>
        <v>0</v>
      </c>
      <c r="C642" s="6" t="str">
        <f t="shared" si="37"/>
        <v>00</v>
      </c>
      <c r="D642" s="6" t="str">
        <f t="shared" si="38"/>
        <v>00</v>
      </c>
      <c r="E642" s="6" t="str">
        <f t="shared" si="39"/>
        <v>00</v>
      </c>
    </row>
    <row r="643" spans="1:5" x14ac:dyDescent="0.3">
      <c r="A643" s="10">
        <f>data!B643</f>
        <v>0</v>
      </c>
      <c r="B643" s="10" t="str">
        <f t="shared" ref="B643:B706" si="40" xml:space="preserve"> REPLACE(A643,1,5,0)</f>
        <v>0</v>
      </c>
      <c r="C643" s="6" t="str">
        <f t="shared" ref="C643:C706" si="41">IF((FLOOR(24*B643,1)) &lt; 10,CONCATENATE(0,(FLOOR(24*B643,1))), (FLOOR(24*B643,1)))</f>
        <v>00</v>
      </c>
      <c r="D643" s="6" t="str">
        <f t="shared" ref="D643:D706" si="42">IF(FLOOR(((24*B643-C643)*60),1) &lt; 10,CONCATENATE(0,FLOOR(((24*B643-C643)*60),1)), FLOOR(((24*B643-C643)*60),1))</f>
        <v>00</v>
      </c>
      <c r="E643" s="6" t="str">
        <f t="shared" ref="E643:E706" si="43">IF(FLOOR((((24*B643-C643)*60-D643)*60),1) &lt; 10,CONCATENATE(0,FLOOR((((24*B643-C643)*60-D643)*60),1)), FLOOR((((24*B643-C643)*60-D643)*60),1))</f>
        <v>00</v>
      </c>
    </row>
    <row r="644" spans="1:5" x14ac:dyDescent="0.3">
      <c r="A644" s="10">
        <f>data!B644</f>
        <v>0</v>
      </c>
      <c r="B644" s="10" t="str">
        <f t="shared" si="40"/>
        <v>0</v>
      </c>
      <c r="C644" s="6" t="str">
        <f t="shared" si="41"/>
        <v>00</v>
      </c>
      <c r="D644" s="6" t="str">
        <f t="shared" si="42"/>
        <v>00</v>
      </c>
      <c r="E644" s="6" t="str">
        <f t="shared" si="43"/>
        <v>00</v>
      </c>
    </row>
    <row r="645" spans="1:5" x14ac:dyDescent="0.3">
      <c r="A645" s="10">
        <f>data!B645</f>
        <v>0</v>
      </c>
      <c r="B645" s="10" t="str">
        <f t="shared" si="40"/>
        <v>0</v>
      </c>
      <c r="C645" s="6" t="str">
        <f t="shared" si="41"/>
        <v>00</v>
      </c>
      <c r="D645" s="6" t="str">
        <f t="shared" si="42"/>
        <v>00</v>
      </c>
      <c r="E645" s="6" t="str">
        <f t="shared" si="43"/>
        <v>00</v>
      </c>
    </row>
    <row r="646" spans="1:5" x14ac:dyDescent="0.3">
      <c r="A646" s="10">
        <f>data!B646</f>
        <v>0</v>
      </c>
      <c r="B646" s="10" t="str">
        <f t="shared" si="40"/>
        <v>0</v>
      </c>
      <c r="C646" s="6" t="str">
        <f t="shared" si="41"/>
        <v>00</v>
      </c>
      <c r="D646" s="6" t="str">
        <f t="shared" si="42"/>
        <v>00</v>
      </c>
      <c r="E646" s="6" t="str">
        <f t="shared" si="43"/>
        <v>00</v>
      </c>
    </row>
    <row r="647" spans="1:5" x14ac:dyDescent="0.3">
      <c r="A647" s="10">
        <f>data!B647</f>
        <v>0</v>
      </c>
      <c r="B647" s="10" t="str">
        <f t="shared" si="40"/>
        <v>0</v>
      </c>
      <c r="C647" s="6" t="str">
        <f t="shared" si="41"/>
        <v>00</v>
      </c>
      <c r="D647" s="6" t="str">
        <f t="shared" si="42"/>
        <v>00</v>
      </c>
      <c r="E647" s="6" t="str">
        <f t="shared" si="43"/>
        <v>00</v>
      </c>
    </row>
    <row r="648" spans="1:5" x14ac:dyDescent="0.3">
      <c r="A648" s="10">
        <f>data!B648</f>
        <v>0</v>
      </c>
      <c r="B648" s="10" t="str">
        <f t="shared" si="40"/>
        <v>0</v>
      </c>
      <c r="C648" s="6" t="str">
        <f t="shared" si="41"/>
        <v>00</v>
      </c>
      <c r="D648" s="6" t="str">
        <f t="shared" si="42"/>
        <v>00</v>
      </c>
      <c r="E648" s="6" t="str">
        <f t="shared" si="43"/>
        <v>00</v>
      </c>
    </row>
    <row r="649" spans="1:5" x14ac:dyDescent="0.3">
      <c r="A649" s="10">
        <f>data!B649</f>
        <v>0</v>
      </c>
      <c r="B649" s="10" t="str">
        <f t="shared" si="40"/>
        <v>0</v>
      </c>
      <c r="C649" s="6" t="str">
        <f t="shared" si="41"/>
        <v>00</v>
      </c>
      <c r="D649" s="6" t="str">
        <f t="shared" si="42"/>
        <v>00</v>
      </c>
      <c r="E649" s="6" t="str">
        <f t="shared" si="43"/>
        <v>00</v>
      </c>
    </row>
    <row r="650" spans="1:5" x14ac:dyDescent="0.3">
      <c r="A650" s="10">
        <f>data!B650</f>
        <v>0</v>
      </c>
      <c r="B650" s="10" t="str">
        <f t="shared" si="40"/>
        <v>0</v>
      </c>
      <c r="C650" s="6" t="str">
        <f t="shared" si="41"/>
        <v>00</v>
      </c>
      <c r="D650" s="6" t="str">
        <f t="shared" si="42"/>
        <v>00</v>
      </c>
      <c r="E650" s="6" t="str">
        <f t="shared" si="43"/>
        <v>00</v>
      </c>
    </row>
    <row r="651" spans="1:5" x14ac:dyDescent="0.3">
      <c r="A651" s="10">
        <f>data!B651</f>
        <v>0</v>
      </c>
      <c r="B651" s="10" t="str">
        <f t="shared" si="40"/>
        <v>0</v>
      </c>
      <c r="C651" s="6" t="str">
        <f t="shared" si="41"/>
        <v>00</v>
      </c>
      <c r="D651" s="6" t="str">
        <f t="shared" si="42"/>
        <v>00</v>
      </c>
      <c r="E651" s="6" t="str">
        <f t="shared" si="43"/>
        <v>00</v>
      </c>
    </row>
    <row r="652" spans="1:5" x14ac:dyDescent="0.3">
      <c r="A652" s="10">
        <f>data!B652</f>
        <v>0</v>
      </c>
      <c r="B652" s="10" t="str">
        <f t="shared" si="40"/>
        <v>0</v>
      </c>
      <c r="C652" s="6" t="str">
        <f t="shared" si="41"/>
        <v>00</v>
      </c>
      <c r="D652" s="6" t="str">
        <f t="shared" si="42"/>
        <v>00</v>
      </c>
      <c r="E652" s="6" t="str">
        <f t="shared" si="43"/>
        <v>00</v>
      </c>
    </row>
    <row r="653" spans="1:5" x14ac:dyDescent="0.3">
      <c r="A653" s="10">
        <f>data!B653</f>
        <v>0</v>
      </c>
      <c r="B653" s="10" t="str">
        <f t="shared" si="40"/>
        <v>0</v>
      </c>
      <c r="C653" s="6" t="str">
        <f t="shared" si="41"/>
        <v>00</v>
      </c>
      <c r="D653" s="6" t="str">
        <f t="shared" si="42"/>
        <v>00</v>
      </c>
      <c r="E653" s="6" t="str">
        <f t="shared" si="43"/>
        <v>00</v>
      </c>
    </row>
    <row r="654" spans="1:5" x14ac:dyDescent="0.3">
      <c r="A654" s="10">
        <f>data!B654</f>
        <v>0</v>
      </c>
      <c r="B654" s="10" t="str">
        <f t="shared" si="40"/>
        <v>0</v>
      </c>
      <c r="C654" s="6" t="str">
        <f t="shared" si="41"/>
        <v>00</v>
      </c>
      <c r="D654" s="6" t="str">
        <f t="shared" si="42"/>
        <v>00</v>
      </c>
      <c r="E654" s="6" t="str">
        <f t="shared" si="43"/>
        <v>00</v>
      </c>
    </row>
    <row r="655" spans="1:5" x14ac:dyDescent="0.3">
      <c r="A655" s="10">
        <f>data!B655</f>
        <v>0</v>
      </c>
      <c r="B655" s="10" t="str">
        <f t="shared" si="40"/>
        <v>0</v>
      </c>
      <c r="C655" s="6" t="str">
        <f t="shared" si="41"/>
        <v>00</v>
      </c>
      <c r="D655" s="6" t="str">
        <f t="shared" si="42"/>
        <v>00</v>
      </c>
      <c r="E655" s="6" t="str">
        <f t="shared" si="43"/>
        <v>00</v>
      </c>
    </row>
    <row r="656" spans="1:5" x14ac:dyDescent="0.3">
      <c r="A656" s="10">
        <f>data!B656</f>
        <v>0</v>
      </c>
      <c r="B656" s="10" t="str">
        <f t="shared" si="40"/>
        <v>0</v>
      </c>
      <c r="C656" s="6" t="str">
        <f t="shared" si="41"/>
        <v>00</v>
      </c>
      <c r="D656" s="6" t="str">
        <f t="shared" si="42"/>
        <v>00</v>
      </c>
      <c r="E656" s="6" t="str">
        <f t="shared" si="43"/>
        <v>00</v>
      </c>
    </row>
    <row r="657" spans="1:5" x14ac:dyDescent="0.3">
      <c r="A657" s="10">
        <f>data!B657</f>
        <v>0</v>
      </c>
      <c r="B657" s="10" t="str">
        <f t="shared" si="40"/>
        <v>0</v>
      </c>
      <c r="C657" s="6" t="str">
        <f t="shared" si="41"/>
        <v>00</v>
      </c>
      <c r="D657" s="6" t="str">
        <f t="shared" si="42"/>
        <v>00</v>
      </c>
      <c r="E657" s="6" t="str">
        <f t="shared" si="43"/>
        <v>00</v>
      </c>
    </row>
    <row r="658" spans="1:5" x14ac:dyDescent="0.3">
      <c r="A658" s="10">
        <f>data!B658</f>
        <v>0</v>
      </c>
      <c r="B658" s="10" t="str">
        <f t="shared" si="40"/>
        <v>0</v>
      </c>
      <c r="C658" s="6" t="str">
        <f t="shared" si="41"/>
        <v>00</v>
      </c>
      <c r="D658" s="6" t="str">
        <f t="shared" si="42"/>
        <v>00</v>
      </c>
      <c r="E658" s="6" t="str">
        <f t="shared" si="43"/>
        <v>00</v>
      </c>
    </row>
    <row r="659" spans="1:5" x14ac:dyDescent="0.3">
      <c r="A659" s="10">
        <f>data!B659</f>
        <v>0</v>
      </c>
      <c r="B659" s="10" t="str">
        <f t="shared" si="40"/>
        <v>0</v>
      </c>
      <c r="C659" s="6" t="str">
        <f t="shared" si="41"/>
        <v>00</v>
      </c>
      <c r="D659" s="6" t="str">
        <f t="shared" si="42"/>
        <v>00</v>
      </c>
      <c r="E659" s="6" t="str">
        <f t="shared" si="43"/>
        <v>00</v>
      </c>
    </row>
    <row r="660" spans="1:5" x14ac:dyDescent="0.3">
      <c r="A660" s="10">
        <f>data!B660</f>
        <v>0</v>
      </c>
      <c r="B660" s="10" t="str">
        <f t="shared" si="40"/>
        <v>0</v>
      </c>
      <c r="C660" s="6" t="str">
        <f t="shared" si="41"/>
        <v>00</v>
      </c>
      <c r="D660" s="6" t="str">
        <f t="shared" si="42"/>
        <v>00</v>
      </c>
      <c r="E660" s="6" t="str">
        <f t="shared" si="43"/>
        <v>00</v>
      </c>
    </row>
    <row r="661" spans="1:5" x14ac:dyDescent="0.3">
      <c r="A661" s="10">
        <f>data!B661</f>
        <v>0</v>
      </c>
      <c r="B661" s="10" t="str">
        <f t="shared" si="40"/>
        <v>0</v>
      </c>
      <c r="C661" s="6" t="str">
        <f t="shared" si="41"/>
        <v>00</v>
      </c>
      <c r="D661" s="6" t="str">
        <f t="shared" si="42"/>
        <v>00</v>
      </c>
      <c r="E661" s="6" t="str">
        <f t="shared" si="43"/>
        <v>00</v>
      </c>
    </row>
    <row r="662" spans="1:5" x14ac:dyDescent="0.3">
      <c r="A662" s="10">
        <f>data!B662</f>
        <v>0</v>
      </c>
      <c r="B662" s="10" t="str">
        <f t="shared" si="40"/>
        <v>0</v>
      </c>
      <c r="C662" s="6" t="str">
        <f t="shared" si="41"/>
        <v>00</v>
      </c>
      <c r="D662" s="6" t="str">
        <f t="shared" si="42"/>
        <v>00</v>
      </c>
      <c r="E662" s="6" t="str">
        <f t="shared" si="43"/>
        <v>00</v>
      </c>
    </row>
    <row r="663" spans="1:5" x14ac:dyDescent="0.3">
      <c r="A663" s="10">
        <f>data!B663</f>
        <v>0</v>
      </c>
      <c r="B663" s="10" t="str">
        <f t="shared" si="40"/>
        <v>0</v>
      </c>
      <c r="C663" s="6" t="str">
        <f t="shared" si="41"/>
        <v>00</v>
      </c>
      <c r="D663" s="6" t="str">
        <f t="shared" si="42"/>
        <v>00</v>
      </c>
      <c r="E663" s="6" t="str">
        <f t="shared" si="43"/>
        <v>00</v>
      </c>
    </row>
    <row r="664" spans="1:5" x14ac:dyDescent="0.3">
      <c r="A664" s="10">
        <f>data!B664</f>
        <v>0</v>
      </c>
      <c r="B664" s="10" t="str">
        <f t="shared" si="40"/>
        <v>0</v>
      </c>
      <c r="C664" s="6" t="str">
        <f t="shared" si="41"/>
        <v>00</v>
      </c>
      <c r="D664" s="6" t="str">
        <f t="shared" si="42"/>
        <v>00</v>
      </c>
      <c r="E664" s="6" t="str">
        <f t="shared" si="43"/>
        <v>00</v>
      </c>
    </row>
    <row r="665" spans="1:5" x14ac:dyDescent="0.3">
      <c r="A665" s="10">
        <f>data!B665</f>
        <v>0</v>
      </c>
      <c r="B665" s="10" t="str">
        <f t="shared" si="40"/>
        <v>0</v>
      </c>
      <c r="C665" s="6" t="str">
        <f t="shared" si="41"/>
        <v>00</v>
      </c>
      <c r="D665" s="6" t="str">
        <f t="shared" si="42"/>
        <v>00</v>
      </c>
      <c r="E665" s="6" t="str">
        <f t="shared" si="43"/>
        <v>00</v>
      </c>
    </row>
    <row r="666" spans="1:5" x14ac:dyDescent="0.3">
      <c r="A666" s="10">
        <f>data!B666</f>
        <v>0</v>
      </c>
      <c r="B666" s="10" t="str">
        <f t="shared" si="40"/>
        <v>0</v>
      </c>
      <c r="C666" s="6" t="str">
        <f t="shared" si="41"/>
        <v>00</v>
      </c>
      <c r="D666" s="6" t="str">
        <f t="shared" si="42"/>
        <v>00</v>
      </c>
      <c r="E666" s="6" t="str">
        <f t="shared" si="43"/>
        <v>00</v>
      </c>
    </row>
    <row r="667" spans="1:5" x14ac:dyDescent="0.3">
      <c r="A667" s="10">
        <f>data!B667</f>
        <v>0</v>
      </c>
      <c r="B667" s="10" t="str">
        <f t="shared" si="40"/>
        <v>0</v>
      </c>
      <c r="C667" s="6" t="str">
        <f t="shared" si="41"/>
        <v>00</v>
      </c>
      <c r="D667" s="6" t="str">
        <f t="shared" si="42"/>
        <v>00</v>
      </c>
      <c r="E667" s="6" t="str">
        <f t="shared" si="43"/>
        <v>00</v>
      </c>
    </row>
    <row r="668" spans="1:5" x14ac:dyDescent="0.3">
      <c r="A668" s="10">
        <f>data!B668</f>
        <v>0</v>
      </c>
      <c r="B668" s="10" t="str">
        <f t="shared" si="40"/>
        <v>0</v>
      </c>
      <c r="C668" s="6" t="str">
        <f t="shared" si="41"/>
        <v>00</v>
      </c>
      <c r="D668" s="6" t="str">
        <f t="shared" si="42"/>
        <v>00</v>
      </c>
      <c r="E668" s="6" t="str">
        <f t="shared" si="43"/>
        <v>00</v>
      </c>
    </row>
    <row r="669" spans="1:5" x14ac:dyDescent="0.3">
      <c r="A669" s="10">
        <f>data!B669</f>
        <v>0</v>
      </c>
      <c r="B669" s="10" t="str">
        <f t="shared" si="40"/>
        <v>0</v>
      </c>
      <c r="C669" s="6" t="str">
        <f t="shared" si="41"/>
        <v>00</v>
      </c>
      <c r="D669" s="6" t="str">
        <f t="shared" si="42"/>
        <v>00</v>
      </c>
      <c r="E669" s="6" t="str">
        <f t="shared" si="43"/>
        <v>00</v>
      </c>
    </row>
    <row r="670" spans="1:5" x14ac:dyDescent="0.3">
      <c r="A670" s="10">
        <f>data!B670</f>
        <v>0</v>
      </c>
      <c r="B670" s="10" t="str">
        <f t="shared" si="40"/>
        <v>0</v>
      </c>
      <c r="C670" s="6" t="str">
        <f t="shared" si="41"/>
        <v>00</v>
      </c>
      <c r="D670" s="6" t="str">
        <f t="shared" si="42"/>
        <v>00</v>
      </c>
      <c r="E670" s="6" t="str">
        <f t="shared" si="43"/>
        <v>00</v>
      </c>
    </row>
    <row r="671" spans="1:5" x14ac:dyDescent="0.3">
      <c r="A671" s="10">
        <f>data!B671</f>
        <v>0</v>
      </c>
      <c r="B671" s="10" t="str">
        <f t="shared" si="40"/>
        <v>0</v>
      </c>
      <c r="C671" s="6" t="str">
        <f t="shared" si="41"/>
        <v>00</v>
      </c>
      <c r="D671" s="6" t="str">
        <f t="shared" si="42"/>
        <v>00</v>
      </c>
      <c r="E671" s="6" t="str">
        <f t="shared" si="43"/>
        <v>00</v>
      </c>
    </row>
    <row r="672" spans="1:5" x14ac:dyDescent="0.3">
      <c r="A672" s="10">
        <f>data!B672</f>
        <v>0</v>
      </c>
      <c r="B672" s="10" t="str">
        <f t="shared" si="40"/>
        <v>0</v>
      </c>
      <c r="C672" s="6" t="str">
        <f t="shared" si="41"/>
        <v>00</v>
      </c>
      <c r="D672" s="6" t="str">
        <f t="shared" si="42"/>
        <v>00</v>
      </c>
      <c r="E672" s="6" t="str">
        <f t="shared" si="43"/>
        <v>00</v>
      </c>
    </row>
    <row r="673" spans="1:5" x14ac:dyDescent="0.3">
      <c r="A673" s="10">
        <f>data!B673</f>
        <v>0</v>
      </c>
      <c r="B673" s="10" t="str">
        <f t="shared" si="40"/>
        <v>0</v>
      </c>
      <c r="C673" s="6" t="str">
        <f t="shared" si="41"/>
        <v>00</v>
      </c>
      <c r="D673" s="6" t="str">
        <f t="shared" si="42"/>
        <v>00</v>
      </c>
      <c r="E673" s="6" t="str">
        <f t="shared" si="43"/>
        <v>00</v>
      </c>
    </row>
    <row r="674" spans="1:5" x14ac:dyDescent="0.3">
      <c r="A674" s="10">
        <f>data!B674</f>
        <v>0</v>
      </c>
      <c r="B674" s="10" t="str">
        <f t="shared" si="40"/>
        <v>0</v>
      </c>
      <c r="C674" s="6" t="str">
        <f t="shared" si="41"/>
        <v>00</v>
      </c>
      <c r="D674" s="6" t="str">
        <f t="shared" si="42"/>
        <v>00</v>
      </c>
      <c r="E674" s="6" t="str">
        <f t="shared" si="43"/>
        <v>00</v>
      </c>
    </row>
    <row r="675" spans="1:5" x14ac:dyDescent="0.3">
      <c r="A675" s="10">
        <f>data!B675</f>
        <v>0</v>
      </c>
      <c r="B675" s="10" t="str">
        <f t="shared" si="40"/>
        <v>0</v>
      </c>
      <c r="C675" s="6" t="str">
        <f t="shared" si="41"/>
        <v>00</v>
      </c>
      <c r="D675" s="6" t="str">
        <f t="shared" si="42"/>
        <v>00</v>
      </c>
      <c r="E675" s="6" t="str">
        <f t="shared" si="43"/>
        <v>00</v>
      </c>
    </row>
    <row r="676" spans="1:5" x14ac:dyDescent="0.3">
      <c r="A676" s="10">
        <f>data!B676</f>
        <v>0</v>
      </c>
      <c r="B676" s="10" t="str">
        <f t="shared" si="40"/>
        <v>0</v>
      </c>
      <c r="C676" s="6" t="str">
        <f t="shared" si="41"/>
        <v>00</v>
      </c>
      <c r="D676" s="6" t="str">
        <f t="shared" si="42"/>
        <v>00</v>
      </c>
      <c r="E676" s="6" t="str">
        <f t="shared" si="43"/>
        <v>00</v>
      </c>
    </row>
    <row r="677" spans="1:5" x14ac:dyDescent="0.3">
      <c r="A677" s="10">
        <f>data!B677</f>
        <v>0</v>
      </c>
      <c r="B677" s="10" t="str">
        <f t="shared" si="40"/>
        <v>0</v>
      </c>
      <c r="C677" s="6" t="str">
        <f t="shared" si="41"/>
        <v>00</v>
      </c>
      <c r="D677" s="6" t="str">
        <f t="shared" si="42"/>
        <v>00</v>
      </c>
      <c r="E677" s="6" t="str">
        <f t="shared" si="43"/>
        <v>00</v>
      </c>
    </row>
    <row r="678" spans="1:5" x14ac:dyDescent="0.3">
      <c r="A678" s="10">
        <f>data!B678</f>
        <v>0</v>
      </c>
      <c r="B678" s="10" t="str">
        <f t="shared" si="40"/>
        <v>0</v>
      </c>
      <c r="C678" s="6" t="str">
        <f t="shared" si="41"/>
        <v>00</v>
      </c>
      <c r="D678" s="6" t="str">
        <f t="shared" si="42"/>
        <v>00</v>
      </c>
      <c r="E678" s="6" t="str">
        <f t="shared" si="43"/>
        <v>00</v>
      </c>
    </row>
    <row r="679" spans="1:5" x14ac:dyDescent="0.3">
      <c r="A679" s="10">
        <f>data!B679</f>
        <v>0</v>
      </c>
      <c r="B679" s="10" t="str">
        <f t="shared" si="40"/>
        <v>0</v>
      </c>
      <c r="C679" s="6" t="str">
        <f t="shared" si="41"/>
        <v>00</v>
      </c>
      <c r="D679" s="6" t="str">
        <f t="shared" si="42"/>
        <v>00</v>
      </c>
      <c r="E679" s="6" t="str">
        <f t="shared" si="43"/>
        <v>00</v>
      </c>
    </row>
    <row r="680" spans="1:5" x14ac:dyDescent="0.3">
      <c r="A680" s="10">
        <f>data!B680</f>
        <v>0</v>
      </c>
      <c r="B680" s="10" t="str">
        <f t="shared" si="40"/>
        <v>0</v>
      </c>
      <c r="C680" s="6" t="str">
        <f t="shared" si="41"/>
        <v>00</v>
      </c>
      <c r="D680" s="6" t="str">
        <f t="shared" si="42"/>
        <v>00</v>
      </c>
      <c r="E680" s="6" t="str">
        <f t="shared" si="43"/>
        <v>00</v>
      </c>
    </row>
    <row r="681" spans="1:5" x14ac:dyDescent="0.3">
      <c r="A681" s="10">
        <f>data!B681</f>
        <v>0</v>
      </c>
      <c r="B681" s="10" t="str">
        <f t="shared" si="40"/>
        <v>0</v>
      </c>
      <c r="C681" s="6" t="str">
        <f t="shared" si="41"/>
        <v>00</v>
      </c>
      <c r="D681" s="6" t="str">
        <f t="shared" si="42"/>
        <v>00</v>
      </c>
      <c r="E681" s="6" t="str">
        <f t="shared" si="43"/>
        <v>00</v>
      </c>
    </row>
    <row r="682" spans="1:5" x14ac:dyDescent="0.3">
      <c r="A682" s="10">
        <f>data!B682</f>
        <v>0</v>
      </c>
      <c r="B682" s="10" t="str">
        <f t="shared" si="40"/>
        <v>0</v>
      </c>
      <c r="C682" s="6" t="str">
        <f t="shared" si="41"/>
        <v>00</v>
      </c>
      <c r="D682" s="6" t="str">
        <f t="shared" si="42"/>
        <v>00</v>
      </c>
      <c r="E682" s="6" t="str">
        <f t="shared" si="43"/>
        <v>00</v>
      </c>
    </row>
    <row r="683" spans="1:5" x14ac:dyDescent="0.3">
      <c r="A683" s="10">
        <f>data!B683</f>
        <v>0</v>
      </c>
      <c r="B683" s="10" t="str">
        <f t="shared" si="40"/>
        <v>0</v>
      </c>
      <c r="C683" s="6" t="str">
        <f t="shared" si="41"/>
        <v>00</v>
      </c>
      <c r="D683" s="6" t="str">
        <f t="shared" si="42"/>
        <v>00</v>
      </c>
      <c r="E683" s="6" t="str">
        <f t="shared" si="43"/>
        <v>00</v>
      </c>
    </row>
    <row r="684" spans="1:5" x14ac:dyDescent="0.3">
      <c r="A684" s="10">
        <f>data!B684</f>
        <v>0</v>
      </c>
      <c r="B684" s="10" t="str">
        <f t="shared" si="40"/>
        <v>0</v>
      </c>
      <c r="C684" s="6" t="str">
        <f t="shared" si="41"/>
        <v>00</v>
      </c>
      <c r="D684" s="6" t="str">
        <f t="shared" si="42"/>
        <v>00</v>
      </c>
      <c r="E684" s="6" t="str">
        <f t="shared" si="43"/>
        <v>00</v>
      </c>
    </row>
    <row r="685" spans="1:5" x14ac:dyDescent="0.3">
      <c r="A685" s="10">
        <f>data!B685</f>
        <v>0</v>
      </c>
      <c r="B685" s="10" t="str">
        <f t="shared" si="40"/>
        <v>0</v>
      </c>
      <c r="C685" s="6" t="str">
        <f t="shared" si="41"/>
        <v>00</v>
      </c>
      <c r="D685" s="6" t="str">
        <f t="shared" si="42"/>
        <v>00</v>
      </c>
      <c r="E685" s="6" t="str">
        <f t="shared" si="43"/>
        <v>00</v>
      </c>
    </row>
    <row r="686" spans="1:5" x14ac:dyDescent="0.3">
      <c r="A686" s="10">
        <f>data!B686</f>
        <v>0</v>
      </c>
      <c r="B686" s="10" t="str">
        <f t="shared" si="40"/>
        <v>0</v>
      </c>
      <c r="C686" s="6" t="str">
        <f t="shared" si="41"/>
        <v>00</v>
      </c>
      <c r="D686" s="6" t="str">
        <f t="shared" si="42"/>
        <v>00</v>
      </c>
      <c r="E686" s="6" t="str">
        <f t="shared" si="43"/>
        <v>00</v>
      </c>
    </row>
    <row r="687" spans="1:5" x14ac:dyDescent="0.3">
      <c r="A687" s="10">
        <f>data!B687</f>
        <v>0</v>
      </c>
      <c r="B687" s="10" t="str">
        <f t="shared" si="40"/>
        <v>0</v>
      </c>
      <c r="C687" s="6" t="str">
        <f t="shared" si="41"/>
        <v>00</v>
      </c>
      <c r="D687" s="6" t="str">
        <f t="shared" si="42"/>
        <v>00</v>
      </c>
      <c r="E687" s="6" t="str">
        <f t="shared" si="43"/>
        <v>00</v>
      </c>
    </row>
    <row r="688" spans="1:5" x14ac:dyDescent="0.3">
      <c r="A688" s="10">
        <f>data!B688</f>
        <v>0</v>
      </c>
      <c r="B688" s="10" t="str">
        <f t="shared" si="40"/>
        <v>0</v>
      </c>
      <c r="C688" s="6" t="str">
        <f t="shared" si="41"/>
        <v>00</v>
      </c>
      <c r="D688" s="6" t="str">
        <f t="shared" si="42"/>
        <v>00</v>
      </c>
      <c r="E688" s="6" t="str">
        <f t="shared" si="43"/>
        <v>00</v>
      </c>
    </row>
    <row r="689" spans="1:5" x14ac:dyDescent="0.3">
      <c r="A689" s="10">
        <f>data!B689</f>
        <v>0</v>
      </c>
      <c r="B689" s="10" t="str">
        <f t="shared" si="40"/>
        <v>0</v>
      </c>
      <c r="C689" s="6" t="str">
        <f t="shared" si="41"/>
        <v>00</v>
      </c>
      <c r="D689" s="6" t="str">
        <f t="shared" si="42"/>
        <v>00</v>
      </c>
      <c r="E689" s="6" t="str">
        <f t="shared" si="43"/>
        <v>00</v>
      </c>
    </row>
    <row r="690" spans="1:5" x14ac:dyDescent="0.3">
      <c r="A690" s="10">
        <f>data!B690</f>
        <v>0</v>
      </c>
      <c r="B690" s="10" t="str">
        <f t="shared" si="40"/>
        <v>0</v>
      </c>
      <c r="C690" s="6" t="str">
        <f t="shared" si="41"/>
        <v>00</v>
      </c>
      <c r="D690" s="6" t="str">
        <f t="shared" si="42"/>
        <v>00</v>
      </c>
      <c r="E690" s="6" t="str">
        <f t="shared" si="43"/>
        <v>00</v>
      </c>
    </row>
    <row r="691" spans="1:5" x14ac:dyDescent="0.3">
      <c r="A691" s="10">
        <f>data!B691</f>
        <v>0</v>
      </c>
      <c r="B691" s="10" t="str">
        <f t="shared" si="40"/>
        <v>0</v>
      </c>
      <c r="C691" s="6" t="str">
        <f t="shared" si="41"/>
        <v>00</v>
      </c>
      <c r="D691" s="6" t="str">
        <f t="shared" si="42"/>
        <v>00</v>
      </c>
      <c r="E691" s="6" t="str">
        <f t="shared" si="43"/>
        <v>00</v>
      </c>
    </row>
    <row r="692" spans="1:5" x14ac:dyDescent="0.3">
      <c r="A692" s="10">
        <f>data!B692</f>
        <v>0</v>
      </c>
      <c r="B692" s="10" t="str">
        <f t="shared" si="40"/>
        <v>0</v>
      </c>
      <c r="C692" s="6" t="str">
        <f t="shared" si="41"/>
        <v>00</v>
      </c>
      <c r="D692" s="6" t="str">
        <f t="shared" si="42"/>
        <v>00</v>
      </c>
      <c r="E692" s="6" t="str">
        <f t="shared" si="43"/>
        <v>00</v>
      </c>
    </row>
    <row r="693" spans="1:5" x14ac:dyDescent="0.3">
      <c r="A693" s="10">
        <f>data!B693</f>
        <v>0</v>
      </c>
      <c r="B693" s="10" t="str">
        <f t="shared" si="40"/>
        <v>0</v>
      </c>
      <c r="C693" s="6" t="str">
        <f t="shared" si="41"/>
        <v>00</v>
      </c>
      <c r="D693" s="6" t="str">
        <f t="shared" si="42"/>
        <v>00</v>
      </c>
      <c r="E693" s="6" t="str">
        <f t="shared" si="43"/>
        <v>00</v>
      </c>
    </row>
    <row r="694" spans="1:5" x14ac:dyDescent="0.3">
      <c r="A694" s="10">
        <f>data!B694</f>
        <v>0</v>
      </c>
      <c r="B694" s="10" t="str">
        <f t="shared" si="40"/>
        <v>0</v>
      </c>
      <c r="C694" s="6" t="str">
        <f t="shared" si="41"/>
        <v>00</v>
      </c>
      <c r="D694" s="6" t="str">
        <f t="shared" si="42"/>
        <v>00</v>
      </c>
      <c r="E694" s="6" t="str">
        <f t="shared" si="43"/>
        <v>00</v>
      </c>
    </row>
    <row r="695" spans="1:5" x14ac:dyDescent="0.3">
      <c r="A695" s="10">
        <f>data!B695</f>
        <v>0</v>
      </c>
      <c r="B695" s="10" t="str">
        <f t="shared" si="40"/>
        <v>0</v>
      </c>
      <c r="C695" s="6" t="str">
        <f t="shared" si="41"/>
        <v>00</v>
      </c>
      <c r="D695" s="6" t="str">
        <f t="shared" si="42"/>
        <v>00</v>
      </c>
      <c r="E695" s="6" t="str">
        <f t="shared" si="43"/>
        <v>00</v>
      </c>
    </row>
    <row r="696" spans="1:5" x14ac:dyDescent="0.3">
      <c r="A696" s="10">
        <f>data!B696</f>
        <v>0</v>
      </c>
      <c r="B696" s="10" t="str">
        <f t="shared" si="40"/>
        <v>0</v>
      </c>
      <c r="C696" s="6" t="str">
        <f t="shared" si="41"/>
        <v>00</v>
      </c>
      <c r="D696" s="6" t="str">
        <f t="shared" si="42"/>
        <v>00</v>
      </c>
      <c r="E696" s="6" t="str">
        <f t="shared" si="43"/>
        <v>00</v>
      </c>
    </row>
    <row r="697" spans="1:5" x14ac:dyDescent="0.3">
      <c r="A697" s="10">
        <f>data!B697</f>
        <v>0</v>
      </c>
      <c r="B697" s="10" t="str">
        <f t="shared" si="40"/>
        <v>0</v>
      </c>
      <c r="C697" s="6" t="str">
        <f t="shared" si="41"/>
        <v>00</v>
      </c>
      <c r="D697" s="6" t="str">
        <f t="shared" si="42"/>
        <v>00</v>
      </c>
      <c r="E697" s="6" t="str">
        <f t="shared" si="43"/>
        <v>00</v>
      </c>
    </row>
    <row r="698" spans="1:5" x14ac:dyDescent="0.3">
      <c r="A698" s="10">
        <f>data!B698</f>
        <v>0</v>
      </c>
      <c r="B698" s="10" t="str">
        <f t="shared" si="40"/>
        <v>0</v>
      </c>
      <c r="C698" s="6" t="str">
        <f t="shared" si="41"/>
        <v>00</v>
      </c>
      <c r="D698" s="6" t="str">
        <f t="shared" si="42"/>
        <v>00</v>
      </c>
      <c r="E698" s="6" t="str">
        <f t="shared" si="43"/>
        <v>00</v>
      </c>
    </row>
    <row r="699" spans="1:5" x14ac:dyDescent="0.3">
      <c r="A699" s="10">
        <f>data!B699</f>
        <v>0</v>
      </c>
      <c r="B699" s="10" t="str">
        <f t="shared" si="40"/>
        <v>0</v>
      </c>
      <c r="C699" s="6" t="str">
        <f t="shared" si="41"/>
        <v>00</v>
      </c>
      <c r="D699" s="6" t="str">
        <f t="shared" si="42"/>
        <v>00</v>
      </c>
      <c r="E699" s="6" t="str">
        <f t="shared" si="43"/>
        <v>00</v>
      </c>
    </row>
    <row r="700" spans="1:5" x14ac:dyDescent="0.3">
      <c r="A700" s="10">
        <f>data!B700</f>
        <v>0</v>
      </c>
      <c r="B700" s="10" t="str">
        <f t="shared" si="40"/>
        <v>0</v>
      </c>
      <c r="C700" s="6" t="str">
        <f t="shared" si="41"/>
        <v>00</v>
      </c>
      <c r="D700" s="6" t="str">
        <f t="shared" si="42"/>
        <v>00</v>
      </c>
      <c r="E700" s="6" t="str">
        <f t="shared" si="43"/>
        <v>00</v>
      </c>
    </row>
    <row r="701" spans="1:5" x14ac:dyDescent="0.3">
      <c r="A701" s="10">
        <f>data!B701</f>
        <v>0</v>
      </c>
      <c r="B701" s="10" t="str">
        <f t="shared" si="40"/>
        <v>0</v>
      </c>
      <c r="C701" s="6" t="str">
        <f t="shared" si="41"/>
        <v>00</v>
      </c>
      <c r="D701" s="6" t="str">
        <f t="shared" si="42"/>
        <v>00</v>
      </c>
      <c r="E701" s="6" t="str">
        <f t="shared" si="43"/>
        <v>00</v>
      </c>
    </row>
    <row r="702" spans="1:5" x14ac:dyDescent="0.3">
      <c r="A702" s="10">
        <f>data!B702</f>
        <v>0</v>
      </c>
      <c r="B702" s="10" t="str">
        <f t="shared" si="40"/>
        <v>0</v>
      </c>
      <c r="C702" s="6" t="str">
        <f t="shared" si="41"/>
        <v>00</v>
      </c>
      <c r="D702" s="6" t="str">
        <f t="shared" si="42"/>
        <v>00</v>
      </c>
      <c r="E702" s="6" t="str">
        <f t="shared" si="43"/>
        <v>00</v>
      </c>
    </row>
    <row r="703" spans="1:5" x14ac:dyDescent="0.3">
      <c r="A703" s="10">
        <f>data!B703</f>
        <v>0</v>
      </c>
      <c r="B703" s="10" t="str">
        <f t="shared" si="40"/>
        <v>0</v>
      </c>
      <c r="C703" s="6" t="str">
        <f t="shared" si="41"/>
        <v>00</v>
      </c>
      <c r="D703" s="6" t="str">
        <f t="shared" si="42"/>
        <v>00</v>
      </c>
      <c r="E703" s="6" t="str">
        <f t="shared" si="43"/>
        <v>00</v>
      </c>
    </row>
    <row r="704" spans="1:5" x14ac:dyDescent="0.3">
      <c r="A704" s="10">
        <f>data!B704</f>
        <v>0</v>
      </c>
      <c r="B704" s="10" t="str">
        <f t="shared" si="40"/>
        <v>0</v>
      </c>
      <c r="C704" s="6" t="str">
        <f t="shared" si="41"/>
        <v>00</v>
      </c>
      <c r="D704" s="6" t="str">
        <f t="shared" si="42"/>
        <v>00</v>
      </c>
      <c r="E704" s="6" t="str">
        <f t="shared" si="43"/>
        <v>00</v>
      </c>
    </row>
    <row r="705" spans="1:5" x14ac:dyDescent="0.3">
      <c r="A705" s="10">
        <f>data!B705</f>
        <v>0</v>
      </c>
      <c r="B705" s="10" t="str">
        <f t="shared" si="40"/>
        <v>0</v>
      </c>
      <c r="C705" s="6" t="str">
        <f t="shared" si="41"/>
        <v>00</v>
      </c>
      <c r="D705" s="6" t="str">
        <f t="shared" si="42"/>
        <v>00</v>
      </c>
      <c r="E705" s="6" t="str">
        <f t="shared" si="43"/>
        <v>00</v>
      </c>
    </row>
    <row r="706" spans="1:5" x14ac:dyDescent="0.3">
      <c r="A706" s="10">
        <f>data!B706</f>
        <v>0</v>
      </c>
      <c r="B706" s="10" t="str">
        <f t="shared" si="40"/>
        <v>0</v>
      </c>
      <c r="C706" s="6" t="str">
        <f t="shared" si="41"/>
        <v>00</v>
      </c>
      <c r="D706" s="6" t="str">
        <f t="shared" si="42"/>
        <v>00</v>
      </c>
      <c r="E706" s="6" t="str">
        <f t="shared" si="43"/>
        <v>00</v>
      </c>
    </row>
    <row r="707" spans="1:5" x14ac:dyDescent="0.3">
      <c r="A707" s="10">
        <f>data!B707</f>
        <v>0</v>
      </c>
      <c r="B707" s="10" t="str">
        <f t="shared" ref="B707:B770" si="44" xml:space="preserve"> REPLACE(A707,1,5,0)</f>
        <v>0</v>
      </c>
      <c r="C707" s="6" t="str">
        <f t="shared" ref="C707:C770" si="45">IF((FLOOR(24*B707,1)) &lt; 10,CONCATENATE(0,(FLOOR(24*B707,1))), (FLOOR(24*B707,1)))</f>
        <v>00</v>
      </c>
      <c r="D707" s="6" t="str">
        <f t="shared" ref="D707:D770" si="46">IF(FLOOR(((24*B707-C707)*60),1) &lt; 10,CONCATENATE(0,FLOOR(((24*B707-C707)*60),1)), FLOOR(((24*B707-C707)*60),1))</f>
        <v>00</v>
      </c>
      <c r="E707" s="6" t="str">
        <f t="shared" ref="E707:E770" si="47">IF(FLOOR((((24*B707-C707)*60-D707)*60),1) &lt; 10,CONCATENATE(0,FLOOR((((24*B707-C707)*60-D707)*60),1)), FLOOR((((24*B707-C707)*60-D707)*60),1))</f>
        <v>00</v>
      </c>
    </row>
    <row r="708" spans="1:5" x14ac:dyDescent="0.3">
      <c r="A708" s="10">
        <f>data!B708</f>
        <v>0</v>
      </c>
      <c r="B708" s="10" t="str">
        <f t="shared" si="44"/>
        <v>0</v>
      </c>
      <c r="C708" s="6" t="str">
        <f t="shared" si="45"/>
        <v>00</v>
      </c>
      <c r="D708" s="6" t="str">
        <f t="shared" si="46"/>
        <v>00</v>
      </c>
      <c r="E708" s="6" t="str">
        <f t="shared" si="47"/>
        <v>00</v>
      </c>
    </row>
    <row r="709" spans="1:5" x14ac:dyDescent="0.3">
      <c r="A709" s="10">
        <f>data!B709</f>
        <v>0</v>
      </c>
      <c r="B709" s="10" t="str">
        <f t="shared" si="44"/>
        <v>0</v>
      </c>
      <c r="C709" s="6" t="str">
        <f t="shared" si="45"/>
        <v>00</v>
      </c>
      <c r="D709" s="6" t="str">
        <f t="shared" si="46"/>
        <v>00</v>
      </c>
      <c r="E709" s="6" t="str">
        <f t="shared" si="47"/>
        <v>00</v>
      </c>
    </row>
    <row r="710" spans="1:5" x14ac:dyDescent="0.3">
      <c r="A710" s="10">
        <f>data!B710</f>
        <v>0</v>
      </c>
      <c r="B710" s="10" t="str">
        <f t="shared" si="44"/>
        <v>0</v>
      </c>
      <c r="C710" s="6" t="str">
        <f t="shared" si="45"/>
        <v>00</v>
      </c>
      <c r="D710" s="6" t="str">
        <f t="shared" si="46"/>
        <v>00</v>
      </c>
      <c r="E710" s="6" t="str">
        <f t="shared" si="47"/>
        <v>00</v>
      </c>
    </row>
    <row r="711" spans="1:5" x14ac:dyDescent="0.3">
      <c r="A711" s="10">
        <f>data!B711</f>
        <v>0</v>
      </c>
      <c r="B711" s="10" t="str">
        <f t="shared" si="44"/>
        <v>0</v>
      </c>
      <c r="C711" s="6" t="str">
        <f t="shared" si="45"/>
        <v>00</v>
      </c>
      <c r="D711" s="6" t="str">
        <f t="shared" si="46"/>
        <v>00</v>
      </c>
      <c r="E711" s="6" t="str">
        <f t="shared" si="47"/>
        <v>00</v>
      </c>
    </row>
    <row r="712" spans="1:5" x14ac:dyDescent="0.3">
      <c r="A712" s="10">
        <f>data!B712</f>
        <v>0</v>
      </c>
      <c r="B712" s="10" t="str">
        <f t="shared" si="44"/>
        <v>0</v>
      </c>
      <c r="C712" s="6" t="str">
        <f t="shared" si="45"/>
        <v>00</v>
      </c>
      <c r="D712" s="6" t="str">
        <f t="shared" si="46"/>
        <v>00</v>
      </c>
      <c r="E712" s="6" t="str">
        <f t="shared" si="47"/>
        <v>00</v>
      </c>
    </row>
    <row r="713" spans="1:5" x14ac:dyDescent="0.3">
      <c r="A713" s="10">
        <f>data!B713</f>
        <v>0</v>
      </c>
      <c r="B713" s="10" t="str">
        <f t="shared" si="44"/>
        <v>0</v>
      </c>
      <c r="C713" s="6" t="str">
        <f t="shared" si="45"/>
        <v>00</v>
      </c>
      <c r="D713" s="6" t="str">
        <f t="shared" si="46"/>
        <v>00</v>
      </c>
      <c r="E713" s="6" t="str">
        <f t="shared" si="47"/>
        <v>00</v>
      </c>
    </row>
    <row r="714" spans="1:5" x14ac:dyDescent="0.3">
      <c r="A714" s="10">
        <f>data!B714</f>
        <v>0</v>
      </c>
      <c r="B714" s="10" t="str">
        <f t="shared" si="44"/>
        <v>0</v>
      </c>
      <c r="C714" s="6" t="str">
        <f t="shared" si="45"/>
        <v>00</v>
      </c>
      <c r="D714" s="6" t="str">
        <f t="shared" si="46"/>
        <v>00</v>
      </c>
      <c r="E714" s="6" t="str">
        <f t="shared" si="47"/>
        <v>00</v>
      </c>
    </row>
    <row r="715" spans="1:5" x14ac:dyDescent="0.3">
      <c r="A715" s="10">
        <f>data!B715</f>
        <v>0</v>
      </c>
      <c r="B715" s="10" t="str">
        <f t="shared" si="44"/>
        <v>0</v>
      </c>
      <c r="C715" s="6" t="str">
        <f t="shared" si="45"/>
        <v>00</v>
      </c>
      <c r="D715" s="6" t="str">
        <f t="shared" si="46"/>
        <v>00</v>
      </c>
      <c r="E715" s="6" t="str">
        <f t="shared" si="47"/>
        <v>00</v>
      </c>
    </row>
    <row r="716" spans="1:5" x14ac:dyDescent="0.3">
      <c r="A716" s="10">
        <f>data!B716</f>
        <v>0</v>
      </c>
      <c r="B716" s="10" t="str">
        <f t="shared" si="44"/>
        <v>0</v>
      </c>
      <c r="C716" s="6" t="str">
        <f t="shared" si="45"/>
        <v>00</v>
      </c>
      <c r="D716" s="6" t="str">
        <f t="shared" si="46"/>
        <v>00</v>
      </c>
      <c r="E716" s="6" t="str">
        <f t="shared" si="47"/>
        <v>00</v>
      </c>
    </row>
    <row r="717" spans="1:5" x14ac:dyDescent="0.3">
      <c r="A717" s="10">
        <f>data!B717</f>
        <v>0</v>
      </c>
      <c r="B717" s="10" t="str">
        <f t="shared" si="44"/>
        <v>0</v>
      </c>
      <c r="C717" s="6" t="str">
        <f t="shared" si="45"/>
        <v>00</v>
      </c>
      <c r="D717" s="6" t="str">
        <f t="shared" si="46"/>
        <v>00</v>
      </c>
      <c r="E717" s="6" t="str">
        <f t="shared" si="47"/>
        <v>00</v>
      </c>
    </row>
    <row r="718" spans="1:5" x14ac:dyDescent="0.3">
      <c r="A718" s="10">
        <f>data!B718</f>
        <v>0</v>
      </c>
      <c r="B718" s="10" t="str">
        <f t="shared" si="44"/>
        <v>0</v>
      </c>
      <c r="C718" s="6" t="str">
        <f t="shared" si="45"/>
        <v>00</v>
      </c>
      <c r="D718" s="6" t="str">
        <f t="shared" si="46"/>
        <v>00</v>
      </c>
      <c r="E718" s="6" t="str">
        <f t="shared" si="47"/>
        <v>00</v>
      </c>
    </row>
    <row r="719" spans="1:5" x14ac:dyDescent="0.3">
      <c r="A719" s="10">
        <f>data!B719</f>
        <v>0</v>
      </c>
      <c r="B719" s="10" t="str">
        <f t="shared" si="44"/>
        <v>0</v>
      </c>
      <c r="C719" s="6" t="str">
        <f t="shared" si="45"/>
        <v>00</v>
      </c>
      <c r="D719" s="6" t="str">
        <f t="shared" si="46"/>
        <v>00</v>
      </c>
      <c r="E719" s="6" t="str">
        <f t="shared" si="47"/>
        <v>00</v>
      </c>
    </row>
    <row r="720" spans="1:5" x14ac:dyDescent="0.3">
      <c r="A720" s="10">
        <f>data!B720</f>
        <v>0</v>
      </c>
      <c r="B720" s="10" t="str">
        <f t="shared" si="44"/>
        <v>0</v>
      </c>
      <c r="C720" s="6" t="str">
        <f t="shared" si="45"/>
        <v>00</v>
      </c>
      <c r="D720" s="6" t="str">
        <f t="shared" si="46"/>
        <v>00</v>
      </c>
      <c r="E720" s="6" t="str">
        <f t="shared" si="47"/>
        <v>00</v>
      </c>
    </row>
    <row r="721" spans="1:5" x14ac:dyDescent="0.3">
      <c r="A721" s="10">
        <f>data!B721</f>
        <v>0</v>
      </c>
      <c r="B721" s="10" t="str">
        <f t="shared" si="44"/>
        <v>0</v>
      </c>
      <c r="C721" s="6" t="str">
        <f t="shared" si="45"/>
        <v>00</v>
      </c>
      <c r="D721" s="6" t="str">
        <f t="shared" si="46"/>
        <v>00</v>
      </c>
      <c r="E721" s="6" t="str">
        <f t="shared" si="47"/>
        <v>00</v>
      </c>
    </row>
    <row r="722" spans="1:5" x14ac:dyDescent="0.3">
      <c r="A722" s="10">
        <f>data!B722</f>
        <v>0</v>
      </c>
      <c r="B722" s="10" t="str">
        <f t="shared" si="44"/>
        <v>0</v>
      </c>
      <c r="C722" s="6" t="str">
        <f t="shared" si="45"/>
        <v>00</v>
      </c>
      <c r="D722" s="6" t="str">
        <f t="shared" si="46"/>
        <v>00</v>
      </c>
      <c r="E722" s="6" t="str">
        <f t="shared" si="47"/>
        <v>00</v>
      </c>
    </row>
    <row r="723" spans="1:5" x14ac:dyDescent="0.3">
      <c r="A723" s="10">
        <f>data!B723</f>
        <v>0</v>
      </c>
      <c r="B723" s="10" t="str">
        <f t="shared" si="44"/>
        <v>0</v>
      </c>
      <c r="C723" s="6" t="str">
        <f t="shared" si="45"/>
        <v>00</v>
      </c>
      <c r="D723" s="6" t="str">
        <f t="shared" si="46"/>
        <v>00</v>
      </c>
      <c r="E723" s="6" t="str">
        <f t="shared" si="47"/>
        <v>00</v>
      </c>
    </row>
    <row r="724" spans="1:5" x14ac:dyDescent="0.3">
      <c r="A724" s="10">
        <f>data!B724</f>
        <v>0</v>
      </c>
      <c r="B724" s="10" t="str">
        <f t="shared" si="44"/>
        <v>0</v>
      </c>
      <c r="C724" s="6" t="str">
        <f t="shared" si="45"/>
        <v>00</v>
      </c>
      <c r="D724" s="6" t="str">
        <f t="shared" si="46"/>
        <v>00</v>
      </c>
      <c r="E724" s="6" t="str">
        <f t="shared" si="47"/>
        <v>00</v>
      </c>
    </row>
    <row r="725" spans="1:5" x14ac:dyDescent="0.3">
      <c r="A725" s="10">
        <f>data!B725</f>
        <v>0</v>
      </c>
      <c r="B725" s="10" t="str">
        <f t="shared" si="44"/>
        <v>0</v>
      </c>
      <c r="C725" s="6" t="str">
        <f t="shared" si="45"/>
        <v>00</v>
      </c>
      <c r="D725" s="6" t="str">
        <f t="shared" si="46"/>
        <v>00</v>
      </c>
      <c r="E725" s="6" t="str">
        <f t="shared" si="47"/>
        <v>00</v>
      </c>
    </row>
    <row r="726" spans="1:5" x14ac:dyDescent="0.3">
      <c r="A726" s="10">
        <f>data!B726</f>
        <v>0</v>
      </c>
      <c r="B726" s="10" t="str">
        <f t="shared" si="44"/>
        <v>0</v>
      </c>
      <c r="C726" s="6" t="str">
        <f t="shared" si="45"/>
        <v>00</v>
      </c>
      <c r="D726" s="6" t="str">
        <f t="shared" si="46"/>
        <v>00</v>
      </c>
      <c r="E726" s="6" t="str">
        <f t="shared" si="47"/>
        <v>00</v>
      </c>
    </row>
    <row r="727" spans="1:5" x14ac:dyDescent="0.3">
      <c r="A727" s="10">
        <f>data!B727</f>
        <v>0</v>
      </c>
      <c r="B727" s="10" t="str">
        <f t="shared" si="44"/>
        <v>0</v>
      </c>
      <c r="C727" s="6" t="str">
        <f t="shared" si="45"/>
        <v>00</v>
      </c>
      <c r="D727" s="6" t="str">
        <f t="shared" si="46"/>
        <v>00</v>
      </c>
      <c r="E727" s="6" t="str">
        <f t="shared" si="47"/>
        <v>00</v>
      </c>
    </row>
    <row r="728" spans="1:5" x14ac:dyDescent="0.3">
      <c r="A728" s="10">
        <f>data!B728</f>
        <v>0</v>
      </c>
      <c r="B728" s="10" t="str">
        <f t="shared" si="44"/>
        <v>0</v>
      </c>
      <c r="C728" s="6" t="str">
        <f t="shared" si="45"/>
        <v>00</v>
      </c>
      <c r="D728" s="6" t="str">
        <f t="shared" si="46"/>
        <v>00</v>
      </c>
      <c r="E728" s="6" t="str">
        <f t="shared" si="47"/>
        <v>00</v>
      </c>
    </row>
    <row r="729" spans="1:5" x14ac:dyDescent="0.3">
      <c r="A729" s="10">
        <f>data!B729</f>
        <v>0</v>
      </c>
      <c r="B729" s="10" t="str">
        <f t="shared" si="44"/>
        <v>0</v>
      </c>
      <c r="C729" s="6" t="str">
        <f t="shared" si="45"/>
        <v>00</v>
      </c>
      <c r="D729" s="6" t="str">
        <f t="shared" si="46"/>
        <v>00</v>
      </c>
      <c r="E729" s="6" t="str">
        <f t="shared" si="47"/>
        <v>00</v>
      </c>
    </row>
    <row r="730" spans="1:5" x14ac:dyDescent="0.3">
      <c r="A730" s="10">
        <f>data!B730</f>
        <v>0</v>
      </c>
      <c r="B730" s="10" t="str">
        <f t="shared" si="44"/>
        <v>0</v>
      </c>
      <c r="C730" s="6" t="str">
        <f t="shared" si="45"/>
        <v>00</v>
      </c>
      <c r="D730" s="6" t="str">
        <f t="shared" si="46"/>
        <v>00</v>
      </c>
      <c r="E730" s="6" t="str">
        <f t="shared" si="47"/>
        <v>00</v>
      </c>
    </row>
    <row r="731" spans="1:5" x14ac:dyDescent="0.3">
      <c r="A731" s="10">
        <f>data!B731</f>
        <v>0</v>
      </c>
      <c r="B731" s="10" t="str">
        <f t="shared" si="44"/>
        <v>0</v>
      </c>
      <c r="C731" s="6" t="str">
        <f t="shared" si="45"/>
        <v>00</v>
      </c>
      <c r="D731" s="6" t="str">
        <f t="shared" si="46"/>
        <v>00</v>
      </c>
      <c r="E731" s="6" t="str">
        <f t="shared" si="47"/>
        <v>00</v>
      </c>
    </row>
    <row r="732" spans="1:5" x14ac:dyDescent="0.3">
      <c r="A732" s="10">
        <f>data!B732</f>
        <v>0</v>
      </c>
      <c r="B732" s="10" t="str">
        <f t="shared" si="44"/>
        <v>0</v>
      </c>
      <c r="C732" s="6" t="str">
        <f t="shared" si="45"/>
        <v>00</v>
      </c>
      <c r="D732" s="6" t="str">
        <f t="shared" si="46"/>
        <v>00</v>
      </c>
      <c r="E732" s="6" t="str">
        <f t="shared" si="47"/>
        <v>00</v>
      </c>
    </row>
    <row r="733" spans="1:5" x14ac:dyDescent="0.3">
      <c r="A733" s="10">
        <f>data!B733</f>
        <v>0</v>
      </c>
      <c r="B733" s="10" t="str">
        <f t="shared" si="44"/>
        <v>0</v>
      </c>
      <c r="C733" s="6" t="str">
        <f t="shared" si="45"/>
        <v>00</v>
      </c>
      <c r="D733" s="6" t="str">
        <f t="shared" si="46"/>
        <v>00</v>
      </c>
      <c r="E733" s="6" t="str">
        <f t="shared" si="47"/>
        <v>00</v>
      </c>
    </row>
    <row r="734" spans="1:5" x14ac:dyDescent="0.3">
      <c r="A734" s="10">
        <f>data!B734</f>
        <v>0</v>
      </c>
      <c r="B734" s="10" t="str">
        <f t="shared" si="44"/>
        <v>0</v>
      </c>
      <c r="C734" s="6" t="str">
        <f t="shared" si="45"/>
        <v>00</v>
      </c>
      <c r="D734" s="6" t="str">
        <f t="shared" si="46"/>
        <v>00</v>
      </c>
      <c r="E734" s="6" t="str">
        <f t="shared" si="47"/>
        <v>00</v>
      </c>
    </row>
    <row r="735" spans="1:5" x14ac:dyDescent="0.3">
      <c r="A735" s="10">
        <f>data!B735</f>
        <v>0</v>
      </c>
      <c r="B735" s="10" t="str">
        <f t="shared" si="44"/>
        <v>0</v>
      </c>
      <c r="C735" s="6" t="str">
        <f t="shared" si="45"/>
        <v>00</v>
      </c>
      <c r="D735" s="6" t="str">
        <f t="shared" si="46"/>
        <v>00</v>
      </c>
      <c r="E735" s="6" t="str">
        <f t="shared" si="47"/>
        <v>00</v>
      </c>
    </row>
    <row r="736" spans="1:5" x14ac:dyDescent="0.3">
      <c r="A736" s="10">
        <f>data!B736</f>
        <v>0</v>
      </c>
      <c r="B736" s="10" t="str">
        <f t="shared" si="44"/>
        <v>0</v>
      </c>
      <c r="C736" s="6" t="str">
        <f t="shared" si="45"/>
        <v>00</v>
      </c>
      <c r="D736" s="6" t="str">
        <f t="shared" si="46"/>
        <v>00</v>
      </c>
      <c r="E736" s="6" t="str">
        <f t="shared" si="47"/>
        <v>00</v>
      </c>
    </row>
    <row r="737" spans="1:5" x14ac:dyDescent="0.3">
      <c r="A737" s="10">
        <f>data!B737</f>
        <v>0</v>
      </c>
      <c r="B737" s="10" t="str">
        <f t="shared" si="44"/>
        <v>0</v>
      </c>
      <c r="C737" s="6" t="str">
        <f t="shared" si="45"/>
        <v>00</v>
      </c>
      <c r="D737" s="6" t="str">
        <f t="shared" si="46"/>
        <v>00</v>
      </c>
      <c r="E737" s="6" t="str">
        <f t="shared" si="47"/>
        <v>00</v>
      </c>
    </row>
    <row r="738" spans="1:5" x14ac:dyDescent="0.3">
      <c r="A738" s="10">
        <f>data!B738</f>
        <v>0</v>
      </c>
      <c r="B738" s="10" t="str">
        <f t="shared" si="44"/>
        <v>0</v>
      </c>
      <c r="C738" s="6" t="str">
        <f t="shared" si="45"/>
        <v>00</v>
      </c>
      <c r="D738" s="6" t="str">
        <f t="shared" si="46"/>
        <v>00</v>
      </c>
      <c r="E738" s="6" t="str">
        <f t="shared" si="47"/>
        <v>00</v>
      </c>
    </row>
    <row r="739" spans="1:5" x14ac:dyDescent="0.3">
      <c r="A739" s="10">
        <f>data!B739</f>
        <v>0</v>
      </c>
      <c r="B739" s="10" t="str">
        <f t="shared" si="44"/>
        <v>0</v>
      </c>
      <c r="C739" s="6" t="str">
        <f t="shared" si="45"/>
        <v>00</v>
      </c>
      <c r="D739" s="6" t="str">
        <f t="shared" si="46"/>
        <v>00</v>
      </c>
      <c r="E739" s="6" t="str">
        <f t="shared" si="47"/>
        <v>00</v>
      </c>
    </row>
    <row r="740" spans="1:5" x14ac:dyDescent="0.3">
      <c r="A740" s="10">
        <f>data!B740</f>
        <v>0</v>
      </c>
      <c r="B740" s="10" t="str">
        <f t="shared" si="44"/>
        <v>0</v>
      </c>
      <c r="C740" s="6" t="str">
        <f t="shared" si="45"/>
        <v>00</v>
      </c>
      <c r="D740" s="6" t="str">
        <f t="shared" si="46"/>
        <v>00</v>
      </c>
      <c r="E740" s="6" t="str">
        <f t="shared" si="47"/>
        <v>00</v>
      </c>
    </row>
    <row r="741" spans="1:5" x14ac:dyDescent="0.3">
      <c r="A741" s="10">
        <f>data!B741</f>
        <v>0</v>
      </c>
      <c r="B741" s="10" t="str">
        <f t="shared" si="44"/>
        <v>0</v>
      </c>
      <c r="C741" s="6" t="str">
        <f t="shared" si="45"/>
        <v>00</v>
      </c>
      <c r="D741" s="6" t="str">
        <f t="shared" si="46"/>
        <v>00</v>
      </c>
      <c r="E741" s="6" t="str">
        <f t="shared" si="47"/>
        <v>00</v>
      </c>
    </row>
    <row r="742" spans="1:5" x14ac:dyDescent="0.3">
      <c r="A742" s="10">
        <f>data!B742</f>
        <v>0</v>
      </c>
      <c r="B742" s="10" t="str">
        <f t="shared" si="44"/>
        <v>0</v>
      </c>
      <c r="C742" s="6" t="str">
        <f t="shared" si="45"/>
        <v>00</v>
      </c>
      <c r="D742" s="6" t="str">
        <f t="shared" si="46"/>
        <v>00</v>
      </c>
      <c r="E742" s="6" t="str">
        <f t="shared" si="47"/>
        <v>00</v>
      </c>
    </row>
    <row r="743" spans="1:5" x14ac:dyDescent="0.3">
      <c r="A743" s="10">
        <f>data!B743</f>
        <v>0</v>
      </c>
      <c r="B743" s="10" t="str">
        <f t="shared" si="44"/>
        <v>0</v>
      </c>
      <c r="C743" s="6" t="str">
        <f t="shared" si="45"/>
        <v>00</v>
      </c>
      <c r="D743" s="6" t="str">
        <f t="shared" si="46"/>
        <v>00</v>
      </c>
      <c r="E743" s="6" t="str">
        <f t="shared" si="47"/>
        <v>00</v>
      </c>
    </row>
    <row r="744" spans="1:5" x14ac:dyDescent="0.3">
      <c r="A744" s="10">
        <f>data!B744</f>
        <v>0</v>
      </c>
      <c r="B744" s="10" t="str">
        <f t="shared" si="44"/>
        <v>0</v>
      </c>
      <c r="C744" s="6" t="str">
        <f t="shared" si="45"/>
        <v>00</v>
      </c>
      <c r="D744" s="6" t="str">
        <f t="shared" si="46"/>
        <v>00</v>
      </c>
      <c r="E744" s="6" t="str">
        <f t="shared" si="47"/>
        <v>00</v>
      </c>
    </row>
    <row r="745" spans="1:5" x14ac:dyDescent="0.3">
      <c r="A745" s="10">
        <f>data!B745</f>
        <v>0</v>
      </c>
      <c r="B745" s="10" t="str">
        <f t="shared" si="44"/>
        <v>0</v>
      </c>
      <c r="C745" s="6" t="str">
        <f t="shared" si="45"/>
        <v>00</v>
      </c>
      <c r="D745" s="6" t="str">
        <f t="shared" si="46"/>
        <v>00</v>
      </c>
      <c r="E745" s="6" t="str">
        <f t="shared" si="47"/>
        <v>00</v>
      </c>
    </row>
    <row r="746" spans="1:5" x14ac:dyDescent="0.3">
      <c r="A746" s="10">
        <f>data!B746</f>
        <v>0</v>
      </c>
      <c r="B746" s="10" t="str">
        <f t="shared" si="44"/>
        <v>0</v>
      </c>
      <c r="C746" s="6" t="str">
        <f t="shared" si="45"/>
        <v>00</v>
      </c>
      <c r="D746" s="6" t="str">
        <f t="shared" si="46"/>
        <v>00</v>
      </c>
      <c r="E746" s="6" t="str">
        <f t="shared" si="47"/>
        <v>00</v>
      </c>
    </row>
    <row r="747" spans="1:5" x14ac:dyDescent="0.3">
      <c r="A747" s="10">
        <f>data!B747</f>
        <v>0</v>
      </c>
      <c r="B747" s="10" t="str">
        <f t="shared" si="44"/>
        <v>0</v>
      </c>
      <c r="C747" s="6" t="str">
        <f t="shared" si="45"/>
        <v>00</v>
      </c>
      <c r="D747" s="6" t="str">
        <f t="shared" si="46"/>
        <v>00</v>
      </c>
      <c r="E747" s="6" t="str">
        <f t="shared" si="47"/>
        <v>00</v>
      </c>
    </row>
    <row r="748" spans="1:5" x14ac:dyDescent="0.3">
      <c r="A748" s="10">
        <f>data!B748</f>
        <v>0</v>
      </c>
      <c r="B748" s="10" t="str">
        <f t="shared" si="44"/>
        <v>0</v>
      </c>
      <c r="C748" s="6" t="str">
        <f t="shared" si="45"/>
        <v>00</v>
      </c>
      <c r="D748" s="6" t="str">
        <f t="shared" si="46"/>
        <v>00</v>
      </c>
      <c r="E748" s="6" t="str">
        <f t="shared" si="47"/>
        <v>00</v>
      </c>
    </row>
    <row r="749" spans="1:5" x14ac:dyDescent="0.3">
      <c r="A749" s="10">
        <f>data!B749</f>
        <v>0</v>
      </c>
      <c r="B749" s="10" t="str">
        <f t="shared" si="44"/>
        <v>0</v>
      </c>
      <c r="C749" s="6" t="str">
        <f t="shared" si="45"/>
        <v>00</v>
      </c>
      <c r="D749" s="6" t="str">
        <f t="shared" si="46"/>
        <v>00</v>
      </c>
      <c r="E749" s="6" t="str">
        <f t="shared" si="47"/>
        <v>00</v>
      </c>
    </row>
    <row r="750" spans="1:5" x14ac:dyDescent="0.3">
      <c r="A750" s="10">
        <f>data!B750</f>
        <v>0</v>
      </c>
      <c r="B750" s="10" t="str">
        <f t="shared" si="44"/>
        <v>0</v>
      </c>
      <c r="C750" s="6" t="str">
        <f t="shared" si="45"/>
        <v>00</v>
      </c>
      <c r="D750" s="6" t="str">
        <f t="shared" si="46"/>
        <v>00</v>
      </c>
      <c r="E750" s="6" t="str">
        <f t="shared" si="47"/>
        <v>00</v>
      </c>
    </row>
    <row r="751" spans="1:5" x14ac:dyDescent="0.3">
      <c r="A751" s="10">
        <f>data!B751</f>
        <v>0</v>
      </c>
      <c r="B751" s="10" t="str">
        <f t="shared" si="44"/>
        <v>0</v>
      </c>
      <c r="C751" s="6" t="str">
        <f t="shared" si="45"/>
        <v>00</v>
      </c>
      <c r="D751" s="6" t="str">
        <f t="shared" si="46"/>
        <v>00</v>
      </c>
      <c r="E751" s="6" t="str">
        <f t="shared" si="47"/>
        <v>00</v>
      </c>
    </row>
    <row r="752" spans="1:5" x14ac:dyDescent="0.3">
      <c r="A752" s="10">
        <f>data!B752</f>
        <v>0</v>
      </c>
      <c r="B752" s="10" t="str">
        <f t="shared" si="44"/>
        <v>0</v>
      </c>
      <c r="C752" s="6" t="str">
        <f t="shared" si="45"/>
        <v>00</v>
      </c>
      <c r="D752" s="6" t="str">
        <f t="shared" si="46"/>
        <v>00</v>
      </c>
      <c r="E752" s="6" t="str">
        <f t="shared" si="47"/>
        <v>00</v>
      </c>
    </row>
    <row r="753" spans="1:5" x14ac:dyDescent="0.3">
      <c r="A753" s="10">
        <f>data!B753</f>
        <v>0</v>
      </c>
      <c r="B753" s="10" t="str">
        <f t="shared" si="44"/>
        <v>0</v>
      </c>
      <c r="C753" s="6" t="str">
        <f t="shared" si="45"/>
        <v>00</v>
      </c>
      <c r="D753" s="6" t="str">
        <f t="shared" si="46"/>
        <v>00</v>
      </c>
      <c r="E753" s="6" t="str">
        <f t="shared" si="47"/>
        <v>00</v>
      </c>
    </row>
    <row r="754" spans="1:5" x14ac:dyDescent="0.3">
      <c r="A754" s="10">
        <f>data!B754</f>
        <v>0</v>
      </c>
      <c r="B754" s="10" t="str">
        <f t="shared" si="44"/>
        <v>0</v>
      </c>
      <c r="C754" s="6" t="str">
        <f t="shared" si="45"/>
        <v>00</v>
      </c>
      <c r="D754" s="6" t="str">
        <f t="shared" si="46"/>
        <v>00</v>
      </c>
      <c r="E754" s="6" t="str">
        <f t="shared" si="47"/>
        <v>00</v>
      </c>
    </row>
    <row r="755" spans="1:5" x14ac:dyDescent="0.3">
      <c r="A755" s="10">
        <f>data!B755</f>
        <v>0</v>
      </c>
      <c r="B755" s="10" t="str">
        <f t="shared" si="44"/>
        <v>0</v>
      </c>
      <c r="C755" s="6" t="str">
        <f t="shared" si="45"/>
        <v>00</v>
      </c>
      <c r="D755" s="6" t="str">
        <f t="shared" si="46"/>
        <v>00</v>
      </c>
      <c r="E755" s="6" t="str">
        <f t="shared" si="47"/>
        <v>00</v>
      </c>
    </row>
    <row r="756" spans="1:5" x14ac:dyDescent="0.3">
      <c r="A756" s="10">
        <f>data!B756</f>
        <v>0</v>
      </c>
      <c r="B756" s="10" t="str">
        <f t="shared" si="44"/>
        <v>0</v>
      </c>
      <c r="C756" s="6" t="str">
        <f t="shared" si="45"/>
        <v>00</v>
      </c>
      <c r="D756" s="6" t="str">
        <f t="shared" si="46"/>
        <v>00</v>
      </c>
      <c r="E756" s="6" t="str">
        <f t="shared" si="47"/>
        <v>00</v>
      </c>
    </row>
    <row r="757" spans="1:5" x14ac:dyDescent="0.3">
      <c r="A757" s="10">
        <f>data!B757</f>
        <v>0</v>
      </c>
      <c r="B757" s="10" t="str">
        <f t="shared" si="44"/>
        <v>0</v>
      </c>
      <c r="C757" s="6" t="str">
        <f t="shared" si="45"/>
        <v>00</v>
      </c>
      <c r="D757" s="6" t="str">
        <f t="shared" si="46"/>
        <v>00</v>
      </c>
      <c r="E757" s="6" t="str">
        <f t="shared" si="47"/>
        <v>00</v>
      </c>
    </row>
    <row r="758" spans="1:5" x14ac:dyDescent="0.3">
      <c r="A758" s="10">
        <f>data!B758</f>
        <v>0</v>
      </c>
      <c r="B758" s="10" t="str">
        <f t="shared" si="44"/>
        <v>0</v>
      </c>
      <c r="C758" s="6" t="str">
        <f t="shared" si="45"/>
        <v>00</v>
      </c>
      <c r="D758" s="6" t="str">
        <f t="shared" si="46"/>
        <v>00</v>
      </c>
      <c r="E758" s="6" t="str">
        <f t="shared" si="47"/>
        <v>00</v>
      </c>
    </row>
    <row r="759" spans="1:5" x14ac:dyDescent="0.3">
      <c r="A759" s="10">
        <f>data!B759</f>
        <v>0</v>
      </c>
      <c r="B759" s="10" t="str">
        <f t="shared" si="44"/>
        <v>0</v>
      </c>
      <c r="C759" s="6" t="str">
        <f t="shared" si="45"/>
        <v>00</v>
      </c>
      <c r="D759" s="6" t="str">
        <f t="shared" si="46"/>
        <v>00</v>
      </c>
      <c r="E759" s="6" t="str">
        <f t="shared" si="47"/>
        <v>00</v>
      </c>
    </row>
    <row r="760" spans="1:5" x14ac:dyDescent="0.3">
      <c r="A760" s="10">
        <f>data!B760</f>
        <v>0</v>
      </c>
      <c r="B760" s="10" t="str">
        <f t="shared" si="44"/>
        <v>0</v>
      </c>
      <c r="C760" s="6" t="str">
        <f t="shared" si="45"/>
        <v>00</v>
      </c>
      <c r="D760" s="6" t="str">
        <f t="shared" si="46"/>
        <v>00</v>
      </c>
      <c r="E760" s="6" t="str">
        <f t="shared" si="47"/>
        <v>00</v>
      </c>
    </row>
    <row r="761" spans="1:5" x14ac:dyDescent="0.3">
      <c r="A761" s="10">
        <f>data!B761</f>
        <v>0</v>
      </c>
      <c r="B761" s="10" t="str">
        <f t="shared" si="44"/>
        <v>0</v>
      </c>
      <c r="C761" s="6" t="str">
        <f t="shared" si="45"/>
        <v>00</v>
      </c>
      <c r="D761" s="6" t="str">
        <f t="shared" si="46"/>
        <v>00</v>
      </c>
      <c r="E761" s="6" t="str">
        <f t="shared" si="47"/>
        <v>00</v>
      </c>
    </row>
    <row r="762" spans="1:5" x14ac:dyDescent="0.3">
      <c r="A762" s="10">
        <f>data!B762</f>
        <v>0</v>
      </c>
      <c r="B762" s="10" t="str">
        <f t="shared" si="44"/>
        <v>0</v>
      </c>
      <c r="C762" s="6" t="str">
        <f t="shared" si="45"/>
        <v>00</v>
      </c>
      <c r="D762" s="6" t="str">
        <f t="shared" si="46"/>
        <v>00</v>
      </c>
      <c r="E762" s="6" t="str">
        <f t="shared" si="47"/>
        <v>00</v>
      </c>
    </row>
    <row r="763" spans="1:5" x14ac:dyDescent="0.3">
      <c r="A763" s="10">
        <f>data!B763</f>
        <v>0</v>
      </c>
      <c r="B763" s="10" t="str">
        <f t="shared" si="44"/>
        <v>0</v>
      </c>
      <c r="C763" s="6" t="str">
        <f t="shared" si="45"/>
        <v>00</v>
      </c>
      <c r="D763" s="6" t="str">
        <f t="shared" si="46"/>
        <v>00</v>
      </c>
      <c r="E763" s="6" t="str">
        <f t="shared" si="47"/>
        <v>00</v>
      </c>
    </row>
    <row r="764" spans="1:5" x14ac:dyDescent="0.3">
      <c r="A764" s="10">
        <f>data!B764</f>
        <v>0</v>
      </c>
      <c r="B764" s="10" t="str">
        <f t="shared" si="44"/>
        <v>0</v>
      </c>
      <c r="C764" s="6" t="str">
        <f t="shared" si="45"/>
        <v>00</v>
      </c>
      <c r="D764" s="6" t="str">
        <f t="shared" si="46"/>
        <v>00</v>
      </c>
      <c r="E764" s="6" t="str">
        <f t="shared" si="47"/>
        <v>00</v>
      </c>
    </row>
    <row r="765" spans="1:5" x14ac:dyDescent="0.3">
      <c r="A765" s="10">
        <f>data!B765</f>
        <v>0</v>
      </c>
      <c r="B765" s="10" t="str">
        <f t="shared" si="44"/>
        <v>0</v>
      </c>
      <c r="C765" s="6" t="str">
        <f t="shared" si="45"/>
        <v>00</v>
      </c>
      <c r="D765" s="6" t="str">
        <f t="shared" si="46"/>
        <v>00</v>
      </c>
      <c r="E765" s="6" t="str">
        <f t="shared" si="47"/>
        <v>00</v>
      </c>
    </row>
    <row r="766" spans="1:5" x14ac:dyDescent="0.3">
      <c r="A766" s="10">
        <f>data!B766</f>
        <v>0</v>
      </c>
      <c r="B766" s="10" t="str">
        <f t="shared" si="44"/>
        <v>0</v>
      </c>
      <c r="C766" s="6" t="str">
        <f t="shared" si="45"/>
        <v>00</v>
      </c>
      <c r="D766" s="6" t="str">
        <f t="shared" si="46"/>
        <v>00</v>
      </c>
      <c r="E766" s="6" t="str">
        <f t="shared" si="47"/>
        <v>00</v>
      </c>
    </row>
    <row r="767" spans="1:5" x14ac:dyDescent="0.3">
      <c r="A767" s="10">
        <f>data!B767</f>
        <v>0</v>
      </c>
      <c r="B767" s="10" t="str">
        <f t="shared" si="44"/>
        <v>0</v>
      </c>
      <c r="C767" s="6" t="str">
        <f t="shared" si="45"/>
        <v>00</v>
      </c>
      <c r="D767" s="6" t="str">
        <f t="shared" si="46"/>
        <v>00</v>
      </c>
      <c r="E767" s="6" t="str">
        <f t="shared" si="47"/>
        <v>00</v>
      </c>
    </row>
    <row r="768" spans="1:5" x14ac:dyDescent="0.3">
      <c r="A768" s="10">
        <f>data!B768</f>
        <v>0</v>
      </c>
      <c r="B768" s="10" t="str">
        <f t="shared" si="44"/>
        <v>0</v>
      </c>
      <c r="C768" s="6" t="str">
        <f t="shared" si="45"/>
        <v>00</v>
      </c>
      <c r="D768" s="6" t="str">
        <f t="shared" si="46"/>
        <v>00</v>
      </c>
      <c r="E768" s="6" t="str">
        <f t="shared" si="47"/>
        <v>00</v>
      </c>
    </row>
    <row r="769" spans="1:5" x14ac:dyDescent="0.3">
      <c r="A769" s="10">
        <f>data!B769</f>
        <v>0</v>
      </c>
      <c r="B769" s="10" t="str">
        <f t="shared" si="44"/>
        <v>0</v>
      </c>
      <c r="C769" s="6" t="str">
        <f t="shared" si="45"/>
        <v>00</v>
      </c>
      <c r="D769" s="6" t="str">
        <f t="shared" si="46"/>
        <v>00</v>
      </c>
      <c r="E769" s="6" t="str">
        <f t="shared" si="47"/>
        <v>00</v>
      </c>
    </row>
    <row r="770" spans="1:5" x14ac:dyDescent="0.3">
      <c r="A770" s="10">
        <f>data!B770</f>
        <v>0</v>
      </c>
      <c r="B770" s="10" t="str">
        <f t="shared" si="44"/>
        <v>0</v>
      </c>
      <c r="C770" s="6" t="str">
        <f t="shared" si="45"/>
        <v>00</v>
      </c>
      <c r="D770" s="6" t="str">
        <f t="shared" si="46"/>
        <v>00</v>
      </c>
      <c r="E770" s="6" t="str">
        <f t="shared" si="47"/>
        <v>00</v>
      </c>
    </row>
    <row r="771" spans="1:5" x14ac:dyDescent="0.3">
      <c r="A771" s="10">
        <f>data!B771</f>
        <v>0</v>
      </c>
      <c r="B771" s="10" t="str">
        <f t="shared" ref="B771:B834" si="48" xml:space="preserve"> REPLACE(A771,1,5,0)</f>
        <v>0</v>
      </c>
      <c r="C771" s="6" t="str">
        <f t="shared" ref="C771:C834" si="49">IF((FLOOR(24*B771,1)) &lt; 10,CONCATENATE(0,(FLOOR(24*B771,1))), (FLOOR(24*B771,1)))</f>
        <v>00</v>
      </c>
      <c r="D771" s="6" t="str">
        <f t="shared" ref="D771:D834" si="50">IF(FLOOR(((24*B771-C771)*60),1) &lt; 10,CONCATENATE(0,FLOOR(((24*B771-C771)*60),1)), FLOOR(((24*B771-C771)*60),1))</f>
        <v>00</v>
      </c>
      <c r="E771" s="6" t="str">
        <f t="shared" ref="E771:E834" si="51">IF(FLOOR((((24*B771-C771)*60-D771)*60),1) &lt; 10,CONCATENATE(0,FLOOR((((24*B771-C771)*60-D771)*60),1)), FLOOR((((24*B771-C771)*60-D771)*60),1))</f>
        <v>00</v>
      </c>
    </row>
    <row r="772" spans="1:5" x14ac:dyDescent="0.3">
      <c r="A772" s="10">
        <f>data!B772</f>
        <v>0</v>
      </c>
      <c r="B772" s="10" t="str">
        <f t="shared" si="48"/>
        <v>0</v>
      </c>
      <c r="C772" s="6" t="str">
        <f t="shared" si="49"/>
        <v>00</v>
      </c>
      <c r="D772" s="6" t="str">
        <f t="shared" si="50"/>
        <v>00</v>
      </c>
      <c r="E772" s="6" t="str">
        <f t="shared" si="51"/>
        <v>00</v>
      </c>
    </row>
    <row r="773" spans="1:5" x14ac:dyDescent="0.3">
      <c r="A773" s="10">
        <f>data!B773</f>
        <v>0</v>
      </c>
      <c r="B773" s="10" t="str">
        <f t="shared" si="48"/>
        <v>0</v>
      </c>
      <c r="C773" s="6" t="str">
        <f t="shared" si="49"/>
        <v>00</v>
      </c>
      <c r="D773" s="6" t="str">
        <f t="shared" si="50"/>
        <v>00</v>
      </c>
      <c r="E773" s="6" t="str">
        <f t="shared" si="51"/>
        <v>00</v>
      </c>
    </row>
    <row r="774" spans="1:5" x14ac:dyDescent="0.3">
      <c r="A774" s="10">
        <f>data!B774</f>
        <v>0</v>
      </c>
      <c r="B774" s="10" t="str">
        <f t="shared" si="48"/>
        <v>0</v>
      </c>
      <c r="C774" s="6" t="str">
        <f t="shared" si="49"/>
        <v>00</v>
      </c>
      <c r="D774" s="6" t="str">
        <f t="shared" si="50"/>
        <v>00</v>
      </c>
      <c r="E774" s="6" t="str">
        <f t="shared" si="51"/>
        <v>00</v>
      </c>
    </row>
    <row r="775" spans="1:5" x14ac:dyDescent="0.3">
      <c r="A775" s="10">
        <f>data!B775</f>
        <v>0</v>
      </c>
      <c r="B775" s="10" t="str">
        <f t="shared" si="48"/>
        <v>0</v>
      </c>
      <c r="C775" s="6" t="str">
        <f t="shared" si="49"/>
        <v>00</v>
      </c>
      <c r="D775" s="6" t="str">
        <f t="shared" si="50"/>
        <v>00</v>
      </c>
      <c r="E775" s="6" t="str">
        <f t="shared" si="51"/>
        <v>00</v>
      </c>
    </row>
    <row r="776" spans="1:5" x14ac:dyDescent="0.3">
      <c r="A776" s="10">
        <f>data!B776</f>
        <v>0</v>
      </c>
      <c r="B776" s="10" t="str">
        <f t="shared" si="48"/>
        <v>0</v>
      </c>
      <c r="C776" s="6" t="str">
        <f t="shared" si="49"/>
        <v>00</v>
      </c>
      <c r="D776" s="6" t="str">
        <f t="shared" si="50"/>
        <v>00</v>
      </c>
      <c r="E776" s="6" t="str">
        <f t="shared" si="51"/>
        <v>00</v>
      </c>
    </row>
    <row r="777" spans="1:5" x14ac:dyDescent="0.3">
      <c r="A777" s="10">
        <f>data!B777</f>
        <v>0</v>
      </c>
      <c r="B777" s="10" t="str">
        <f t="shared" si="48"/>
        <v>0</v>
      </c>
      <c r="C777" s="6" t="str">
        <f t="shared" si="49"/>
        <v>00</v>
      </c>
      <c r="D777" s="6" t="str">
        <f t="shared" si="50"/>
        <v>00</v>
      </c>
      <c r="E777" s="6" t="str">
        <f t="shared" si="51"/>
        <v>00</v>
      </c>
    </row>
    <row r="778" spans="1:5" x14ac:dyDescent="0.3">
      <c r="A778" s="10">
        <f>data!B778</f>
        <v>0</v>
      </c>
      <c r="B778" s="10" t="str">
        <f t="shared" si="48"/>
        <v>0</v>
      </c>
      <c r="C778" s="6" t="str">
        <f t="shared" si="49"/>
        <v>00</v>
      </c>
      <c r="D778" s="6" t="str">
        <f t="shared" si="50"/>
        <v>00</v>
      </c>
      <c r="E778" s="6" t="str">
        <f t="shared" si="51"/>
        <v>00</v>
      </c>
    </row>
    <row r="779" spans="1:5" x14ac:dyDescent="0.3">
      <c r="A779" s="10">
        <f>data!B779</f>
        <v>0</v>
      </c>
      <c r="B779" s="10" t="str">
        <f t="shared" si="48"/>
        <v>0</v>
      </c>
      <c r="C779" s="6" t="str">
        <f t="shared" si="49"/>
        <v>00</v>
      </c>
      <c r="D779" s="6" t="str">
        <f t="shared" si="50"/>
        <v>00</v>
      </c>
      <c r="E779" s="6" t="str">
        <f t="shared" si="51"/>
        <v>00</v>
      </c>
    </row>
    <row r="780" spans="1:5" x14ac:dyDescent="0.3">
      <c r="A780" s="10">
        <f>data!B780</f>
        <v>0</v>
      </c>
      <c r="B780" s="10" t="str">
        <f t="shared" si="48"/>
        <v>0</v>
      </c>
      <c r="C780" s="6" t="str">
        <f t="shared" si="49"/>
        <v>00</v>
      </c>
      <c r="D780" s="6" t="str">
        <f t="shared" si="50"/>
        <v>00</v>
      </c>
      <c r="E780" s="6" t="str">
        <f t="shared" si="51"/>
        <v>00</v>
      </c>
    </row>
    <row r="781" spans="1:5" x14ac:dyDescent="0.3">
      <c r="A781" s="10">
        <f>data!B781</f>
        <v>0</v>
      </c>
      <c r="B781" s="10" t="str">
        <f t="shared" si="48"/>
        <v>0</v>
      </c>
      <c r="C781" s="6" t="str">
        <f t="shared" si="49"/>
        <v>00</v>
      </c>
      <c r="D781" s="6" t="str">
        <f t="shared" si="50"/>
        <v>00</v>
      </c>
      <c r="E781" s="6" t="str">
        <f t="shared" si="51"/>
        <v>00</v>
      </c>
    </row>
    <row r="782" spans="1:5" x14ac:dyDescent="0.3">
      <c r="A782" s="10">
        <f>data!B782</f>
        <v>0</v>
      </c>
      <c r="B782" s="10" t="str">
        <f t="shared" si="48"/>
        <v>0</v>
      </c>
      <c r="C782" s="6" t="str">
        <f t="shared" si="49"/>
        <v>00</v>
      </c>
      <c r="D782" s="6" t="str">
        <f t="shared" si="50"/>
        <v>00</v>
      </c>
      <c r="E782" s="6" t="str">
        <f t="shared" si="51"/>
        <v>00</v>
      </c>
    </row>
    <row r="783" spans="1:5" x14ac:dyDescent="0.3">
      <c r="A783" s="10">
        <f>data!B783</f>
        <v>0</v>
      </c>
      <c r="B783" s="10" t="str">
        <f t="shared" si="48"/>
        <v>0</v>
      </c>
      <c r="C783" s="6" t="str">
        <f t="shared" si="49"/>
        <v>00</v>
      </c>
      <c r="D783" s="6" t="str">
        <f t="shared" si="50"/>
        <v>00</v>
      </c>
      <c r="E783" s="6" t="str">
        <f t="shared" si="51"/>
        <v>00</v>
      </c>
    </row>
    <row r="784" spans="1:5" x14ac:dyDescent="0.3">
      <c r="A784" s="10">
        <f>data!B784</f>
        <v>0</v>
      </c>
      <c r="B784" s="10" t="str">
        <f t="shared" si="48"/>
        <v>0</v>
      </c>
      <c r="C784" s="6" t="str">
        <f t="shared" si="49"/>
        <v>00</v>
      </c>
      <c r="D784" s="6" t="str">
        <f t="shared" si="50"/>
        <v>00</v>
      </c>
      <c r="E784" s="6" t="str">
        <f t="shared" si="51"/>
        <v>00</v>
      </c>
    </row>
    <row r="785" spans="1:5" x14ac:dyDescent="0.3">
      <c r="A785" s="10">
        <f>data!B785</f>
        <v>0</v>
      </c>
      <c r="B785" s="10" t="str">
        <f t="shared" si="48"/>
        <v>0</v>
      </c>
      <c r="C785" s="6" t="str">
        <f t="shared" si="49"/>
        <v>00</v>
      </c>
      <c r="D785" s="6" t="str">
        <f t="shared" si="50"/>
        <v>00</v>
      </c>
      <c r="E785" s="6" t="str">
        <f t="shared" si="51"/>
        <v>00</v>
      </c>
    </row>
    <row r="786" spans="1:5" x14ac:dyDescent="0.3">
      <c r="A786" s="10">
        <f>data!B786</f>
        <v>0</v>
      </c>
      <c r="B786" s="10" t="str">
        <f t="shared" si="48"/>
        <v>0</v>
      </c>
      <c r="C786" s="6" t="str">
        <f t="shared" si="49"/>
        <v>00</v>
      </c>
      <c r="D786" s="6" t="str">
        <f t="shared" si="50"/>
        <v>00</v>
      </c>
      <c r="E786" s="6" t="str">
        <f t="shared" si="51"/>
        <v>00</v>
      </c>
    </row>
    <row r="787" spans="1:5" x14ac:dyDescent="0.3">
      <c r="A787" s="10">
        <f>data!B787</f>
        <v>0</v>
      </c>
      <c r="B787" s="10" t="str">
        <f t="shared" si="48"/>
        <v>0</v>
      </c>
      <c r="C787" s="6" t="str">
        <f t="shared" si="49"/>
        <v>00</v>
      </c>
      <c r="D787" s="6" t="str">
        <f t="shared" si="50"/>
        <v>00</v>
      </c>
      <c r="E787" s="6" t="str">
        <f t="shared" si="51"/>
        <v>00</v>
      </c>
    </row>
    <row r="788" spans="1:5" x14ac:dyDescent="0.3">
      <c r="A788" s="10">
        <f>data!B788</f>
        <v>0</v>
      </c>
      <c r="B788" s="10" t="str">
        <f t="shared" si="48"/>
        <v>0</v>
      </c>
      <c r="C788" s="6" t="str">
        <f t="shared" si="49"/>
        <v>00</v>
      </c>
      <c r="D788" s="6" t="str">
        <f t="shared" si="50"/>
        <v>00</v>
      </c>
      <c r="E788" s="6" t="str">
        <f t="shared" si="51"/>
        <v>00</v>
      </c>
    </row>
    <row r="789" spans="1:5" x14ac:dyDescent="0.3">
      <c r="A789" s="10">
        <f>data!B789</f>
        <v>0</v>
      </c>
      <c r="B789" s="10" t="str">
        <f t="shared" si="48"/>
        <v>0</v>
      </c>
      <c r="C789" s="6" t="str">
        <f t="shared" si="49"/>
        <v>00</v>
      </c>
      <c r="D789" s="6" t="str">
        <f t="shared" si="50"/>
        <v>00</v>
      </c>
      <c r="E789" s="6" t="str">
        <f t="shared" si="51"/>
        <v>00</v>
      </c>
    </row>
    <row r="790" spans="1:5" x14ac:dyDescent="0.3">
      <c r="A790" s="10">
        <f>data!B790</f>
        <v>0</v>
      </c>
      <c r="B790" s="10" t="str">
        <f t="shared" si="48"/>
        <v>0</v>
      </c>
      <c r="C790" s="6" t="str">
        <f t="shared" si="49"/>
        <v>00</v>
      </c>
      <c r="D790" s="6" t="str">
        <f t="shared" si="50"/>
        <v>00</v>
      </c>
      <c r="E790" s="6" t="str">
        <f t="shared" si="51"/>
        <v>00</v>
      </c>
    </row>
    <row r="791" spans="1:5" x14ac:dyDescent="0.3">
      <c r="A791" s="10">
        <f>data!B791</f>
        <v>0</v>
      </c>
      <c r="B791" s="10" t="str">
        <f t="shared" si="48"/>
        <v>0</v>
      </c>
      <c r="C791" s="6" t="str">
        <f t="shared" si="49"/>
        <v>00</v>
      </c>
      <c r="D791" s="6" t="str">
        <f t="shared" si="50"/>
        <v>00</v>
      </c>
      <c r="E791" s="6" t="str">
        <f t="shared" si="51"/>
        <v>00</v>
      </c>
    </row>
    <row r="792" spans="1:5" x14ac:dyDescent="0.3">
      <c r="A792" s="10">
        <f>data!B792</f>
        <v>0</v>
      </c>
      <c r="B792" s="10" t="str">
        <f t="shared" si="48"/>
        <v>0</v>
      </c>
      <c r="C792" s="6" t="str">
        <f t="shared" si="49"/>
        <v>00</v>
      </c>
      <c r="D792" s="6" t="str">
        <f t="shared" si="50"/>
        <v>00</v>
      </c>
      <c r="E792" s="6" t="str">
        <f t="shared" si="51"/>
        <v>00</v>
      </c>
    </row>
    <row r="793" spans="1:5" x14ac:dyDescent="0.3">
      <c r="A793" s="10">
        <f>data!B793</f>
        <v>0</v>
      </c>
      <c r="B793" s="10" t="str">
        <f t="shared" si="48"/>
        <v>0</v>
      </c>
      <c r="C793" s="6" t="str">
        <f t="shared" si="49"/>
        <v>00</v>
      </c>
      <c r="D793" s="6" t="str">
        <f t="shared" si="50"/>
        <v>00</v>
      </c>
      <c r="E793" s="6" t="str">
        <f t="shared" si="51"/>
        <v>00</v>
      </c>
    </row>
    <row r="794" spans="1:5" x14ac:dyDescent="0.3">
      <c r="A794" s="10">
        <f>data!B794</f>
        <v>0</v>
      </c>
      <c r="B794" s="10" t="str">
        <f t="shared" si="48"/>
        <v>0</v>
      </c>
      <c r="C794" s="6" t="str">
        <f t="shared" si="49"/>
        <v>00</v>
      </c>
      <c r="D794" s="6" t="str">
        <f t="shared" si="50"/>
        <v>00</v>
      </c>
      <c r="E794" s="6" t="str">
        <f t="shared" si="51"/>
        <v>00</v>
      </c>
    </row>
    <row r="795" spans="1:5" x14ac:dyDescent="0.3">
      <c r="A795" s="10">
        <f>data!B795</f>
        <v>0</v>
      </c>
      <c r="B795" s="10" t="str">
        <f t="shared" si="48"/>
        <v>0</v>
      </c>
      <c r="C795" s="6" t="str">
        <f t="shared" si="49"/>
        <v>00</v>
      </c>
      <c r="D795" s="6" t="str">
        <f t="shared" si="50"/>
        <v>00</v>
      </c>
      <c r="E795" s="6" t="str">
        <f t="shared" si="51"/>
        <v>00</v>
      </c>
    </row>
    <row r="796" spans="1:5" x14ac:dyDescent="0.3">
      <c r="A796" s="10">
        <f>data!B796</f>
        <v>0</v>
      </c>
      <c r="B796" s="10" t="str">
        <f t="shared" si="48"/>
        <v>0</v>
      </c>
      <c r="C796" s="6" t="str">
        <f t="shared" si="49"/>
        <v>00</v>
      </c>
      <c r="D796" s="6" t="str">
        <f t="shared" si="50"/>
        <v>00</v>
      </c>
      <c r="E796" s="6" t="str">
        <f t="shared" si="51"/>
        <v>00</v>
      </c>
    </row>
    <row r="797" spans="1:5" x14ac:dyDescent="0.3">
      <c r="A797" s="10">
        <f>data!B797</f>
        <v>0</v>
      </c>
      <c r="B797" s="10" t="str">
        <f t="shared" si="48"/>
        <v>0</v>
      </c>
      <c r="C797" s="6" t="str">
        <f t="shared" si="49"/>
        <v>00</v>
      </c>
      <c r="D797" s="6" t="str">
        <f t="shared" si="50"/>
        <v>00</v>
      </c>
      <c r="E797" s="6" t="str">
        <f t="shared" si="51"/>
        <v>00</v>
      </c>
    </row>
    <row r="798" spans="1:5" x14ac:dyDescent="0.3">
      <c r="A798" s="10">
        <f>data!B798</f>
        <v>0</v>
      </c>
      <c r="B798" s="10" t="str">
        <f t="shared" si="48"/>
        <v>0</v>
      </c>
      <c r="C798" s="6" t="str">
        <f t="shared" si="49"/>
        <v>00</v>
      </c>
      <c r="D798" s="6" t="str">
        <f t="shared" si="50"/>
        <v>00</v>
      </c>
      <c r="E798" s="6" t="str">
        <f t="shared" si="51"/>
        <v>00</v>
      </c>
    </row>
    <row r="799" spans="1:5" x14ac:dyDescent="0.3">
      <c r="A799" s="10">
        <f>data!B799</f>
        <v>0</v>
      </c>
      <c r="B799" s="10" t="str">
        <f t="shared" si="48"/>
        <v>0</v>
      </c>
      <c r="C799" s="6" t="str">
        <f t="shared" si="49"/>
        <v>00</v>
      </c>
      <c r="D799" s="6" t="str">
        <f t="shared" si="50"/>
        <v>00</v>
      </c>
      <c r="E799" s="6" t="str">
        <f t="shared" si="51"/>
        <v>00</v>
      </c>
    </row>
    <row r="800" spans="1:5" x14ac:dyDescent="0.3">
      <c r="A800" s="10">
        <f>data!B800</f>
        <v>0</v>
      </c>
      <c r="B800" s="10" t="str">
        <f t="shared" si="48"/>
        <v>0</v>
      </c>
      <c r="C800" s="6" t="str">
        <f t="shared" si="49"/>
        <v>00</v>
      </c>
      <c r="D800" s="6" t="str">
        <f t="shared" si="50"/>
        <v>00</v>
      </c>
      <c r="E800" s="6" t="str">
        <f t="shared" si="51"/>
        <v>00</v>
      </c>
    </row>
    <row r="801" spans="1:5" x14ac:dyDescent="0.3">
      <c r="A801" s="10">
        <f>data!B801</f>
        <v>0</v>
      </c>
      <c r="B801" s="10" t="str">
        <f t="shared" si="48"/>
        <v>0</v>
      </c>
      <c r="C801" s="6" t="str">
        <f t="shared" si="49"/>
        <v>00</v>
      </c>
      <c r="D801" s="6" t="str">
        <f t="shared" si="50"/>
        <v>00</v>
      </c>
      <c r="E801" s="6" t="str">
        <f t="shared" si="51"/>
        <v>00</v>
      </c>
    </row>
    <row r="802" spans="1:5" x14ac:dyDescent="0.3">
      <c r="A802" s="10">
        <f>data!B802</f>
        <v>0</v>
      </c>
      <c r="B802" s="10" t="str">
        <f t="shared" si="48"/>
        <v>0</v>
      </c>
      <c r="C802" s="6" t="str">
        <f t="shared" si="49"/>
        <v>00</v>
      </c>
      <c r="D802" s="6" t="str">
        <f t="shared" si="50"/>
        <v>00</v>
      </c>
      <c r="E802" s="6" t="str">
        <f t="shared" si="51"/>
        <v>00</v>
      </c>
    </row>
    <row r="803" spans="1:5" x14ac:dyDescent="0.3">
      <c r="A803" s="10">
        <f>data!B803</f>
        <v>0</v>
      </c>
      <c r="B803" s="10" t="str">
        <f t="shared" si="48"/>
        <v>0</v>
      </c>
      <c r="C803" s="6" t="str">
        <f t="shared" si="49"/>
        <v>00</v>
      </c>
      <c r="D803" s="6" t="str">
        <f t="shared" si="50"/>
        <v>00</v>
      </c>
      <c r="E803" s="6" t="str">
        <f t="shared" si="51"/>
        <v>00</v>
      </c>
    </row>
    <row r="804" spans="1:5" x14ac:dyDescent="0.3">
      <c r="A804" s="10">
        <f>data!B804</f>
        <v>0</v>
      </c>
      <c r="B804" s="10" t="str">
        <f t="shared" si="48"/>
        <v>0</v>
      </c>
      <c r="C804" s="6" t="str">
        <f t="shared" si="49"/>
        <v>00</v>
      </c>
      <c r="D804" s="6" t="str">
        <f t="shared" si="50"/>
        <v>00</v>
      </c>
      <c r="E804" s="6" t="str">
        <f t="shared" si="51"/>
        <v>00</v>
      </c>
    </row>
    <row r="805" spans="1:5" x14ac:dyDescent="0.3">
      <c r="A805" s="10">
        <f>data!B805</f>
        <v>0</v>
      </c>
      <c r="B805" s="10" t="str">
        <f t="shared" si="48"/>
        <v>0</v>
      </c>
      <c r="C805" s="6" t="str">
        <f t="shared" si="49"/>
        <v>00</v>
      </c>
      <c r="D805" s="6" t="str">
        <f t="shared" si="50"/>
        <v>00</v>
      </c>
      <c r="E805" s="6" t="str">
        <f t="shared" si="51"/>
        <v>00</v>
      </c>
    </row>
    <row r="806" spans="1:5" x14ac:dyDescent="0.3">
      <c r="A806" s="10">
        <f>data!B806</f>
        <v>0</v>
      </c>
      <c r="B806" s="10" t="str">
        <f t="shared" si="48"/>
        <v>0</v>
      </c>
      <c r="C806" s="6" t="str">
        <f t="shared" si="49"/>
        <v>00</v>
      </c>
      <c r="D806" s="6" t="str">
        <f t="shared" si="50"/>
        <v>00</v>
      </c>
      <c r="E806" s="6" t="str">
        <f t="shared" si="51"/>
        <v>00</v>
      </c>
    </row>
    <row r="807" spans="1:5" x14ac:dyDescent="0.3">
      <c r="A807" s="10">
        <f>data!B807</f>
        <v>0</v>
      </c>
      <c r="B807" s="10" t="str">
        <f t="shared" si="48"/>
        <v>0</v>
      </c>
      <c r="C807" s="6" t="str">
        <f t="shared" si="49"/>
        <v>00</v>
      </c>
      <c r="D807" s="6" t="str">
        <f t="shared" si="50"/>
        <v>00</v>
      </c>
      <c r="E807" s="6" t="str">
        <f t="shared" si="51"/>
        <v>00</v>
      </c>
    </row>
    <row r="808" spans="1:5" x14ac:dyDescent="0.3">
      <c r="A808" s="10">
        <f>data!B808</f>
        <v>0</v>
      </c>
      <c r="B808" s="10" t="str">
        <f t="shared" si="48"/>
        <v>0</v>
      </c>
      <c r="C808" s="6" t="str">
        <f t="shared" si="49"/>
        <v>00</v>
      </c>
      <c r="D808" s="6" t="str">
        <f t="shared" si="50"/>
        <v>00</v>
      </c>
      <c r="E808" s="6" t="str">
        <f t="shared" si="51"/>
        <v>00</v>
      </c>
    </row>
    <row r="809" spans="1:5" x14ac:dyDescent="0.3">
      <c r="A809" s="10">
        <f>data!B809</f>
        <v>0</v>
      </c>
      <c r="B809" s="10" t="str">
        <f t="shared" si="48"/>
        <v>0</v>
      </c>
      <c r="C809" s="6" t="str">
        <f t="shared" si="49"/>
        <v>00</v>
      </c>
      <c r="D809" s="6" t="str">
        <f t="shared" si="50"/>
        <v>00</v>
      </c>
      <c r="E809" s="6" t="str">
        <f t="shared" si="51"/>
        <v>00</v>
      </c>
    </row>
    <row r="810" spans="1:5" x14ac:dyDescent="0.3">
      <c r="A810" s="10">
        <f>data!B810</f>
        <v>0</v>
      </c>
      <c r="B810" s="10" t="str">
        <f t="shared" si="48"/>
        <v>0</v>
      </c>
      <c r="C810" s="6" t="str">
        <f t="shared" si="49"/>
        <v>00</v>
      </c>
      <c r="D810" s="6" t="str">
        <f t="shared" si="50"/>
        <v>00</v>
      </c>
      <c r="E810" s="6" t="str">
        <f t="shared" si="51"/>
        <v>00</v>
      </c>
    </row>
    <row r="811" spans="1:5" x14ac:dyDescent="0.3">
      <c r="A811" s="10">
        <f>data!B811</f>
        <v>0</v>
      </c>
      <c r="B811" s="10" t="str">
        <f t="shared" si="48"/>
        <v>0</v>
      </c>
      <c r="C811" s="6" t="str">
        <f t="shared" si="49"/>
        <v>00</v>
      </c>
      <c r="D811" s="6" t="str">
        <f t="shared" si="50"/>
        <v>00</v>
      </c>
      <c r="E811" s="6" t="str">
        <f t="shared" si="51"/>
        <v>00</v>
      </c>
    </row>
    <row r="812" spans="1:5" x14ac:dyDescent="0.3">
      <c r="A812" s="10">
        <f>data!B812</f>
        <v>0</v>
      </c>
      <c r="B812" s="10" t="str">
        <f t="shared" si="48"/>
        <v>0</v>
      </c>
      <c r="C812" s="6" t="str">
        <f t="shared" si="49"/>
        <v>00</v>
      </c>
      <c r="D812" s="6" t="str">
        <f t="shared" si="50"/>
        <v>00</v>
      </c>
      <c r="E812" s="6" t="str">
        <f t="shared" si="51"/>
        <v>00</v>
      </c>
    </row>
    <row r="813" spans="1:5" x14ac:dyDescent="0.3">
      <c r="A813" s="10">
        <f>data!B813</f>
        <v>0</v>
      </c>
      <c r="B813" s="10" t="str">
        <f t="shared" si="48"/>
        <v>0</v>
      </c>
      <c r="C813" s="6" t="str">
        <f t="shared" si="49"/>
        <v>00</v>
      </c>
      <c r="D813" s="6" t="str">
        <f t="shared" si="50"/>
        <v>00</v>
      </c>
      <c r="E813" s="6" t="str">
        <f t="shared" si="51"/>
        <v>00</v>
      </c>
    </row>
    <row r="814" spans="1:5" x14ac:dyDescent="0.3">
      <c r="A814" s="10">
        <f>data!B814</f>
        <v>0</v>
      </c>
      <c r="B814" s="10" t="str">
        <f t="shared" si="48"/>
        <v>0</v>
      </c>
      <c r="C814" s="6" t="str">
        <f t="shared" si="49"/>
        <v>00</v>
      </c>
      <c r="D814" s="6" t="str">
        <f t="shared" si="50"/>
        <v>00</v>
      </c>
      <c r="E814" s="6" t="str">
        <f t="shared" si="51"/>
        <v>00</v>
      </c>
    </row>
    <row r="815" spans="1:5" x14ac:dyDescent="0.3">
      <c r="A815" s="10">
        <f>data!B815</f>
        <v>0</v>
      </c>
      <c r="B815" s="10" t="str">
        <f t="shared" si="48"/>
        <v>0</v>
      </c>
      <c r="C815" s="6" t="str">
        <f t="shared" si="49"/>
        <v>00</v>
      </c>
      <c r="D815" s="6" t="str">
        <f t="shared" si="50"/>
        <v>00</v>
      </c>
      <c r="E815" s="6" t="str">
        <f t="shared" si="51"/>
        <v>00</v>
      </c>
    </row>
    <row r="816" spans="1:5" x14ac:dyDescent="0.3">
      <c r="A816" s="10">
        <f>data!B816</f>
        <v>0</v>
      </c>
      <c r="B816" s="10" t="str">
        <f t="shared" si="48"/>
        <v>0</v>
      </c>
      <c r="C816" s="6" t="str">
        <f t="shared" si="49"/>
        <v>00</v>
      </c>
      <c r="D816" s="6" t="str">
        <f t="shared" si="50"/>
        <v>00</v>
      </c>
      <c r="E816" s="6" t="str">
        <f t="shared" si="51"/>
        <v>00</v>
      </c>
    </row>
    <row r="817" spans="1:5" x14ac:dyDescent="0.3">
      <c r="A817" s="10">
        <f>data!B817</f>
        <v>0</v>
      </c>
      <c r="B817" s="10" t="str">
        <f t="shared" si="48"/>
        <v>0</v>
      </c>
      <c r="C817" s="6" t="str">
        <f t="shared" si="49"/>
        <v>00</v>
      </c>
      <c r="D817" s="6" t="str">
        <f t="shared" si="50"/>
        <v>00</v>
      </c>
      <c r="E817" s="6" t="str">
        <f t="shared" si="51"/>
        <v>00</v>
      </c>
    </row>
    <row r="818" spans="1:5" x14ac:dyDescent="0.3">
      <c r="A818" s="10">
        <f>data!B818</f>
        <v>0</v>
      </c>
      <c r="B818" s="10" t="str">
        <f t="shared" si="48"/>
        <v>0</v>
      </c>
      <c r="C818" s="6" t="str">
        <f t="shared" si="49"/>
        <v>00</v>
      </c>
      <c r="D818" s="6" t="str">
        <f t="shared" si="50"/>
        <v>00</v>
      </c>
      <c r="E818" s="6" t="str">
        <f t="shared" si="51"/>
        <v>00</v>
      </c>
    </row>
    <row r="819" spans="1:5" x14ac:dyDescent="0.3">
      <c r="A819" s="10">
        <f>data!B819</f>
        <v>0</v>
      </c>
      <c r="B819" s="10" t="str">
        <f t="shared" si="48"/>
        <v>0</v>
      </c>
      <c r="C819" s="6" t="str">
        <f t="shared" si="49"/>
        <v>00</v>
      </c>
      <c r="D819" s="6" t="str">
        <f t="shared" si="50"/>
        <v>00</v>
      </c>
      <c r="E819" s="6" t="str">
        <f t="shared" si="51"/>
        <v>00</v>
      </c>
    </row>
    <row r="820" spans="1:5" x14ac:dyDescent="0.3">
      <c r="A820" s="10">
        <f>data!B820</f>
        <v>0</v>
      </c>
      <c r="B820" s="10" t="str">
        <f t="shared" si="48"/>
        <v>0</v>
      </c>
      <c r="C820" s="6" t="str">
        <f t="shared" si="49"/>
        <v>00</v>
      </c>
      <c r="D820" s="6" t="str">
        <f t="shared" si="50"/>
        <v>00</v>
      </c>
      <c r="E820" s="6" t="str">
        <f t="shared" si="51"/>
        <v>00</v>
      </c>
    </row>
    <row r="821" spans="1:5" x14ac:dyDescent="0.3">
      <c r="A821" s="10">
        <f>data!B821</f>
        <v>0</v>
      </c>
      <c r="B821" s="10" t="str">
        <f t="shared" si="48"/>
        <v>0</v>
      </c>
      <c r="C821" s="6" t="str">
        <f t="shared" si="49"/>
        <v>00</v>
      </c>
      <c r="D821" s="6" t="str">
        <f t="shared" si="50"/>
        <v>00</v>
      </c>
      <c r="E821" s="6" t="str">
        <f t="shared" si="51"/>
        <v>00</v>
      </c>
    </row>
    <row r="822" spans="1:5" x14ac:dyDescent="0.3">
      <c r="A822" s="10">
        <f>data!B822</f>
        <v>0</v>
      </c>
      <c r="B822" s="10" t="str">
        <f t="shared" si="48"/>
        <v>0</v>
      </c>
      <c r="C822" s="6" t="str">
        <f t="shared" si="49"/>
        <v>00</v>
      </c>
      <c r="D822" s="6" t="str">
        <f t="shared" si="50"/>
        <v>00</v>
      </c>
      <c r="E822" s="6" t="str">
        <f t="shared" si="51"/>
        <v>00</v>
      </c>
    </row>
    <row r="823" spans="1:5" x14ac:dyDescent="0.3">
      <c r="A823" s="10">
        <f>data!B823</f>
        <v>0</v>
      </c>
      <c r="B823" s="10" t="str">
        <f t="shared" si="48"/>
        <v>0</v>
      </c>
      <c r="C823" s="6" t="str">
        <f t="shared" si="49"/>
        <v>00</v>
      </c>
      <c r="D823" s="6" t="str">
        <f t="shared" si="50"/>
        <v>00</v>
      </c>
      <c r="E823" s="6" t="str">
        <f t="shared" si="51"/>
        <v>00</v>
      </c>
    </row>
    <row r="824" spans="1:5" x14ac:dyDescent="0.3">
      <c r="A824" s="10">
        <f>data!B824</f>
        <v>0</v>
      </c>
      <c r="B824" s="10" t="str">
        <f t="shared" si="48"/>
        <v>0</v>
      </c>
      <c r="C824" s="6" t="str">
        <f t="shared" si="49"/>
        <v>00</v>
      </c>
      <c r="D824" s="6" t="str">
        <f t="shared" si="50"/>
        <v>00</v>
      </c>
      <c r="E824" s="6" t="str">
        <f t="shared" si="51"/>
        <v>00</v>
      </c>
    </row>
    <row r="825" spans="1:5" x14ac:dyDescent="0.3">
      <c r="A825" s="10">
        <f>data!B825</f>
        <v>0</v>
      </c>
      <c r="B825" s="10" t="str">
        <f t="shared" si="48"/>
        <v>0</v>
      </c>
      <c r="C825" s="6" t="str">
        <f t="shared" si="49"/>
        <v>00</v>
      </c>
      <c r="D825" s="6" t="str">
        <f t="shared" si="50"/>
        <v>00</v>
      </c>
      <c r="E825" s="6" t="str">
        <f t="shared" si="51"/>
        <v>00</v>
      </c>
    </row>
    <row r="826" spans="1:5" x14ac:dyDescent="0.3">
      <c r="A826" s="10">
        <f>data!B826</f>
        <v>0</v>
      </c>
      <c r="B826" s="10" t="str">
        <f t="shared" si="48"/>
        <v>0</v>
      </c>
      <c r="C826" s="6" t="str">
        <f t="shared" si="49"/>
        <v>00</v>
      </c>
      <c r="D826" s="6" t="str">
        <f t="shared" si="50"/>
        <v>00</v>
      </c>
      <c r="E826" s="6" t="str">
        <f t="shared" si="51"/>
        <v>00</v>
      </c>
    </row>
    <row r="827" spans="1:5" x14ac:dyDescent="0.3">
      <c r="A827" s="10">
        <f>data!B827</f>
        <v>0</v>
      </c>
      <c r="B827" s="10" t="str">
        <f t="shared" si="48"/>
        <v>0</v>
      </c>
      <c r="C827" s="6" t="str">
        <f t="shared" si="49"/>
        <v>00</v>
      </c>
      <c r="D827" s="6" t="str">
        <f t="shared" si="50"/>
        <v>00</v>
      </c>
      <c r="E827" s="6" t="str">
        <f t="shared" si="51"/>
        <v>00</v>
      </c>
    </row>
    <row r="828" spans="1:5" x14ac:dyDescent="0.3">
      <c r="A828" s="10">
        <f>data!B828</f>
        <v>0</v>
      </c>
      <c r="B828" s="10" t="str">
        <f t="shared" si="48"/>
        <v>0</v>
      </c>
      <c r="C828" s="6" t="str">
        <f t="shared" si="49"/>
        <v>00</v>
      </c>
      <c r="D828" s="6" t="str">
        <f t="shared" si="50"/>
        <v>00</v>
      </c>
      <c r="E828" s="6" t="str">
        <f t="shared" si="51"/>
        <v>00</v>
      </c>
    </row>
    <row r="829" spans="1:5" x14ac:dyDescent="0.3">
      <c r="A829" s="10">
        <f>data!B829</f>
        <v>0</v>
      </c>
      <c r="B829" s="10" t="str">
        <f t="shared" si="48"/>
        <v>0</v>
      </c>
      <c r="C829" s="6" t="str">
        <f t="shared" si="49"/>
        <v>00</v>
      </c>
      <c r="D829" s="6" t="str">
        <f t="shared" si="50"/>
        <v>00</v>
      </c>
      <c r="E829" s="6" t="str">
        <f t="shared" si="51"/>
        <v>00</v>
      </c>
    </row>
    <row r="830" spans="1:5" x14ac:dyDescent="0.3">
      <c r="A830" s="10">
        <f>data!B830</f>
        <v>0</v>
      </c>
      <c r="B830" s="10" t="str">
        <f t="shared" si="48"/>
        <v>0</v>
      </c>
      <c r="C830" s="6" t="str">
        <f t="shared" si="49"/>
        <v>00</v>
      </c>
      <c r="D830" s="6" t="str">
        <f t="shared" si="50"/>
        <v>00</v>
      </c>
      <c r="E830" s="6" t="str">
        <f t="shared" si="51"/>
        <v>00</v>
      </c>
    </row>
    <row r="831" spans="1:5" x14ac:dyDescent="0.3">
      <c r="A831" s="10">
        <f>data!B831</f>
        <v>0</v>
      </c>
      <c r="B831" s="10" t="str">
        <f t="shared" si="48"/>
        <v>0</v>
      </c>
      <c r="C831" s="6" t="str">
        <f t="shared" si="49"/>
        <v>00</v>
      </c>
      <c r="D831" s="6" t="str">
        <f t="shared" si="50"/>
        <v>00</v>
      </c>
      <c r="E831" s="6" t="str">
        <f t="shared" si="51"/>
        <v>00</v>
      </c>
    </row>
    <row r="832" spans="1:5" x14ac:dyDescent="0.3">
      <c r="A832" s="10">
        <f>data!B832</f>
        <v>0</v>
      </c>
      <c r="B832" s="10" t="str">
        <f t="shared" si="48"/>
        <v>0</v>
      </c>
      <c r="C832" s="6" t="str">
        <f t="shared" si="49"/>
        <v>00</v>
      </c>
      <c r="D832" s="6" t="str">
        <f t="shared" si="50"/>
        <v>00</v>
      </c>
      <c r="E832" s="6" t="str">
        <f t="shared" si="51"/>
        <v>00</v>
      </c>
    </row>
    <row r="833" spans="1:5" x14ac:dyDescent="0.3">
      <c r="A833" s="10">
        <f>data!B833</f>
        <v>0</v>
      </c>
      <c r="B833" s="10" t="str">
        <f t="shared" si="48"/>
        <v>0</v>
      </c>
      <c r="C833" s="6" t="str">
        <f t="shared" si="49"/>
        <v>00</v>
      </c>
      <c r="D833" s="6" t="str">
        <f t="shared" si="50"/>
        <v>00</v>
      </c>
      <c r="E833" s="6" t="str">
        <f t="shared" si="51"/>
        <v>00</v>
      </c>
    </row>
    <row r="834" spans="1:5" x14ac:dyDescent="0.3">
      <c r="A834" s="10">
        <f>data!B834</f>
        <v>0</v>
      </c>
      <c r="B834" s="10" t="str">
        <f t="shared" si="48"/>
        <v>0</v>
      </c>
      <c r="C834" s="6" t="str">
        <f t="shared" si="49"/>
        <v>00</v>
      </c>
      <c r="D834" s="6" t="str">
        <f t="shared" si="50"/>
        <v>00</v>
      </c>
      <c r="E834" s="6" t="str">
        <f t="shared" si="51"/>
        <v>00</v>
      </c>
    </row>
    <row r="835" spans="1:5" x14ac:dyDescent="0.3">
      <c r="A835" s="10">
        <f>data!B835</f>
        <v>0</v>
      </c>
      <c r="B835" s="10" t="str">
        <f t="shared" ref="B835:B898" si="52" xml:space="preserve"> REPLACE(A835,1,5,0)</f>
        <v>0</v>
      </c>
      <c r="C835" s="6" t="str">
        <f t="shared" ref="C835:C898" si="53">IF((FLOOR(24*B835,1)) &lt; 10,CONCATENATE(0,(FLOOR(24*B835,1))), (FLOOR(24*B835,1)))</f>
        <v>00</v>
      </c>
      <c r="D835" s="6" t="str">
        <f t="shared" ref="D835:D898" si="54">IF(FLOOR(((24*B835-C835)*60),1) &lt; 10,CONCATENATE(0,FLOOR(((24*B835-C835)*60),1)), FLOOR(((24*B835-C835)*60),1))</f>
        <v>00</v>
      </c>
      <c r="E835" s="6" t="str">
        <f t="shared" ref="E835:E898" si="55">IF(FLOOR((((24*B835-C835)*60-D835)*60),1) &lt; 10,CONCATENATE(0,FLOOR((((24*B835-C835)*60-D835)*60),1)), FLOOR((((24*B835-C835)*60-D835)*60),1))</f>
        <v>00</v>
      </c>
    </row>
    <row r="836" spans="1:5" x14ac:dyDescent="0.3">
      <c r="A836" s="10">
        <f>data!B836</f>
        <v>0</v>
      </c>
      <c r="B836" s="10" t="str">
        <f t="shared" si="52"/>
        <v>0</v>
      </c>
      <c r="C836" s="6" t="str">
        <f t="shared" si="53"/>
        <v>00</v>
      </c>
      <c r="D836" s="6" t="str">
        <f t="shared" si="54"/>
        <v>00</v>
      </c>
      <c r="E836" s="6" t="str">
        <f t="shared" si="55"/>
        <v>00</v>
      </c>
    </row>
    <row r="837" spans="1:5" x14ac:dyDescent="0.3">
      <c r="A837" s="10">
        <f>data!B837</f>
        <v>0</v>
      </c>
      <c r="B837" s="10" t="str">
        <f t="shared" si="52"/>
        <v>0</v>
      </c>
      <c r="C837" s="6" t="str">
        <f t="shared" si="53"/>
        <v>00</v>
      </c>
      <c r="D837" s="6" t="str">
        <f t="shared" si="54"/>
        <v>00</v>
      </c>
      <c r="E837" s="6" t="str">
        <f t="shared" si="55"/>
        <v>00</v>
      </c>
    </row>
    <row r="838" spans="1:5" x14ac:dyDescent="0.3">
      <c r="A838" s="10">
        <f>data!B838</f>
        <v>0</v>
      </c>
      <c r="B838" s="10" t="str">
        <f t="shared" si="52"/>
        <v>0</v>
      </c>
      <c r="C838" s="6" t="str">
        <f t="shared" si="53"/>
        <v>00</v>
      </c>
      <c r="D838" s="6" t="str">
        <f t="shared" si="54"/>
        <v>00</v>
      </c>
      <c r="E838" s="6" t="str">
        <f t="shared" si="55"/>
        <v>00</v>
      </c>
    </row>
    <row r="839" spans="1:5" x14ac:dyDescent="0.3">
      <c r="A839" s="10">
        <f>data!B839</f>
        <v>0</v>
      </c>
      <c r="B839" s="10" t="str">
        <f t="shared" si="52"/>
        <v>0</v>
      </c>
      <c r="C839" s="6" t="str">
        <f t="shared" si="53"/>
        <v>00</v>
      </c>
      <c r="D839" s="6" t="str">
        <f t="shared" si="54"/>
        <v>00</v>
      </c>
      <c r="E839" s="6" t="str">
        <f t="shared" si="55"/>
        <v>00</v>
      </c>
    </row>
    <row r="840" spans="1:5" x14ac:dyDescent="0.3">
      <c r="A840" s="10">
        <f>data!B840</f>
        <v>0</v>
      </c>
      <c r="B840" s="10" t="str">
        <f t="shared" si="52"/>
        <v>0</v>
      </c>
      <c r="C840" s="6" t="str">
        <f t="shared" si="53"/>
        <v>00</v>
      </c>
      <c r="D840" s="6" t="str">
        <f t="shared" si="54"/>
        <v>00</v>
      </c>
      <c r="E840" s="6" t="str">
        <f t="shared" si="55"/>
        <v>00</v>
      </c>
    </row>
    <row r="841" spans="1:5" x14ac:dyDescent="0.3">
      <c r="A841" s="10">
        <f>data!B841</f>
        <v>0</v>
      </c>
      <c r="B841" s="10" t="str">
        <f t="shared" si="52"/>
        <v>0</v>
      </c>
      <c r="C841" s="6" t="str">
        <f t="shared" si="53"/>
        <v>00</v>
      </c>
      <c r="D841" s="6" t="str">
        <f t="shared" si="54"/>
        <v>00</v>
      </c>
      <c r="E841" s="6" t="str">
        <f t="shared" si="55"/>
        <v>00</v>
      </c>
    </row>
    <row r="842" spans="1:5" x14ac:dyDescent="0.3">
      <c r="A842" s="10">
        <f>data!B842</f>
        <v>0</v>
      </c>
      <c r="B842" s="10" t="str">
        <f t="shared" si="52"/>
        <v>0</v>
      </c>
      <c r="C842" s="6" t="str">
        <f t="shared" si="53"/>
        <v>00</v>
      </c>
      <c r="D842" s="6" t="str">
        <f t="shared" si="54"/>
        <v>00</v>
      </c>
      <c r="E842" s="6" t="str">
        <f t="shared" si="55"/>
        <v>00</v>
      </c>
    </row>
    <row r="843" spans="1:5" x14ac:dyDescent="0.3">
      <c r="A843" s="10">
        <f>data!B843</f>
        <v>0</v>
      </c>
      <c r="B843" s="10" t="str">
        <f t="shared" si="52"/>
        <v>0</v>
      </c>
      <c r="C843" s="6" t="str">
        <f t="shared" si="53"/>
        <v>00</v>
      </c>
      <c r="D843" s="6" t="str">
        <f t="shared" si="54"/>
        <v>00</v>
      </c>
      <c r="E843" s="6" t="str">
        <f t="shared" si="55"/>
        <v>00</v>
      </c>
    </row>
    <row r="844" spans="1:5" x14ac:dyDescent="0.3">
      <c r="A844" s="10">
        <f>data!B844</f>
        <v>0</v>
      </c>
      <c r="B844" s="10" t="str">
        <f t="shared" si="52"/>
        <v>0</v>
      </c>
      <c r="C844" s="6" t="str">
        <f t="shared" si="53"/>
        <v>00</v>
      </c>
      <c r="D844" s="6" t="str">
        <f t="shared" si="54"/>
        <v>00</v>
      </c>
      <c r="E844" s="6" t="str">
        <f t="shared" si="55"/>
        <v>00</v>
      </c>
    </row>
    <row r="845" spans="1:5" x14ac:dyDescent="0.3">
      <c r="A845" s="10">
        <f>data!B845</f>
        <v>0</v>
      </c>
      <c r="B845" s="10" t="str">
        <f t="shared" si="52"/>
        <v>0</v>
      </c>
      <c r="C845" s="6" t="str">
        <f t="shared" si="53"/>
        <v>00</v>
      </c>
      <c r="D845" s="6" t="str">
        <f t="shared" si="54"/>
        <v>00</v>
      </c>
      <c r="E845" s="6" t="str">
        <f t="shared" si="55"/>
        <v>00</v>
      </c>
    </row>
    <row r="846" spans="1:5" x14ac:dyDescent="0.3">
      <c r="A846" s="10">
        <f>data!B846</f>
        <v>0</v>
      </c>
      <c r="B846" s="10" t="str">
        <f t="shared" si="52"/>
        <v>0</v>
      </c>
      <c r="C846" s="6" t="str">
        <f t="shared" si="53"/>
        <v>00</v>
      </c>
      <c r="D846" s="6" t="str">
        <f t="shared" si="54"/>
        <v>00</v>
      </c>
      <c r="E846" s="6" t="str">
        <f t="shared" si="55"/>
        <v>00</v>
      </c>
    </row>
    <row r="847" spans="1:5" x14ac:dyDescent="0.3">
      <c r="A847" s="10">
        <f>data!B847</f>
        <v>0</v>
      </c>
      <c r="B847" s="10" t="str">
        <f t="shared" si="52"/>
        <v>0</v>
      </c>
      <c r="C847" s="6" t="str">
        <f t="shared" si="53"/>
        <v>00</v>
      </c>
      <c r="D847" s="6" t="str">
        <f t="shared" si="54"/>
        <v>00</v>
      </c>
      <c r="E847" s="6" t="str">
        <f t="shared" si="55"/>
        <v>00</v>
      </c>
    </row>
    <row r="848" spans="1:5" x14ac:dyDescent="0.3">
      <c r="A848" s="10">
        <f>data!B848</f>
        <v>0</v>
      </c>
      <c r="B848" s="10" t="str">
        <f t="shared" si="52"/>
        <v>0</v>
      </c>
      <c r="C848" s="6" t="str">
        <f t="shared" si="53"/>
        <v>00</v>
      </c>
      <c r="D848" s="6" t="str">
        <f t="shared" si="54"/>
        <v>00</v>
      </c>
      <c r="E848" s="6" t="str">
        <f t="shared" si="55"/>
        <v>00</v>
      </c>
    </row>
    <row r="849" spans="1:5" x14ac:dyDescent="0.3">
      <c r="A849" s="10">
        <f>data!B849</f>
        <v>0</v>
      </c>
      <c r="B849" s="10" t="str">
        <f t="shared" si="52"/>
        <v>0</v>
      </c>
      <c r="C849" s="6" t="str">
        <f t="shared" si="53"/>
        <v>00</v>
      </c>
      <c r="D849" s="6" t="str">
        <f t="shared" si="54"/>
        <v>00</v>
      </c>
      <c r="E849" s="6" t="str">
        <f t="shared" si="55"/>
        <v>00</v>
      </c>
    </row>
    <row r="850" spans="1:5" x14ac:dyDescent="0.3">
      <c r="A850" s="10">
        <f>data!B850</f>
        <v>0</v>
      </c>
      <c r="B850" s="10" t="str">
        <f t="shared" si="52"/>
        <v>0</v>
      </c>
      <c r="C850" s="6" t="str">
        <f t="shared" si="53"/>
        <v>00</v>
      </c>
      <c r="D850" s="6" t="str">
        <f t="shared" si="54"/>
        <v>00</v>
      </c>
      <c r="E850" s="6" t="str">
        <f t="shared" si="55"/>
        <v>00</v>
      </c>
    </row>
    <row r="851" spans="1:5" x14ac:dyDescent="0.3">
      <c r="A851" s="10">
        <f>data!B851</f>
        <v>0</v>
      </c>
      <c r="B851" s="10" t="str">
        <f t="shared" si="52"/>
        <v>0</v>
      </c>
      <c r="C851" s="6" t="str">
        <f t="shared" si="53"/>
        <v>00</v>
      </c>
      <c r="D851" s="6" t="str">
        <f t="shared" si="54"/>
        <v>00</v>
      </c>
      <c r="E851" s="6" t="str">
        <f t="shared" si="55"/>
        <v>00</v>
      </c>
    </row>
    <row r="852" spans="1:5" x14ac:dyDescent="0.3">
      <c r="A852" s="10">
        <f>data!B852</f>
        <v>0</v>
      </c>
      <c r="B852" s="10" t="str">
        <f t="shared" si="52"/>
        <v>0</v>
      </c>
      <c r="C852" s="6" t="str">
        <f t="shared" si="53"/>
        <v>00</v>
      </c>
      <c r="D852" s="6" t="str">
        <f t="shared" si="54"/>
        <v>00</v>
      </c>
      <c r="E852" s="6" t="str">
        <f t="shared" si="55"/>
        <v>00</v>
      </c>
    </row>
    <row r="853" spans="1:5" x14ac:dyDescent="0.3">
      <c r="A853" s="10">
        <f>data!B853</f>
        <v>0</v>
      </c>
      <c r="B853" s="10" t="str">
        <f t="shared" si="52"/>
        <v>0</v>
      </c>
      <c r="C853" s="6" t="str">
        <f t="shared" si="53"/>
        <v>00</v>
      </c>
      <c r="D853" s="6" t="str">
        <f t="shared" si="54"/>
        <v>00</v>
      </c>
      <c r="E853" s="6" t="str">
        <f t="shared" si="55"/>
        <v>00</v>
      </c>
    </row>
    <row r="854" spans="1:5" x14ac:dyDescent="0.3">
      <c r="A854" s="10">
        <f>data!B854</f>
        <v>0</v>
      </c>
      <c r="B854" s="10" t="str">
        <f t="shared" si="52"/>
        <v>0</v>
      </c>
      <c r="C854" s="6" t="str">
        <f t="shared" si="53"/>
        <v>00</v>
      </c>
      <c r="D854" s="6" t="str">
        <f t="shared" si="54"/>
        <v>00</v>
      </c>
      <c r="E854" s="6" t="str">
        <f t="shared" si="55"/>
        <v>00</v>
      </c>
    </row>
    <row r="855" spans="1:5" x14ac:dyDescent="0.3">
      <c r="A855" s="10">
        <f>data!B855</f>
        <v>0</v>
      </c>
      <c r="B855" s="10" t="str">
        <f t="shared" si="52"/>
        <v>0</v>
      </c>
      <c r="C855" s="6" t="str">
        <f t="shared" si="53"/>
        <v>00</v>
      </c>
      <c r="D855" s="6" t="str">
        <f t="shared" si="54"/>
        <v>00</v>
      </c>
      <c r="E855" s="6" t="str">
        <f t="shared" si="55"/>
        <v>00</v>
      </c>
    </row>
    <row r="856" spans="1:5" x14ac:dyDescent="0.3">
      <c r="A856" s="10">
        <f>data!B856</f>
        <v>0</v>
      </c>
      <c r="B856" s="10" t="str">
        <f t="shared" si="52"/>
        <v>0</v>
      </c>
      <c r="C856" s="6" t="str">
        <f t="shared" si="53"/>
        <v>00</v>
      </c>
      <c r="D856" s="6" t="str">
        <f t="shared" si="54"/>
        <v>00</v>
      </c>
      <c r="E856" s="6" t="str">
        <f t="shared" si="55"/>
        <v>00</v>
      </c>
    </row>
    <row r="857" spans="1:5" x14ac:dyDescent="0.3">
      <c r="A857" s="10">
        <f>data!B857</f>
        <v>0</v>
      </c>
      <c r="B857" s="10" t="str">
        <f t="shared" si="52"/>
        <v>0</v>
      </c>
      <c r="C857" s="6" t="str">
        <f t="shared" si="53"/>
        <v>00</v>
      </c>
      <c r="D857" s="6" t="str">
        <f t="shared" si="54"/>
        <v>00</v>
      </c>
      <c r="E857" s="6" t="str">
        <f t="shared" si="55"/>
        <v>00</v>
      </c>
    </row>
    <row r="858" spans="1:5" x14ac:dyDescent="0.3">
      <c r="A858" s="10">
        <f>data!B858</f>
        <v>0</v>
      </c>
      <c r="B858" s="10" t="str">
        <f t="shared" si="52"/>
        <v>0</v>
      </c>
      <c r="C858" s="6" t="str">
        <f t="shared" si="53"/>
        <v>00</v>
      </c>
      <c r="D858" s="6" t="str">
        <f t="shared" si="54"/>
        <v>00</v>
      </c>
      <c r="E858" s="6" t="str">
        <f t="shared" si="55"/>
        <v>00</v>
      </c>
    </row>
    <row r="859" spans="1:5" x14ac:dyDescent="0.3">
      <c r="A859" s="10">
        <f>data!B859</f>
        <v>0</v>
      </c>
      <c r="B859" s="10" t="str">
        <f t="shared" si="52"/>
        <v>0</v>
      </c>
      <c r="C859" s="6" t="str">
        <f t="shared" si="53"/>
        <v>00</v>
      </c>
      <c r="D859" s="6" t="str">
        <f t="shared" si="54"/>
        <v>00</v>
      </c>
      <c r="E859" s="6" t="str">
        <f t="shared" si="55"/>
        <v>00</v>
      </c>
    </row>
    <row r="860" spans="1:5" x14ac:dyDescent="0.3">
      <c r="A860" s="10">
        <f>data!B860</f>
        <v>0</v>
      </c>
      <c r="B860" s="10" t="str">
        <f t="shared" si="52"/>
        <v>0</v>
      </c>
      <c r="C860" s="6" t="str">
        <f t="shared" si="53"/>
        <v>00</v>
      </c>
      <c r="D860" s="6" t="str">
        <f t="shared" si="54"/>
        <v>00</v>
      </c>
      <c r="E860" s="6" t="str">
        <f t="shared" si="55"/>
        <v>00</v>
      </c>
    </row>
    <row r="861" spans="1:5" x14ac:dyDescent="0.3">
      <c r="A861" s="10">
        <f>data!B861</f>
        <v>0</v>
      </c>
      <c r="B861" s="10" t="str">
        <f t="shared" si="52"/>
        <v>0</v>
      </c>
      <c r="C861" s="6" t="str">
        <f t="shared" si="53"/>
        <v>00</v>
      </c>
      <c r="D861" s="6" t="str">
        <f t="shared" si="54"/>
        <v>00</v>
      </c>
      <c r="E861" s="6" t="str">
        <f t="shared" si="55"/>
        <v>00</v>
      </c>
    </row>
    <row r="862" spans="1:5" x14ac:dyDescent="0.3">
      <c r="A862" s="10">
        <f>data!B862</f>
        <v>0</v>
      </c>
      <c r="B862" s="10" t="str">
        <f t="shared" si="52"/>
        <v>0</v>
      </c>
      <c r="C862" s="6" t="str">
        <f t="shared" si="53"/>
        <v>00</v>
      </c>
      <c r="D862" s="6" t="str">
        <f t="shared" si="54"/>
        <v>00</v>
      </c>
      <c r="E862" s="6" t="str">
        <f t="shared" si="55"/>
        <v>00</v>
      </c>
    </row>
    <row r="863" spans="1:5" x14ac:dyDescent="0.3">
      <c r="A863" s="10">
        <f>data!B863</f>
        <v>0</v>
      </c>
      <c r="B863" s="10" t="str">
        <f t="shared" si="52"/>
        <v>0</v>
      </c>
      <c r="C863" s="6" t="str">
        <f t="shared" si="53"/>
        <v>00</v>
      </c>
      <c r="D863" s="6" t="str">
        <f t="shared" si="54"/>
        <v>00</v>
      </c>
      <c r="E863" s="6" t="str">
        <f t="shared" si="55"/>
        <v>00</v>
      </c>
    </row>
    <row r="864" spans="1:5" x14ac:dyDescent="0.3">
      <c r="A864" s="10">
        <f>data!B864</f>
        <v>0</v>
      </c>
      <c r="B864" s="10" t="str">
        <f t="shared" si="52"/>
        <v>0</v>
      </c>
      <c r="C864" s="6" t="str">
        <f t="shared" si="53"/>
        <v>00</v>
      </c>
      <c r="D864" s="6" t="str">
        <f t="shared" si="54"/>
        <v>00</v>
      </c>
      <c r="E864" s="6" t="str">
        <f t="shared" si="55"/>
        <v>00</v>
      </c>
    </row>
    <row r="865" spans="1:5" x14ac:dyDescent="0.3">
      <c r="A865" s="10">
        <f>data!B865</f>
        <v>0</v>
      </c>
      <c r="B865" s="10" t="str">
        <f t="shared" si="52"/>
        <v>0</v>
      </c>
      <c r="C865" s="6" t="str">
        <f t="shared" si="53"/>
        <v>00</v>
      </c>
      <c r="D865" s="6" t="str">
        <f t="shared" si="54"/>
        <v>00</v>
      </c>
      <c r="E865" s="6" t="str">
        <f t="shared" si="55"/>
        <v>00</v>
      </c>
    </row>
    <row r="866" spans="1:5" x14ac:dyDescent="0.3">
      <c r="A866" s="10">
        <f>data!B866</f>
        <v>0</v>
      </c>
      <c r="B866" s="10" t="str">
        <f t="shared" si="52"/>
        <v>0</v>
      </c>
      <c r="C866" s="6" t="str">
        <f t="shared" si="53"/>
        <v>00</v>
      </c>
      <c r="D866" s="6" t="str">
        <f t="shared" si="54"/>
        <v>00</v>
      </c>
      <c r="E866" s="6" t="str">
        <f t="shared" si="55"/>
        <v>00</v>
      </c>
    </row>
    <row r="867" spans="1:5" x14ac:dyDescent="0.3">
      <c r="A867" s="10">
        <f>data!B867</f>
        <v>0</v>
      </c>
      <c r="B867" s="10" t="str">
        <f t="shared" si="52"/>
        <v>0</v>
      </c>
      <c r="C867" s="6" t="str">
        <f t="shared" si="53"/>
        <v>00</v>
      </c>
      <c r="D867" s="6" t="str">
        <f t="shared" si="54"/>
        <v>00</v>
      </c>
      <c r="E867" s="6" t="str">
        <f t="shared" si="55"/>
        <v>00</v>
      </c>
    </row>
    <row r="868" spans="1:5" x14ac:dyDescent="0.3">
      <c r="A868" s="10">
        <f>data!B868</f>
        <v>0</v>
      </c>
      <c r="B868" s="10" t="str">
        <f t="shared" si="52"/>
        <v>0</v>
      </c>
      <c r="C868" s="6" t="str">
        <f t="shared" si="53"/>
        <v>00</v>
      </c>
      <c r="D868" s="6" t="str">
        <f t="shared" si="54"/>
        <v>00</v>
      </c>
      <c r="E868" s="6" t="str">
        <f t="shared" si="55"/>
        <v>00</v>
      </c>
    </row>
    <row r="869" spans="1:5" x14ac:dyDescent="0.3">
      <c r="A869" s="10">
        <f>data!B869</f>
        <v>0</v>
      </c>
      <c r="B869" s="10" t="str">
        <f t="shared" si="52"/>
        <v>0</v>
      </c>
      <c r="C869" s="6" t="str">
        <f t="shared" si="53"/>
        <v>00</v>
      </c>
      <c r="D869" s="6" t="str">
        <f t="shared" si="54"/>
        <v>00</v>
      </c>
      <c r="E869" s="6" t="str">
        <f t="shared" si="55"/>
        <v>00</v>
      </c>
    </row>
    <row r="870" spans="1:5" x14ac:dyDescent="0.3">
      <c r="A870" s="10">
        <f>data!B870</f>
        <v>0</v>
      </c>
      <c r="B870" s="10" t="str">
        <f t="shared" si="52"/>
        <v>0</v>
      </c>
      <c r="C870" s="6" t="str">
        <f t="shared" si="53"/>
        <v>00</v>
      </c>
      <c r="D870" s="6" t="str">
        <f t="shared" si="54"/>
        <v>00</v>
      </c>
      <c r="E870" s="6" t="str">
        <f t="shared" si="55"/>
        <v>00</v>
      </c>
    </row>
    <row r="871" spans="1:5" x14ac:dyDescent="0.3">
      <c r="A871" s="10">
        <f>data!B871</f>
        <v>0</v>
      </c>
      <c r="B871" s="10" t="str">
        <f t="shared" si="52"/>
        <v>0</v>
      </c>
      <c r="C871" s="6" t="str">
        <f t="shared" si="53"/>
        <v>00</v>
      </c>
      <c r="D871" s="6" t="str">
        <f t="shared" si="54"/>
        <v>00</v>
      </c>
      <c r="E871" s="6" t="str">
        <f t="shared" si="55"/>
        <v>00</v>
      </c>
    </row>
    <row r="872" spans="1:5" x14ac:dyDescent="0.3">
      <c r="A872" s="10">
        <f>data!B872</f>
        <v>0</v>
      </c>
      <c r="B872" s="10" t="str">
        <f t="shared" si="52"/>
        <v>0</v>
      </c>
      <c r="C872" s="6" t="str">
        <f t="shared" si="53"/>
        <v>00</v>
      </c>
      <c r="D872" s="6" t="str">
        <f t="shared" si="54"/>
        <v>00</v>
      </c>
      <c r="E872" s="6" t="str">
        <f t="shared" si="55"/>
        <v>00</v>
      </c>
    </row>
    <row r="873" spans="1:5" x14ac:dyDescent="0.3">
      <c r="A873" s="10">
        <f>data!B873</f>
        <v>0</v>
      </c>
      <c r="B873" s="10" t="str">
        <f t="shared" si="52"/>
        <v>0</v>
      </c>
      <c r="C873" s="6" t="str">
        <f t="shared" si="53"/>
        <v>00</v>
      </c>
      <c r="D873" s="6" t="str">
        <f t="shared" si="54"/>
        <v>00</v>
      </c>
      <c r="E873" s="6" t="str">
        <f t="shared" si="55"/>
        <v>00</v>
      </c>
    </row>
    <row r="874" spans="1:5" x14ac:dyDescent="0.3">
      <c r="A874" s="10">
        <f>data!B874</f>
        <v>0</v>
      </c>
      <c r="B874" s="10" t="str">
        <f t="shared" si="52"/>
        <v>0</v>
      </c>
      <c r="C874" s="6" t="str">
        <f t="shared" si="53"/>
        <v>00</v>
      </c>
      <c r="D874" s="6" t="str">
        <f t="shared" si="54"/>
        <v>00</v>
      </c>
      <c r="E874" s="6" t="str">
        <f t="shared" si="55"/>
        <v>00</v>
      </c>
    </row>
    <row r="875" spans="1:5" x14ac:dyDescent="0.3">
      <c r="A875" s="10">
        <f>data!B875</f>
        <v>0</v>
      </c>
      <c r="B875" s="10" t="str">
        <f t="shared" si="52"/>
        <v>0</v>
      </c>
      <c r="C875" s="6" t="str">
        <f t="shared" si="53"/>
        <v>00</v>
      </c>
      <c r="D875" s="6" t="str">
        <f t="shared" si="54"/>
        <v>00</v>
      </c>
      <c r="E875" s="6" t="str">
        <f t="shared" si="55"/>
        <v>00</v>
      </c>
    </row>
    <row r="876" spans="1:5" x14ac:dyDescent="0.3">
      <c r="A876" s="10">
        <f>data!B876</f>
        <v>0</v>
      </c>
      <c r="B876" s="10" t="str">
        <f t="shared" si="52"/>
        <v>0</v>
      </c>
      <c r="C876" s="6" t="str">
        <f t="shared" si="53"/>
        <v>00</v>
      </c>
      <c r="D876" s="6" t="str">
        <f t="shared" si="54"/>
        <v>00</v>
      </c>
      <c r="E876" s="6" t="str">
        <f t="shared" si="55"/>
        <v>00</v>
      </c>
    </row>
    <row r="877" spans="1:5" x14ac:dyDescent="0.3">
      <c r="A877" s="10">
        <f>data!B877</f>
        <v>0</v>
      </c>
      <c r="B877" s="10" t="str">
        <f t="shared" si="52"/>
        <v>0</v>
      </c>
      <c r="C877" s="6" t="str">
        <f t="shared" si="53"/>
        <v>00</v>
      </c>
      <c r="D877" s="6" t="str">
        <f t="shared" si="54"/>
        <v>00</v>
      </c>
      <c r="E877" s="6" t="str">
        <f t="shared" si="55"/>
        <v>00</v>
      </c>
    </row>
    <row r="878" spans="1:5" x14ac:dyDescent="0.3">
      <c r="A878" s="10">
        <f>data!B878</f>
        <v>0</v>
      </c>
      <c r="B878" s="10" t="str">
        <f t="shared" si="52"/>
        <v>0</v>
      </c>
      <c r="C878" s="6" t="str">
        <f t="shared" si="53"/>
        <v>00</v>
      </c>
      <c r="D878" s="6" t="str">
        <f t="shared" si="54"/>
        <v>00</v>
      </c>
      <c r="E878" s="6" t="str">
        <f t="shared" si="55"/>
        <v>00</v>
      </c>
    </row>
    <row r="879" spans="1:5" x14ac:dyDescent="0.3">
      <c r="A879" s="10">
        <f>data!B879</f>
        <v>0</v>
      </c>
      <c r="B879" s="10" t="str">
        <f t="shared" si="52"/>
        <v>0</v>
      </c>
      <c r="C879" s="6" t="str">
        <f t="shared" si="53"/>
        <v>00</v>
      </c>
      <c r="D879" s="6" t="str">
        <f t="shared" si="54"/>
        <v>00</v>
      </c>
      <c r="E879" s="6" t="str">
        <f t="shared" si="55"/>
        <v>00</v>
      </c>
    </row>
    <row r="880" spans="1:5" x14ac:dyDescent="0.3">
      <c r="A880" s="10">
        <f>data!B880</f>
        <v>0</v>
      </c>
      <c r="B880" s="10" t="str">
        <f t="shared" si="52"/>
        <v>0</v>
      </c>
      <c r="C880" s="6" t="str">
        <f t="shared" si="53"/>
        <v>00</v>
      </c>
      <c r="D880" s="6" t="str">
        <f t="shared" si="54"/>
        <v>00</v>
      </c>
      <c r="E880" s="6" t="str">
        <f t="shared" si="55"/>
        <v>00</v>
      </c>
    </row>
    <row r="881" spans="1:5" x14ac:dyDescent="0.3">
      <c r="A881" s="10">
        <f>data!B881</f>
        <v>0</v>
      </c>
      <c r="B881" s="10" t="str">
        <f t="shared" si="52"/>
        <v>0</v>
      </c>
      <c r="C881" s="6" t="str">
        <f t="shared" si="53"/>
        <v>00</v>
      </c>
      <c r="D881" s="6" t="str">
        <f t="shared" si="54"/>
        <v>00</v>
      </c>
      <c r="E881" s="6" t="str">
        <f t="shared" si="55"/>
        <v>00</v>
      </c>
    </row>
    <row r="882" spans="1:5" x14ac:dyDescent="0.3">
      <c r="A882" s="10">
        <f>data!B882</f>
        <v>0</v>
      </c>
      <c r="B882" s="10" t="str">
        <f t="shared" si="52"/>
        <v>0</v>
      </c>
      <c r="C882" s="6" t="str">
        <f t="shared" si="53"/>
        <v>00</v>
      </c>
      <c r="D882" s="6" t="str">
        <f t="shared" si="54"/>
        <v>00</v>
      </c>
      <c r="E882" s="6" t="str">
        <f t="shared" si="55"/>
        <v>00</v>
      </c>
    </row>
    <row r="883" spans="1:5" x14ac:dyDescent="0.3">
      <c r="A883" s="10">
        <f>data!B883</f>
        <v>0</v>
      </c>
      <c r="B883" s="10" t="str">
        <f t="shared" si="52"/>
        <v>0</v>
      </c>
      <c r="C883" s="6" t="str">
        <f t="shared" si="53"/>
        <v>00</v>
      </c>
      <c r="D883" s="6" t="str">
        <f t="shared" si="54"/>
        <v>00</v>
      </c>
      <c r="E883" s="6" t="str">
        <f t="shared" si="55"/>
        <v>00</v>
      </c>
    </row>
    <row r="884" spans="1:5" x14ac:dyDescent="0.3">
      <c r="A884" s="10">
        <f>data!B884</f>
        <v>0</v>
      </c>
      <c r="B884" s="10" t="str">
        <f t="shared" si="52"/>
        <v>0</v>
      </c>
      <c r="C884" s="6" t="str">
        <f t="shared" si="53"/>
        <v>00</v>
      </c>
      <c r="D884" s="6" t="str">
        <f t="shared" si="54"/>
        <v>00</v>
      </c>
      <c r="E884" s="6" t="str">
        <f t="shared" si="55"/>
        <v>00</v>
      </c>
    </row>
    <row r="885" spans="1:5" x14ac:dyDescent="0.3">
      <c r="A885" s="10">
        <f>data!B885</f>
        <v>0</v>
      </c>
      <c r="B885" s="10" t="str">
        <f t="shared" si="52"/>
        <v>0</v>
      </c>
      <c r="C885" s="6" t="str">
        <f t="shared" si="53"/>
        <v>00</v>
      </c>
      <c r="D885" s="6" t="str">
        <f t="shared" si="54"/>
        <v>00</v>
      </c>
      <c r="E885" s="6" t="str">
        <f t="shared" si="55"/>
        <v>00</v>
      </c>
    </row>
    <row r="886" spans="1:5" x14ac:dyDescent="0.3">
      <c r="A886" s="10">
        <f>data!B886</f>
        <v>0</v>
      </c>
      <c r="B886" s="10" t="str">
        <f t="shared" si="52"/>
        <v>0</v>
      </c>
      <c r="C886" s="6" t="str">
        <f t="shared" si="53"/>
        <v>00</v>
      </c>
      <c r="D886" s="6" t="str">
        <f t="shared" si="54"/>
        <v>00</v>
      </c>
      <c r="E886" s="6" t="str">
        <f t="shared" si="55"/>
        <v>00</v>
      </c>
    </row>
    <row r="887" spans="1:5" x14ac:dyDescent="0.3">
      <c r="A887" s="10">
        <f>data!B887</f>
        <v>0</v>
      </c>
      <c r="B887" s="10" t="str">
        <f t="shared" si="52"/>
        <v>0</v>
      </c>
      <c r="C887" s="6" t="str">
        <f t="shared" si="53"/>
        <v>00</v>
      </c>
      <c r="D887" s="6" t="str">
        <f t="shared" si="54"/>
        <v>00</v>
      </c>
      <c r="E887" s="6" t="str">
        <f t="shared" si="55"/>
        <v>00</v>
      </c>
    </row>
    <row r="888" spans="1:5" x14ac:dyDescent="0.3">
      <c r="A888" s="10">
        <f>data!B888</f>
        <v>0</v>
      </c>
      <c r="B888" s="10" t="str">
        <f t="shared" si="52"/>
        <v>0</v>
      </c>
      <c r="C888" s="6" t="str">
        <f t="shared" si="53"/>
        <v>00</v>
      </c>
      <c r="D888" s="6" t="str">
        <f t="shared" si="54"/>
        <v>00</v>
      </c>
      <c r="E888" s="6" t="str">
        <f t="shared" si="55"/>
        <v>00</v>
      </c>
    </row>
    <row r="889" spans="1:5" x14ac:dyDescent="0.3">
      <c r="A889" s="10">
        <f>data!B889</f>
        <v>0</v>
      </c>
      <c r="B889" s="10" t="str">
        <f t="shared" si="52"/>
        <v>0</v>
      </c>
      <c r="C889" s="6" t="str">
        <f t="shared" si="53"/>
        <v>00</v>
      </c>
      <c r="D889" s="6" t="str">
        <f t="shared" si="54"/>
        <v>00</v>
      </c>
      <c r="E889" s="6" t="str">
        <f t="shared" si="55"/>
        <v>00</v>
      </c>
    </row>
    <row r="890" spans="1:5" x14ac:dyDescent="0.3">
      <c r="A890" s="10">
        <f>data!B890</f>
        <v>0</v>
      </c>
      <c r="B890" s="10" t="str">
        <f t="shared" si="52"/>
        <v>0</v>
      </c>
      <c r="C890" s="6" t="str">
        <f t="shared" si="53"/>
        <v>00</v>
      </c>
      <c r="D890" s="6" t="str">
        <f t="shared" si="54"/>
        <v>00</v>
      </c>
      <c r="E890" s="6" t="str">
        <f t="shared" si="55"/>
        <v>00</v>
      </c>
    </row>
    <row r="891" spans="1:5" x14ac:dyDescent="0.3">
      <c r="A891" s="10">
        <f>data!B891</f>
        <v>0</v>
      </c>
      <c r="B891" s="10" t="str">
        <f t="shared" si="52"/>
        <v>0</v>
      </c>
      <c r="C891" s="6" t="str">
        <f t="shared" si="53"/>
        <v>00</v>
      </c>
      <c r="D891" s="6" t="str">
        <f t="shared" si="54"/>
        <v>00</v>
      </c>
      <c r="E891" s="6" t="str">
        <f t="shared" si="55"/>
        <v>00</v>
      </c>
    </row>
    <row r="892" spans="1:5" x14ac:dyDescent="0.3">
      <c r="A892" s="10">
        <f>data!B892</f>
        <v>0</v>
      </c>
      <c r="B892" s="10" t="str">
        <f t="shared" si="52"/>
        <v>0</v>
      </c>
      <c r="C892" s="6" t="str">
        <f t="shared" si="53"/>
        <v>00</v>
      </c>
      <c r="D892" s="6" t="str">
        <f t="shared" si="54"/>
        <v>00</v>
      </c>
      <c r="E892" s="6" t="str">
        <f t="shared" si="55"/>
        <v>00</v>
      </c>
    </row>
    <row r="893" spans="1:5" x14ac:dyDescent="0.3">
      <c r="A893" s="10">
        <f>data!B893</f>
        <v>0</v>
      </c>
      <c r="B893" s="10" t="str">
        <f t="shared" si="52"/>
        <v>0</v>
      </c>
      <c r="C893" s="6" t="str">
        <f t="shared" si="53"/>
        <v>00</v>
      </c>
      <c r="D893" s="6" t="str">
        <f t="shared" si="54"/>
        <v>00</v>
      </c>
      <c r="E893" s="6" t="str">
        <f t="shared" si="55"/>
        <v>00</v>
      </c>
    </row>
    <row r="894" spans="1:5" x14ac:dyDescent="0.3">
      <c r="A894" s="10">
        <f>data!B894</f>
        <v>0</v>
      </c>
      <c r="B894" s="10" t="str">
        <f t="shared" si="52"/>
        <v>0</v>
      </c>
      <c r="C894" s="6" t="str">
        <f t="shared" si="53"/>
        <v>00</v>
      </c>
      <c r="D894" s="6" t="str">
        <f t="shared" si="54"/>
        <v>00</v>
      </c>
      <c r="E894" s="6" t="str">
        <f t="shared" si="55"/>
        <v>00</v>
      </c>
    </row>
    <row r="895" spans="1:5" x14ac:dyDescent="0.3">
      <c r="A895" s="10">
        <f>data!B895</f>
        <v>0</v>
      </c>
      <c r="B895" s="10" t="str">
        <f t="shared" si="52"/>
        <v>0</v>
      </c>
      <c r="C895" s="6" t="str">
        <f t="shared" si="53"/>
        <v>00</v>
      </c>
      <c r="D895" s="6" t="str">
        <f t="shared" si="54"/>
        <v>00</v>
      </c>
      <c r="E895" s="6" t="str">
        <f t="shared" si="55"/>
        <v>00</v>
      </c>
    </row>
    <row r="896" spans="1:5" x14ac:dyDescent="0.3">
      <c r="A896" s="10">
        <f>data!B896</f>
        <v>0</v>
      </c>
      <c r="B896" s="10" t="str">
        <f t="shared" si="52"/>
        <v>0</v>
      </c>
      <c r="C896" s="6" t="str">
        <f t="shared" si="53"/>
        <v>00</v>
      </c>
      <c r="D896" s="6" t="str">
        <f t="shared" si="54"/>
        <v>00</v>
      </c>
      <c r="E896" s="6" t="str">
        <f t="shared" si="55"/>
        <v>00</v>
      </c>
    </row>
    <row r="897" spans="1:5" x14ac:dyDescent="0.3">
      <c r="A897" s="10">
        <f>data!B897</f>
        <v>0</v>
      </c>
      <c r="B897" s="10" t="str">
        <f t="shared" si="52"/>
        <v>0</v>
      </c>
      <c r="C897" s="6" t="str">
        <f t="shared" si="53"/>
        <v>00</v>
      </c>
      <c r="D897" s="6" t="str">
        <f t="shared" si="54"/>
        <v>00</v>
      </c>
      <c r="E897" s="6" t="str">
        <f t="shared" si="55"/>
        <v>00</v>
      </c>
    </row>
    <row r="898" spans="1:5" x14ac:dyDescent="0.3">
      <c r="A898" s="10">
        <f>data!B898</f>
        <v>0</v>
      </c>
      <c r="B898" s="10" t="str">
        <f t="shared" si="52"/>
        <v>0</v>
      </c>
      <c r="C898" s="6" t="str">
        <f t="shared" si="53"/>
        <v>00</v>
      </c>
      <c r="D898" s="6" t="str">
        <f t="shared" si="54"/>
        <v>00</v>
      </c>
      <c r="E898" s="6" t="str">
        <f t="shared" si="55"/>
        <v>00</v>
      </c>
    </row>
    <row r="899" spans="1:5" x14ac:dyDescent="0.3">
      <c r="A899" s="10">
        <f>data!B899</f>
        <v>0</v>
      </c>
      <c r="B899" s="10" t="str">
        <f t="shared" ref="B899:B962" si="56" xml:space="preserve"> REPLACE(A899,1,5,0)</f>
        <v>0</v>
      </c>
      <c r="C899" s="6" t="str">
        <f t="shared" ref="C899:C962" si="57">IF((FLOOR(24*B899,1)) &lt; 10,CONCATENATE(0,(FLOOR(24*B899,1))), (FLOOR(24*B899,1)))</f>
        <v>00</v>
      </c>
      <c r="D899" s="6" t="str">
        <f t="shared" ref="D899:D962" si="58">IF(FLOOR(((24*B899-C899)*60),1) &lt; 10,CONCATENATE(0,FLOOR(((24*B899-C899)*60),1)), FLOOR(((24*B899-C899)*60),1))</f>
        <v>00</v>
      </c>
      <c r="E899" s="6" t="str">
        <f t="shared" ref="E899:E962" si="59">IF(FLOOR((((24*B899-C899)*60-D899)*60),1) &lt; 10,CONCATENATE(0,FLOOR((((24*B899-C899)*60-D899)*60),1)), FLOOR((((24*B899-C899)*60-D899)*60),1))</f>
        <v>00</v>
      </c>
    </row>
    <row r="900" spans="1:5" x14ac:dyDescent="0.3">
      <c r="A900" s="10">
        <f>data!B900</f>
        <v>0</v>
      </c>
      <c r="B900" s="10" t="str">
        <f t="shared" si="56"/>
        <v>0</v>
      </c>
      <c r="C900" s="6" t="str">
        <f t="shared" si="57"/>
        <v>00</v>
      </c>
      <c r="D900" s="6" t="str">
        <f t="shared" si="58"/>
        <v>00</v>
      </c>
      <c r="E900" s="6" t="str">
        <f t="shared" si="59"/>
        <v>00</v>
      </c>
    </row>
    <row r="901" spans="1:5" x14ac:dyDescent="0.3">
      <c r="A901" s="10">
        <f>data!B901</f>
        <v>0</v>
      </c>
      <c r="B901" s="10" t="str">
        <f t="shared" si="56"/>
        <v>0</v>
      </c>
      <c r="C901" s="6" t="str">
        <f t="shared" si="57"/>
        <v>00</v>
      </c>
      <c r="D901" s="6" t="str">
        <f t="shared" si="58"/>
        <v>00</v>
      </c>
      <c r="E901" s="6" t="str">
        <f t="shared" si="59"/>
        <v>00</v>
      </c>
    </row>
    <row r="902" spans="1:5" x14ac:dyDescent="0.3">
      <c r="A902" s="10">
        <f>data!B902</f>
        <v>0</v>
      </c>
      <c r="B902" s="10" t="str">
        <f t="shared" si="56"/>
        <v>0</v>
      </c>
      <c r="C902" s="6" t="str">
        <f t="shared" si="57"/>
        <v>00</v>
      </c>
      <c r="D902" s="6" t="str">
        <f t="shared" si="58"/>
        <v>00</v>
      </c>
      <c r="E902" s="6" t="str">
        <f t="shared" si="59"/>
        <v>00</v>
      </c>
    </row>
    <row r="903" spans="1:5" x14ac:dyDescent="0.3">
      <c r="A903" s="10">
        <f>data!B903</f>
        <v>0</v>
      </c>
      <c r="B903" s="10" t="str">
        <f t="shared" si="56"/>
        <v>0</v>
      </c>
      <c r="C903" s="6" t="str">
        <f t="shared" si="57"/>
        <v>00</v>
      </c>
      <c r="D903" s="6" t="str">
        <f t="shared" si="58"/>
        <v>00</v>
      </c>
      <c r="E903" s="6" t="str">
        <f t="shared" si="59"/>
        <v>00</v>
      </c>
    </row>
    <row r="904" spans="1:5" x14ac:dyDescent="0.3">
      <c r="A904" s="10">
        <f>data!B904</f>
        <v>0</v>
      </c>
      <c r="B904" s="10" t="str">
        <f t="shared" si="56"/>
        <v>0</v>
      </c>
      <c r="C904" s="6" t="str">
        <f t="shared" si="57"/>
        <v>00</v>
      </c>
      <c r="D904" s="6" t="str">
        <f t="shared" si="58"/>
        <v>00</v>
      </c>
      <c r="E904" s="6" t="str">
        <f t="shared" si="59"/>
        <v>00</v>
      </c>
    </row>
    <row r="905" spans="1:5" x14ac:dyDescent="0.3">
      <c r="A905" s="10">
        <f>data!B905</f>
        <v>0</v>
      </c>
      <c r="B905" s="10" t="str">
        <f t="shared" si="56"/>
        <v>0</v>
      </c>
      <c r="C905" s="6" t="str">
        <f t="shared" si="57"/>
        <v>00</v>
      </c>
      <c r="D905" s="6" t="str">
        <f t="shared" si="58"/>
        <v>00</v>
      </c>
      <c r="E905" s="6" t="str">
        <f t="shared" si="59"/>
        <v>00</v>
      </c>
    </row>
    <row r="906" spans="1:5" x14ac:dyDescent="0.3">
      <c r="A906" s="10">
        <f>data!B906</f>
        <v>0</v>
      </c>
      <c r="B906" s="10" t="str">
        <f t="shared" si="56"/>
        <v>0</v>
      </c>
      <c r="C906" s="6" t="str">
        <f t="shared" si="57"/>
        <v>00</v>
      </c>
      <c r="D906" s="6" t="str">
        <f t="shared" si="58"/>
        <v>00</v>
      </c>
      <c r="E906" s="6" t="str">
        <f t="shared" si="59"/>
        <v>00</v>
      </c>
    </row>
    <row r="907" spans="1:5" x14ac:dyDescent="0.3">
      <c r="A907" s="10">
        <f>data!B907</f>
        <v>0</v>
      </c>
      <c r="B907" s="10" t="str">
        <f t="shared" si="56"/>
        <v>0</v>
      </c>
      <c r="C907" s="6" t="str">
        <f t="shared" si="57"/>
        <v>00</v>
      </c>
      <c r="D907" s="6" t="str">
        <f t="shared" si="58"/>
        <v>00</v>
      </c>
      <c r="E907" s="6" t="str">
        <f t="shared" si="59"/>
        <v>00</v>
      </c>
    </row>
    <row r="908" spans="1:5" x14ac:dyDescent="0.3">
      <c r="A908" s="10">
        <f>data!B908</f>
        <v>0</v>
      </c>
      <c r="B908" s="10" t="str">
        <f t="shared" si="56"/>
        <v>0</v>
      </c>
      <c r="C908" s="6" t="str">
        <f t="shared" si="57"/>
        <v>00</v>
      </c>
      <c r="D908" s="6" t="str">
        <f t="shared" si="58"/>
        <v>00</v>
      </c>
      <c r="E908" s="6" t="str">
        <f t="shared" si="59"/>
        <v>00</v>
      </c>
    </row>
    <row r="909" spans="1:5" x14ac:dyDescent="0.3">
      <c r="A909" s="10">
        <f>data!B909</f>
        <v>0</v>
      </c>
      <c r="B909" s="10" t="str">
        <f t="shared" si="56"/>
        <v>0</v>
      </c>
      <c r="C909" s="6" t="str">
        <f t="shared" si="57"/>
        <v>00</v>
      </c>
      <c r="D909" s="6" t="str">
        <f t="shared" si="58"/>
        <v>00</v>
      </c>
      <c r="E909" s="6" t="str">
        <f t="shared" si="59"/>
        <v>00</v>
      </c>
    </row>
    <row r="910" spans="1:5" x14ac:dyDescent="0.3">
      <c r="A910" s="10">
        <f>data!B910</f>
        <v>0</v>
      </c>
      <c r="B910" s="10" t="str">
        <f t="shared" si="56"/>
        <v>0</v>
      </c>
      <c r="C910" s="6" t="str">
        <f t="shared" si="57"/>
        <v>00</v>
      </c>
      <c r="D910" s="6" t="str">
        <f t="shared" si="58"/>
        <v>00</v>
      </c>
      <c r="E910" s="6" t="str">
        <f t="shared" si="59"/>
        <v>00</v>
      </c>
    </row>
    <row r="911" spans="1:5" x14ac:dyDescent="0.3">
      <c r="A911" s="10">
        <f>data!B911</f>
        <v>0</v>
      </c>
      <c r="B911" s="10" t="str">
        <f t="shared" si="56"/>
        <v>0</v>
      </c>
      <c r="C911" s="6" t="str">
        <f t="shared" si="57"/>
        <v>00</v>
      </c>
      <c r="D911" s="6" t="str">
        <f t="shared" si="58"/>
        <v>00</v>
      </c>
      <c r="E911" s="6" t="str">
        <f t="shared" si="59"/>
        <v>00</v>
      </c>
    </row>
    <row r="912" spans="1:5" x14ac:dyDescent="0.3">
      <c r="A912" s="10">
        <f>data!B912</f>
        <v>0</v>
      </c>
      <c r="B912" s="10" t="str">
        <f t="shared" si="56"/>
        <v>0</v>
      </c>
      <c r="C912" s="6" t="str">
        <f t="shared" si="57"/>
        <v>00</v>
      </c>
      <c r="D912" s="6" t="str">
        <f t="shared" si="58"/>
        <v>00</v>
      </c>
      <c r="E912" s="6" t="str">
        <f t="shared" si="59"/>
        <v>00</v>
      </c>
    </row>
    <row r="913" spans="1:5" x14ac:dyDescent="0.3">
      <c r="A913" s="10">
        <f>data!B913</f>
        <v>0</v>
      </c>
      <c r="B913" s="10" t="str">
        <f t="shared" si="56"/>
        <v>0</v>
      </c>
      <c r="C913" s="6" t="str">
        <f t="shared" si="57"/>
        <v>00</v>
      </c>
      <c r="D913" s="6" t="str">
        <f t="shared" si="58"/>
        <v>00</v>
      </c>
      <c r="E913" s="6" t="str">
        <f t="shared" si="59"/>
        <v>00</v>
      </c>
    </row>
    <row r="914" spans="1:5" x14ac:dyDescent="0.3">
      <c r="A914" s="10">
        <f>data!B914</f>
        <v>0</v>
      </c>
      <c r="B914" s="10" t="str">
        <f t="shared" si="56"/>
        <v>0</v>
      </c>
      <c r="C914" s="6" t="str">
        <f t="shared" si="57"/>
        <v>00</v>
      </c>
      <c r="D914" s="6" t="str">
        <f t="shared" si="58"/>
        <v>00</v>
      </c>
      <c r="E914" s="6" t="str">
        <f t="shared" si="59"/>
        <v>00</v>
      </c>
    </row>
    <row r="915" spans="1:5" x14ac:dyDescent="0.3">
      <c r="A915" s="10">
        <f>data!B915</f>
        <v>0</v>
      </c>
      <c r="B915" s="10" t="str">
        <f t="shared" si="56"/>
        <v>0</v>
      </c>
      <c r="C915" s="6" t="str">
        <f t="shared" si="57"/>
        <v>00</v>
      </c>
      <c r="D915" s="6" t="str">
        <f t="shared" si="58"/>
        <v>00</v>
      </c>
      <c r="E915" s="6" t="str">
        <f t="shared" si="59"/>
        <v>00</v>
      </c>
    </row>
    <row r="916" spans="1:5" x14ac:dyDescent="0.3">
      <c r="A916" s="10">
        <f>data!B916</f>
        <v>0</v>
      </c>
      <c r="B916" s="10" t="str">
        <f t="shared" si="56"/>
        <v>0</v>
      </c>
      <c r="C916" s="6" t="str">
        <f t="shared" si="57"/>
        <v>00</v>
      </c>
      <c r="D916" s="6" t="str">
        <f t="shared" si="58"/>
        <v>00</v>
      </c>
      <c r="E916" s="6" t="str">
        <f t="shared" si="59"/>
        <v>00</v>
      </c>
    </row>
    <row r="917" spans="1:5" x14ac:dyDescent="0.3">
      <c r="A917" s="10">
        <f>data!B917</f>
        <v>0</v>
      </c>
      <c r="B917" s="10" t="str">
        <f t="shared" si="56"/>
        <v>0</v>
      </c>
      <c r="C917" s="6" t="str">
        <f t="shared" si="57"/>
        <v>00</v>
      </c>
      <c r="D917" s="6" t="str">
        <f t="shared" si="58"/>
        <v>00</v>
      </c>
      <c r="E917" s="6" t="str">
        <f t="shared" si="59"/>
        <v>00</v>
      </c>
    </row>
    <row r="918" spans="1:5" x14ac:dyDescent="0.3">
      <c r="A918" s="10">
        <f>data!B918</f>
        <v>0</v>
      </c>
      <c r="B918" s="10" t="str">
        <f t="shared" si="56"/>
        <v>0</v>
      </c>
      <c r="C918" s="6" t="str">
        <f t="shared" si="57"/>
        <v>00</v>
      </c>
      <c r="D918" s="6" t="str">
        <f t="shared" si="58"/>
        <v>00</v>
      </c>
      <c r="E918" s="6" t="str">
        <f t="shared" si="59"/>
        <v>00</v>
      </c>
    </row>
    <row r="919" spans="1:5" x14ac:dyDescent="0.3">
      <c r="A919" s="10">
        <f>data!B919</f>
        <v>0</v>
      </c>
      <c r="B919" s="10" t="str">
        <f t="shared" si="56"/>
        <v>0</v>
      </c>
      <c r="C919" s="6" t="str">
        <f t="shared" si="57"/>
        <v>00</v>
      </c>
      <c r="D919" s="6" t="str">
        <f t="shared" si="58"/>
        <v>00</v>
      </c>
      <c r="E919" s="6" t="str">
        <f t="shared" si="59"/>
        <v>00</v>
      </c>
    </row>
    <row r="920" spans="1:5" x14ac:dyDescent="0.3">
      <c r="A920" s="10">
        <f>data!B920</f>
        <v>0</v>
      </c>
      <c r="B920" s="10" t="str">
        <f t="shared" si="56"/>
        <v>0</v>
      </c>
      <c r="C920" s="6" t="str">
        <f t="shared" si="57"/>
        <v>00</v>
      </c>
      <c r="D920" s="6" t="str">
        <f t="shared" si="58"/>
        <v>00</v>
      </c>
      <c r="E920" s="6" t="str">
        <f t="shared" si="59"/>
        <v>00</v>
      </c>
    </row>
    <row r="921" spans="1:5" x14ac:dyDescent="0.3">
      <c r="A921" s="10">
        <f>data!B921</f>
        <v>0</v>
      </c>
      <c r="B921" s="10" t="str">
        <f t="shared" si="56"/>
        <v>0</v>
      </c>
      <c r="C921" s="6" t="str">
        <f t="shared" si="57"/>
        <v>00</v>
      </c>
      <c r="D921" s="6" t="str">
        <f t="shared" si="58"/>
        <v>00</v>
      </c>
      <c r="E921" s="6" t="str">
        <f t="shared" si="59"/>
        <v>00</v>
      </c>
    </row>
    <row r="922" spans="1:5" x14ac:dyDescent="0.3">
      <c r="A922" s="10">
        <f>data!B922</f>
        <v>0</v>
      </c>
      <c r="B922" s="10" t="str">
        <f t="shared" si="56"/>
        <v>0</v>
      </c>
      <c r="C922" s="6" t="str">
        <f t="shared" si="57"/>
        <v>00</v>
      </c>
      <c r="D922" s="6" t="str">
        <f t="shared" si="58"/>
        <v>00</v>
      </c>
      <c r="E922" s="6" t="str">
        <f t="shared" si="59"/>
        <v>00</v>
      </c>
    </row>
    <row r="923" spans="1:5" x14ac:dyDescent="0.3">
      <c r="A923" s="10">
        <f>data!B923</f>
        <v>0</v>
      </c>
      <c r="B923" s="10" t="str">
        <f t="shared" si="56"/>
        <v>0</v>
      </c>
      <c r="C923" s="6" t="str">
        <f t="shared" si="57"/>
        <v>00</v>
      </c>
      <c r="D923" s="6" t="str">
        <f t="shared" si="58"/>
        <v>00</v>
      </c>
      <c r="E923" s="6" t="str">
        <f t="shared" si="59"/>
        <v>00</v>
      </c>
    </row>
    <row r="924" spans="1:5" x14ac:dyDescent="0.3">
      <c r="A924" s="10">
        <f>data!B924</f>
        <v>0</v>
      </c>
      <c r="B924" s="10" t="str">
        <f t="shared" si="56"/>
        <v>0</v>
      </c>
      <c r="C924" s="6" t="str">
        <f t="shared" si="57"/>
        <v>00</v>
      </c>
      <c r="D924" s="6" t="str">
        <f t="shared" si="58"/>
        <v>00</v>
      </c>
      <c r="E924" s="6" t="str">
        <f t="shared" si="59"/>
        <v>00</v>
      </c>
    </row>
    <row r="925" spans="1:5" x14ac:dyDescent="0.3">
      <c r="A925" s="10">
        <f>data!B925</f>
        <v>0</v>
      </c>
      <c r="B925" s="10" t="str">
        <f t="shared" si="56"/>
        <v>0</v>
      </c>
      <c r="C925" s="6" t="str">
        <f t="shared" si="57"/>
        <v>00</v>
      </c>
      <c r="D925" s="6" t="str">
        <f t="shared" si="58"/>
        <v>00</v>
      </c>
      <c r="E925" s="6" t="str">
        <f t="shared" si="59"/>
        <v>00</v>
      </c>
    </row>
    <row r="926" spans="1:5" x14ac:dyDescent="0.3">
      <c r="A926" s="10">
        <f>data!B926</f>
        <v>0</v>
      </c>
      <c r="B926" s="10" t="str">
        <f t="shared" si="56"/>
        <v>0</v>
      </c>
      <c r="C926" s="6" t="str">
        <f t="shared" si="57"/>
        <v>00</v>
      </c>
      <c r="D926" s="6" t="str">
        <f t="shared" si="58"/>
        <v>00</v>
      </c>
      <c r="E926" s="6" t="str">
        <f t="shared" si="59"/>
        <v>00</v>
      </c>
    </row>
    <row r="927" spans="1:5" x14ac:dyDescent="0.3">
      <c r="A927" s="10">
        <f>data!B927</f>
        <v>0</v>
      </c>
      <c r="B927" s="10" t="str">
        <f t="shared" si="56"/>
        <v>0</v>
      </c>
      <c r="C927" s="6" t="str">
        <f t="shared" si="57"/>
        <v>00</v>
      </c>
      <c r="D927" s="6" t="str">
        <f t="shared" si="58"/>
        <v>00</v>
      </c>
      <c r="E927" s="6" t="str">
        <f t="shared" si="59"/>
        <v>00</v>
      </c>
    </row>
    <row r="928" spans="1:5" x14ac:dyDescent="0.3">
      <c r="A928" s="10">
        <f>data!B928</f>
        <v>0</v>
      </c>
      <c r="B928" s="10" t="str">
        <f t="shared" si="56"/>
        <v>0</v>
      </c>
      <c r="C928" s="6" t="str">
        <f t="shared" si="57"/>
        <v>00</v>
      </c>
      <c r="D928" s="6" t="str">
        <f t="shared" si="58"/>
        <v>00</v>
      </c>
      <c r="E928" s="6" t="str">
        <f t="shared" si="59"/>
        <v>00</v>
      </c>
    </row>
    <row r="929" spans="1:5" x14ac:dyDescent="0.3">
      <c r="A929" s="10">
        <f>data!B929</f>
        <v>0</v>
      </c>
      <c r="B929" s="10" t="str">
        <f t="shared" si="56"/>
        <v>0</v>
      </c>
      <c r="C929" s="6" t="str">
        <f t="shared" si="57"/>
        <v>00</v>
      </c>
      <c r="D929" s="6" t="str">
        <f t="shared" si="58"/>
        <v>00</v>
      </c>
      <c r="E929" s="6" t="str">
        <f t="shared" si="59"/>
        <v>00</v>
      </c>
    </row>
    <row r="930" spans="1:5" x14ac:dyDescent="0.3">
      <c r="A930" s="10">
        <f>data!B930</f>
        <v>0</v>
      </c>
      <c r="B930" s="10" t="str">
        <f t="shared" si="56"/>
        <v>0</v>
      </c>
      <c r="C930" s="6" t="str">
        <f t="shared" si="57"/>
        <v>00</v>
      </c>
      <c r="D930" s="6" t="str">
        <f t="shared" si="58"/>
        <v>00</v>
      </c>
      <c r="E930" s="6" t="str">
        <f t="shared" si="59"/>
        <v>00</v>
      </c>
    </row>
    <row r="931" spans="1:5" x14ac:dyDescent="0.3">
      <c r="A931" s="10">
        <f>data!B931</f>
        <v>0</v>
      </c>
      <c r="B931" s="10" t="str">
        <f t="shared" si="56"/>
        <v>0</v>
      </c>
      <c r="C931" s="6" t="str">
        <f t="shared" si="57"/>
        <v>00</v>
      </c>
      <c r="D931" s="6" t="str">
        <f t="shared" si="58"/>
        <v>00</v>
      </c>
      <c r="E931" s="6" t="str">
        <f t="shared" si="59"/>
        <v>00</v>
      </c>
    </row>
    <row r="932" spans="1:5" x14ac:dyDescent="0.3">
      <c r="A932" s="10">
        <f>data!B932</f>
        <v>0</v>
      </c>
      <c r="B932" s="10" t="str">
        <f t="shared" si="56"/>
        <v>0</v>
      </c>
      <c r="C932" s="6" t="str">
        <f t="shared" si="57"/>
        <v>00</v>
      </c>
      <c r="D932" s="6" t="str">
        <f t="shared" si="58"/>
        <v>00</v>
      </c>
      <c r="E932" s="6" t="str">
        <f t="shared" si="59"/>
        <v>00</v>
      </c>
    </row>
    <row r="933" spans="1:5" x14ac:dyDescent="0.3">
      <c r="A933" s="10">
        <f>data!B933</f>
        <v>0</v>
      </c>
      <c r="B933" s="10" t="str">
        <f t="shared" si="56"/>
        <v>0</v>
      </c>
      <c r="C933" s="6" t="str">
        <f t="shared" si="57"/>
        <v>00</v>
      </c>
      <c r="D933" s="6" t="str">
        <f t="shared" si="58"/>
        <v>00</v>
      </c>
      <c r="E933" s="6" t="str">
        <f t="shared" si="59"/>
        <v>00</v>
      </c>
    </row>
    <row r="934" spans="1:5" x14ac:dyDescent="0.3">
      <c r="A934" s="10">
        <f>data!B934</f>
        <v>0</v>
      </c>
      <c r="B934" s="10" t="str">
        <f t="shared" si="56"/>
        <v>0</v>
      </c>
      <c r="C934" s="6" t="str">
        <f t="shared" si="57"/>
        <v>00</v>
      </c>
      <c r="D934" s="6" t="str">
        <f t="shared" si="58"/>
        <v>00</v>
      </c>
      <c r="E934" s="6" t="str">
        <f t="shared" si="59"/>
        <v>00</v>
      </c>
    </row>
    <row r="935" spans="1:5" x14ac:dyDescent="0.3">
      <c r="A935" s="10">
        <f>data!B935</f>
        <v>0</v>
      </c>
      <c r="B935" s="10" t="str">
        <f t="shared" si="56"/>
        <v>0</v>
      </c>
      <c r="C935" s="6" t="str">
        <f t="shared" si="57"/>
        <v>00</v>
      </c>
      <c r="D935" s="6" t="str">
        <f t="shared" si="58"/>
        <v>00</v>
      </c>
      <c r="E935" s="6" t="str">
        <f t="shared" si="59"/>
        <v>00</v>
      </c>
    </row>
    <row r="936" spans="1:5" x14ac:dyDescent="0.3">
      <c r="A936" s="10">
        <f>data!B936</f>
        <v>0</v>
      </c>
      <c r="B936" s="10" t="str">
        <f t="shared" si="56"/>
        <v>0</v>
      </c>
      <c r="C936" s="6" t="str">
        <f t="shared" si="57"/>
        <v>00</v>
      </c>
      <c r="D936" s="6" t="str">
        <f t="shared" si="58"/>
        <v>00</v>
      </c>
      <c r="E936" s="6" t="str">
        <f t="shared" si="59"/>
        <v>00</v>
      </c>
    </row>
    <row r="937" spans="1:5" x14ac:dyDescent="0.3">
      <c r="A937" s="10">
        <f>data!B937</f>
        <v>0</v>
      </c>
      <c r="B937" s="10" t="str">
        <f t="shared" si="56"/>
        <v>0</v>
      </c>
      <c r="C937" s="6" t="str">
        <f t="shared" si="57"/>
        <v>00</v>
      </c>
      <c r="D937" s="6" t="str">
        <f t="shared" si="58"/>
        <v>00</v>
      </c>
      <c r="E937" s="6" t="str">
        <f t="shared" si="59"/>
        <v>00</v>
      </c>
    </row>
    <row r="938" spans="1:5" x14ac:dyDescent="0.3">
      <c r="A938" s="10">
        <f>data!B938</f>
        <v>0</v>
      </c>
      <c r="B938" s="10" t="str">
        <f t="shared" si="56"/>
        <v>0</v>
      </c>
      <c r="C938" s="6" t="str">
        <f t="shared" si="57"/>
        <v>00</v>
      </c>
      <c r="D938" s="6" t="str">
        <f t="shared" si="58"/>
        <v>00</v>
      </c>
      <c r="E938" s="6" t="str">
        <f t="shared" si="59"/>
        <v>00</v>
      </c>
    </row>
    <row r="939" spans="1:5" x14ac:dyDescent="0.3">
      <c r="A939" s="10">
        <f>data!B939</f>
        <v>0</v>
      </c>
      <c r="B939" s="10" t="str">
        <f t="shared" si="56"/>
        <v>0</v>
      </c>
      <c r="C939" s="6" t="str">
        <f t="shared" si="57"/>
        <v>00</v>
      </c>
      <c r="D939" s="6" t="str">
        <f t="shared" si="58"/>
        <v>00</v>
      </c>
      <c r="E939" s="6" t="str">
        <f t="shared" si="59"/>
        <v>00</v>
      </c>
    </row>
    <row r="940" spans="1:5" x14ac:dyDescent="0.3">
      <c r="A940" s="10">
        <f>data!B940</f>
        <v>0</v>
      </c>
      <c r="B940" s="10" t="str">
        <f t="shared" si="56"/>
        <v>0</v>
      </c>
      <c r="C940" s="6" t="str">
        <f t="shared" si="57"/>
        <v>00</v>
      </c>
      <c r="D940" s="6" t="str">
        <f t="shared" si="58"/>
        <v>00</v>
      </c>
      <c r="E940" s="6" t="str">
        <f t="shared" si="59"/>
        <v>00</v>
      </c>
    </row>
    <row r="941" spans="1:5" x14ac:dyDescent="0.3">
      <c r="A941" s="10">
        <f>data!B941</f>
        <v>0</v>
      </c>
      <c r="B941" s="10" t="str">
        <f t="shared" si="56"/>
        <v>0</v>
      </c>
      <c r="C941" s="6" t="str">
        <f t="shared" si="57"/>
        <v>00</v>
      </c>
      <c r="D941" s="6" t="str">
        <f t="shared" si="58"/>
        <v>00</v>
      </c>
      <c r="E941" s="6" t="str">
        <f t="shared" si="59"/>
        <v>00</v>
      </c>
    </row>
    <row r="942" spans="1:5" x14ac:dyDescent="0.3">
      <c r="A942" s="10">
        <f>data!B942</f>
        <v>0</v>
      </c>
      <c r="B942" s="10" t="str">
        <f t="shared" si="56"/>
        <v>0</v>
      </c>
      <c r="C942" s="6" t="str">
        <f t="shared" si="57"/>
        <v>00</v>
      </c>
      <c r="D942" s="6" t="str">
        <f t="shared" si="58"/>
        <v>00</v>
      </c>
      <c r="E942" s="6" t="str">
        <f t="shared" si="59"/>
        <v>00</v>
      </c>
    </row>
    <row r="943" spans="1:5" x14ac:dyDescent="0.3">
      <c r="A943" s="10">
        <f>data!B943</f>
        <v>0</v>
      </c>
      <c r="B943" s="10" t="str">
        <f t="shared" si="56"/>
        <v>0</v>
      </c>
      <c r="C943" s="6" t="str">
        <f t="shared" si="57"/>
        <v>00</v>
      </c>
      <c r="D943" s="6" t="str">
        <f t="shared" si="58"/>
        <v>00</v>
      </c>
      <c r="E943" s="6" t="str">
        <f t="shared" si="59"/>
        <v>00</v>
      </c>
    </row>
    <row r="944" spans="1:5" x14ac:dyDescent="0.3">
      <c r="A944" s="10">
        <f>data!B944</f>
        <v>0</v>
      </c>
      <c r="B944" s="10" t="str">
        <f t="shared" si="56"/>
        <v>0</v>
      </c>
      <c r="C944" s="6" t="str">
        <f t="shared" si="57"/>
        <v>00</v>
      </c>
      <c r="D944" s="6" t="str">
        <f t="shared" si="58"/>
        <v>00</v>
      </c>
      <c r="E944" s="6" t="str">
        <f t="shared" si="59"/>
        <v>00</v>
      </c>
    </row>
    <row r="945" spans="1:5" x14ac:dyDescent="0.3">
      <c r="A945" s="10">
        <f>data!B945</f>
        <v>0</v>
      </c>
      <c r="B945" s="10" t="str">
        <f t="shared" si="56"/>
        <v>0</v>
      </c>
      <c r="C945" s="6" t="str">
        <f t="shared" si="57"/>
        <v>00</v>
      </c>
      <c r="D945" s="6" t="str">
        <f t="shared" si="58"/>
        <v>00</v>
      </c>
      <c r="E945" s="6" t="str">
        <f t="shared" si="59"/>
        <v>00</v>
      </c>
    </row>
    <row r="946" spans="1:5" x14ac:dyDescent="0.3">
      <c r="A946" s="10">
        <f>data!B946</f>
        <v>0</v>
      </c>
      <c r="B946" s="10" t="str">
        <f t="shared" si="56"/>
        <v>0</v>
      </c>
      <c r="C946" s="6" t="str">
        <f t="shared" si="57"/>
        <v>00</v>
      </c>
      <c r="D946" s="6" t="str">
        <f t="shared" si="58"/>
        <v>00</v>
      </c>
      <c r="E946" s="6" t="str">
        <f t="shared" si="59"/>
        <v>00</v>
      </c>
    </row>
    <row r="947" spans="1:5" x14ac:dyDescent="0.3">
      <c r="A947" s="10">
        <f>data!B947</f>
        <v>0</v>
      </c>
      <c r="B947" s="10" t="str">
        <f t="shared" si="56"/>
        <v>0</v>
      </c>
      <c r="C947" s="6" t="str">
        <f t="shared" si="57"/>
        <v>00</v>
      </c>
      <c r="D947" s="6" t="str">
        <f t="shared" si="58"/>
        <v>00</v>
      </c>
      <c r="E947" s="6" t="str">
        <f t="shared" si="59"/>
        <v>00</v>
      </c>
    </row>
    <row r="948" spans="1:5" x14ac:dyDescent="0.3">
      <c r="A948" s="10">
        <f>data!B948</f>
        <v>0</v>
      </c>
      <c r="B948" s="10" t="str">
        <f t="shared" si="56"/>
        <v>0</v>
      </c>
      <c r="C948" s="6" t="str">
        <f t="shared" si="57"/>
        <v>00</v>
      </c>
      <c r="D948" s="6" t="str">
        <f t="shared" si="58"/>
        <v>00</v>
      </c>
      <c r="E948" s="6" t="str">
        <f t="shared" si="59"/>
        <v>00</v>
      </c>
    </row>
    <row r="949" spans="1:5" x14ac:dyDescent="0.3">
      <c r="A949" s="10">
        <f>data!B949</f>
        <v>0</v>
      </c>
      <c r="B949" s="10" t="str">
        <f t="shared" si="56"/>
        <v>0</v>
      </c>
      <c r="C949" s="6" t="str">
        <f t="shared" si="57"/>
        <v>00</v>
      </c>
      <c r="D949" s="6" t="str">
        <f t="shared" si="58"/>
        <v>00</v>
      </c>
      <c r="E949" s="6" t="str">
        <f t="shared" si="59"/>
        <v>00</v>
      </c>
    </row>
    <row r="950" spans="1:5" x14ac:dyDescent="0.3">
      <c r="A950" s="10">
        <f>data!B950</f>
        <v>0</v>
      </c>
      <c r="B950" s="10" t="str">
        <f t="shared" si="56"/>
        <v>0</v>
      </c>
      <c r="C950" s="6" t="str">
        <f t="shared" si="57"/>
        <v>00</v>
      </c>
      <c r="D950" s="6" t="str">
        <f t="shared" si="58"/>
        <v>00</v>
      </c>
      <c r="E950" s="6" t="str">
        <f t="shared" si="59"/>
        <v>00</v>
      </c>
    </row>
    <row r="951" spans="1:5" x14ac:dyDescent="0.3">
      <c r="A951" s="10">
        <f>data!B951</f>
        <v>0</v>
      </c>
      <c r="B951" s="10" t="str">
        <f t="shared" si="56"/>
        <v>0</v>
      </c>
      <c r="C951" s="6" t="str">
        <f t="shared" si="57"/>
        <v>00</v>
      </c>
      <c r="D951" s="6" t="str">
        <f t="shared" si="58"/>
        <v>00</v>
      </c>
      <c r="E951" s="6" t="str">
        <f t="shared" si="59"/>
        <v>00</v>
      </c>
    </row>
    <row r="952" spans="1:5" x14ac:dyDescent="0.3">
      <c r="A952" s="10">
        <f>data!B952</f>
        <v>0</v>
      </c>
      <c r="B952" s="10" t="str">
        <f t="shared" si="56"/>
        <v>0</v>
      </c>
      <c r="C952" s="6" t="str">
        <f t="shared" si="57"/>
        <v>00</v>
      </c>
      <c r="D952" s="6" t="str">
        <f t="shared" si="58"/>
        <v>00</v>
      </c>
      <c r="E952" s="6" t="str">
        <f t="shared" si="59"/>
        <v>00</v>
      </c>
    </row>
    <row r="953" spans="1:5" x14ac:dyDescent="0.3">
      <c r="A953" s="10">
        <f>data!B953</f>
        <v>0</v>
      </c>
      <c r="B953" s="10" t="str">
        <f t="shared" si="56"/>
        <v>0</v>
      </c>
      <c r="C953" s="6" t="str">
        <f t="shared" si="57"/>
        <v>00</v>
      </c>
      <c r="D953" s="6" t="str">
        <f t="shared" si="58"/>
        <v>00</v>
      </c>
      <c r="E953" s="6" t="str">
        <f t="shared" si="59"/>
        <v>00</v>
      </c>
    </row>
    <row r="954" spans="1:5" x14ac:dyDescent="0.3">
      <c r="A954" s="10">
        <f>data!B954</f>
        <v>0</v>
      </c>
      <c r="B954" s="10" t="str">
        <f t="shared" si="56"/>
        <v>0</v>
      </c>
      <c r="C954" s="6" t="str">
        <f t="shared" si="57"/>
        <v>00</v>
      </c>
      <c r="D954" s="6" t="str">
        <f t="shared" si="58"/>
        <v>00</v>
      </c>
      <c r="E954" s="6" t="str">
        <f t="shared" si="59"/>
        <v>00</v>
      </c>
    </row>
    <row r="955" spans="1:5" x14ac:dyDescent="0.3">
      <c r="A955" s="10">
        <f>data!B955</f>
        <v>0</v>
      </c>
      <c r="B955" s="10" t="str">
        <f t="shared" si="56"/>
        <v>0</v>
      </c>
      <c r="C955" s="6" t="str">
        <f t="shared" si="57"/>
        <v>00</v>
      </c>
      <c r="D955" s="6" t="str">
        <f t="shared" si="58"/>
        <v>00</v>
      </c>
      <c r="E955" s="6" t="str">
        <f t="shared" si="59"/>
        <v>00</v>
      </c>
    </row>
    <row r="956" spans="1:5" x14ac:dyDescent="0.3">
      <c r="A956" s="10">
        <f>data!B956</f>
        <v>0</v>
      </c>
      <c r="B956" s="10" t="str">
        <f t="shared" si="56"/>
        <v>0</v>
      </c>
      <c r="C956" s="6" t="str">
        <f t="shared" si="57"/>
        <v>00</v>
      </c>
      <c r="D956" s="6" t="str">
        <f t="shared" si="58"/>
        <v>00</v>
      </c>
      <c r="E956" s="6" t="str">
        <f t="shared" si="59"/>
        <v>00</v>
      </c>
    </row>
    <row r="957" spans="1:5" x14ac:dyDescent="0.3">
      <c r="A957" s="10">
        <f>data!B957</f>
        <v>0</v>
      </c>
      <c r="B957" s="10" t="str">
        <f t="shared" si="56"/>
        <v>0</v>
      </c>
      <c r="C957" s="6" t="str">
        <f t="shared" si="57"/>
        <v>00</v>
      </c>
      <c r="D957" s="6" t="str">
        <f t="shared" si="58"/>
        <v>00</v>
      </c>
      <c r="E957" s="6" t="str">
        <f t="shared" si="59"/>
        <v>00</v>
      </c>
    </row>
    <row r="958" spans="1:5" x14ac:dyDescent="0.3">
      <c r="A958" s="10">
        <f>data!B958</f>
        <v>0</v>
      </c>
      <c r="B958" s="10" t="str">
        <f t="shared" si="56"/>
        <v>0</v>
      </c>
      <c r="C958" s="6" t="str">
        <f t="shared" si="57"/>
        <v>00</v>
      </c>
      <c r="D958" s="6" t="str">
        <f t="shared" si="58"/>
        <v>00</v>
      </c>
      <c r="E958" s="6" t="str">
        <f t="shared" si="59"/>
        <v>00</v>
      </c>
    </row>
    <row r="959" spans="1:5" x14ac:dyDescent="0.3">
      <c r="A959" s="10">
        <f>data!B959</f>
        <v>0</v>
      </c>
      <c r="B959" s="10" t="str">
        <f t="shared" si="56"/>
        <v>0</v>
      </c>
      <c r="C959" s="6" t="str">
        <f t="shared" si="57"/>
        <v>00</v>
      </c>
      <c r="D959" s="6" t="str">
        <f t="shared" si="58"/>
        <v>00</v>
      </c>
      <c r="E959" s="6" t="str">
        <f t="shared" si="59"/>
        <v>00</v>
      </c>
    </row>
    <row r="960" spans="1:5" x14ac:dyDescent="0.3">
      <c r="A960" s="10">
        <f>data!B960</f>
        <v>0</v>
      </c>
      <c r="B960" s="10" t="str">
        <f t="shared" si="56"/>
        <v>0</v>
      </c>
      <c r="C960" s="6" t="str">
        <f t="shared" si="57"/>
        <v>00</v>
      </c>
      <c r="D960" s="6" t="str">
        <f t="shared" si="58"/>
        <v>00</v>
      </c>
      <c r="E960" s="6" t="str">
        <f t="shared" si="59"/>
        <v>00</v>
      </c>
    </row>
    <row r="961" spans="1:5" x14ac:dyDescent="0.3">
      <c r="A961" s="10">
        <f>data!B961</f>
        <v>0</v>
      </c>
      <c r="B961" s="10" t="str">
        <f t="shared" si="56"/>
        <v>0</v>
      </c>
      <c r="C961" s="6" t="str">
        <f t="shared" si="57"/>
        <v>00</v>
      </c>
      <c r="D961" s="6" t="str">
        <f t="shared" si="58"/>
        <v>00</v>
      </c>
      <c r="E961" s="6" t="str">
        <f t="shared" si="59"/>
        <v>00</v>
      </c>
    </row>
    <row r="962" spans="1:5" x14ac:dyDescent="0.3">
      <c r="A962" s="10">
        <f>data!B962</f>
        <v>0</v>
      </c>
      <c r="B962" s="10" t="str">
        <f t="shared" si="56"/>
        <v>0</v>
      </c>
      <c r="C962" s="6" t="str">
        <f t="shared" si="57"/>
        <v>00</v>
      </c>
      <c r="D962" s="6" t="str">
        <f t="shared" si="58"/>
        <v>00</v>
      </c>
      <c r="E962" s="6" t="str">
        <f t="shared" si="59"/>
        <v>00</v>
      </c>
    </row>
    <row r="963" spans="1:5" x14ac:dyDescent="0.3">
      <c r="A963" s="10">
        <f>data!B963</f>
        <v>0</v>
      </c>
      <c r="B963" s="10" t="str">
        <f t="shared" ref="B963:B1026" si="60" xml:space="preserve"> REPLACE(A963,1,5,0)</f>
        <v>0</v>
      </c>
      <c r="C963" s="6" t="str">
        <f t="shared" ref="C963:C1026" si="61">IF((FLOOR(24*B963,1)) &lt; 10,CONCATENATE(0,(FLOOR(24*B963,1))), (FLOOR(24*B963,1)))</f>
        <v>00</v>
      </c>
      <c r="D963" s="6" t="str">
        <f t="shared" ref="D963:D1026" si="62">IF(FLOOR(((24*B963-C963)*60),1) &lt; 10,CONCATENATE(0,FLOOR(((24*B963-C963)*60),1)), FLOOR(((24*B963-C963)*60),1))</f>
        <v>00</v>
      </c>
      <c r="E963" s="6" t="str">
        <f t="shared" ref="E963:E1026" si="63">IF(FLOOR((((24*B963-C963)*60-D963)*60),1) &lt; 10,CONCATENATE(0,FLOOR((((24*B963-C963)*60-D963)*60),1)), FLOOR((((24*B963-C963)*60-D963)*60),1))</f>
        <v>00</v>
      </c>
    </row>
    <row r="964" spans="1:5" x14ac:dyDescent="0.3">
      <c r="A964" s="10">
        <f>data!B964</f>
        <v>0</v>
      </c>
      <c r="B964" s="10" t="str">
        <f t="shared" si="60"/>
        <v>0</v>
      </c>
      <c r="C964" s="6" t="str">
        <f t="shared" si="61"/>
        <v>00</v>
      </c>
      <c r="D964" s="6" t="str">
        <f t="shared" si="62"/>
        <v>00</v>
      </c>
      <c r="E964" s="6" t="str">
        <f t="shared" si="63"/>
        <v>00</v>
      </c>
    </row>
    <row r="965" spans="1:5" x14ac:dyDescent="0.3">
      <c r="A965" s="10">
        <f>data!B965</f>
        <v>0</v>
      </c>
      <c r="B965" s="10" t="str">
        <f t="shared" si="60"/>
        <v>0</v>
      </c>
      <c r="C965" s="6" t="str">
        <f t="shared" si="61"/>
        <v>00</v>
      </c>
      <c r="D965" s="6" t="str">
        <f t="shared" si="62"/>
        <v>00</v>
      </c>
      <c r="E965" s="6" t="str">
        <f t="shared" si="63"/>
        <v>00</v>
      </c>
    </row>
    <row r="966" spans="1:5" x14ac:dyDescent="0.3">
      <c r="A966" s="10">
        <f>data!B966</f>
        <v>0</v>
      </c>
      <c r="B966" s="10" t="str">
        <f t="shared" si="60"/>
        <v>0</v>
      </c>
      <c r="C966" s="6" t="str">
        <f t="shared" si="61"/>
        <v>00</v>
      </c>
      <c r="D966" s="6" t="str">
        <f t="shared" si="62"/>
        <v>00</v>
      </c>
      <c r="E966" s="6" t="str">
        <f t="shared" si="63"/>
        <v>00</v>
      </c>
    </row>
    <row r="967" spans="1:5" x14ac:dyDescent="0.3">
      <c r="A967" s="10">
        <f>data!B967</f>
        <v>0</v>
      </c>
      <c r="B967" s="10" t="str">
        <f t="shared" si="60"/>
        <v>0</v>
      </c>
      <c r="C967" s="6" t="str">
        <f t="shared" si="61"/>
        <v>00</v>
      </c>
      <c r="D967" s="6" t="str">
        <f t="shared" si="62"/>
        <v>00</v>
      </c>
      <c r="E967" s="6" t="str">
        <f t="shared" si="63"/>
        <v>00</v>
      </c>
    </row>
    <row r="968" spans="1:5" x14ac:dyDescent="0.3">
      <c r="A968" s="10">
        <f>data!B968</f>
        <v>0</v>
      </c>
      <c r="B968" s="10" t="str">
        <f t="shared" si="60"/>
        <v>0</v>
      </c>
      <c r="C968" s="6" t="str">
        <f t="shared" si="61"/>
        <v>00</v>
      </c>
      <c r="D968" s="6" t="str">
        <f t="shared" si="62"/>
        <v>00</v>
      </c>
      <c r="E968" s="6" t="str">
        <f t="shared" si="63"/>
        <v>00</v>
      </c>
    </row>
    <row r="969" spans="1:5" x14ac:dyDescent="0.3">
      <c r="A969" s="10">
        <f>data!B969</f>
        <v>0</v>
      </c>
      <c r="B969" s="10" t="str">
        <f t="shared" si="60"/>
        <v>0</v>
      </c>
      <c r="C969" s="6" t="str">
        <f t="shared" si="61"/>
        <v>00</v>
      </c>
      <c r="D969" s="6" t="str">
        <f t="shared" si="62"/>
        <v>00</v>
      </c>
      <c r="E969" s="6" t="str">
        <f t="shared" si="63"/>
        <v>00</v>
      </c>
    </row>
    <row r="970" spans="1:5" x14ac:dyDescent="0.3">
      <c r="A970" s="10">
        <f>data!B970</f>
        <v>0</v>
      </c>
      <c r="B970" s="10" t="str">
        <f t="shared" si="60"/>
        <v>0</v>
      </c>
      <c r="C970" s="6" t="str">
        <f t="shared" si="61"/>
        <v>00</v>
      </c>
      <c r="D970" s="6" t="str">
        <f t="shared" si="62"/>
        <v>00</v>
      </c>
      <c r="E970" s="6" t="str">
        <f t="shared" si="63"/>
        <v>00</v>
      </c>
    </row>
    <row r="971" spans="1:5" x14ac:dyDescent="0.3">
      <c r="A971" s="10">
        <f>data!B971</f>
        <v>0</v>
      </c>
      <c r="B971" s="10" t="str">
        <f t="shared" si="60"/>
        <v>0</v>
      </c>
      <c r="C971" s="6" t="str">
        <f t="shared" si="61"/>
        <v>00</v>
      </c>
      <c r="D971" s="6" t="str">
        <f t="shared" si="62"/>
        <v>00</v>
      </c>
      <c r="E971" s="6" t="str">
        <f t="shared" si="63"/>
        <v>00</v>
      </c>
    </row>
    <row r="972" spans="1:5" x14ac:dyDescent="0.3">
      <c r="A972" s="10">
        <f>data!B972</f>
        <v>0</v>
      </c>
      <c r="B972" s="10" t="str">
        <f t="shared" si="60"/>
        <v>0</v>
      </c>
      <c r="C972" s="6" t="str">
        <f t="shared" si="61"/>
        <v>00</v>
      </c>
      <c r="D972" s="6" t="str">
        <f t="shared" si="62"/>
        <v>00</v>
      </c>
      <c r="E972" s="6" t="str">
        <f t="shared" si="63"/>
        <v>00</v>
      </c>
    </row>
    <row r="973" spans="1:5" x14ac:dyDescent="0.3">
      <c r="A973" s="10">
        <f>data!B973</f>
        <v>0</v>
      </c>
      <c r="B973" s="10" t="str">
        <f t="shared" si="60"/>
        <v>0</v>
      </c>
      <c r="C973" s="6" t="str">
        <f t="shared" si="61"/>
        <v>00</v>
      </c>
      <c r="D973" s="6" t="str">
        <f t="shared" si="62"/>
        <v>00</v>
      </c>
      <c r="E973" s="6" t="str">
        <f t="shared" si="63"/>
        <v>00</v>
      </c>
    </row>
    <row r="974" spans="1:5" x14ac:dyDescent="0.3">
      <c r="A974" s="10">
        <f>data!B974</f>
        <v>0</v>
      </c>
      <c r="B974" s="10" t="str">
        <f t="shared" si="60"/>
        <v>0</v>
      </c>
      <c r="C974" s="6" t="str">
        <f t="shared" si="61"/>
        <v>00</v>
      </c>
      <c r="D974" s="6" t="str">
        <f t="shared" si="62"/>
        <v>00</v>
      </c>
      <c r="E974" s="6" t="str">
        <f t="shared" si="63"/>
        <v>00</v>
      </c>
    </row>
    <row r="975" spans="1:5" x14ac:dyDescent="0.3">
      <c r="A975" s="10">
        <f>data!B975</f>
        <v>0</v>
      </c>
      <c r="B975" s="10" t="str">
        <f t="shared" si="60"/>
        <v>0</v>
      </c>
      <c r="C975" s="6" t="str">
        <f t="shared" si="61"/>
        <v>00</v>
      </c>
      <c r="D975" s="6" t="str">
        <f t="shared" si="62"/>
        <v>00</v>
      </c>
      <c r="E975" s="6" t="str">
        <f t="shared" si="63"/>
        <v>00</v>
      </c>
    </row>
    <row r="976" spans="1:5" x14ac:dyDescent="0.3">
      <c r="A976" s="10">
        <f>data!B976</f>
        <v>0</v>
      </c>
      <c r="B976" s="10" t="str">
        <f t="shared" si="60"/>
        <v>0</v>
      </c>
      <c r="C976" s="6" t="str">
        <f t="shared" si="61"/>
        <v>00</v>
      </c>
      <c r="D976" s="6" t="str">
        <f t="shared" si="62"/>
        <v>00</v>
      </c>
      <c r="E976" s="6" t="str">
        <f t="shared" si="63"/>
        <v>00</v>
      </c>
    </row>
    <row r="977" spans="1:5" x14ac:dyDescent="0.3">
      <c r="A977" s="10">
        <f>data!B977</f>
        <v>0</v>
      </c>
      <c r="B977" s="10" t="str">
        <f t="shared" si="60"/>
        <v>0</v>
      </c>
      <c r="C977" s="6" t="str">
        <f t="shared" si="61"/>
        <v>00</v>
      </c>
      <c r="D977" s="6" t="str">
        <f t="shared" si="62"/>
        <v>00</v>
      </c>
      <c r="E977" s="6" t="str">
        <f t="shared" si="63"/>
        <v>00</v>
      </c>
    </row>
    <row r="978" spans="1:5" x14ac:dyDescent="0.3">
      <c r="A978" s="10">
        <f>data!B978</f>
        <v>0</v>
      </c>
      <c r="B978" s="10" t="str">
        <f t="shared" si="60"/>
        <v>0</v>
      </c>
      <c r="C978" s="6" t="str">
        <f t="shared" si="61"/>
        <v>00</v>
      </c>
      <c r="D978" s="6" t="str">
        <f t="shared" si="62"/>
        <v>00</v>
      </c>
      <c r="E978" s="6" t="str">
        <f t="shared" si="63"/>
        <v>00</v>
      </c>
    </row>
    <row r="979" spans="1:5" x14ac:dyDescent="0.3">
      <c r="A979" s="10">
        <f>data!B979</f>
        <v>0</v>
      </c>
      <c r="B979" s="10" t="str">
        <f t="shared" si="60"/>
        <v>0</v>
      </c>
      <c r="C979" s="6" t="str">
        <f t="shared" si="61"/>
        <v>00</v>
      </c>
      <c r="D979" s="6" t="str">
        <f t="shared" si="62"/>
        <v>00</v>
      </c>
      <c r="E979" s="6" t="str">
        <f t="shared" si="63"/>
        <v>00</v>
      </c>
    </row>
    <row r="980" spans="1:5" x14ac:dyDescent="0.3">
      <c r="A980" s="10">
        <f>data!B980</f>
        <v>0</v>
      </c>
      <c r="B980" s="10" t="str">
        <f t="shared" si="60"/>
        <v>0</v>
      </c>
      <c r="C980" s="6" t="str">
        <f t="shared" si="61"/>
        <v>00</v>
      </c>
      <c r="D980" s="6" t="str">
        <f t="shared" si="62"/>
        <v>00</v>
      </c>
      <c r="E980" s="6" t="str">
        <f t="shared" si="63"/>
        <v>00</v>
      </c>
    </row>
    <row r="981" spans="1:5" x14ac:dyDescent="0.3">
      <c r="A981" s="10">
        <f>data!B981</f>
        <v>0</v>
      </c>
      <c r="B981" s="10" t="str">
        <f t="shared" si="60"/>
        <v>0</v>
      </c>
      <c r="C981" s="6" t="str">
        <f t="shared" si="61"/>
        <v>00</v>
      </c>
      <c r="D981" s="6" t="str">
        <f t="shared" si="62"/>
        <v>00</v>
      </c>
      <c r="E981" s="6" t="str">
        <f t="shared" si="63"/>
        <v>00</v>
      </c>
    </row>
    <row r="982" spans="1:5" x14ac:dyDescent="0.3">
      <c r="A982" s="10">
        <f>data!B982</f>
        <v>0</v>
      </c>
      <c r="B982" s="10" t="str">
        <f t="shared" si="60"/>
        <v>0</v>
      </c>
      <c r="C982" s="6" t="str">
        <f t="shared" si="61"/>
        <v>00</v>
      </c>
      <c r="D982" s="6" t="str">
        <f t="shared" si="62"/>
        <v>00</v>
      </c>
      <c r="E982" s="6" t="str">
        <f t="shared" si="63"/>
        <v>00</v>
      </c>
    </row>
    <row r="983" spans="1:5" x14ac:dyDescent="0.3">
      <c r="A983" s="10">
        <f>data!B983</f>
        <v>0</v>
      </c>
      <c r="B983" s="10" t="str">
        <f t="shared" si="60"/>
        <v>0</v>
      </c>
      <c r="C983" s="6" t="str">
        <f t="shared" si="61"/>
        <v>00</v>
      </c>
      <c r="D983" s="6" t="str">
        <f t="shared" si="62"/>
        <v>00</v>
      </c>
      <c r="E983" s="6" t="str">
        <f t="shared" si="63"/>
        <v>00</v>
      </c>
    </row>
    <row r="984" spans="1:5" x14ac:dyDescent="0.3">
      <c r="A984" s="10">
        <f>data!B984</f>
        <v>0</v>
      </c>
      <c r="B984" s="10" t="str">
        <f t="shared" si="60"/>
        <v>0</v>
      </c>
      <c r="C984" s="6" t="str">
        <f t="shared" si="61"/>
        <v>00</v>
      </c>
      <c r="D984" s="6" t="str">
        <f t="shared" si="62"/>
        <v>00</v>
      </c>
      <c r="E984" s="6" t="str">
        <f t="shared" si="63"/>
        <v>00</v>
      </c>
    </row>
    <row r="985" spans="1:5" x14ac:dyDescent="0.3">
      <c r="A985" s="10">
        <f>data!B985</f>
        <v>0</v>
      </c>
      <c r="B985" s="10" t="str">
        <f t="shared" si="60"/>
        <v>0</v>
      </c>
      <c r="C985" s="6" t="str">
        <f t="shared" si="61"/>
        <v>00</v>
      </c>
      <c r="D985" s="6" t="str">
        <f t="shared" si="62"/>
        <v>00</v>
      </c>
      <c r="E985" s="6" t="str">
        <f t="shared" si="63"/>
        <v>00</v>
      </c>
    </row>
    <row r="986" spans="1:5" x14ac:dyDescent="0.3">
      <c r="A986" s="10">
        <f>data!B986</f>
        <v>0</v>
      </c>
      <c r="B986" s="10" t="str">
        <f t="shared" si="60"/>
        <v>0</v>
      </c>
      <c r="C986" s="6" t="str">
        <f t="shared" si="61"/>
        <v>00</v>
      </c>
      <c r="D986" s="6" t="str">
        <f t="shared" si="62"/>
        <v>00</v>
      </c>
      <c r="E986" s="6" t="str">
        <f t="shared" si="63"/>
        <v>00</v>
      </c>
    </row>
    <row r="987" spans="1:5" x14ac:dyDescent="0.3">
      <c r="A987" s="10">
        <f>data!B987</f>
        <v>0</v>
      </c>
      <c r="B987" s="10" t="str">
        <f t="shared" si="60"/>
        <v>0</v>
      </c>
      <c r="C987" s="6" t="str">
        <f t="shared" si="61"/>
        <v>00</v>
      </c>
      <c r="D987" s="6" t="str">
        <f t="shared" si="62"/>
        <v>00</v>
      </c>
      <c r="E987" s="6" t="str">
        <f t="shared" si="63"/>
        <v>00</v>
      </c>
    </row>
    <row r="988" spans="1:5" x14ac:dyDescent="0.3">
      <c r="A988" s="10">
        <f>data!B988</f>
        <v>0</v>
      </c>
      <c r="B988" s="10" t="str">
        <f t="shared" si="60"/>
        <v>0</v>
      </c>
      <c r="C988" s="6" t="str">
        <f t="shared" si="61"/>
        <v>00</v>
      </c>
      <c r="D988" s="6" t="str">
        <f t="shared" si="62"/>
        <v>00</v>
      </c>
      <c r="E988" s="6" t="str">
        <f t="shared" si="63"/>
        <v>00</v>
      </c>
    </row>
    <row r="989" spans="1:5" x14ac:dyDescent="0.3">
      <c r="A989" s="10">
        <f>data!B989</f>
        <v>0</v>
      </c>
      <c r="B989" s="10" t="str">
        <f t="shared" si="60"/>
        <v>0</v>
      </c>
      <c r="C989" s="6" t="str">
        <f t="shared" si="61"/>
        <v>00</v>
      </c>
      <c r="D989" s="6" t="str">
        <f t="shared" si="62"/>
        <v>00</v>
      </c>
      <c r="E989" s="6" t="str">
        <f t="shared" si="63"/>
        <v>00</v>
      </c>
    </row>
    <row r="990" spans="1:5" x14ac:dyDescent="0.3">
      <c r="A990" s="10">
        <f>data!B990</f>
        <v>0</v>
      </c>
      <c r="B990" s="10" t="str">
        <f t="shared" si="60"/>
        <v>0</v>
      </c>
      <c r="C990" s="6" t="str">
        <f t="shared" si="61"/>
        <v>00</v>
      </c>
      <c r="D990" s="6" t="str">
        <f t="shared" si="62"/>
        <v>00</v>
      </c>
      <c r="E990" s="6" t="str">
        <f t="shared" si="63"/>
        <v>00</v>
      </c>
    </row>
    <row r="991" spans="1:5" x14ac:dyDescent="0.3">
      <c r="A991" s="10">
        <f>data!B991</f>
        <v>0</v>
      </c>
      <c r="B991" s="10" t="str">
        <f t="shared" si="60"/>
        <v>0</v>
      </c>
      <c r="C991" s="6" t="str">
        <f t="shared" si="61"/>
        <v>00</v>
      </c>
      <c r="D991" s="6" t="str">
        <f t="shared" si="62"/>
        <v>00</v>
      </c>
      <c r="E991" s="6" t="str">
        <f t="shared" si="63"/>
        <v>00</v>
      </c>
    </row>
    <row r="992" spans="1:5" x14ac:dyDescent="0.3">
      <c r="A992" s="10">
        <f>data!B992</f>
        <v>0</v>
      </c>
      <c r="B992" s="10" t="str">
        <f t="shared" si="60"/>
        <v>0</v>
      </c>
      <c r="C992" s="6" t="str">
        <f t="shared" si="61"/>
        <v>00</v>
      </c>
      <c r="D992" s="6" t="str">
        <f t="shared" si="62"/>
        <v>00</v>
      </c>
      <c r="E992" s="6" t="str">
        <f t="shared" si="63"/>
        <v>00</v>
      </c>
    </row>
    <row r="993" spans="1:5" x14ac:dyDescent="0.3">
      <c r="A993" s="10">
        <f>data!B993</f>
        <v>0</v>
      </c>
      <c r="B993" s="10" t="str">
        <f t="shared" si="60"/>
        <v>0</v>
      </c>
      <c r="C993" s="6" t="str">
        <f t="shared" si="61"/>
        <v>00</v>
      </c>
      <c r="D993" s="6" t="str">
        <f t="shared" si="62"/>
        <v>00</v>
      </c>
      <c r="E993" s="6" t="str">
        <f t="shared" si="63"/>
        <v>00</v>
      </c>
    </row>
    <row r="994" spans="1:5" x14ac:dyDescent="0.3">
      <c r="A994" s="10">
        <f>data!B994</f>
        <v>0</v>
      </c>
      <c r="B994" s="10" t="str">
        <f t="shared" si="60"/>
        <v>0</v>
      </c>
      <c r="C994" s="6" t="str">
        <f t="shared" si="61"/>
        <v>00</v>
      </c>
      <c r="D994" s="6" t="str">
        <f t="shared" si="62"/>
        <v>00</v>
      </c>
      <c r="E994" s="6" t="str">
        <f t="shared" si="63"/>
        <v>00</v>
      </c>
    </row>
    <row r="995" spans="1:5" x14ac:dyDescent="0.3">
      <c r="A995" s="10">
        <f>data!B995</f>
        <v>0</v>
      </c>
      <c r="B995" s="10" t="str">
        <f t="shared" si="60"/>
        <v>0</v>
      </c>
      <c r="C995" s="6" t="str">
        <f t="shared" si="61"/>
        <v>00</v>
      </c>
      <c r="D995" s="6" t="str">
        <f t="shared" si="62"/>
        <v>00</v>
      </c>
      <c r="E995" s="6" t="str">
        <f t="shared" si="63"/>
        <v>00</v>
      </c>
    </row>
    <row r="996" spans="1:5" x14ac:dyDescent="0.3">
      <c r="A996" s="10">
        <f>data!B996</f>
        <v>0</v>
      </c>
      <c r="B996" s="10" t="str">
        <f t="shared" si="60"/>
        <v>0</v>
      </c>
      <c r="C996" s="6" t="str">
        <f t="shared" si="61"/>
        <v>00</v>
      </c>
      <c r="D996" s="6" t="str">
        <f t="shared" si="62"/>
        <v>00</v>
      </c>
      <c r="E996" s="6" t="str">
        <f t="shared" si="63"/>
        <v>00</v>
      </c>
    </row>
    <row r="997" spans="1:5" x14ac:dyDescent="0.3">
      <c r="A997" s="10">
        <f>data!B997</f>
        <v>0</v>
      </c>
      <c r="B997" s="10" t="str">
        <f t="shared" si="60"/>
        <v>0</v>
      </c>
      <c r="C997" s="6" t="str">
        <f t="shared" si="61"/>
        <v>00</v>
      </c>
      <c r="D997" s="6" t="str">
        <f t="shared" si="62"/>
        <v>00</v>
      </c>
      <c r="E997" s="6" t="str">
        <f t="shared" si="63"/>
        <v>00</v>
      </c>
    </row>
    <row r="998" spans="1:5" x14ac:dyDescent="0.3">
      <c r="A998" s="10">
        <f>data!B998</f>
        <v>0</v>
      </c>
      <c r="B998" s="10" t="str">
        <f t="shared" si="60"/>
        <v>0</v>
      </c>
      <c r="C998" s="6" t="str">
        <f t="shared" si="61"/>
        <v>00</v>
      </c>
      <c r="D998" s="6" t="str">
        <f t="shared" si="62"/>
        <v>00</v>
      </c>
      <c r="E998" s="6" t="str">
        <f t="shared" si="63"/>
        <v>00</v>
      </c>
    </row>
    <row r="999" spans="1:5" x14ac:dyDescent="0.3">
      <c r="A999" s="10">
        <f>data!B999</f>
        <v>0</v>
      </c>
      <c r="B999" s="10" t="str">
        <f t="shared" si="60"/>
        <v>0</v>
      </c>
      <c r="C999" s="6" t="str">
        <f t="shared" si="61"/>
        <v>00</v>
      </c>
      <c r="D999" s="6" t="str">
        <f t="shared" si="62"/>
        <v>00</v>
      </c>
      <c r="E999" s="6" t="str">
        <f t="shared" si="63"/>
        <v>00</v>
      </c>
    </row>
    <row r="1000" spans="1:5" x14ac:dyDescent="0.3">
      <c r="A1000" s="10">
        <f>data!B1000</f>
        <v>0</v>
      </c>
      <c r="B1000" s="10" t="str">
        <f t="shared" si="60"/>
        <v>0</v>
      </c>
      <c r="C1000" s="6" t="str">
        <f t="shared" si="61"/>
        <v>00</v>
      </c>
      <c r="D1000" s="6" t="str">
        <f t="shared" si="62"/>
        <v>00</v>
      </c>
      <c r="E1000" s="6" t="str">
        <f t="shared" si="63"/>
        <v>00</v>
      </c>
    </row>
    <row r="1001" spans="1:5" x14ac:dyDescent="0.3">
      <c r="A1001" s="10">
        <f>data!B1001</f>
        <v>0</v>
      </c>
      <c r="B1001" s="10" t="str">
        <f t="shared" si="60"/>
        <v>0</v>
      </c>
      <c r="C1001" s="6" t="str">
        <f t="shared" si="61"/>
        <v>00</v>
      </c>
      <c r="D1001" s="6" t="str">
        <f t="shared" si="62"/>
        <v>00</v>
      </c>
      <c r="E1001" s="6" t="str">
        <f t="shared" si="63"/>
        <v>00</v>
      </c>
    </row>
    <row r="1002" spans="1:5" x14ac:dyDescent="0.3">
      <c r="A1002" s="10">
        <f>data!B1002</f>
        <v>0</v>
      </c>
      <c r="B1002" s="10" t="str">
        <f t="shared" si="60"/>
        <v>0</v>
      </c>
      <c r="C1002" s="6" t="str">
        <f t="shared" si="61"/>
        <v>00</v>
      </c>
      <c r="D1002" s="6" t="str">
        <f t="shared" si="62"/>
        <v>00</v>
      </c>
      <c r="E1002" s="6" t="str">
        <f t="shared" si="63"/>
        <v>00</v>
      </c>
    </row>
    <row r="1003" spans="1:5" x14ac:dyDescent="0.3">
      <c r="A1003" s="10">
        <f>data!B1003</f>
        <v>0</v>
      </c>
      <c r="B1003" s="10" t="str">
        <f t="shared" si="60"/>
        <v>0</v>
      </c>
      <c r="C1003" s="6" t="str">
        <f t="shared" si="61"/>
        <v>00</v>
      </c>
      <c r="D1003" s="6" t="str">
        <f t="shared" si="62"/>
        <v>00</v>
      </c>
      <c r="E1003" s="6" t="str">
        <f t="shared" si="63"/>
        <v>00</v>
      </c>
    </row>
    <row r="1004" spans="1:5" x14ac:dyDescent="0.3">
      <c r="A1004" s="10">
        <f>data!B1004</f>
        <v>0</v>
      </c>
      <c r="B1004" s="10" t="str">
        <f t="shared" si="60"/>
        <v>0</v>
      </c>
      <c r="C1004" s="6" t="str">
        <f t="shared" si="61"/>
        <v>00</v>
      </c>
      <c r="D1004" s="6" t="str">
        <f t="shared" si="62"/>
        <v>00</v>
      </c>
      <c r="E1004" s="6" t="str">
        <f t="shared" si="63"/>
        <v>00</v>
      </c>
    </row>
    <row r="1005" spans="1:5" x14ac:dyDescent="0.3">
      <c r="A1005" s="10">
        <f>data!B1005</f>
        <v>0</v>
      </c>
      <c r="B1005" s="10" t="str">
        <f t="shared" si="60"/>
        <v>0</v>
      </c>
      <c r="C1005" s="6" t="str">
        <f t="shared" si="61"/>
        <v>00</v>
      </c>
      <c r="D1005" s="6" t="str">
        <f t="shared" si="62"/>
        <v>00</v>
      </c>
      <c r="E1005" s="6" t="str">
        <f t="shared" si="63"/>
        <v>00</v>
      </c>
    </row>
    <row r="1006" spans="1:5" x14ac:dyDescent="0.3">
      <c r="A1006" s="10">
        <f>data!B1006</f>
        <v>0</v>
      </c>
      <c r="B1006" s="10" t="str">
        <f t="shared" si="60"/>
        <v>0</v>
      </c>
      <c r="C1006" s="6" t="str">
        <f t="shared" si="61"/>
        <v>00</v>
      </c>
      <c r="D1006" s="6" t="str">
        <f t="shared" si="62"/>
        <v>00</v>
      </c>
      <c r="E1006" s="6" t="str">
        <f t="shared" si="63"/>
        <v>00</v>
      </c>
    </row>
    <row r="1007" spans="1:5" x14ac:dyDescent="0.3">
      <c r="A1007" s="10">
        <f>data!B1007</f>
        <v>0</v>
      </c>
      <c r="B1007" s="10" t="str">
        <f t="shared" si="60"/>
        <v>0</v>
      </c>
      <c r="C1007" s="6" t="str">
        <f t="shared" si="61"/>
        <v>00</v>
      </c>
      <c r="D1007" s="6" t="str">
        <f t="shared" si="62"/>
        <v>00</v>
      </c>
      <c r="E1007" s="6" t="str">
        <f t="shared" si="63"/>
        <v>00</v>
      </c>
    </row>
    <row r="1008" spans="1:5" x14ac:dyDescent="0.3">
      <c r="A1008" s="10">
        <f>data!B1008</f>
        <v>0</v>
      </c>
      <c r="B1008" s="10" t="str">
        <f t="shared" si="60"/>
        <v>0</v>
      </c>
      <c r="C1008" s="6" t="str">
        <f t="shared" si="61"/>
        <v>00</v>
      </c>
      <c r="D1008" s="6" t="str">
        <f t="shared" si="62"/>
        <v>00</v>
      </c>
      <c r="E1008" s="6" t="str">
        <f t="shared" si="63"/>
        <v>00</v>
      </c>
    </row>
    <row r="1009" spans="1:5" x14ac:dyDescent="0.3">
      <c r="A1009" s="10">
        <f>data!B1009</f>
        <v>0</v>
      </c>
      <c r="B1009" s="10" t="str">
        <f t="shared" si="60"/>
        <v>0</v>
      </c>
      <c r="C1009" s="6" t="str">
        <f t="shared" si="61"/>
        <v>00</v>
      </c>
      <c r="D1009" s="6" t="str">
        <f t="shared" si="62"/>
        <v>00</v>
      </c>
      <c r="E1009" s="6" t="str">
        <f t="shared" si="63"/>
        <v>00</v>
      </c>
    </row>
    <row r="1010" spans="1:5" x14ac:dyDescent="0.3">
      <c r="A1010" s="10">
        <f>data!B1010</f>
        <v>0</v>
      </c>
      <c r="B1010" s="10" t="str">
        <f t="shared" si="60"/>
        <v>0</v>
      </c>
      <c r="C1010" s="6" t="str">
        <f t="shared" si="61"/>
        <v>00</v>
      </c>
      <c r="D1010" s="6" t="str">
        <f t="shared" si="62"/>
        <v>00</v>
      </c>
      <c r="E1010" s="6" t="str">
        <f t="shared" si="63"/>
        <v>00</v>
      </c>
    </row>
    <row r="1011" spans="1:5" x14ac:dyDescent="0.3">
      <c r="A1011" s="10">
        <f>data!B1011</f>
        <v>0</v>
      </c>
      <c r="B1011" s="10" t="str">
        <f t="shared" si="60"/>
        <v>0</v>
      </c>
      <c r="C1011" s="6" t="str">
        <f t="shared" si="61"/>
        <v>00</v>
      </c>
      <c r="D1011" s="6" t="str">
        <f t="shared" si="62"/>
        <v>00</v>
      </c>
      <c r="E1011" s="6" t="str">
        <f t="shared" si="63"/>
        <v>00</v>
      </c>
    </row>
    <row r="1012" spans="1:5" x14ac:dyDescent="0.3">
      <c r="A1012" s="10">
        <f>data!B1012</f>
        <v>0</v>
      </c>
      <c r="B1012" s="10" t="str">
        <f t="shared" si="60"/>
        <v>0</v>
      </c>
      <c r="C1012" s="6" t="str">
        <f t="shared" si="61"/>
        <v>00</v>
      </c>
      <c r="D1012" s="6" t="str">
        <f t="shared" si="62"/>
        <v>00</v>
      </c>
      <c r="E1012" s="6" t="str">
        <f t="shared" si="63"/>
        <v>00</v>
      </c>
    </row>
    <row r="1013" spans="1:5" x14ac:dyDescent="0.3">
      <c r="A1013" s="10">
        <f>data!B1013</f>
        <v>0</v>
      </c>
      <c r="B1013" s="10" t="str">
        <f t="shared" si="60"/>
        <v>0</v>
      </c>
      <c r="C1013" s="6" t="str">
        <f t="shared" si="61"/>
        <v>00</v>
      </c>
      <c r="D1013" s="6" t="str">
        <f t="shared" si="62"/>
        <v>00</v>
      </c>
      <c r="E1013" s="6" t="str">
        <f t="shared" si="63"/>
        <v>00</v>
      </c>
    </row>
    <row r="1014" spans="1:5" x14ac:dyDescent="0.3">
      <c r="A1014" s="10">
        <f>data!B1014</f>
        <v>0</v>
      </c>
      <c r="B1014" s="10" t="str">
        <f t="shared" si="60"/>
        <v>0</v>
      </c>
      <c r="C1014" s="6" t="str">
        <f t="shared" si="61"/>
        <v>00</v>
      </c>
      <c r="D1014" s="6" t="str">
        <f t="shared" si="62"/>
        <v>00</v>
      </c>
      <c r="E1014" s="6" t="str">
        <f t="shared" si="63"/>
        <v>00</v>
      </c>
    </row>
    <row r="1015" spans="1:5" x14ac:dyDescent="0.3">
      <c r="A1015" s="10">
        <f>data!B1015</f>
        <v>0</v>
      </c>
      <c r="B1015" s="10" t="str">
        <f t="shared" si="60"/>
        <v>0</v>
      </c>
      <c r="C1015" s="6" t="str">
        <f t="shared" si="61"/>
        <v>00</v>
      </c>
      <c r="D1015" s="6" t="str">
        <f t="shared" si="62"/>
        <v>00</v>
      </c>
      <c r="E1015" s="6" t="str">
        <f t="shared" si="63"/>
        <v>00</v>
      </c>
    </row>
    <row r="1016" spans="1:5" x14ac:dyDescent="0.3">
      <c r="A1016" s="10">
        <f>data!B1016</f>
        <v>0</v>
      </c>
      <c r="B1016" s="10" t="str">
        <f t="shared" si="60"/>
        <v>0</v>
      </c>
      <c r="C1016" s="6" t="str">
        <f t="shared" si="61"/>
        <v>00</v>
      </c>
      <c r="D1016" s="6" t="str">
        <f t="shared" si="62"/>
        <v>00</v>
      </c>
      <c r="E1016" s="6" t="str">
        <f t="shared" si="63"/>
        <v>00</v>
      </c>
    </row>
    <row r="1017" spans="1:5" x14ac:dyDescent="0.3">
      <c r="A1017" s="10">
        <f>data!B1017</f>
        <v>0</v>
      </c>
      <c r="B1017" s="10" t="str">
        <f t="shared" si="60"/>
        <v>0</v>
      </c>
      <c r="C1017" s="6" t="str">
        <f t="shared" si="61"/>
        <v>00</v>
      </c>
      <c r="D1017" s="6" t="str">
        <f t="shared" si="62"/>
        <v>00</v>
      </c>
      <c r="E1017" s="6" t="str">
        <f t="shared" si="63"/>
        <v>00</v>
      </c>
    </row>
    <row r="1018" spans="1:5" x14ac:dyDescent="0.3">
      <c r="A1018" s="10">
        <f>data!B1018</f>
        <v>0</v>
      </c>
      <c r="B1018" s="10" t="str">
        <f t="shared" si="60"/>
        <v>0</v>
      </c>
      <c r="C1018" s="6" t="str">
        <f t="shared" si="61"/>
        <v>00</v>
      </c>
      <c r="D1018" s="6" t="str">
        <f t="shared" si="62"/>
        <v>00</v>
      </c>
      <c r="E1018" s="6" t="str">
        <f t="shared" si="63"/>
        <v>00</v>
      </c>
    </row>
    <row r="1019" spans="1:5" x14ac:dyDescent="0.3">
      <c r="A1019" s="10">
        <f>data!B1019</f>
        <v>0</v>
      </c>
      <c r="B1019" s="10" t="str">
        <f t="shared" si="60"/>
        <v>0</v>
      </c>
      <c r="C1019" s="6" t="str">
        <f t="shared" si="61"/>
        <v>00</v>
      </c>
      <c r="D1019" s="6" t="str">
        <f t="shared" si="62"/>
        <v>00</v>
      </c>
      <c r="E1019" s="6" t="str">
        <f t="shared" si="63"/>
        <v>00</v>
      </c>
    </row>
    <row r="1020" spans="1:5" x14ac:dyDescent="0.3">
      <c r="A1020" s="10">
        <f>data!B1020</f>
        <v>0</v>
      </c>
      <c r="B1020" s="10" t="str">
        <f t="shared" si="60"/>
        <v>0</v>
      </c>
      <c r="C1020" s="6" t="str">
        <f t="shared" si="61"/>
        <v>00</v>
      </c>
      <c r="D1020" s="6" t="str">
        <f t="shared" si="62"/>
        <v>00</v>
      </c>
      <c r="E1020" s="6" t="str">
        <f t="shared" si="63"/>
        <v>00</v>
      </c>
    </row>
    <row r="1021" spans="1:5" x14ac:dyDescent="0.3">
      <c r="A1021" s="10">
        <f>data!B1021</f>
        <v>0</v>
      </c>
      <c r="B1021" s="10" t="str">
        <f t="shared" si="60"/>
        <v>0</v>
      </c>
      <c r="C1021" s="6" t="str">
        <f t="shared" si="61"/>
        <v>00</v>
      </c>
      <c r="D1021" s="6" t="str">
        <f t="shared" si="62"/>
        <v>00</v>
      </c>
      <c r="E1021" s="6" t="str">
        <f t="shared" si="63"/>
        <v>00</v>
      </c>
    </row>
    <row r="1022" spans="1:5" x14ac:dyDescent="0.3">
      <c r="A1022" s="10">
        <f>data!B1022</f>
        <v>0</v>
      </c>
      <c r="B1022" s="10" t="str">
        <f t="shared" si="60"/>
        <v>0</v>
      </c>
      <c r="C1022" s="6" t="str">
        <f t="shared" si="61"/>
        <v>00</v>
      </c>
      <c r="D1022" s="6" t="str">
        <f t="shared" si="62"/>
        <v>00</v>
      </c>
      <c r="E1022" s="6" t="str">
        <f t="shared" si="63"/>
        <v>00</v>
      </c>
    </row>
    <row r="1023" spans="1:5" x14ac:dyDescent="0.3">
      <c r="A1023" s="10">
        <f>data!B1023</f>
        <v>0</v>
      </c>
      <c r="B1023" s="10" t="str">
        <f t="shared" si="60"/>
        <v>0</v>
      </c>
      <c r="C1023" s="6" t="str">
        <f t="shared" si="61"/>
        <v>00</v>
      </c>
      <c r="D1023" s="6" t="str">
        <f t="shared" si="62"/>
        <v>00</v>
      </c>
      <c r="E1023" s="6" t="str">
        <f t="shared" si="63"/>
        <v>00</v>
      </c>
    </row>
    <row r="1024" spans="1:5" x14ac:dyDescent="0.3">
      <c r="A1024" s="10">
        <f>data!B1024</f>
        <v>0</v>
      </c>
      <c r="B1024" s="10" t="str">
        <f t="shared" si="60"/>
        <v>0</v>
      </c>
      <c r="C1024" s="6" t="str">
        <f t="shared" si="61"/>
        <v>00</v>
      </c>
      <c r="D1024" s="6" t="str">
        <f t="shared" si="62"/>
        <v>00</v>
      </c>
      <c r="E1024" s="6" t="str">
        <f t="shared" si="63"/>
        <v>00</v>
      </c>
    </row>
    <row r="1025" spans="1:5" x14ac:dyDescent="0.3">
      <c r="A1025" s="10">
        <f>data!B1025</f>
        <v>0</v>
      </c>
      <c r="B1025" s="10" t="str">
        <f t="shared" si="60"/>
        <v>0</v>
      </c>
      <c r="C1025" s="6" t="str">
        <f t="shared" si="61"/>
        <v>00</v>
      </c>
      <c r="D1025" s="6" t="str">
        <f t="shared" si="62"/>
        <v>00</v>
      </c>
      <c r="E1025" s="6" t="str">
        <f t="shared" si="63"/>
        <v>00</v>
      </c>
    </row>
    <row r="1026" spans="1:5" x14ac:dyDescent="0.3">
      <c r="A1026" s="10">
        <f>data!B1026</f>
        <v>0</v>
      </c>
      <c r="B1026" s="10" t="str">
        <f t="shared" si="60"/>
        <v>0</v>
      </c>
      <c r="C1026" s="6" t="str">
        <f t="shared" si="61"/>
        <v>00</v>
      </c>
      <c r="D1026" s="6" t="str">
        <f t="shared" si="62"/>
        <v>00</v>
      </c>
      <c r="E1026" s="6" t="str">
        <f t="shared" si="63"/>
        <v>00</v>
      </c>
    </row>
    <row r="1027" spans="1:5" x14ac:dyDescent="0.3">
      <c r="A1027" s="10">
        <f>data!B1027</f>
        <v>0</v>
      </c>
      <c r="B1027" s="10" t="str">
        <f t="shared" ref="B1027:B1090" si="64" xml:space="preserve"> REPLACE(A1027,1,5,0)</f>
        <v>0</v>
      </c>
      <c r="C1027" s="6" t="str">
        <f t="shared" ref="C1027:C1090" si="65">IF((FLOOR(24*B1027,1)) &lt; 10,CONCATENATE(0,(FLOOR(24*B1027,1))), (FLOOR(24*B1027,1)))</f>
        <v>00</v>
      </c>
      <c r="D1027" s="6" t="str">
        <f t="shared" ref="D1027:D1090" si="66">IF(FLOOR(((24*B1027-C1027)*60),1) &lt; 10,CONCATENATE(0,FLOOR(((24*B1027-C1027)*60),1)), FLOOR(((24*B1027-C1027)*60),1))</f>
        <v>00</v>
      </c>
      <c r="E1027" s="6" t="str">
        <f t="shared" ref="E1027:E1090" si="67">IF(FLOOR((((24*B1027-C1027)*60-D1027)*60),1) &lt; 10,CONCATENATE(0,FLOOR((((24*B1027-C1027)*60-D1027)*60),1)), FLOOR((((24*B1027-C1027)*60-D1027)*60),1))</f>
        <v>00</v>
      </c>
    </row>
    <row r="1028" spans="1:5" x14ac:dyDescent="0.3">
      <c r="A1028" s="10">
        <f>data!B1028</f>
        <v>0</v>
      </c>
      <c r="B1028" s="10" t="str">
        <f t="shared" si="64"/>
        <v>0</v>
      </c>
      <c r="C1028" s="6" t="str">
        <f t="shared" si="65"/>
        <v>00</v>
      </c>
      <c r="D1028" s="6" t="str">
        <f t="shared" si="66"/>
        <v>00</v>
      </c>
      <c r="E1028" s="6" t="str">
        <f t="shared" si="67"/>
        <v>00</v>
      </c>
    </row>
    <row r="1029" spans="1:5" x14ac:dyDescent="0.3">
      <c r="A1029" s="10">
        <f>data!B1029</f>
        <v>0</v>
      </c>
      <c r="B1029" s="10" t="str">
        <f t="shared" si="64"/>
        <v>0</v>
      </c>
      <c r="C1029" s="6" t="str">
        <f t="shared" si="65"/>
        <v>00</v>
      </c>
      <c r="D1029" s="6" t="str">
        <f t="shared" si="66"/>
        <v>00</v>
      </c>
      <c r="E1029" s="6" t="str">
        <f t="shared" si="67"/>
        <v>00</v>
      </c>
    </row>
    <row r="1030" spans="1:5" x14ac:dyDescent="0.3">
      <c r="A1030" s="10">
        <f>data!B1030</f>
        <v>0</v>
      </c>
      <c r="B1030" s="10" t="str">
        <f t="shared" si="64"/>
        <v>0</v>
      </c>
      <c r="C1030" s="6" t="str">
        <f t="shared" si="65"/>
        <v>00</v>
      </c>
      <c r="D1030" s="6" t="str">
        <f t="shared" si="66"/>
        <v>00</v>
      </c>
      <c r="E1030" s="6" t="str">
        <f t="shared" si="67"/>
        <v>00</v>
      </c>
    </row>
    <row r="1031" spans="1:5" x14ac:dyDescent="0.3">
      <c r="A1031" s="10">
        <f>data!B1031</f>
        <v>0</v>
      </c>
      <c r="B1031" s="10" t="str">
        <f t="shared" si="64"/>
        <v>0</v>
      </c>
      <c r="C1031" s="6" t="str">
        <f t="shared" si="65"/>
        <v>00</v>
      </c>
      <c r="D1031" s="6" t="str">
        <f t="shared" si="66"/>
        <v>00</v>
      </c>
      <c r="E1031" s="6" t="str">
        <f t="shared" si="67"/>
        <v>00</v>
      </c>
    </row>
    <row r="1032" spans="1:5" x14ac:dyDescent="0.3">
      <c r="A1032" s="10">
        <f>data!B1032</f>
        <v>0</v>
      </c>
      <c r="B1032" s="10" t="str">
        <f t="shared" si="64"/>
        <v>0</v>
      </c>
      <c r="C1032" s="6" t="str">
        <f t="shared" si="65"/>
        <v>00</v>
      </c>
      <c r="D1032" s="6" t="str">
        <f t="shared" si="66"/>
        <v>00</v>
      </c>
      <c r="E1032" s="6" t="str">
        <f t="shared" si="67"/>
        <v>00</v>
      </c>
    </row>
    <row r="1033" spans="1:5" x14ac:dyDescent="0.3">
      <c r="A1033" s="10">
        <f>data!B1033</f>
        <v>0</v>
      </c>
      <c r="B1033" s="10" t="str">
        <f t="shared" si="64"/>
        <v>0</v>
      </c>
      <c r="C1033" s="6" t="str">
        <f t="shared" si="65"/>
        <v>00</v>
      </c>
      <c r="D1033" s="6" t="str">
        <f t="shared" si="66"/>
        <v>00</v>
      </c>
      <c r="E1033" s="6" t="str">
        <f t="shared" si="67"/>
        <v>00</v>
      </c>
    </row>
    <row r="1034" spans="1:5" x14ac:dyDescent="0.3">
      <c r="A1034" s="10">
        <f>data!B1034</f>
        <v>0</v>
      </c>
      <c r="B1034" s="10" t="str">
        <f t="shared" si="64"/>
        <v>0</v>
      </c>
      <c r="C1034" s="6" t="str">
        <f t="shared" si="65"/>
        <v>00</v>
      </c>
      <c r="D1034" s="6" t="str">
        <f t="shared" si="66"/>
        <v>00</v>
      </c>
      <c r="E1034" s="6" t="str">
        <f t="shared" si="67"/>
        <v>00</v>
      </c>
    </row>
    <row r="1035" spans="1:5" x14ac:dyDescent="0.3">
      <c r="A1035" s="10">
        <f>data!B1035</f>
        <v>0</v>
      </c>
      <c r="B1035" s="10" t="str">
        <f t="shared" si="64"/>
        <v>0</v>
      </c>
      <c r="C1035" s="6" t="str">
        <f t="shared" si="65"/>
        <v>00</v>
      </c>
      <c r="D1035" s="6" t="str">
        <f t="shared" si="66"/>
        <v>00</v>
      </c>
      <c r="E1035" s="6" t="str">
        <f t="shared" si="67"/>
        <v>00</v>
      </c>
    </row>
    <row r="1036" spans="1:5" x14ac:dyDescent="0.3">
      <c r="A1036" s="10">
        <f>data!B1036</f>
        <v>0</v>
      </c>
      <c r="B1036" s="10" t="str">
        <f t="shared" si="64"/>
        <v>0</v>
      </c>
      <c r="C1036" s="6" t="str">
        <f t="shared" si="65"/>
        <v>00</v>
      </c>
      <c r="D1036" s="6" t="str">
        <f t="shared" si="66"/>
        <v>00</v>
      </c>
      <c r="E1036" s="6" t="str">
        <f t="shared" si="67"/>
        <v>00</v>
      </c>
    </row>
    <row r="1037" spans="1:5" x14ac:dyDescent="0.3">
      <c r="A1037" s="10">
        <f>data!B1037</f>
        <v>0</v>
      </c>
      <c r="B1037" s="10" t="str">
        <f t="shared" si="64"/>
        <v>0</v>
      </c>
      <c r="C1037" s="6" t="str">
        <f t="shared" si="65"/>
        <v>00</v>
      </c>
      <c r="D1037" s="6" t="str">
        <f t="shared" si="66"/>
        <v>00</v>
      </c>
      <c r="E1037" s="6" t="str">
        <f t="shared" si="67"/>
        <v>00</v>
      </c>
    </row>
    <row r="1038" spans="1:5" x14ac:dyDescent="0.3">
      <c r="A1038" s="10">
        <f>data!B1038</f>
        <v>0</v>
      </c>
      <c r="B1038" s="10" t="str">
        <f t="shared" si="64"/>
        <v>0</v>
      </c>
      <c r="C1038" s="6" t="str">
        <f t="shared" si="65"/>
        <v>00</v>
      </c>
      <c r="D1038" s="6" t="str">
        <f t="shared" si="66"/>
        <v>00</v>
      </c>
      <c r="E1038" s="6" t="str">
        <f t="shared" si="67"/>
        <v>00</v>
      </c>
    </row>
    <row r="1039" spans="1:5" x14ac:dyDescent="0.3">
      <c r="A1039" s="10">
        <f>data!B1039</f>
        <v>0</v>
      </c>
      <c r="B1039" s="10" t="str">
        <f t="shared" si="64"/>
        <v>0</v>
      </c>
      <c r="C1039" s="6" t="str">
        <f t="shared" si="65"/>
        <v>00</v>
      </c>
      <c r="D1039" s="6" t="str">
        <f t="shared" si="66"/>
        <v>00</v>
      </c>
      <c r="E1039" s="6" t="str">
        <f t="shared" si="67"/>
        <v>00</v>
      </c>
    </row>
    <row r="1040" spans="1:5" x14ac:dyDescent="0.3">
      <c r="A1040" s="10">
        <f>data!B1040</f>
        <v>0</v>
      </c>
      <c r="B1040" s="10" t="str">
        <f t="shared" si="64"/>
        <v>0</v>
      </c>
      <c r="C1040" s="6" t="str">
        <f t="shared" si="65"/>
        <v>00</v>
      </c>
      <c r="D1040" s="6" t="str">
        <f t="shared" si="66"/>
        <v>00</v>
      </c>
      <c r="E1040" s="6" t="str">
        <f t="shared" si="67"/>
        <v>00</v>
      </c>
    </row>
    <row r="1041" spans="1:5" x14ac:dyDescent="0.3">
      <c r="A1041" s="10">
        <f>data!B1041</f>
        <v>0</v>
      </c>
      <c r="B1041" s="10" t="str">
        <f t="shared" si="64"/>
        <v>0</v>
      </c>
      <c r="C1041" s="6" t="str">
        <f t="shared" si="65"/>
        <v>00</v>
      </c>
      <c r="D1041" s="6" t="str">
        <f t="shared" si="66"/>
        <v>00</v>
      </c>
      <c r="E1041" s="6" t="str">
        <f t="shared" si="67"/>
        <v>00</v>
      </c>
    </row>
    <row r="1042" spans="1:5" x14ac:dyDescent="0.3">
      <c r="A1042" s="10">
        <f>data!B1042</f>
        <v>0</v>
      </c>
      <c r="B1042" s="10" t="str">
        <f t="shared" si="64"/>
        <v>0</v>
      </c>
      <c r="C1042" s="6" t="str">
        <f t="shared" si="65"/>
        <v>00</v>
      </c>
      <c r="D1042" s="6" t="str">
        <f t="shared" si="66"/>
        <v>00</v>
      </c>
      <c r="E1042" s="6" t="str">
        <f t="shared" si="67"/>
        <v>00</v>
      </c>
    </row>
    <row r="1043" spans="1:5" x14ac:dyDescent="0.3">
      <c r="A1043" s="10">
        <f>data!B1043</f>
        <v>0</v>
      </c>
      <c r="B1043" s="10" t="str">
        <f t="shared" si="64"/>
        <v>0</v>
      </c>
      <c r="C1043" s="6" t="str">
        <f t="shared" si="65"/>
        <v>00</v>
      </c>
      <c r="D1043" s="6" t="str">
        <f t="shared" si="66"/>
        <v>00</v>
      </c>
      <c r="E1043" s="6" t="str">
        <f t="shared" si="67"/>
        <v>00</v>
      </c>
    </row>
    <row r="1044" spans="1:5" x14ac:dyDescent="0.3">
      <c r="A1044" s="10">
        <f>data!B1044</f>
        <v>0</v>
      </c>
      <c r="B1044" s="10" t="str">
        <f t="shared" si="64"/>
        <v>0</v>
      </c>
      <c r="C1044" s="6" t="str">
        <f t="shared" si="65"/>
        <v>00</v>
      </c>
      <c r="D1044" s="6" t="str">
        <f t="shared" si="66"/>
        <v>00</v>
      </c>
      <c r="E1044" s="6" t="str">
        <f t="shared" si="67"/>
        <v>00</v>
      </c>
    </row>
    <row r="1045" spans="1:5" x14ac:dyDescent="0.3">
      <c r="A1045" s="10">
        <f>data!B1045</f>
        <v>0</v>
      </c>
      <c r="B1045" s="10" t="str">
        <f t="shared" si="64"/>
        <v>0</v>
      </c>
      <c r="C1045" s="6" t="str">
        <f t="shared" si="65"/>
        <v>00</v>
      </c>
      <c r="D1045" s="6" t="str">
        <f t="shared" si="66"/>
        <v>00</v>
      </c>
      <c r="E1045" s="6" t="str">
        <f t="shared" si="67"/>
        <v>00</v>
      </c>
    </row>
    <row r="1046" spans="1:5" x14ac:dyDescent="0.3">
      <c r="A1046" s="10">
        <f>data!B1046</f>
        <v>0</v>
      </c>
      <c r="B1046" s="10" t="str">
        <f t="shared" si="64"/>
        <v>0</v>
      </c>
      <c r="C1046" s="6" t="str">
        <f t="shared" si="65"/>
        <v>00</v>
      </c>
      <c r="D1046" s="6" t="str">
        <f t="shared" si="66"/>
        <v>00</v>
      </c>
      <c r="E1046" s="6" t="str">
        <f t="shared" si="67"/>
        <v>00</v>
      </c>
    </row>
    <row r="1047" spans="1:5" x14ac:dyDescent="0.3">
      <c r="A1047" s="10">
        <f>data!B1047</f>
        <v>0</v>
      </c>
      <c r="B1047" s="10" t="str">
        <f t="shared" si="64"/>
        <v>0</v>
      </c>
      <c r="C1047" s="6" t="str">
        <f t="shared" si="65"/>
        <v>00</v>
      </c>
      <c r="D1047" s="6" t="str">
        <f t="shared" si="66"/>
        <v>00</v>
      </c>
      <c r="E1047" s="6" t="str">
        <f t="shared" si="67"/>
        <v>00</v>
      </c>
    </row>
    <row r="1048" spans="1:5" x14ac:dyDescent="0.3">
      <c r="A1048" s="10">
        <f>data!B1048</f>
        <v>0</v>
      </c>
      <c r="B1048" s="10" t="str">
        <f t="shared" si="64"/>
        <v>0</v>
      </c>
      <c r="C1048" s="6" t="str">
        <f t="shared" si="65"/>
        <v>00</v>
      </c>
      <c r="D1048" s="6" t="str">
        <f t="shared" si="66"/>
        <v>00</v>
      </c>
      <c r="E1048" s="6" t="str">
        <f t="shared" si="67"/>
        <v>00</v>
      </c>
    </row>
    <row r="1049" spans="1:5" x14ac:dyDescent="0.3">
      <c r="A1049" s="10">
        <f>data!B1049</f>
        <v>0</v>
      </c>
      <c r="B1049" s="10" t="str">
        <f t="shared" si="64"/>
        <v>0</v>
      </c>
      <c r="C1049" s="6" t="str">
        <f t="shared" si="65"/>
        <v>00</v>
      </c>
      <c r="D1049" s="6" t="str">
        <f t="shared" si="66"/>
        <v>00</v>
      </c>
      <c r="E1049" s="6" t="str">
        <f t="shared" si="67"/>
        <v>00</v>
      </c>
    </row>
    <row r="1050" spans="1:5" x14ac:dyDescent="0.3">
      <c r="A1050" s="10">
        <f>data!B1050</f>
        <v>0</v>
      </c>
      <c r="B1050" s="10" t="str">
        <f t="shared" si="64"/>
        <v>0</v>
      </c>
      <c r="C1050" s="6" t="str">
        <f t="shared" si="65"/>
        <v>00</v>
      </c>
      <c r="D1050" s="6" t="str">
        <f t="shared" si="66"/>
        <v>00</v>
      </c>
      <c r="E1050" s="6" t="str">
        <f t="shared" si="67"/>
        <v>00</v>
      </c>
    </row>
    <row r="1051" spans="1:5" x14ac:dyDescent="0.3">
      <c r="A1051" s="10">
        <f>data!B1051</f>
        <v>0</v>
      </c>
      <c r="B1051" s="10" t="str">
        <f t="shared" si="64"/>
        <v>0</v>
      </c>
      <c r="C1051" s="6" t="str">
        <f t="shared" si="65"/>
        <v>00</v>
      </c>
      <c r="D1051" s="6" t="str">
        <f t="shared" si="66"/>
        <v>00</v>
      </c>
      <c r="E1051" s="6" t="str">
        <f t="shared" si="67"/>
        <v>00</v>
      </c>
    </row>
    <row r="1052" spans="1:5" x14ac:dyDescent="0.3">
      <c r="A1052" s="10">
        <f>data!B1052</f>
        <v>0</v>
      </c>
      <c r="B1052" s="10" t="str">
        <f t="shared" si="64"/>
        <v>0</v>
      </c>
      <c r="C1052" s="6" t="str">
        <f t="shared" si="65"/>
        <v>00</v>
      </c>
      <c r="D1052" s="6" t="str">
        <f t="shared" si="66"/>
        <v>00</v>
      </c>
      <c r="E1052" s="6" t="str">
        <f t="shared" si="67"/>
        <v>00</v>
      </c>
    </row>
    <row r="1053" spans="1:5" x14ac:dyDescent="0.3">
      <c r="A1053" s="10">
        <f>data!B1053</f>
        <v>0</v>
      </c>
      <c r="B1053" s="10" t="str">
        <f t="shared" si="64"/>
        <v>0</v>
      </c>
      <c r="C1053" s="6" t="str">
        <f t="shared" si="65"/>
        <v>00</v>
      </c>
      <c r="D1053" s="6" t="str">
        <f t="shared" si="66"/>
        <v>00</v>
      </c>
      <c r="E1053" s="6" t="str">
        <f t="shared" si="67"/>
        <v>00</v>
      </c>
    </row>
    <row r="1054" spans="1:5" x14ac:dyDescent="0.3">
      <c r="A1054" s="10">
        <f>data!B1054</f>
        <v>0</v>
      </c>
      <c r="B1054" s="10" t="str">
        <f t="shared" si="64"/>
        <v>0</v>
      </c>
      <c r="C1054" s="6" t="str">
        <f t="shared" si="65"/>
        <v>00</v>
      </c>
      <c r="D1054" s="6" t="str">
        <f t="shared" si="66"/>
        <v>00</v>
      </c>
      <c r="E1054" s="6" t="str">
        <f t="shared" si="67"/>
        <v>00</v>
      </c>
    </row>
    <row r="1055" spans="1:5" x14ac:dyDescent="0.3">
      <c r="A1055" s="10">
        <f>data!B1055</f>
        <v>0</v>
      </c>
      <c r="B1055" s="10" t="str">
        <f t="shared" si="64"/>
        <v>0</v>
      </c>
      <c r="C1055" s="6" t="str">
        <f t="shared" si="65"/>
        <v>00</v>
      </c>
      <c r="D1055" s="6" t="str">
        <f t="shared" si="66"/>
        <v>00</v>
      </c>
      <c r="E1055" s="6" t="str">
        <f t="shared" si="67"/>
        <v>00</v>
      </c>
    </row>
    <row r="1056" spans="1:5" x14ac:dyDescent="0.3">
      <c r="A1056" s="10">
        <f>data!B1056</f>
        <v>0</v>
      </c>
      <c r="B1056" s="10" t="str">
        <f t="shared" si="64"/>
        <v>0</v>
      </c>
      <c r="C1056" s="6" t="str">
        <f t="shared" si="65"/>
        <v>00</v>
      </c>
      <c r="D1056" s="6" t="str">
        <f t="shared" si="66"/>
        <v>00</v>
      </c>
      <c r="E1056" s="6" t="str">
        <f t="shared" si="67"/>
        <v>00</v>
      </c>
    </row>
    <row r="1057" spans="1:5" x14ac:dyDescent="0.3">
      <c r="A1057" s="10">
        <f>data!B1057</f>
        <v>0</v>
      </c>
      <c r="B1057" s="10" t="str">
        <f t="shared" si="64"/>
        <v>0</v>
      </c>
      <c r="C1057" s="6" t="str">
        <f t="shared" si="65"/>
        <v>00</v>
      </c>
      <c r="D1057" s="6" t="str">
        <f t="shared" si="66"/>
        <v>00</v>
      </c>
      <c r="E1057" s="6" t="str">
        <f t="shared" si="67"/>
        <v>00</v>
      </c>
    </row>
    <row r="1058" spans="1:5" x14ac:dyDescent="0.3">
      <c r="A1058" s="10">
        <f>data!B1058</f>
        <v>0</v>
      </c>
      <c r="B1058" s="10" t="str">
        <f t="shared" si="64"/>
        <v>0</v>
      </c>
      <c r="C1058" s="6" t="str">
        <f t="shared" si="65"/>
        <v>00</v>
      </c>
      <c r="D1058" s="6" t="str">
        <f t="shared" si="66"/>
        <v>00</v>
      </c>
      <c r="E1058" s="6" t="str">
        <f t="shared" si="67"/>
        <v>00</v>
      </c>
    </row>
    <row r="1059" spans="1:5" x14ac:dyDescent="0.3">
      <c r="A1059" s="10">
        <f>data!B1059</f>
        <v>0</v>
      </c>
      <c r="B1059" s="10" t="str">
        <f t="shared" si="64"/>
        <v>0</v>
      </c>
      <c r="C1059" s="6" t="str">
        <f t="shared" si="65"/>
        <v>00</v>
      </c>
      <c r="D1059" s="6" t="str">
        <f t="shared" si="66"/>
        <v>00</v>
      </c>
      <c r="E1059" s="6" t="str">
        <f t="shared" si="67"/>
        <v>00</v>
      </c>
    </row>
    <row r="1060" spans="1:5" x14ac:dyDescent="0.3">
      <c r="A1060" s="10">
        <f>data!B1060</f>
        <v>0</v>
      </c>
      <c r="B1060" s="10" t="str">
        <f t="shared" si="64"/>
        <v>0</v>
      </c>
      <c r="C1060" s="6" t="str">
        <f t="shared" si="65"/>
        <v>00</v>
      </c>
      <c r="D1060" s="6" t="str">
        <f t="shared" si="66"/>
        <v>00</v>
      </c>
      <c r="E1060" s="6" t="str">
        <f t="shared" si="67"/>
        <v>00</v>
      </c>
    </row>
    <row r="1061" spans="1:5" x14ac:dyDescent="0.3">
      <c r="A1061" s="10">
        <f>data!B1061</f>
        <v>0</v>
      </c>
      <c r="B1061" s="10" t="str">
        <f t="shared" si="64"/>
        <v>0</v>
      </c>
      <c r="C1061" s="6" t="str">
        <f t="shared" si="65"/>
        <v>00</v>
      </c>
      <c r="D1061" s="6" t="str">
        <f t="shared" si="66"/>
        <v>00</v>
      </c>
      <c r="E1061" s="6" t="str">
        <f t="shared" si="67"/>
        <v>00</v>
      </c>
    </row>
    <row r="1062" spans="1:5" x14ac:dyDescent="0.3">
      <c r="A1062" s="10">
        <f>data!B1062</f>
        <v>0</v>
      </c>
      <c r="B1062" s="10" t="str">
        <f t="shared" si="64"/>
        <v>0</v>
      </c>
      <c r="C1062" s="6" t="str">
        <f t="shared" si="65"/>
        <v>00</v>
      </c>
      <c r="D1062" s="6" t="str">
        <f t="shared" si="66"/>
        <v>00</v>
      </c>
      <c r="E1062" s="6" t="str">
        <f t="shared" si="67"/>
        <v>00</v>
      </c>
    </row>
    <row r="1063" spans="1:5" x14ac:dyDescent="0.3">
      <c r="A1063" s="10">
        <f>data!B1063</f>
        <v>0</v>
      </c>
      <c r="B1063" s="10" t="str">
        <f t="shared" si="64"/>
        <v>0</v>
      </c>
      <c r="C1063" s="6" t="str">
        <f t="shared" si="65"/>
        <v>00</v>
      </c>
      <c r="D1063" s="6" t="str">
        <f t="shared" si="66"/>
        <v>00</v>
      </c>
      <c r="E1063" s="6" t="str">
        <f t="shared" si="67"/>
        <v>00</v>
      </c>
    </row>
    <row r="1064" spans="1:5" x14ac:dyDescent="0.3">
      <c r="A1064" s="10">
        <f>data!B1064</f>
        <v>0</v>
      </c>
      <c r="B1064" s="10" t="str">
        <f t="shared" si="64"/>
        <v>0</v>
      </c>
      <c r="C1064" s="6" t="str">
        <f t="shared" si="65"/>
        <v>00</v>
      </c>
      <c r="D1064" s="6" t="str">
        <f t="shared" si="66"/>
        <v>00</v>
      </c>
      <c r="E1064" s="6" t="str">
        <f t="shared" si="67"/>
        <v>00</v>
      </c>
    </row>
    <row r="1065" spans="1:5" x14ac:dyDescent="0.3">
      <c r="A1065" s="10">
        <f>data!B1065</f>
        <v>0</v>
      </c>
      <c r="B1065" s="10" t="str">
        <f t="shared" si="64"/>
        <v>0</v>
      </c>
      <c r="C1065" s="6" t="str">
        <f t="shared" si="65"/>
        <v>00</v>
      </c>
      <c r="D1065" s="6" t="str">
        <f t="shared" si="66"/>
        <v>00</v>
      </c>
      <c r="E1065" s="6" t="str">
        <f t="shared" si="67"/>
        <v>00</v>
      </c>
    </row>
    <row r="1066" spans="1:5" x14ac:dyDescent="0.3">
      <c r="A1066" s="10">
        <f>data!B1066</f>
        <v>0</v>
      </c>
      <c r="B1066" s="10" t="str">
        <f t="shared" si="64"/>
        <v>0</v>
      </c>
      <c r="C1066" s="6" t="str">
        <f t="shared" si="65"/>
        <v>00</v>
      </c>
      <c r="D1066" s="6" t="str">
        <f t="shared" si="66"/>
        <v>00</v>
      </c>
      <c r="E1066" s="6" t="str">
        <f t="shared" si="67"/>
        <v>00</v>
      </c>
    </row>
    <row r="1067" spans="1:5" x14ac:dyDescent="0.3">
      <c r="A1067" s="10">
        <f>data!B1067</f>
        <v>0</v>
      </c>
      <c r="B1067" s="10" t="str">
        <f t="shared" si="64"/>
        <v>0</v>
      </c>
      <c r="C1067" s="6" t="str">
        <f t="shared" si="65"/>
        <v>00</v>
      </c>
      <c r="D1067" s="6" t="str">
        <f t="shared" si="66"/>
        <v>00</v>
      </c>
      <c r="E1067" s="6" t="str">
        <f t="shared" si="67"/>
        <v>00</v>
      </c>
    </row>
    <row r="1068" spans="1:5" x14ac:dyDescent="0.3">
      <c r="A1068" s="10">
        <f>data!B1068</f>
        <v>0</v>
      </c>
      <c r="B1068" s="10" t="str">
        <f t="shared" si="64"/>
        <v>0</v>
      </c>
      <c r="C1068" s="6" t="str">
        <f t="shared" si="65"/>
        <v>00</v>
      </c>
      <c r="D1068" s="6" t="str">
        <f t="shared" si="66"/>
        <v>00</v>
      </c>
      <c r="E1068" s="6" t="str">
        <f t="shared" si="67"/>
        <v>00</v>
      </c>
    </row>
    <row r="1069" spans="1:5" x14ac:dyDescent="0.3">
      <c r="A1069" s="10">
        <f>data!B1069</f>
        <v>0</v>
      </c>
      <c r="B1069" s="10" t="str">
        <f t="shared" si="64"/>
        <v>0</v>
      </c>
      <c r="C1069" s="6" t="str">
        <f t="shared" si="65"/>
        <v>00</v>
      </c>
      <c r="D1069" s="6" t="str">
        <f t="shared" si="66"/>
        <v>00</v>
      </c>
      <c r="E1069" s="6" t="str">
        <f t="shared" si="67"/>
        <v>00</v>
      </c>
    </row>
    <row r="1070" spans="1:5" x14ac:dyDescent="0.3">
      <c r="A1070" s="10">
        <f>data!B1070</f>
        <v>0</v>
      </c>
      <c r="B1070" s="10" t="str">
        <f t="shared" si="64"/>
        <v>0</v>
      </c>
      <c r="C1070" s="6" t="str">
        <f t="shared" si="65"/>
        <v>00</v>
      </c>
      <c r="D1070" s="6" t="str">
        <f t="shared" si="66"/>
        <v>00</v>
      </c>
      <c r="E1070" s="6" t="str">
        <f t="shared" si="67"/>
        <v>00</v>
      </c>
    </row>
    <row r="1071" spans="1:5" x14ac:dyDescent="0.3">
      <c r="A1071" s="10">
        <f>data!B1071</f>
        <v>0</v>
      </c>
      <c r="B1071" s="10" t="str">
        <f t="shared" si="64"/>
        <v>0</v>
      </c>
      <c r="C1071" s="6" t="str">
        <f t="shared" si="65"/>
        <v>00</v>
      </c>
      <c r="D1071" s="6" t="str">
        <f t="shared" si="66"/>
        <v>00</v>
      </c>
      <c r="E1071" s="6" t="str">
        <f t="shared" si="67"/>
        <v>00</v>
      </c>
    </row>
    <row r="1072" spans="1:5" x14ac:dyDescent="0.3">
      <c r="A1072" s="10">
        <f>data!B1072</f>
        <v>0</v>
      </c>
      <c r="B1072" s="10" t="str">
        <f t="shared" si="64"/>
        <v>0</v>
      </c>
      <c r="C1072" s="6" t="str">
        <f t="shared" si="65"/>
        <v>00</v>
      </c>
      <c r="D1072" s="6" t="str">
        <f t="shared" si="66"/>
        <v>00</v>
      </c>
      <c r="E1072" s="6" t="str">
        <f t="shared" si="67"/>
        <v>00</v>
      </c>
    </row>
    <row r="1073" spans="1:5" x14ac:dyDescent="0.3">
      <c r="A1073" s="10">
        <f>data!B1073</f>
        <v>0</v>
      </c>
      <c r="B1073" s="10" t="str">
        <f t="shared" si="64"/>
        <v>0</v>
      </c>
      <c r="C1073" s="6" t="str">
        <f t="shared" si="65"/>
        <v>00</v>
      </c>
      <c r="D1073" s="6" t="str">
        <f t="shared" si="66"/>
        <v>00</v>
      </c>
      <c r="E1073" s="6" t="str">
        <f t="shared" si="67"/>
        <v>00</v>
      </c>
    </row>
    <row r="1074" spans="1:5" x14ac:dyDescent="0.3">
      <c r="A1074" s="10">
        <f>data!B1074</f>
        <v>0</v>
      </c>
      <c r="B1074" s="10" t="str">
        <f t="shared" si="64"/>
        <v>0</v>
      </c>
      <c r="C1074" s="6" t="str">
        <f t="shared" si="65"/>
        <v>00</v>
      </c>
      <c r="D1074" s="6" t="str">
        <f t="shared" si="66"/>
        <v>00</v>
      </c>
      <c r="E1074" s="6" t="str">
        <f t="shared" si="67"/>
        <v>00</v>
      </c>
    </row>
    <row r="1075" spans="1:5" x14ac:dyDescent="0.3">
      <c r="A1075" s="10">
        <f>data!B1075</f>
        <v>0</v>
      </c>
      <c r="B1075" s="10" t="str">
        <f t="shared" si="64"/>
        <v>0</v>
      </c>
      <c r="C1075" s="6" t="str">
        <f t="shared" si="65"/>
        <v>00</v>
      </c>
      <c r="D1075" s="6" t="str">
        <f t="shared" si="66"/>
        <v>00</v>
      </c>
      <c r="E1075" s="6" t="str">
        <f t="shared" si="67"/>
        <v>00</v>
      </c>
    </row>
    <row r="1076" spans="1:5" x14ac:dyDescent="0.3">
      <c r="A1076" s="10">
        <f>data!B1076</f>
        <v>0</v>
      </c>
      <c r="B1076" s="10" t="str">
        <f t="shared" si="64"/>
        <v>0</v>
      </c>
      <c r="C1076" s="6" t="str">
        <f t="shared" si="65"/>
        <v>00</v>
      </c>
      <c r="D1076" s="6" t="str">
        <f t="shared" si="66"/>
        <v>00</v>
      </c>
      <c r="E1076" s="6" t="str">
        <f t="shared" si="67"/>
        <v>00</v>
      </c>
    </row>
    <row r="1077" spans="1:5" x14ac:dyDescent="0.3">
      <c r="A1077" s="10">
        <f>data!B1077</f>
        <v>0</v>
      </c>
      <c r="B1077" s="10" t="str">
        <f t="shared" si="64"/>
        <v>0</v>
      </c>
      <c r="C1077" s="6" t="str">
        <f t="shared" si="65"/>
        <v>00</v>
      </c>
      <c r="D1077" s="6" t="str">
        <f t="shared" si="66"/>
        <v>00</v>
      </c>
      <c r="E1077" s="6" t="str">
        <f t="shared" si="67"/>
        <v>00</v>
      </c>
    </row>
    <row r="1078" spans="1:5" x14ac:dyDescent="0.3">
      <c r="A1078" s="10">
        <f>data!B1078</f>
        <v>0</v>
      </c>
      <c r="B1078" s="10" t="str">
        <f t="shared" si="64"/>
        <v>0</v>
      </c>
      <c r="C1078" s="6" t="str">
        <f t="shared" si="65"/>
        <v>00</v>
      </c>
      <c r="D1078" s="6" t="str">
        <f t="shared" si="66"/>
        <v>00</v>
      </c>
      <c r="E1078" s="6" t="str">
        <f t="shared" si="67"/>
        <v>00</v>
      </c>
    </row>
    <row r="1079" spans="1:5" x14ac:dyDescent="0.3">
      <c r="A1079" s="10">
        <f>data!B1079</f>
        <v>0</v>
      </c>
      <c r="B1079" s="10" t="str">
        <f t="shared" si="64"/>
        <v>0</v>
      </c>
      <c r="C1079" s="6" t="str">
        <f t="shared" si="65"/>
        <v>00</v>
      </c>
      <c r="D1079" s="6" t="str">
        <f t="shared" si="66"/>
        <v>00</v>
      </c>
      <c r="E1079" s="6" t="str">
        <f t="shared" si="67"/>
        <v>00</v>
      </c>
    </row>
    <row r="1080" spans="1:5" x14ac:dyDescent="0.3">
      <c r="A1080" s="10">
        <f>data!B1080</f>
        <v>0</v>
      </c>
      <c r="B1080" s="10" t="str">
        <f t="shared" si="64"/>
        <v>0</v>
      </c>
      <c r="C1080" s="6" t="str">
        <f t="shared" si="65"/>
        <v>00</v>
      </c>
      <c r="D1080" s="6" t="str">
        <f t="shared" si="66"/>
        <v>00</v>
      </c>
      <c r="E1080" s="6" t="str">
        <f t="shared" si="67"/>
        <v>00</v>
      </c>
    </row>
    <row r="1081" spans="1:5" x14ac:dyDescent="0.3">
      <c r="A1081" s="10">
        <f>data!B1081</f>
        <v>0</v>
      </c>
      <c r="B1081" s="10" t="str">
        <f t="shared" si="64"/>
        <v>0</v>
      </c>
      <c r="C1081" s="6" t="str">
        <f t="shared" si="65"/>
        <v>00</v>
      </c>
      <c r="D1081" s="6" t="str">
        <f t="shared" si="66"/>
        <v>00</v>
      </c>
      <c r="E1081" s="6" t="str">
        <f t="shared" si="67"/>
        <v>00</v>
      </c>
    </row>
    <row r="1082" spans="1:5" x14ac:dyDescent="0.3">
      <c r="A1082" s="10">
        <f>data!B1082</f>
        <v>0</v>
      </c>
      <c r="B1082" s="10" t="str">
        <f t="shared" si="64"/>
        <v>0</v>
      </c>
      <c r="C1082" s="6" t="str">
        <f t="shared" si="65"/>
        <v>00</v>
      </c>
      <c r="D1082" s="6" t="str">
        <f t="shared" si="66"/>
        <v>00</v>
      </c>
      <c r="E1082" s="6" t="str">
        <f t="shared" si="67"/>
        <v>00</v>
      </c>
    </row>
    <row r="1083" spans="1:5" x14ac:dyDescent="0.3">
      <c r="A1083" s="10">
        <f>data!B1083</f>
        <v>0</v>
      </c>
      <c r="B1083" s="10" t="str">
        <f t="shared" si="64"/>
        <v>0</v>
      </c>
      <c r="C1083" s="6" t="str">
        <f t="shared" si="65"/>
        <v>00</v>
      </c>
      <c r="D1083" s="6" t="str">
        <f t="shared" si="66"/>
        <v>00</v>
      </c>
      <c r="E1083" s="6" t="str">
        <f t="shared" si="67"/>
        <v>00</v>
      </c>
    </row>
    <row r="1084" spans="1:5" x14ac:dyDescent="0.3">
      <c r="A1084" s="10">
        <f>data!B1084</f>
        <v>0</v>
      </c>
      <c r="B1084" s="10" t="str">
        <f t="shared" si="64"/>
        <v>0</v>
      </c>
      <c r="C1084" s="6" t="str">
        <f t="shared" si="65"/>
        <v>00</v>
      </c>
      <c r="D1084" s="6" t="str">
        <f t="shared" si="66"/>
        <v>00</v>
      </c>
      <c r="E1084" s="6" t="str">
        <f t="shared" si="67"/>
        <v>00</v>
      </c>
    </row>
    <row r="1085" spans="1:5" x14ac:dyDescent="0.3">
      <c r="A1085" s="10">
        <f>data!B1085</f>
        <v>0</v>
      </c>
      <c r="B1085" s="10" t="str">
        <f t="shared" si="64"/>
        <v>0</v>
      </c>
      <c r="C1085" s="6" t="str">
        <f t="shared" si="65"/>
        <v>00</v>
      </c>
      <c r="D1085" s="6" t="str">
        <f t="shared" si="66"/>
        <v>00</v>
      </c>
      <c r="E1085" s="6" t="str">
        <f t="shared" si="67"/>
        <v>00</v>
      </c>
    </row>
    <row r="1086" spans="1:5" x14ac:dyDescent="0.3">
      <c r="A1086" s="10">
        <f>data!B1086</f>
        <v>0</v>
      </c>
      <c r="B1086" s="10" t="str">
        <f t="shared" si="64"/>
        <v>0</v>
      </c>
      <c r="C1086" s="6" t="str">
        <f t="shared" si="65"/>
        <v>00</v>
      </c>
      <c r="D1086" s="6" t="str">
        <f t="shared" si="66"/>
        <v>00</v>
      </c>
      <c r="E1086" s="6" t="str">
        <f t="shared" si="67"/>
        <v>00</v>
      </c>
    </row>
    <row r="1087" spans="1:5" x14ac:dyDescent="0.3">
      <c r="A1087" s="10">
        <f>data!B1087</f>
        <v>0</v>
      </c>
      <c r="B1087" s="10" t="str">
        <f t="shared" si="64"/>
        <v>0</v>
      </c>
      <c r="C1087" s="6" t="str">
        <f t="shared" si="65"/>
        <v>00</v>
      </c>
      <c r="D1087" s="6" t="str">
        <f t="shared" si="66"/>
        <v>00</v>
      </c>
      <c r="E1087" s="6" t="str">
        <f t="shared" si="67"/>
        <v>00</v>
      </c>
    </row>
    <row r="1088" spans="1:5" x14ac:dyDescent="0.3">
      <c r="A1088" s="10">
        <f>data!B1088</f>
        <v>0</v>
      </c>
      <c r="B1088" s="10" t="str">
        <f t="shared" si="64"/>
        <v>0</v>
      </c>
      <c r="C1088" s="6" t="str">
        <f t="shared" si="65"/>
        <v>00</v>
      </c>
      <c r="D1088" s="6" t="str">
        <f t="shared" si="66"/>
        <v>00</v>
      </c>
      <c r="E1088" s="6" t="str">
        <f t="shared" si="67"/>
        <v>00</v>
      </c>
    </row>
    <row r="1089" spans="1:5" x14ac:dyDescent="0.3">
      <c r="A1089" s="10">
        <f>data!B1089</f>
        <v>0</v>
      </c>
      <c r="B1089" s="10" t="str">
        <f t="shared" si="64"/>
        <v>0</v>
      </c>
      <c r="C1089" s="6" t="str">
        <f t="shared" si="65"/>
        <v>00</v>
      </c>
      <c r="D1089" s="6" t="str">
        <f t="shared" si="66"/>
        <v>00</v>
      </c>
      <c r="E1089" s="6" t="str">
        <f t="shared" si="67"/>
        <v>00</v>
      </c>
    </row>
    <row r="1090" spans="1:5" x14ac:dyDescent="0.3">
      <c r="A1090" s="10">
        <f>data!B1090</f>
        <v>0</v>
      </c>
      <c r="B1090" s="10" t="str">
        <f t="shared" si="64"/>
        <v>0</v>
      </c>
      <c r="C1090" s="6" t="str">
        <f t="shared" si="65"/>
        <v>00</v>
      </c>
      <c r="D1090" s="6" t="str">
        <f t="shared" si="66"/>
        <v>00</v>
      </c>
      <c r="E1090" s="6" t="str">
        <f t="shared" si="67"/>
        <v>00</v>
      </c>
    </row>
    <row r="1091" spans="1:5" x14ac:dyDescent="0.3">
      <c r="A1091" s="10">
        <f>data!B1091</f>
        <v>0</v>
      </c>
      <c r="B1091" s="10" t="str">
        <f t="shared" ref="B1091:B1154" si="68" xml:space="preserve"> REPLACE(A1091,1,5,0)</f>
        <v>0</v>
      </c>
      <c r="C1091" s="6" t="str">
        <f t="shared" ref="C1091:C1154" si="69">IF((FLOOR(24*B1091,1)) &lt; 10,CONCATENATE(0,(FLOOR(24*B1091,1))), (FLOOR(24*B1091,1)))</f>
        <v>00</v>
      </c>
      <c r="D1091" s="6" t="str">
        <f t="shared" ref="D1091:D1154" si="70">IF(FLOOR(((24*B1091-C1091)*60),1) &lt; 10,CONCATENATE(0,FLOOR(((24*B1091-C1091)*60),1)), FLOOR(((24*B1091-C1091)*60),1))</f>
        <v>00</v>
      </c>
      <c r="E1091" s="6" t="str">
        <f t="shared" ref="E1091:E1154" si="71">IF(FLOOR((((24*B1091-C1091)*60-D1091)*60),1) &lt; 10,CONCATENATE(0,FLOOR((((24*B1091-C1091)*60-D1091)*60),1)), FLOOR((((24*B1091-C1091)*60-D1091)*60),1))</f>
        <v>00</v>
      </c>
    </row>
    <row r="1092" spans="1:5" x14ac:dyDescent="0.3">
      <c r="A1092" s="10">
        <f>data!B1092</f>
        <v>0</v>
      </c>
      <c r="B1092" s="10" t="str">
        <f t="shared" si="68"/>
        <v>0</v>
      </c>
      <c r="C1092" s="6" t="str">
        <f t="shared" si="69"/>
        <v>00</v>
      </c>
      <c r="D1092" s="6" t="str">
        <f t="shared" si="70"/>
        <v>00</v>
      </c>
      <c r="E1092" s="6" t="str">
        <f t="shared" si="71"/>
        <v>00</v>
      </c>
    </row>
    <row r="1093" spans="1:5" x14ac:dyDescent="0.3">
      <c r="A1093" s="10">
        <f>data!B1093</f>
        <v>0</v>
      </c>
      <c r="B1093" s="10" t="str">
        <f t="shared" si="68"/>
        <v>0</v>
      </c>
      <c r="C1093" s="6" t="str">
        <f t="shared" si="69"/>
        <v>00</v>
      </c>
      <c r="D1093" s="6" t="str">
        <f t="shared" si="70"/>
        <v>00</v>
      </c>
      <c r="E1093" s="6" t="str">
        <f t="shared" si="71"/>
        <v>00</v>
      </c>
    </row>
    <row r="1094" spans="1:5" x14ac:dyDescent="0.3">
      <c r="A1094" s="10">
        <f>data!B1094</f>
        <v>0</v>
      </c>
      <c r="B1094" s="10" t="str">
        <f t="shared" si="68"/>
        <v>0</v>
      </c>
      <c r="C1094" s="6" t="str">
        <f t="shared" si="69"/>
        <v>00</v>
      </c>
      <c r="D1094" s="6" t="str">
        <f t="shared" si="70"/>
        <v>00</v>
      </c>
      <c r="E1094" s="6" t="str">
        <f t="shared" si="71"/>
        <v>00</v>
      </c>
    </row>
    <row r="1095" spans="1:5" x14ac:dyDescent="0.3">
      <c r="A1095" s="10">
        <f>data!B1095</f>
        <v>0</v>
      </c>
      <c r="B1095" s="10" t="str">
        <f t="shared" si="68"/>
        <v>0</v>
      </c>
      <c r="C1095" s="6" t="str">
        <f t="shared" si="69"/>
        <v>00</v>
      </c>
      <c r="D1095" s="6" t="str">
        <f t="shared" si="70"/>
        <v>00</v>
      </c>
      <c r="E1095" s="6" t="str">
        <f t="shared" si="71"/>
        <v>00</v>
      </c>
    </row>
    <row r="1096" spans="1:5" x14ac:dyDescent="0.3">
      <c r="A1096" s="10">
        <f>data!B1096</f>
        <v>0</v>
      </c>
      <c r="B1096" s="10" t="str">
        <f t="shared" si="68"/>
        <v>0</v>
      </c>
      <c r="C1096" s="6" t="str">
        <f t="shared" si="69"/>
        <v>00</v>
      </c>
      <c r="D1096" s="6" t="str">
        <f t="shared" si="70"/>
        <v>00</v>
      </c>
      <c r="E1096" s="6" t="str">
        <f t="shared" si="71"/>
        <v>00</v>
      </c>
    </row>
    <row r="1097" spans="1:5" x14ac:dyDescent="0.3">
      <c r="A1097" s="10">
        <f>data!B1097</f>
        <v>0</v>
      </c>
      <c r="B1097" s="10" t="str">
        <f t="shared" si="68"/>
        <v>0</v>
      </c>
      <c r="C1097" s="6" t="str">
        <f t="shared" si="69"/>
        <v>00</v>
      </c>
      <c r="D1097" s="6" t="str">
        <f t="shared" si="70"/>
        <v>00</v>
      </c>
      <c r="E1097" s="6" t="str">
        <f t="shared" si="71"/>
        <v>00</v>
      </c>
    </row>
    <row r="1098" spans="1:5" x14ac:dyDescent="0.3">
      <c r="A1098" s="10">
        <f>data!B1098</f>
        <v>0</v>
      </c>
      <c r="B1098" s="10" t="str">
        <f t="shared" si="68"/>
        <v>0</v>
      </c>
      <c r="C1098" s="6" t="str">
        <f t="shared" si="69"/>
        <v>00</v>
      </c>
      <c r="D1098" s="6" t="str">
        <f t="shared" si="70"/>
        <v>00</v>
      </c>
      <c r="E1098" s="6" t="str">
        <f t="shared" si="71"/>
        <v>00</v>
      </c>
    </row>
    <row r="1099" spans="1:5" x14ac:dyDescent="0.3">
      <c r="A1099" s="10">
        <f>data!B1099</f>
        <v>0</v>
      </c>
      <c r="B1099" s="10" t="str">
        <f t="shared" si="68"/>
        <v>0</v>
      </c>
      <c r="C1099" s="6" t="str">
        <f t="shared" si="69"/>
        <v>00</v>
      </c>
      <c r="D1099" s="6" t="str">
        <f t="shared" si="70"/>
        <v>00</v>
      </c>
      <c r="E1099" s="6" t="str">
        <f t="shared" si="71"/>
        <v>00</v>
      </c>
    </row>
    <row r="1100" spans="1:5" x14ac:dyDescent="0.3">
      <c r="A1100" s="10">
        <f>data!B1100</f>
        <v>0</v>
      </c>
      <c r="B1100" s="10" t="str">
        <f t="shared" si="68"/>
        <v>0</v>
      </c>
      <c r="C1100" s="6" t="str">
        <f t="shared" si="69"/>
        <v>00</v>
      </c>
      <c r="D1100" s="6" t="str">
        <f t="shared" si="70"/>
        <v>00</v>
      </c>
      <c r="E1100" s="6" t="str">
        <f t="shared" si="71"/>
        <v>00</v>
      </c>
    </row>
    <row r="1101" spans="1:5" x14ac:dyDescent="0.3">
      <c r="A1101" s="10">
        <f>data!B1101</f>
        <v>0</v>
      </c>
      <c r="B1101" s="10" t="str">
        <f t="shared" si="68"/>
        <v>0</v>
      </c>
      <c r="C1101" s="6" t="str">
        <f t="shared" si="69"/>
        <v>00</v>
      </c>
      <c r="D1101" s="6" t="str">
        <f t="shared" si="70"/>
        <v>00</v>
      </c>
      <c r="E1101" s="6" t="str">
        <f t="shared" si="71"/>
        <v>00</v>
      </c>
    </row>
    <row r="1102" spans="1:5" x14ac:dyDescent="0.3">
      <c r="A1102" s="10">
        <f>data!B1102</f>
        <v>0</v>
      </c>
      <c r="B1102" s="10" t="str">
        <f t="shared" si="68"/>
        <v>0</v>
      </c>
      <c r="C1102" s="6" t="str">
        <f t="shared" si="69"/>
        <v>00</v>
      </c>
      <c r="D1102" s="6" t="str">
        <f t="shared" si="70"/>
        <v>00</v>
      </c>
      <c r="E1102" s="6" t="str">
        <f t="shared" si="71"/>
        <v>00</v>
      </c>
    </row>
    <row r="1103" spans="1:5" x14ac:dyDescent="0.3">
      <c r="A1103" s="10">
        <f>data!B1103</f>
        <v>0</v>
      </c>
      <c r="B1103" s="10" t="str">
        <f t="shared" si="68"/>
        <v>0</v>
      </c>
      <c r="C1103" s="6" t="str">
        <f t="shared" si="69"/>
        <v>00</v>
      </c>
      <c r="D1103" s="6" t="str">
        <f t="shared" si="70"/>
        <v>00</v>
      </c>
      <c r="E1103" s="6" t="str">
        <f t="shared" si="71"/>
        <v>00</v>
      </c>
    </row>
    <row r="1104" spans="1:5" x14ac:dyDescent="0.3">
      <c r="A1104" s="10">
        <f>data!B1104</f>
        <v>0</v>
      </c>
      <c r="B1104" s="10" t="str">
        <f t="shared" si="68"/>
        <v>0</v>
      </c>
      <c r="C1104" s="6" t="str">
        <f t="shared" si="69"/>
        <v>00</v>
      </c>
      <c r="D1104" s="6" t="str">
        <f t="shared" si="70"/>
        <v>00</v>
      </c>
      <c r="E1104" s="6" t="str">
        <f t="shared" si="71"/>
        <v>00</v>
      </c>
    </row>
    <row r="1105" spans="1:5" x14ac:dyDescent="0.3">
      <c r="A1105" s="10">
        <f>data!B1105</f>
        <v>0</v>
      </c>
      <c r="B1105" s="10" t="str">
        <f t="shared" si="68"/>
        <v>0</v>
      </c>
      <c r="C1105" s="6" t="str">
        <f t="shared" si="69"/>
        <v>00</v>
      </c>
      <c r="D1105" s="6" t="str">
        <f t="shared" si="70"/>
        <v>00</v>
      </c>
      <c r="E1105" s="6" t="str">
        <f t="shared" si="71"/>
        <v>00</v>
      </c>
    </row>
    <row r="1106" spans="1:5" x14ac:dyDescent="0.3">
      <c r="A1106" s="10">
        <f>data!B1106</f>
        <v>0</v>
      </c>
      <c r="B1106" s="10" t="str">
        <f t="shared" si="68"/>
        <v>0</v>
      </c>
      <c r="C1106" s="6" t="str">
        <f t="shared" si="69"/>
        <v>00</v>
      </c>
      <c r="D1106" s="6" t="str">
        <f t="shared" si="70"/>
        <v>00</v>
      </c>
      <c r="E1106" s="6" t="str">
        <f t="shared" si="71"/>
        <v>00</v>
      </c>
    </row>
    <row r="1107" spans="1:5" x14ac:dyDescent="0.3">
      <c r="A1107" s="10">
        <f>data!B1107</f>
        <v>0</v>
      </c>
      <c r="B1107" s="10" t="str">
        <f t="shared" si="68"/>
        <v>0</v>
      </c>
      <c r="C1107" s="6" t="str">
        <f t="shared" si="69"/>
        <v>00</v>
      </c>
      <c r="D1107" s="6" t="str">
        <f t="shared" si="70"/>
        <v>00</v>
      </c>
      <c r="E1107" s="6" t="str">
        <f t="shared" si="71"/>
        <v>00</v>
      </c>
    </row>
    <row r="1108" spans="1:5" x14ac:dyDescent="0.3">
      <c r="A1108" s="10">
        <f>data!B1108</f>
        <v>0</v>
      </c>
      <c r="B1108" s="10" t="str">
        <f t="shared" si="68"/>
        <v>0</v>
      </c>
      <c r="C1108" s="6" t="str">
        <f t="shared" si="69"/>
        <v>00</v>
      </c>
      <c r="D1108" s="6" t="str">
        <f t="shared" si="70"/>
        <v>00</v>
      </c>
      <c r="E1108" s="6" t="str">
        <f t="shared" si="71"/>
        <v>00</v>
      </c>
    </row>
    <row r="1109" spans="1:5" x14ac:dyDescent="0.3">
      <c r="A1109" s="10">
        <f>data!B1109</f>
        <v>0</v>
      </c>
      <c r="B1109" s="10" t="str">
        <f t="shared" si="68"/>
        <v>0</v>
      </c>
      <c r="C1109" s="6" t="str">
        <f t="shared" si="69"/>
        <v>00</v>
      </c>
      <c r="D1109" s="6" t="str">
        <f t="shared" si="70"/>
        <v>00</v>
      </c>
      <c r="E1109" s="6" t="str">
        <f t="shared" si="71"/>
        <v>00</v>
      </c>
    </row>
    <row r="1110" spans="1:5" x14ac:dyDescent="0.3">
      <c r="A1110" s="10">
        <f>data!B1110</f>
        <v>0</v>
      </c>
      <c r="B1110" s="10" t="str">
        <f t="shared" si="68"/>
        <v>0</v>
      </c>
      <c r="C1110" s="6" t="str">
        <f t="shared" si="69"/>
        <v>00</v>
      </c>
      <c r="D1110" s="6" t="str">
        <f t="shared" si="70"/>
        <v>00</v>
      </c>
      <c r="E1110" s="6" t="str">
        <f t="shared" si="71"/>
        <v>00</v>
      </c>
    </row>
    <row r="1111" spans="1:5" x14ac:dyDescent="0.3">
      <c r="A1111" s="10">
        <f>data!B1111</f>
        <v>0</v>
      </c>
      <c r="B1111" s="10" t="str">
        <f t="shared" si="68"/>
        <v>0</v>
      </c>
      <c r="C1111" s="6" t="str">
        <f t="shared" si="69"/>
        <v>00</v>
      </c>
      <c r="D1111" s="6" t="str">
        <f t="shared" si="70"/>
        <v>00</v>
      </c>
      <c r="E1111" s="6" t="str">
        <f t="shared" si="71"/>
        <v>00</v>
      </c>
    </row>
    <row r="1112" spans="1:5" x14ac:dyDescent="0.3">
      <c r="A1112" s="10">
        <f>data!B1112</f>
        <v>0</v>
      </c>
      <c r="B1112" s="10" t="str">
        <f t="shared" si="68"/>
        <v>0</v>
      </c>
      <c r="C1112" s="6" t="str">
        <f t="shared" si="69"/>
        <v>00</v>
      </c>
      <c r="D1112" s="6" t="str">
        <f t="shared" si="70"/>
        <v>00</v>
      </c>
      <c r="E1112" s="6" t="str">
        <f t="shared" si="71"/>
        <v>00</v>
      </c>
    </row>
    <row r="1113" spans="1:5" x14ac:dyDescent="0.3">
      <c r="A1113" s="10">
        <f>data!B1113</f>
        <v>0</v>
      </c>
      <c r="B1113" s="10" t="str">
        <f t="shared" si="68"/>
        <v>0</v>
      </c>
      <c r="C1113" s="6" t="str">
        <f t="shared" si="69"/>
        <v>00</v>
      </c>
      <c r="D1113" s="6" t="str">
        <f t="shared" si="70"/>
        <v>00</v>
      </c>
      <c r="E1113" s="6" t="str">
        <f t="shared" si="71"/>
        <v>00</v>
      </c>
    </row>
    <row r="1114" spans="1:5" x14ac:dyDescent="0.3">
      <c r="A1114" s="10">
        <f>data!B1114</f>
        <v>0</v>
      </c>
      <c r="B1114" s="10" t="str">
        <f t="shared" si="68"/>
        <v>0</v>
      </c>
      <c r="C1114" s="6" t="str">
        <f t="shared" si="69"/>
        <v>00</v>
      </c>
      <c r="D1114" s="6" t="str">
        <f t="shared" si="70"/>
        <v>00</v>
      </c>
      <c r="E1114" s="6" t="str">
        <f t="shared" si="71"/>
        <v>00</v>
      </c>
    </row>
    <row r="1115" spans="1:5" x14ac:dyDescent="0.3">
      <c r="A1115" s="10">
        <f>data!B1115</f>
        <v>0</v>
      </c>
      <c r="B1115" s="10" t="str">
        <f t="shared" si="68"/>
        <v>0</v>
      </c>
      <c r="C1115" s="6" t="str">
        <f t="shared" si="69"/>
        <v>00</v>
      </c>
      <c r="D1115" s="6" t="str">
        <f t="shared" si="70"/>
        <v>00</v>
      </c>
      <c r="E1115" s="6" t="str">
        <f t="shared" si="71"/>
        <v>00</v>
      </c>
    </row>
    <row r="1116" spans="1:5" x14ac:dyDescent="0.3">
      <c r="A1116" s="10">
        <f>data!B1116</f>
        <v>0</v>
      </c>
      <c r="B1116" s="10" t="str">
        <f t="shared" si="68"/>
        <v>0</v>
      </c>
      <c r="C1116" s="6" t="str">
        <f t="shared" si="69"/>
        <v>00</v>
      </c>
      <c r="D1116" s="6" t="str">
        <f t="shared" si="70"/>
        <v>00</v>
      </c>
      <c r="E1116" s="6" t="str">
        <f t="shared" si="71"/>
        <v>00</v>
      </c>
    </row>
    <row r="1117" spans="1:5" x14ac:dyDescent="0.3">
      <c r="A1117" s="10">
        <f>data!B1117</f>
        <v>0</v>
      </c>
      <c r="B1117" s="10" t="str">
        <f t="shared" si="68"/>
        <v>0</v>
      </c>
      <c r="C1117" s="6" t="str">
        <f t="shared" si="69"/>
        <v>00</v>
      </c>
      <c r="D1117" s="6" t="str">
        <f t="shared" si="70"/>
        <v>00</v>
      </c>
      <c r="E1117" s="6" t="str">
        <f t="shared" si="71"/>
        <v>00</v>
      </c>
    </row>
    <row r="1118" spans="1:5" x14ac:dyDescent="0.3">
      <c r="A1118" s="10">
        <f>data!B1118</f>
        <v>0</v>
      </c>
      <c r="B1118" s="10" t="str">
        <f t="shared" si="68"/>
        <v>0</v>
      </c>
      <c r="C1118" s="6" t="str">
        <f t="shared" si="69"/>
        <v>00</v>
      </c>
      <c r="D1118" s="6" t="str">
        <f t="shared" si="70"/>
        <v>00</v>
      </c>
      <c r="E1118" s="6" t="str">
        <f t="shared" si="71"/>
        <v>00</v>
      </c>
    </row>
    <row r="1119" spans="1:5" x14ac:dyDescent="0.3">
      <c r="A1119" s="10">
        <f>data!B1119</f>
        <v>0</v>
      </c>
      <c r="B1119" s="10" t="str">
        <f t="shared" si="68"/>
        <v>0</v>
      </c>
      <c r="C1119" s="6" t="str">
        <f t="shared" si="69"/>
        <v>00</v>
      </c>
      <c r="D1119" s="6" t="str">
        <f t="shared" si="70"/>
        <v>00</v>
      </c>
      <c r="E1119" s="6" t="str">
        <f t="shared" si="71"/>
        <v>00</v>
      </c>
    </row>
    <row r="1120" spans="1:5" x14ac:dyDescent="0.3">
      <c r="A1120" s="10">
        <f>data!B1120</f>
        <v>0</v>
      </c>
      <c r="B1120" s="10" t="str">
        <f t="shared" si="68"/>
        <v>0</v>
      </c>
      <c r="C1120" s="6" t="str">
        <f t="shared" si="69"/>
        <v>00</v>
      </c>
      <c r="D1120" s="6" t="str">
        <f t="shared" si="70"/>
        <v>00</v>
      </c>
      <c r="E1120" s="6" t="str">
        <f t="shared" si="71"/>
        <v>00</v>
      </c>
    </row>
    <row r="1121" spans="1:5" x14ac:dyDescent="0.3">
      <c r="A1121" s="10">
        <f>data!B1121</f>
        <v>0</v>
      </c>
      <c r="B1121" s="10" t="str">
        <f t="shared" si="68"/>
        <v>0</v>
      </c>
      <c r="C1121" s="6" t="str">
        <f t="shared" si="69"/>
        <v>00</v>
      </c>
      <c r="D1121" s="6" t="str">
        <f t="shared" si="70"/>
        <v>00</v>
      </c>
      <c r="E1121" s="6" t="str">
        <f t="shared" si="71"/>
        <v>00</v>
      </c>
    </row>
    <row r="1122" spans="1:5" x14ac:dyDescent="0.3">
      <c r="A1122" s="10">
        <f>data!B1122</f>
        <v>0</v>
      </c>
      <c r="B1122" s="10" t="str">
        <f t="shared" si="68"/>
        <v>0</v>
      </c>
      <c r="C1122" s="6" t="str">
        <f t="shared" si="69"/>
        <v>00</v>
      </c>
      <c r="D1122" s="6" t="str">
        <f t="shared" si="70"/>
        <v>00</v>
      </c>
      <c r="E1122" s="6" t="str">
        <f t="shared" si="71"/>
        <v>00</v>
      </c>
    </row>
    <row r="1123" spans="1:5" x14ac:dyDescent="0.3">
      <c r="A1123" s="10">
        <f>data!B1123</f>
        <v>0</v>
      </c>
      <c r="B1123" s="10" t="str">
        <f t="shared" si="68"/>
        <v>0</v>
      </c>
      <c r="C1123" s="6" t="str">
        <f t="shared" si="69"/>
        <v>00</v>
      </c>
      <c r="D1123" s="6" t="str">
        <f t="shared" si="70"/>
        <v>00</v>
      </c>
      <c r="E1123" s="6" t="str">
        <f t="shared" si="71"/>
        <v>00</v>
      </c>
    </row>
    <row r="1124" spans="1:5" x14ac:dyDescent="0.3">
      <c r="A1124" s="10">
        <f>data!B1124</f>
        <v>0</v>
      </c>
      <c r="B1124" s="10" t="str">
        <f t="shared" si="68"/>
        <v>0</v>
      </c>
      <c r="C1124" s="6" t="str">
        <f t="shared" si="69"/>
        <v>00</v>
      </c>
      <c r="D1124" s="6" t="str">
        <f t="shared" si="70"/>
        <v>00</v>
      </c>
      <c r="E1124" s="6" t="str">
        <f t="shared" si="71"/>
        <v>00</v>
      </c>
    </row>
    <row r="1125" spans="1:5" x14ac:dyDescent="0.3">
      <c r="A1125" s="10">
        <f>data!B1125</f>
        <v>0</v>
      </c>
      <c r="B1125" s="10" t="str">
        <f t="shared" si="68"/>
        <v>0</v>
      </c>
      <c r="C1125" s="6" t="str">
        <f t="shared" si="69"/>
        <v>00</v>
      </c>
      <c r="D1125" s="6" t="str">
        <f t="shared" si="70"/>
        <v>00</v>
      </c>
      <c r="E1125" s="6" t="str">
        <f t="shared" si="71"/>
        <v>00</v>
      </c>
    </row>
    <row r="1126" spans="1:5" x14ac:dyDescent="0.3">
      <c r="A1126" s="10">
        <f>data!B1126</f>
        <v>0</v>
      </c>
      <c r="B1126" s="10" t="str">
        <f t="shared" si="68"/>
        <v>0</v>
      </c>
      <c r="C1126" s="6" t="str">
        <f t="shared" si="69"/>
        <v>00</v>
      </c>
      <c r="D1126" s="6" t="str">
        <f t="shared" si="70"/>
        <v>00</v>
      </c>
      <c r="E1126" s="6" t="str">
        <f t="shared" si="71"/>
        <v>00</v>
      </c>
    </row>
    <row r="1127" spans="1:5" x14ac:dyDescent="0.3">
      <c r="A1127" s="10">
        <f>data!B1127</f>
        <v>0</v>
      </c>
      <c r="B1127" s="10" t="str">
        <f t="shared" si="68"/>
        <v>0</v>
      </c>
      <c r="C1127" s="6" t="str">
        <f t="shared" si="69"/>
        <v>00</v>
      </c>
      <c r="D1127" s="6" t="str">
        <f t="shared" si="70"/>
        <v>00</v>
      </c>
      <c r="E1127" s="6" t="str">
        <f t="shared" si="71"/>
        <v>00</v>
      </c>
    </row>
    <row r="1128" spans="1:5" x14ac:dyDescent="0.3">
      <c r="A1128" s="10">
        <f>data!B1128</f>
        <v>0</v>
      </c>
      <c r="B1128" s="10" t="str">
        <f t="shared" si="68"/>
        <v>0</v>
      </c>
      <c r="C1128" s="6" t="str">
        <f t="shared" si="69"/>
        <v>00</v>
      </c>
      <c r="D1128" s="6" t="str">
        <f t="shared" si="70"/>
        <v>00</v>
      </c>
      <c r="E1128" s="6" t="str">
        <f t="shared" si="71"/>
        <v>00</v>
      </c>
    </row>
    <row r="1129" spans="1:5" x14ac:dyDescent="0.3">
      <c r="A1129" s="10">
        <f>data!B1129</f>
        <v>0</v>
      </c>
      <c r="B1129" s="10" t="str">
        <f t="shared" si="68"/>
        <v>0</v>
      </c>
      <c r="C1129" s="6" t="str">
        <f t="shared" si="69"/>
        <v>00</v>
      </c>
      <c r="D1129" s="6" t="str">
        <f t="shared" si="70"/>
        <v>00</v>
      </c>
      <c r="E1129" s="6" t="str">
        <f t="shared" si="71"/>
        <v>00</v>
      </c>
    </row>
    <row r="1130" spans="1:5" x14ac:dyDescent="0.3">
      <c r="A1130" s="10">
        <f>data!B1130</f>
        <v>0</v>
      </c>
      <c r="B1130" s="10" t="str">
        <f t="shared" si="68"/>
        <v>0</v>
      </c>
      <c r="C1130" s="6" t="str">
        <f t="shared" si="69"/>
        <v>00</v>
      </c>
      <c r="D1130" s="6" t="str">
        <f t="shared" si="70"/>
        <v>00</v>
      </c>
      <c r="E1130" s="6" t="str">
        <f t="shared" si="71"/>
        <v>00</v>
      </c>
    </row>
    <row r="1131" spans="1:5" x14ac:dyDescent="0.3">
      <c r="A1131" s="10">
        <f>data!B1131</f>
        <v>0</v>
      </c>
      <c r="B1131" s="10" t="str">
        <f t="shared" si="68"/>
        <v>0</v>
      </c>
      <c r="C1131" s="6" t="str">
        <f t="shared" si="69"/>
        <v>00</v>
      </c>
      <c r="D1131" s="6" t="str">
        <f t="shared" si="70"/>
        <v>00</v>
      </c>
      <c r="E1131" s="6" t="str">
        <f t="shared" si="71"/>
        <v>00</v>
      </c>
    </row>
    <row r="1132" spans="1:5" x14ac:dyDescent="0.3">
      <c r="A1132" s="10">
        <f>data!B1132</f>
        <v>0</v>
      </c>
      <c r="B1132" s="10" t="str">
        <f t="shared" si="68"/>
        <v>0</v>
      </c>
      <c r="C1132" s="6" t="str">
        <f t="shared" si="69"/>
        <v>00</v>
      </c>
      <c r="D1132" s="6" t="str">
        <f t="shared" si="70"/>
        <v>00</v>
      </c>
      <c r="E1132" s="6" t="str">
        <f t="shared" si="71"/>
        <v>00</v>
      </c>
    </row>
    <row r="1133" spans="1:5" x14ac:dyDescent="0.3">
      <c r="A1133" s="10">
        <f>data!B1133</f>
        <v>0</v>
      </c>
      <c r="B1133" s="10" t="str">
        <f t="shared" si="68"/>
        <v>0</v>
      </c>
      <c r="C1133" s="6" t="str">
        <f t="shared" si="69"/>
        <v>00</v>
      </c>
      <c r="D1133" s="6" t="str">
        <f t="shared" si="70"/>
        <v>00</v>
      </c>
      <c r="E1133" s="6" t="str">
        <f t="shared" si="71"/>
        <v>00</v>
      </c>
    </row>
    <row r="1134" spans="1:5" x14ac:dyDescent="0.3">
      <c r="A1134" s="10">
        <f>data!B1134</f>
        <v>0</v>
      </c>
      <c r="B1134" s="10" t="str">
        <f t="shared" si="68"/>
        <v>0</v>
      </c>
      <c r="C1134" s="6" t="str">
        <f t="shared" si="69"/>
        <v>00</v>
      </c>
      <c r="D1134" s="6" t="str">
        <f t="shared" si="70"/>
        <v>00</v>
      </c>
      <c r="E1134" s="6" t="str">
        <f t="shared" si="71"/>
        <v>00</v>
      </c>
    </row>
    <row r="1135" spans="1:5" x14ac:dyDescent="0.3">
      <c r="A1135" s="10">
        <f>data!B1135</f>
        <v>0</v>
      </c>
      <c r="B1135" s="10" t="str">
        <f t="shared" si="68"/>
        <v>0</v>
      </c>
      <c r="C1135" s="6" t="str">
        <f t="shared" si="69"/>
        <v>00</v>
      </c>
      <c r="D1135" s="6" t="str">
        <f t="shared" si="70"/>
        <v>00</v>
      </c>
      <c r="E1135" s="6" t="str">
        <f t="shared" si="71"/>
        <v>00</v>
      </c>
    </row>
    <row r="1136" spans="1:5" x14ac:dyDescent="0.3">
      <c r="A1136" s="10">
        <f>data!B1136</f>
        <v>0</v>
      </c>
      <c r="B1136" s="10" t="str">
        <f t="shared" si="68"/>
        <v>0</v>
      </c>
      <c r="C1136" s="6" t="str">
        <f t="shared" si="69"/>
        <v>00</v>
      </c>
      <c r="D1136" s="6" t="str">
        <f t="shared" si="70"/>
        <v>00</v>
      </c>
      <c r="E1136" s="6" t="str">
        <f t="shared" si="71"/>
        <v>00</v>
      </c>
    </row>
    <row r="1137" spans="1:5" x14ac:dyDescent="0.3">
      <c r="A1137" s="10">
        <f>data!B1137</f>
        <v>0</v>
      </c>
      <c r="B1137" s="10" t="str">
        <f t="shared" si="68"/>
        <v>0</v>
      </c>
      <c r="C1137" s="6" t="str">
        <f t="shared" si="69"/>
        <v>00</v>
      </c>
      <c r="D1137" s="6" t="str">
        <f t="shared" si="70"/>
        <v>00</v>
      </c>
      <c r="E1137" s="6" t="str">
        <f t="shared" si="71"/>
        <v>00</v>
      </c>
    </row>
    <row r="1138" spans="1:5" x14ac:dyDescent="0.3">
      <c r="A1138" s="10">
        <f>data!B1138</f>
        <v>0</v>
      </c>
      <c r="B1138" s="10" t="str">
        <f t="shared" si="68"/>
        <v>0</v>
      </c>
      <c r="C1138" s="6" t="str">
        <f t="shared" si="69"/>
        <v>00</v>
      </c>
      <c r="D1138" s="6" t="str">
        <f t="shared" si="70"/>
        <v>00</v>
      </c>
      <c r="E1138" s="6" t="str">
        <f t="shared" si="71"/>
        <v>00</v>
      </c>
    </row>
    <row r="1139" spans="1:5" x14ac:dyDescent="0.3">
      <c r="A1139" s="10">
        <f>data!B1139</f>
        <v>0</v>
      </c>
      <c r="B1139" s="10" t="str">
        <f t="shared" si="68"/>
        <v>0</v>
      </c>
      <c r="C1139" s="6" t="str">
        <f t="shared" si="69"/>
        <v>00</v>
      </c>
      <c r="D1139" s="6" t="str">
        <f t="shared" si="70"/>
        <v>00</v>
      </c>
      <c r="E1139" s="6" t="str">
        <f t="shared" si="71"/>
        <v>00</v>
      </c>
    </row>
    <row r="1140" spans="1:5" x14ac:dyDescent="0.3">
      <c r="A1140" s="10">
        <f>data!B1140</f>
        <v>0</v>
      </c>
      <c r="B1140" s="10" t="str">
        <f t="shared" si="68"/>
        <v>0</v>
      </c>
      <c r="C1140" s="6" t="str">
        <f t="shared" si="69"/>
        <v>00</v>
      </c>
      <c r="D1140" s="6" t="str">
        <f t="shared" si="70"/>
        <v>00</v>
      </c>
      <c r="E1140" s="6" t="str">
        <f t="shared" si="71"/>
        <v>00</v>
      </c>
    </row>
    <row r="1141" spans="1:5" x14ac:dyDescent="0.3">
      <c r="A1141" s="10">
        <f>data!B1141</f>
        <v>0</v>
      </c>
      <c r="B1141" s="10" t="str">
        <f t="shared" si="68"/>
        <v>0</v>
      </c>
      <c r="C1141" s="6" t="str">
        <f t="shared" si="69"/>
        <v>00</v>
      </c>
      <c r="D1141" s="6" t="str">
        <f t="shared" si="70"/>
        <v>00</v>
      </c>
      <c r="E1141" s="6" t="str">
        <f t="shared" si="71"/>
        <v>00</v>
      </c>
    </row>
    <row r="1142" spans="1:5" x14ac:dyDescent="0.3">
      <c r="A1142" s="10">
        <f>data!B1142</f>
        <v>0</v>
      </c>
      <c r="B1142" s="10" t="str">
        <f t="shared" si="68"/>
        <v>0</v>
      </c>
      <c r="C1142" s="6" t="str">
        <f t="shared" si="69"/>
        <v>00</v>
      </c>
      <c r="D1142" s="6" t="str">
        <f t="shared" si="70"/>
        <v>00</v>
      </c>
      <c r="E1142" s="6" t="str">
        <f t="shared" si="71"/>
        <v>00</v>
      </c>
    </row>
    <row r="1143" spans="1:5" x14ac:dyDescent="0.3">
      <c r="A1143" s="10">
        <f>data!B1143</f>
        <v>0</v>
      </c>
      <c r="B1143" s="10" t="str">
        <f t="shared" si="68"/>
        <v>0</v>
      </c>
      <c r="C1143" s="6" t="str">
        <f t="shared" si="69"/>
        <v>00</v>
      </c>
      <c r="D1143" s="6" t="str">
        <f t="shared" si="70"/>
        <v>00</v>
      </c>
      <c r="E1143" s="6" t="str">
        <f t="shared" si="71"/>
        <v>00</v>
      </c>
    </row>
    <row r="1144" spans="1:5" x14ac:dyDescent="0.3">
      <c r="A1144" s="10">
        <f>data!B1144</f>
        <v>0</v>
      </c>
      <c r="B1144" s="10" t="str">
        <f t="shared" si="68"/>
        <v>0</v>
      </c>
      <c r="C1144" s="6" t="str">
        <f t="shared" si="69"/>
        <v>00</v>
      </c>
      <c r="D1144" s="6" t="str">
        <f t="shared" si="70"/>
        <v>00</v>
      </c>
      <c r="E1144" s="6" t="str">
        <f t="shared" si="71"/>
        <v>00</v>
      </c>
    </row>
    <row r="1145" spans="1:5" x14ac:dyDescent="0.3">
      <c r="A1145" s="10">
        <f>data!B1145</f>
        <v>0</v>
      </c>
      <c r="B1145" s="10" t="str">
        <f t="shared" si="68"/>
        <v>0</v>
      </c>
      <c r="C1145" s="6" t="str">
        <f t="shared" si="69"/>
        <v>00</v>
      </c>
      <c r="D1145" s="6" t="str">
        <f t="shared" si="70"/>
        <v>00</v>
      </c>
      <c r="E1145" s="6" t="str">
        <f t="shared" si="71"/>
        <v>00</v>
      </c>
    </row>
    <row r="1146" spans="1:5" x14ac:dyDescent="0.3">
      <c r="A1146" s="10">
        <f>data!B1146</f>
        <v>0</v>
      </c>
      <c r="B1146" s="10" t="str">
        <f t="shared" si="68"/>
        <v>0</v>
      </c>
      <c r="C1146" s="6" t="str">
        <f t="shared" si="69"/>
        <v>00</v>
      </c>
      <c r="D1146" s="6" t="str">
        <f t="shared" si="70"/>
        <v>00</v>
      </c>
      <c r="E1146" s="6" t="str">
        <f t="shared" si="71"/>
        <v>00</v>
      </c>
    </row>
    <row r="1147" spans="1:5" x14ac:dyDescent="0.3">
      <c r="A1147" s="10">
        <f>data!B1147</f>
        <v>0</v>
      </c>
      <c r="B1147" s="10" t="str">
        <f t="shared" si="68"/>
        <v>0</v>
      </c>
      <c r="C1147" s="6" t="str">
        <f t="shared" si="69"/>
        <v>00</v>
      </c>
      <c r="D1147" s="6" t="str">
        <f t="shared" si="70"/>
        <v>00</v>
      </c>
      <c r="E1147" s="6" t="str">
        <f t="shared" si="71"/>
        <v>00</v>
      </c>
    </row>
    <row r="1148" spans="1:5" x14ac:dyDescent="0.3">
      <c r="A1148" s="10">
        <f>data!B1148</f>
        <v>0</v>
      </c>
      <c r="B1148" s="10" t="str">
        <f t="shared" si="68"/>
        <v>0</v>
      </c>
      <c r="C1148" s="6" t="str">
        <f t="shared" si="69"/>
        <v>00</v>
      </c>
      <c r="D1148" s="6" t="str">
        <f t="shared" si="70"/>
        <v>00</v>
      </c>
      <c r="E1148" s="6" t="str">
        <f t="shared" si="71"/>
        <v>00</v>
      </c>
    </row>
    <row r="1149" spans="1:5" x14ac:dyDescent="0.3">
      <c r="A1149" s="10">
        <f>data!B1149</f>
        <v>0</v>
      </c>
      <c r="B1149" s="10" t="str">
        <f t="shared" si="68"/>
        <v>0</v>
      </c>
      <c r="C1149" s="6" t="str">
        <f t="shared" si="69"/>
        <v>00</v>
      </c>
      <c r="D1149" s="6" t="str">
        <f t="shared" si="70"/>
        <v>00</v>
      </c>
      <c r="E1149" s="6" t="str">
        <f t="shared" si="71"/>
        <v>00</v>
      </c>
    </row>
    <row r="1150" spans="1:5" x14ac:dyDescent="0.3">
      <c r="A1150" s="10">
        <f>data!B1150</f>
        <v>0</v>
      </c>
      <c r="B1150" s="10" t="str">
        <f t="shared" si="68"/>
        <v>0</v>
      </c>
      <c r="C1150" s="6" t="str">
        <f t="shared" si="69"/>
        <v>00</v>
      </c>
      <c r="D1150" s="6" t="str">
        <f t="shared" si="70"/>
        <v>00</v>
      </c>
      <c r="E1150" s="6" t="str">
        <f t="shared" si="71"/>
        <v>00</v>
      </c>
    </row>
    <row r="1151" spans="1:5" x14ac:dyDescent="0.3">
      <c r="A1151" s="10">
        <f>data!B1151</f>
        <v>0</v>
      </c>
      <c r="B1151" s="10" t="str">
        <f t="shared" si="68"/>
        <v>0</v>
      </c>
      <c r="C1151" s="6" t="str">
        <f t="shared" si="69"/>
        <v>00</v>
      </c>
      <c r="D1151" s="6" t="str">
        <f t="shared" si="70"/>
        <v>00</v>
      </c>
      <c r="E1151" s="6" t="str">
        <f t="shared" si="71"/>
        <v>00</v>
      </c>
    </row>
    <row r="1152" spans="1:5" x14ac:dyDescent="0.3">
      <c r="A1152" s="10">
        <f>data!B1152</f>
        <v>0</v>
      </c>
      <c r="B1152" s="10" t="str">
        <f t="shared" si="68"/>
        <v>0</v>
      </c>
      <c r="C1152" s="6" t="str">
        <f t="shared" si="69"/>
        <v>00</v>
      </c>
      <c r="D1152" s="6" t="str">
        <f t="shared" si="70"/>
        <v>00</v>
      </c>
      <c r="E1152" s="6" t="str">
        <f t="shared" si="71"/>
        <v>00</v>
      </c>
    </row>
    <row r="1153" spans="1:5" x14ac:dyDescent="0.3">
      <c r="A1153" s="10">
        <f>data!B1153</f>
        <v>0</v>
      </c>
      <c r="B1153" s="10" t="str">
        <f t="shared" si="68"/>
        <v>0</v>
      </c>
      <c r="C1153" s="6" t="str">
        <f t="shared" si="69"/>
        <v>00</v>
      </c>
      <c r="D1153" s="6" t="str">
        <f t="shared" si="70"/>
        <v>00</v>
      </c>
      <c r="E1153" s="6" t="str">
        <f t="shared" si="71"/>
        <v>00</v>
      </c>
    </row>
    <row r="1154" spans="1:5" x14ac:dyDescent="0.3">
      <c r="A1154" s="10">
        <f>data!B1154</f>
        <v>0</v>
      </c>
      <c r="B1154" s="10" t="str">
        <f t="shared" si="68"/>
        <v>0</v>
      </c>
      <c r="C1154" s="6" t="str">
        <f t="shared" si="69"/>
        <v>00</v>
      </c>
      <c r="D1154" s="6" t="str">
        <f t="shared" si="70"/>
        <v>00</v>
      </c>
      <c r="E1154" s="6" t="str">
        <f t="shared" si="71"/>
        <v>00</v>
      </c>
    </row>
    <row r="1155" spans="1:5" x14ac:dyDescent="0.3">
      <c r="A1155" s="10">
        <f>data!B1155</f>
        <v>0</v>
      </c>
      <c r="B1155" s="10" t="str">
        <f t="shared" ref="B1155:B1218" si="72" xml:space="preserve"> REPLACE(A1155,1,5,0)</f>
        <v>0</v>
      </c>
      <c r="C1155" s="6" t="str">
        <f t="shared" ref="C1155:C1218" si="73">IF((FLOOR(24*B1155,1)) &lt; 10,CONCATENATE(0,(FLOOR(24*B1155,1))), (FLOOR(24*B1155,1)))</f>
        <v>00</v>
      </c>
      <c r="D1155" s="6" t="str">
        <f t="shared" ref="D1155:D1218" si="74">IF(FLOOR(((24*B1155-C1155)*60),1) &lt; 10,CONCATENATE(0,FLOOR(((24*B1155-C1155)*60),1)), FLOOR(((24*B1155-C1155)*60),1))</f>
        <v>00</v>
      </c>
      <c r="E1155" s="6" t="str">
        <f t="shared" ref="E1155:E1218" si="75">IF(FLOOR((((24*B1155-C1155)*60-D1155)*60),1) &lt; 10,CONCATENATE(0,FLOOR((((24*B1155-C1155)*60-D1155)*60),1)), FLOOR((((24*B1155-C1155)*60-D1155)*60),1))</f>
        <v>00</v>
      </c>
    </row>
    <row r="1156" spans="1:5" x14ac:dyDescent="0.3">
      <c r="A1156" s="10">
        <f>data!B1156</f>
        <v>0</v>
      </c>
      <c r="B1156" s="10" t="str">
        <f t="shared" si="72"/>
        <v>0</v>
      </c>
      <c r="C1156" s="6" t="str">
        <f t="shared" si="73"/>
        <v>00</v>
      </c>
      <c r="D1156" s="6" t="str">
        <f t="shared" si="74"/>
        <v>00</v>
      </c>
      <c r="E1156" s="6" t="str">
        <f t="shared" si="75"/>
        <v>00</v>
      </c>
    </row>
    <row r="1157" spans="1:5" x14ac:dyDescent="0.3">
      <c r="A1157" s="10">
        <f>data!B1157</f>
        <v>0</v>
      </c>
      <c r="B1157" s="10" t="str">
        <f t="shared" si="72"/>
        <v>0</v>
      </c>
      <c r="C1157" s="6" t="str">
        <f t="shared" si="73"/>
        <v>00</v>
      </c>
      <c r="D1157" s="6" t="str">
        <f t="shared" si="74"/>
        <v>00</v>
      </c>
      <c r="E1157" s="6" t="str">
        <f t="shared" si="75"/>
        <v>00</v>
      </c>
    </row>
    <row r="1158" spans="1:5" x14ac:dyDescent="0.3">
      <c r="A1158" s="10">
        <f>data!B1158</f>
        <v>0</v>
      </c>
      <c r="B1158" s="10" t="str">
        <f t="shared" si="72"/>
        <v>0</v>
      </c>
      <c r="C1158" s="6" t="str">
        <f t="shared" si="73"/>
        <v>00</v>
      </c>
      <c r="D1158" s="6" t="str">
        <f t="shared" si="74"/>
        <v>00</v>
      </c>
      <c r="E1158" s="6" t="str">
        <f t="shared" si="75"/>
        <v>00</v>
      </c>
    </row>
    <row r="1159" spans="1:5" x14ac:dyDescent="0.3">
      <c r="A1159" s="10">
        <f>data!B1159</f>
        <v>0</v>
      </c>
      <c r="B1159" s="10" t="str">
        <f t="shared" si="72"/>
        <v>0</v>
      </c>
      <c r="C1159" s="6" t="str">
        <f t="shared" si="73"/>
        <v>00</v>
      </c>
      <c r="D1159" s="6" t="str">
        <f t="shared" si="74"/>
        <v>00</v>
      </c>
      <c r="E1159" s="6" t="str">
        <f t="shared" si="75"/>
        <v>00</v>
      </c>
    </row>
    <row r="1160" spans="1:5" x14ac:dyDescent="0.3">
      <c r="A1160" s="10">
        <f>data!B1160</f>
        <v>0</v>
      </c>
      <c r="B1160" s="10" t="str">
        <f t="shared" si="72"/>
        <v>0</v>
      </c>
      <c r="C1160" s="6" t="str">
        <f t="shared" si="73"/>
        <v>00</v>
      </c>
      <c r="D1160" s="6" t="str">
        <f t="shared" si="74"/>
        <v>00</v>
      </c>
      <c r="E1160" s="6" t="str">
        <f t="shared" si="75"/>
        <v>00</v>
      </c>
    </row>
    <row r="1161" spans="1:5" x14ac:dyDescent="0.3">
      <c r="A1161" s="10">
        <f>data!B1161</f>
        <v>0</v>
      </c>
      <c r="B1161" s="10" t="str">
        <f t="shared" si="72"/>
        <v>0</v>
      </c>
      <c r="C1161" s="6" t="str">
        <f t="shared" si="73"/>
        <v>00</v>
      </c>
      <c r="D1161" s="6" t="str">
        <f t="shared" si="74"/>
        <v>00</v>
      </c>
      <c r="E1161" s="6" t="str">
        <f t="shared" si="75"/>
        <v>00</v>
      </c>
    </row>
    <row r="1162" spans="1:5" x14ac:dyDescent="0.3">
      <c r="A1162" s="10">
        <f>data!B1162</f>
        <v>0</v>
      </c>
      <c r="B1162" s="10" t="str">
        <f t="shared" si="72"/>
        <v>0</v>
      </c>
      <c r="C1162" s="6" t="str">
        <f t="shared" si="73"/>
        <v>00</v>
      </c>
      <c r="D1162" s="6" t="str">
        <f t="shared" si="74"/>
        <v>00</v>
      </c>
      <c r="E1162" s="6" t="str">
        <f t="shared" si="75"/>
        <v>00</v>
      </c>
    </row>
    <row r="1163" spans="1:5" x14ac:dyDescent="0.3">
      <c r="A1163" s="10">
        <f>data!B1163</f>
        <v>0</v>
      </c>
      <c r="B1163" s="10" t="str">
        <f t="shared" si="72"/>
        <v>0</v>
      </c>
      <c r="C1163" s="6" t="str">
        <f t="shared" si="73"/>
        <v>00</v>
      </c>
      <c r="D1163" s="6" t="str">
        <f t="shared" si="74"/>
        <v>00</v>
      </c>
      <c r="E1163" s="6" t="str">
        <f t="shared" si="75"/>
        <v>00</v>
      </c>
    </row>
    <row r="1164" spans="1:5" x14ac:dyDescent="0.3">
      <c r="A1164" s="10">
        <f>data!B1164</f>
        <v>0</v>
      </c>
      <c r="B1164" s="10" t="str">
        <f t="shared" si="72"/>
        <v>0</v>
      </c>
      <c r="C1164" s="6" t="str">
        <f t="shared" si="73"/>
        <v>00</v>
      </c>
      <c r="D1164" s="6" t="str">
        <f t="shared" si="74"/>
        <v>00</v>
      </c>
      <c r="E1164" s="6" t="str">
        <f t="shared" si="75"/>
        <v>00</v>
      </c>
    </row>
    <row r="1165" spans="1:5" x14ac:dyDescent="0.3">
      <c r="A1165" s="10">
        <f>data!B1165</f>
        <v>0</v>
      </c>
      <c r="B1165" s="10" t="str">
        <f t="shared" si="72"/>
        <v>0</v>
      </c>
      <c r="C1165" s="6" t="str">
        <f t="shared" si="73"/>
        <v>00</v>
      </c>
      <c r="D1165" s="6" t="str">
        <f t="shared" si="74"/>
        <v>00</v>
      </c>
      <c r="E1165" s="6" t="str">
        <f t="shared" si="75"/>
        <v>00</v>
      </c>
    </row>
    <row r="1166" spans="1:5" x14ac:dyDescent="0.3">
      <c r="A1166" s="10">
        <f>data!B1166</f>
        <v>0</v>
      </c>
      <c r="B1166" s="10" t="str">
        <f t="shared" si="72"/>
        <v>0</v>
      </c>
      <c r="C1166" s="6" t="str">
        <f t="shared" si="73"/>
        <v>00</v>
      </c>
      <c r="D1166" s="6" t="str">
        <f t="shared" si="74"/>
        <v>00</v>
      </c>
      <c r="E1166" s="6" t="str">
        <f t="shared" si="75"/>
        <v>00</v>
      </c>
    </row>
    <row r="1167" spans="1:5" x14ac:dyDescent="0.3">
      <c r="A1167" s="10">
        <f>data!B1167</f>
        <v>0</v>
      </c>
      <c r="B1167" s="10" t="str">
        <f t="shared" si="72"/>
        <v>0</v>
      </c>
      <c r="C1167" s="6" t="str">
        <f t="shared" si="73"/>
        <v>00</v>
      </c>
      <c r="D1167" s="6" t="str">
        <f t="shared" si="74"/>
        <v>00</v>
      </c>
      <c r="E1167" s="6" t="str">
        <f t="shared" si="75"/>
        <v>00</v>
      </c>
    </row>
    <row r="1168" spans="1:5" x14ac:dyDescent="0.3">
      <c r="A1168" s="10">
        <f>data!B1168</f>
        <v>0</v>
      </c>
      <c r="B1168" s="10" t="str">
        <f t="shared" si="72"/>
        <v>0</v>
      </c>
      <c r="C1168" s="6" t="str">
        <f t="shared" si="73"/>
        <v>00</v>
      </c>
      <c r="D1168" s="6" t="str">
        <f t="shared" si="74"/>
        <v>00</v>
      </c>
      <c r="E1168" s="6" t="str">
        <f t="shared" si="75"/>
        <v>00</v>
      </c>
    </row>
    <row r="1169" spans="1:5" x14ac:dyDescent="0.3">
      <c r="A1169" s="10">
        <f>data!B1169</f>
        <v>0</v>
      </c>
      <c r="B1169" s="10" t="str">
        <f t="shared" si="72"/>
        <v>0</v>
      </c>
      <c r="C1169" s="6" t="str">
        <f t="shared" si="73"/>
        <v>00</v>
      </c>
      <c r="D1169" s="6" t="str">
        <f t="shared" si="74"/>
        <v>00</v>
      </c>
      <c r="E1169" s="6" t="str">
        <f t="shared" si="75"/>
        <v>00</v>
      </c>
    </row>
    <row r="1170" spans="1:5" x14ac:dyDescent="0.3">
      <c r="A1170" s="10">
        <f>data!B1170</f>
        <v>0</v>
      </c>
      <c r="B1170" s="10" t="str">
        <f t="shared" si="72"/>
        <v>0</v>
      </c>
      <c r="C1170" s="6" t="str">
        <f t="shared" si="73"/>
        <v>00</v>
      </c>
      <c r="D1170" s="6" t="str">
        <f t="shared" si="74"/>
        <v>00</v>
      </c>
      <c r="E1170" s="6" t="str">
        <f t="shared" si="75"/>
        <v>00</v>
      </c>
    </row>
    <row r="1171" spans="1:5" x14ac:dyDescent="0.3">
      <c r="A1171" s="10">
        <f>data!B1171</f>
        <v>0</v>
      </c>
      <c r="B1171" s="10" t="str">
        <f t="shared" si="72"/>
        <v>0</v>
      </c>
      <c r="C1171" s="6" t="str">
        <f t="shared" si="73"/>
        <v>00</v>
      </c>
      <c r="D1171" s="6" t="str">
        <f t="shared" si="74"/>
        <v>00</v>
      </c>
      <c r="E1171" s="6" t="str">
        <f t="shared" si="75"/>
        <v>00</v>
      </c>
    </row>
    <row r="1172" spans="1:5" x14ac:dyDescent="0.3">
      <c r="A1172" s="10">
        <f>data!B1172</f>
        <v>0</v>
      </c>
      <c r="B1172" s="10" t="str">
        <f t="shared" si="72"/>
        <v>0</v>
      </c>
      <c r="C1172" s="6" t="str">
        <f t="shared" si="73"/>
        <v>00</v>
      </c>
      <c r="D1172" s="6" t="str">
        <f t="shared" si="74"/>
        <v>00</v>
      </c>
      <c r="E1172" s="6" t="str">
        <f t="shared" si="75"/>
        <v>00</v>
      </c>
    </row>
    <row r="1173" spans="1:5" x14ac:dyDescent="0.3">
      <c r="A1173" s="10">
        <f>data!B1173</f>
        <v>0</v>
      </c>
      <c r="B1173" s="10" t="str">
        <f t="shared" si="72"/>
        <v>0</v>
      </c>
      <c r="C1173" s="6" t="str">
        <f t="shared" si="73"/>
        <v>00</v>
      </c>
      <c r="D1173" s="6" t="str">
        <f t="shared" si="74"/>
        <v>00</v>
      </c>
      <c r="E1173" s="6" t="str">
        <f t="shared" si="75"/>
        <v>00</v>
      </c>
    </row>
    <row r="1174" spans="1:5" x14ac:dyDescent="0.3">
      <c r="A1174" s="10">
        <f>data!B1174</f>
        <v>0</v>
      </c>
      <c r="B1174" s="10" t="str">
        <f t="shared" si="72"/>
        <v>0</v>
      </c>
      <c r="C1174" s="6" t="str">
        <f t="shared" si="73"/>
        <v>00</v>
      </c>
      <c r="D1174" s="6" t="str">
        <f t="shared" si="74"/>
        <v>00</v>
      </c>
      <c r="E1174" s="6" t="str">
        <f t="shared" si="75"/>
        <v>00</v>
      </c>
    </row>
    <row r="1175" spans="1:5" x14ac:dyDescent="0.3">
      <c r="A1175" s="10">
        <f>data!B1175</f>
        <v>0</v>
      </c>
      <c r="B1175" s="10" t="str">
        <f t="shared" si="72"/>
        <v>0</v>
      </c>
      <c r="C1175" s="6" t="str">
        <f t="shared" si="73"/>
        <v>00</v>
      </c>
      <c r="D1175" s="6" t="str">
        <f t="shared" si="74"/>
        <v>00</v>
      </c>
      <c r="E1175" s="6" t="str">
        <f t="shared" si="75"/>
        <v>00</v>
      </c>
    </row>
    <row r="1176" spans="1:5" x14ac:dyDescent="0.3">
      <c r="A1176" s="10">
        <f>data!B1176</f>
        <v>0</v>
      </c>
      <c r="B1176" s="10" t="str">
        <f t="shared" si="72"/>
        <v>0</v>
      </c>
      <c r="C1176" s="6" t="str">
        <f t="shared" si="73"/>
        <v>00</v>
      </c>
      <c r="D1176" s="6" t="str">
        <f t="shared" si="74"/>
        <v>00</v>
      </c>
      <c r="E1176" s="6" t="str">
        <f t="shared" si="75"/>
        <v>00</v>
      </c>
    </row>
    <row r="1177" spans="1:5" x14ac:dyDescent="0.3">
      <c r="A1177" s="10">
        <f>data!B1177</f>
        <v>0</v>
      </c>
      <c r="B1177" s="10" t="str">
        <f t="shared" si="72"/>
        <v>0</v>
      </c>
      <c r="C1177" s="6" t="str">
        <f t="shared" si="73"/>
        <v>00</v>
      </c>
      <c r="D1177" s="6" t="str">
        <f t="shared" si="74"/>
        <v>00</v>
      </c>
      <c r="E1177" s="6" t="str">
        <f t="shared" si="75"/>
        <v>00</v>
      </c>
    </row>
    <row r="1178" spans="1:5" x14ac:dyDescent="0.3">
      <c r="A1178" s="10">
        <f>data!B1178</f>
        <v>0</v>
      </c>
      <c r="B1178" s="10" t="str">
        <f t="shared" si="72"/>
        <v>0</v>
      </c>
      <c r="C1178" s="6" t="str">
        <f t="shared" si="73"/>
        <v>00</v>
      </c>
      <c r="D1178" s="6" t="str">
        <f t="shared" si="74"/>
        <v>00</v>
      </c>
      <c r="E1178" s="6" t="str">
        <f t="shared" si="75"/>
        <v>00</v>
      </c>
    </row>
    <row r="1179" spans="1:5" x14ac:dyDescent="0.3">
      <c r="A1179" s="10">
        <f>data!B1179</f>
        <v>0</v>
      </c>
      <c r="B1179" s="10" t="str">
        <f t="shared" si="72"/>
        <v>0</v>
      </c>
      <c r="C1179" s="6" t="str">
        <f t="shared" si="73"/>
        <v>00</v>
      </c>
      <c r="D1179" s="6" t="str">
        <f t="shared" si="74"/>
        <v>00</v>
      </c>
      <c r="E1179" s="6" t="str">
        <f t="shared" si="75"/>
        <v>00</v>
      </c>
    </row>
    <row r="1180" spans="1:5" x14ac:dyDescent="0.3">
      <c r="A1180" s="10">
        <f>data!B1180</f>
        <v>0</v>
      </c>
      <c r="B1180" s="10" t="str">
        <f t="shared" si="72"/>
        <v>0</v>
      </c>
      <c r="C1180" s="6" t="str">
        <f t="shared" si="73"/>
        <v>00</v>
      </c>
      <c r="D1180" s="6" t="str">
        <f t="shared" si="74"/>
        <v>00</v>
      </c>
      <c r="E1180" s="6" t="str">
        <f t="shared" si="75"/>
        <v>00</v>
      </c>
    </row>
    <row r="1181" spans="1:5" x14ac:dyDescent="0.3">
      <c r="A1181" s="10">
        <f>data!B1181</f>
        <v>0</v>
      </c>
      <c r="B1181" s="10" t="str">
        <f t="shared" si="72"/>
        <v>0</v>
      </c>
      <c r="C1181" s="6" t="str">
        <f t="shared" si="73"/>
        <v>00</v>
      </c>
      <c r="D1181" s="6" t="str">
        <f t="shared" si="74"/>
        <v>00</v>
      </c>
      <c r="E1181" s="6" t="str">
        <f t="shared" si="75"/>
        <v>00</v>
      </c>
    </row>
    <row r="1182" spans="1:5" x14ac:dyDescent="0.3">
      <c r="A1182" s="10">
        <f>data!B1182</f>
        <v>0</v>
      </c>
      <c r="B1182" s="10" t="str">
        <f t="shared" si="72"/>
        <v>0</v>
      </c>
      <c r="C1182" s="6" t="str">
        <f t="shared" si="73"/>
        <v>00</v>
      </c>
      <c r="D1182" s="6" t="str">
        <f t="shared" si="74"/>
        <v>00</v>
      </c>
      <c r="E1182" s="6" t="str">
        <f t="shared" si="75"/>
        <v>00</v>
      </c>
    </row>
    <row r="1183" spans="1:5" x14ac:dyDescent="0.3">
      <c r="A1183" s="10">
        <f>data!B1183</f>
        <v>0</v>
      </c>
      <c r="B1183" s="10" t="str">
        <f t="shared" si="72"/>
        <v>0</v>
      </c>
      <c r="C1183" s="6" t="str">
        <f t="shared" si="73"/>
        <v>00</v>
      </c>
      <c r="D1183" s="6" t="str">
        <f t="shared" si="74"/>
        <v>00</v>
      </c>
      <c r="E1183" s="6" t="str">
        <f t="shared" si="75"/>
        <v>00</v>
      </c>
    </row>
    <row r="1184" spans="1:5" x14ac:dyDescent="0.3">
      <c r="A1184" s="10">
        <f>data!B1184</f>
        <v>0</v>
      </c>
      <c r="B1184" s="10" t="str">
        <f t="shared" si="72"/>
        <v>0</v>
      </c>
      <c r="C1184" s="6" t="str">
        <f t="shared" si="73"/>
        <v>00</v>
      </c>
      <c r="D1184" s="6" t="str">
        <f t="shared" si="74"/>
        <v>00</v>
      </c>
      <c r="E1184" s="6" t="str">
        <f t="shared" si="75"/>
        <v>00</v>
      </c>
    </row>
    <row r="1185" spans="1:5" x14ac:dyDescent="0.3">
      <c r="A1185" s="10">
        <f>data!B1185</f>
        <v>0</v>
      </c>
      <c r="B1185" s="10" t="str">
        <f t="shared" si="72"/>
        <v>0</v>
      </c>
      <c r="C1185" s="6" t="str">
        <f t="shared" si="73"/>
        <v>00</v>
      </c>
      <c r="D1185" s="6" t="str">
        <f t="shared" si="74"/>
        <v>00</v>
      </c>
      <c r="E1185" s="6" t="str">
        <f t="shared" si="75"/>
        <v>00</v>
      </c>
    </row>
    <row r="1186" spans="1:5" x14ac:dyDescent="0.3">
      <c r="A1186" s="10">
        <f>data!B1186</f>
        <v>0</v>
      </c>
      <c r="B1186" s="10" t="str">
        <f t="shared" si="72"/>
        <v>0</v>
      </c>
      <c r="C1186" s="6" t="str">
        <f t="shared" si="73"/>
        <v>00</v>
      </c>
      <c r="D1186" s="6" t="str">
        <f t="shared" si="74"/>
        <v>00</v>
      </c>
      <c r="E1186" s="6" t="str">
        <f t="shared" si="75"/>
        <v>00</v>
      </c>
    </row>
    <row r="1187" spans="1:5" x14ac:dyDescent="0.3">
      <c r="A1187" s="10">
        <f>data!B1187</f>
        <v>0</v>
      </c>
      <c r="B1187" s="10" t="str">
        <f t="shared" si="72"/>
        <v>0</v>
      </c>
      <c r="C1187" s="6" t="str">
        <f t="shared" si="73"/>
        <v>00</v>
      </c>
      <c r="D1187" s="6" t="str">
        <f t="shared" si="74"/>
        <v>00</v>
      </c>
      <c r="E1187" s="6" t="str">
        <f t="shared" si="75"/>
        <v>00</v>
      </c>
    </row>
    <row r="1188" spans="1:5" x14ac:dyDescent="0.3">
      <c r="A1188" s="10">
        <f>data!B1188</f>
        <v>0</v>
      </c>
      <c r="B1188" s="10" t="str">
        <f t="shared" si="72"/>
        <v>0</v>
      </c>
      <c r="C1188" s="6" t="str">
        <f t="shared" si="73"/>
        <v>00</v>
      </c>
      <c r="D1188" s="6" t="str">
        <f t="shared" si="74"/>
        <v>00</v>
      </c>
      <c r="E1188" s="6" t="str">
        <f t="shared" si="75"/>
        <v>00</v>
      </c>
    </row>
    <row r="1189" spans="1:5" x14ac:dyDescent="0.3">
      <c r="A1189" s="10">
        <f>data!B1189</f>
        <v>0</v>
      </c>
      <c r="B1189" s="10" t="str">
        <f t="shared" si="72"/>
        <v>0</v>
      </c>
      <c r="C1189" s="6" t="str">
        <f t="shared" si="73"/>
        <v>00</v>
      </c>
      <c r="D1189" s="6" t="str">
        <f t="shared" si="74"/>
        <v>00</v>
      </c>
      <c r="E1189" s="6" t="str">
        <f t="shared" si="75"/>
        <v>00</v>
      </c>
    </row>
    <row r="1190" spans="1:5" x14ac:dyDescent="0.3">
      <c r="A1190" s="10">
        <f>data!B1190</f>
        <v>0</v>
      </c>
      <c r="B1190" s="10" t="str">
        <f t="shared" si="72"/>
        <v>0</v>
      </c>
      <c r="C1190" s="6" t="str">
        <f t="shared" si="73"/>
        <v>00</v>
      </c>
      <c r="D1190" s="6" t="str">
        <f t="shared" si="74"/>
        <v>00</v>
      </c>
      <c r="E1190" s="6" t="str">
        <f t="shared" si="75"/>
        <v>00</v>
      </c>
    </row>
    <row r="1191" spans="1:5" x14ac:dyDescent="0.3">
      <c r="A1191" s="10">
        <f>data!B1191</f>
        <v>0</v>
      </c>
      <c r="B1191" s="10" t="str">
        <f t="shared" si="72"/>
        <v>0</v>
      </c>
      <c r="C1191" s="6" t="str">
        <f t="shared" si="73"/>
        <v>00</v>
      </c>
      <c r="D1191" s="6" t="str">
        <f t="shared" si="74"/>
        <v>00</v>
      </c>
      <c r="E1191" s="6" t="str">
        <f t="shared" si="75"/>
        <v>00</v>
      </c>
    </row>
    <row r="1192" spans="1:5" x14ac:dyDescent="0.3">
      <c r="A1192" s="10">
        <f>data!B1192</f>
        <v>0</v>
      </c>
      <c r="B1192" s="10" t="str">
        <f t="shared" si="72"/>
        <v>0</v>
      </c>
      <c r="C1192" s="6" t="str">
        <f t="shared" si="73"/>
        <v>00</v>
      </c>
      <c r="D1192" s="6" t="str">
        <f t="shared" si="74"/>
        <v>00</v>
      </c>
      <c r="E1192" s="6" t="str">
        <f t="shared" si="75"/>
        <v>00</v>
      </c>
    </row>
    <row r="1193" spans="1:5" x14ac:dyDescent="0.3">
      <c r="A1193" s="10">
        <f>data!B1193</f>
        <v>0</v>
      </c>
      <c r="B1193" s="10" t="str">
        <f t="shared" si="72"/>
        <v>0</v>
      </c>
      <c r="C1193" s="6" t="str">
        <f t="shared" si="73"/>
        <v>00</v>
      </c>
      <c r="D1193" s="6" t="str">
        <f t="shared" si="74"/>
        <v>00</v>
      </c>
      <c r="E1193" s="6" t="str">
        <f t="shared" si="75"/>
        <v>00</v>
      </c>
    </row>
    <row r="1194" spans="1:5" x14ac:dyDescent="0.3">
      <c r="A1194" s="10">
        <f>data!B1194</f>
        <v>0</v>
      </c>
      <c r="B1194" s="10" t="str">
        <f t="shared" si="72"/>
        <v>0</v>
      </c>
      <c r="C1194" s="6" t="str">
        <f t="shared" si="73"/>
        <v>00</v>
      </c>
      <c r="D1194" s="6" t="str">
        <f t="shared" si="74"/>
        <v>00</v>
      </c>
      <c r="E1194" s="6" t="str">
        <f t="shared" si="75"/>
        <v>00</v>
      </c>
    </row>
    <row r="1195" spans="1:5" x14ac:dyDescent="0.3">
      <c r="A1195" s="10">
        <f>data!B1195</f>
        <v>0</v>
      </c>
      <c r="B1195" s="10" t="str">
        <f t="shared" si="72"/>
        <v>0</v>
      </c>
      <c r="C1195" s="6" t="str">
        <f t="shared" si="73"/>
        <v>00</v>
      </c>
      <c r="D1195" s="6" t="str">
        <f t="shared" si="74"/>
        <v>00</v>
      </c>
      <c r="E1195" s="6" t="str">
        <f t="shared" si="75"/>
        <v>00</v>
      </c>
    </row>
    <row r="1196" spans="1:5" x14ac:dyDescent="0.3">
      <c r="A1196" s="10">
        <f>data!B1196</f>
        <v>0</v>
      </c>
      <c r="B1196" s="10" t="str">
        <f t="shared" si="72"/>
        <v>0</v>
      </c>
      <c r="C1196" s="6" t="str">
        <f t="shared" si="73"/>
        <v>00</v>
      </c>
      <c r="D1196" s="6" t="str">
        <f t="shared" si="74"/>
        <v>00</v>
      </c>
      <c r="E1196" s="6" t="str">
        <f t="shared" si="75"/>
        <v>00</v>
      </c>
    </row>
    <row r="1197" spans="1:5" x14ac:dyDescent="0.3">
      <c r="A1197" s="10">
        <f>data!B1197</f>
        <v>0</v>
      </c>
      <c r="B1197" s="10" t="str">
        <f t="shared" si="72"/>
        <v>0</v>
      </c>
      <c r="C1197" s="6" t="str">
        <f t="shared" si="73"/>
        <v>00</v>
      </c>
      <c r="D1197" s="6" t="str">
        <f t="shared" si="74"/>
        <v>00</v>
      </c>
      <c r="E1197" s="6" t="str">
        <f t="shared" si="75"/>
        <v>00</v>
      </c>
    </row>
    <row r="1198" spans="1:5" x14ac:dyDescent="0.3">
      <c r="A1198" s="10">
        <f>data!B1198</f>
        <v>0</v>
      </c>
      <c r="B1198" s="10" t="str">
        <f t="shared" si="72"/>
        <v>0</v>
      </c>
      <c r="C1198" s="6" t="str">
        <f t="shared" si="73"/>
        <v>00</v>
      </c>
      <c r="D1198" s="6" t="str">
        <f t="shared" si="74"/>
        <v>00</v>
      </c>
      <c r="E1198" s="6" t="str">
        <f t="shared" si="75"/>
        <v>00</v>
      </c>
    </row>
    <row r="1199" spans="1:5" x14ac:dyDescent="0.3">
      <c r="A1199" s="10">
        <f>data!B1199</f>
        <v>0</v>
      </c>
      <c r="B1199" s="10" t="str">
        <f t="shared" si="72"/>
        <v>0</v>
      </c>
      <c r="C1199" s="6" t="str">
        <f t="shared" si="73"/>
        <v>00</v>
      </c>
      <c r="D1199" s="6" t="str">
        <f t="shared" si="74"/>
        <v>00</v>
      </c>
      <c r="E1199" s="6" t="str">
        <f t="shared" si="75"/>
        <v>00</v>
      </c>
    </row>
    <row r="1200" spans="1:5" x14ac:dyDescent="0.3">
      <c r="A1200" s="10">
        <f>data!B1200</f>
        <v>0</v>
      </c>
      <c r="B1200" s="10" t="str">
        <f t="shared" si="72"/>
        <v>0</v>
      </c>
      <c r="C1200" s="6" t="str">
        <f t="shared" si="73"/>
        <v>00</v>
      </c>
      <c r="D1200" s="6" t="str">
        <f t="shared" si="74"/>
        <v>00</v>
      </c>
      <c r="E1200" s="6" t="str">
        <f t="shared" si="75"/>
        <v>00</v>
      </c>
    </row>
    <row r="1201" spans="1:5" x14ac:dyDescent="0.3">
      <c r="A1201" s="10">
        <f>data!B1201</f>
        <v>0</v>
      </c>
      <c r="B1201" s="10" t="str">
        <f t="shared" si="72"/>
        <v>0</v>
      </c>
      <c r="C1201" s="6" t="str">
        <f t="shared" si="73"/>
        <v>00</v>
      </c>
      <c r="D1201" s="6" t="str">
        <f t="shared" si="74"/>
        <v>00</v>
      </c>
      <c r="E1201" s="6" t="str">
        <f t="shared" si="75"/>
        <v>00</v>
      </c>
    </row>
    <row r="1202" spans="1:5" x14ac:dyDescent="0.3">
      <c r="A1202" s="10">
        <f>data!B1202</f>
        <v>0</v>
      </c>
      <c r="B1202" s="10" t="str">
        <f t="shared" si="72"/>
        <v>0</v>
      </c>
      <c r="C1202" s="6" t="str">
        <f t="shared" si="73"/>
        <v>00</v>
      </c>
      <c r="D1202" s="6" t="str">
        <f t="shared" si="74"/>
        <v>00</v>
      </c>
      <c r="E1202" s="6" t="str">
        <f t="shared" si="75"/>
        <v>00</v>
      </c>
    </row>
    <row r="1203" spans="1:5" x14ac:dyDescent="0.3">
      <c r="A1203" s="10">
        <f>data!B1203</f>
        <v>0</v>
      </c>
      <c r="B1203" s="10" t="str">
        <f t="shared" si="72"/>
        <v>0</v>
      </c>
      <c r="C1203" s="6" t="str">
        <f t="shared" si="73"/>
        <v>00</v>
      </c>
      <c r="D1203" s="6" t="str">
        <f t="shared" si="74"/>
        <v>00</v>
      </c>
      <c r="E1203" s="6" t="str">
        <f t="shared" si="75"/>
        <v>00</v>
      </c>
    </row>
    <row r="1204" spans="1:5" x14ac:dyDescent="0.3">
      <c r="A1204" s="10">
        <f>data!B1204</f>
        <v>0</v>
      </c>
      <c r="B1204" s="10" t="str">
        <f t="shared" si="72"/>
        <v>0</v>
      </c>
      <c r="C1204" s="6" t="str">
        <f t="shared" si="73"/>
        <v>00</v>
      </c>
      <c r="D1204" s="6" t="str">
        <f t="shared" si="74"/>
        <v>00</v>
      </c>
      <c r="E1204" s="6" t="str">
        <f t="shared" si="75"/>
        <v>00</v>
      </c>
    </row>
    <row r="1205" spans="1:5" x14ac:dyDescent="0.3">
      <c r="A1205" s="10">
        <f>data!B1205</f>
        <v>0</v>
      </c>
      <c r="B1205" s="10" t="str">
        <f t="shared" si="72"/>
        <v>0</v>
      </c>
      <c r="C1205" s="6" t="str">
        <f t="shared" si="73"/>
        <v>00</v>
      </c>
      <c r="D1205" s="6" t="str">
        <f t="shared" si="74"/>
        <v>00</v>
      </c>
      <c r="E1205" s="6" t="str">
        <f t="shared" si="75"/>
        <v>00</v>
      </c>
    </row>
    <row r="1206" spans="1:5" x14ac:dyDescent="0.3">
      <c r="A1206" s="10">
        <f>data!B1206</f>
        <v>0</v>
      </c>
      <c r="B1206" s="10" t="str">
        <f t="shared" si="72"/>
        <v>0</v>
      </c>
      <c r="C1206" s="6" t="str">
        <f t="shared" si="73"/>
        <v>00</v>
      </c>
      <c r="D1206" s="6" t="str">
        <f t="shared" si="74"/>
        <v>00</v>
      </c>
      <c r="E1206" s="6" t="str">
        <f t="shared" si="75"/>
        <v>00</v>
      </c>
    </row>
    <row r="1207" spans="1:5" x14ac:dyDescent="0.3">
      <c r="A1207" s="10">
        <f>data!B1207</f>
        <v>0</v>
      </c>
      <c r="B1207" s="10" t="str">
        <f t="shared" si="72"/>
        <v>0</v>
      </c>
      <c r="C1207" s="6" t="str">
        <f t="shared" si="73"/>
        <v>00</v>
      </c>
      <c r="D1207" s="6" t="str">
        <f t="shared" si="74"/>
        <v>00</v>
      </c>
      <c r="E1207" s="6" t="str">
        <f t="shared" si="75"/>
        <v>00</v>
      </c>
    </row>
    <row r="1208" spans="1:5" x14ac:dyDescent="0.3">
      <c r="A1208" s="10">
        <f>data!B1208</f>
        <v>0</v>
      </c>
      <c r="B1208" s="10" t="str">
        <f t="shared" si="72"/>
        <v>0</v>
      </c>
      <c r="C1208" s="6" t="str">
        <f t="shared" si="73"/>
        <v>00</v>
      </c>
      <c r="D1208" s="6" t="str">
        <f t="shared" si="74"/>
        <v>00</v>
      </c>
      <c r="E1208" s="6" t="str">
        <f t="shared" si="75"/>
        <v>00</v>
      </c>
    </row>
    <row r="1209" spans="1:5" x14ac:dyDescent="0.3">
      <c r="A1209" s="10">
        <f>data!B1209</f>
        <v>0</v>
      </c>
      <c r="B1209" s="10" t="str">
        <f t="shared" si="72"/>
        <v>0</v>
      </c>
      <c r="C1209" s="6" t="str">
        <f t="shared" si="73"/>
        <v>00</v>
      </c>
      <c r="D1209" s="6" t="str">
        <f t="shared" si="74"/>
        <v>00</v>
      </c>
      <c r="E1209" s="6" t="str">
        <f t="shared" si="75"/>
        <v>00</v>
      </c>
    </row>
    <row r="1210" spans="1:5" x14ac:dyDescent="0.3">
      <c r="A1210" s="10">
        <f>data!B1210</f>
        <v>0</v>
      </c>
      <c r="B1210" s="10" t="str">
        <f t="shared" si="72"/>
        <v>0</v>
      </c>
      <c r="C1210" s="6" t="str">
        <f t="shared" si="73"/>
        <v>00</v>
      </c>
      <c r="D1210" s="6" t="str">
        <f t="shared" si="74"/>
        <v>00</v>
      </c>
      <c r="E1210" s="6" t="str">
        <f t="shared" si="75"/>
        <v>00</v>
      </c>
    </row>
    <row r="1211" spans="1:5" x14ac:dyDescent="0.3">
      <c r="A1211" s="10">
        <f>data!B1211</f>
        <v>0</v>
      </c>
      <c r="B1211" s="10" t="str">
        <f t="shared" si="72"/>
        <v>0</v>
      </c>
      <c r="C1211" s="6" t="str">
        <f t="shared" si="73"/>
        <v>00</v>
      </c>
      <c r="D1211" s="6" t="str">
        <f t="shared" si="74"/>
        <v>00</v>
      </c>
      <c r="E1211" s="6" t="str">
        <f t="shared" si="75"/>
        <v>00</v>
      </c>
    </row>
    <row r="1212" spans="1:5" x14ac:dyDescent="0.3">
      <c r="A1212" s="10">
        <f>data!B1212</f>
        <v>0</v>
      </c>
      <c r="B1212" s="10" t="str">
        <f t="shared" si="72"/>
        <v>0</v>
      </c>
      <c r="C1212" s="6" t="str">
        <f t="shared" si="73"/>
        <v>00</v>
      </c>
      <c r="D1212" s="6" t="str">
        <f t="shared" si="74"/>
        <v>00</v>
      </c>
      <c r="E1212" s="6" t="str">
        <f t="shared" si="75"/>
        <v>00</v>
      </c>
    </row>
    <row r="1213" spans="1:5" x14ac:dyDescent="0.3">
      <c r="A1213" s="10">
        <f>data!B1213</f>
        <v>0</v>
      </c>
      <c r="B1213" s="10" t="str">
        <f t="shared" si="72"/>
        <v>0</v>
      </c>
      <c r="C1213" s="6" t="str">
        <f t="shared" si="73"/>
        <v>00</v>
      </c>
      <c r="D1213" s="6" t="str">
        <f t="shared" si="74"/>
        <v>00</v>
      </c>
      <c r="E1213" s="6" t="str">
        <f t="shared" si="75"/>
        <v>00</v>
      </c>
    </row>
    <row r="1214" spans="1:5" x14ac:dyDescent="0.3">
      <c r="A1214" s="10">
        <f>data!B1214</f>
        <v>0</v>
      </c>
      <c r="B1214" s="10" t="str">
        <f t="shared" si="72"/>
        <v>0</v>
      </c>
      <c r="C1214" s="6" t="str">
        <f t="shared" si="73"/>
        <v>00</v>
      </c>
      <c r="D1214" s="6" t="str">
        <f t="shared" si="74"/>
        <v>00</v>
      </c>
      <c r="E1214" s="6" t="str">
        <f t="shared" si="75"/>
        <v>00</v>
      </c>
    </row>
    <row r="1215" spans="1:5" x14ac:dyDescent="0.3">
      <c r="A1215" s="10">
        <f>data!B1215</f>
        <v>0</v>
      </c>
      <c r="B1215" s="10" t="str">
        <f t="shared" si="72"/>
        <v>0</v>
      </c>
      <c r="C1215" s="6" t="str">
        <f t="shared" si="73"/>
        <v>00</v>
      </c>
      <c r="D1215" s="6" t="str">
        <f t="shared" si="74"/>
        <v>00</v>
      </c>
      <c r="E1215" s="6" t="str">
        <f t="shared" si="75"/>
        <v>00</v>
      </c>
    </row>
    <row r="1216" spans="1:5" x14ac:dyDescent="0.3">
      <c r="A1216" s="10">
        <f>data!B1216</f>
        <v>0</v>
      </c>
      <c r="B1216" s="10" t="str">
        <f t="shared" si="72"/>
        <v>0</v>
      </c>
      <c r="C1216" s="6" t="str">
        <f t="shared" si="73"/>
        <v>00</v>
      </c>
      <c r="D1216" s="6" t="str">
        <f t="shared" si="74"/>
        <v>00</v>
      </c>
      <c r="E1216" s="6" t="str">
        <f t="shared" si="75"/>
        <v>00</v>
      </c>
    </row>
    <row r="1217" spans="1:5" x14ac:dyDescent="0.3">
      <c r="A1217" s="10">
        <f>data!B1217</f>
        <v>0</v>
      </c>
      <c r="B1217" s="10" t="str">
        <f t="shared" si="72"/>
        <v>0</v>
      </c>
      <c r="C1217" s="6" t="str">
        <f t="shared" si="73"/>
        <v>00</v>
      </c>
      <c r="D1217" s="6" t="str">
        <f t="shared" si="74"/>
        <v>00</v>
      </c>
      <c r="E1217" s="6" t="str">
        <f t="shared" si="75"/>
        <v>00</v>
      </c>
    </row>
    <row r="1218" spans="1:5" x14ac:dyDescent="0.3">
      <c r="A1218" s="10">
        <f>data!B1218</f>
        <v>0</v>
      </c>
      <c r="B1218" s="10" t="str">
        <f t="shared" si="72"/>
        <v>0</v>
      </c>
      <c r="C1218" s="6" t="str">
        <f t="shared" si="73"/>
        <v>00</v>
      </c>
      <c r="D1218" s="6" t="str">
        <f t="shared" si="74"/>
        <v>00</v>
      </c>
      <c r="E1218" s="6" t="str">
        <f t="shared" si="75"/>
        <v>00</v>
      </c>
    </row>
    <row r="1219" spans="1:5" x14ac:dyDescent="0.3">
      <c r="A1219" s="10">
        <f>data!B1219</f>
        <v>0</v>
      </c>
      <c r="B1219" s="10" t="str">
        <f t="shared" ref="B1219:B1282" si="76" xml:space="preserve"> REPLACE(A1219,1,5,0)</f>
        <v>0</v>
      </c>
      <c r="C1219" s="6" t="str">
        <f t="shared" ref="C1219:C1282" si="77">IF((FLOOR(24*B1219,1)) &lt; 10,CONCATENATE(0,(FLOOR(24*B1219,1))), (FLOOR(24*B1219,1)))</f>
        <v>00</v>
      </c>
      <c r="D1219" s="6" t="str">
        <f t="shared" ref="D1219:D1282" si="78">IF(FLOOR(((24*B1219-C1219)*60),1) &lt; 10,CONCATENATE(0,FLOOR(((24*B1219-C1219)*60),1)), FLOOR(((24*B1219-C1219)*60),1))</f>
        <v>00</v>
      </c>
      <c r="E1219" s="6" t="str">
        <f t="shared" ref="E1219:E1282" si="79">IF(FLOOR((((24*B1219-C1219)*60-D1219)*60),1) &lt; 10,CONCATENATE(0,FLOOR((((24*B1219-C1219)*60-D1219)*60),1)), FLOOR((((24*B1219-C1219)*60-D1219)*60),1))</f>
        <v>00</v>
      </c>
    </row>
    <row r="1220" spans="1:5" x14ac:dyDescent="0.3">
      <c r="A1220" s="10">
        <f>data!B1220</f>
        <v>0</v>
      </c>
      <c r="B1220" s="10" t="str">
        <f t="shared" si="76"/>
        <v>0</v>
      </c>
      <c r="C1220" s="6" t="str">
        <f t="shared" si="77"/>
        <v>00</v>
      </c>
      <c r="D1220" s="6" t="str">
        <f t="shared" si="78"/>
        <v>00</v>
      </c>
      <c r="E1220" s="6" t="str">
        <f t="shared" si="79"/>
        <v>00</v>
      </c>
    </row>
    <row r="1221" spans="1:5" x14ac:dyDescent="0.3">
      <c r="A1221" s="10">
        <f>data!B1221</f>
        <v>0</v>
      </c>
      <c r="B1221" s="10" t="str">
        <f t="shared" si="76"/>
        <v>0</v>
      </c>
      <c r="C1221" s="6" t="str">
        <f t="shared" si="77"/>
        <v>00</v>
      </c>
      <c r="D1221" s="6" t="str">
        <f t="shared" si="78"/>
        <v>00</v>
      </c>
      <c r="E1221" s="6" t="str">
        <f t="shared" si="79"/>
        <v>00</v>
      </c>
    </row>
    <row r="1222" spans="1:5" x14ac:dyDescent="0.3">
      <c r="A1222" s="10">
        <f>data!B1222</f>
        <v>0</v>
      </c>
      <c r="B1222" s="10" t="str">
        <f t="shared" si="76"/>
        <v>0</v>
      </c>
      <c r="C1222" s="6" t="str">
        <f t="shared" si="77"/>
        <v>00</v>
      </c>
      <c r="D1222" s="6" t="str">
        <f t="shared" si="78"/>
        <v>00</v>
      </c>
      <c r="E1222" s="6" t="str">
        <f t="shared" si="79"/>
        <v>00</v>
      </c>
    </row>
    <row r="1223" spans="1:5" x14ac:dyDescent="0.3">
      <c r="A1223" s="10">
        <f>data!B1223</f>
        <v>0</v>
      </c>
      <c r="B1223" s="10" t="str">
        <f t="shared" si="76"/>
        <v>0</v>
      </c>
      <c r="C1223" s="6" t="str">
        <f t="shared" si="77"/>
        <v>00</v>
      </c>
      <c r="D1223" s="6" t="str">
        <f t="shared" si="78"/>
        <v>00</v>
      </c>
      <c r="E1223" s="6" t="str">
        <f t="shared" si="79"/>
        <v>00</v>
      </c>
    </row>
    <row r="1224" spans="1:5" x14ac:dyDescent="0.3">
      <c r="A1224" s="10">
        <f>data!B1224</f>
        <v>0</v>
      </c>
      <c r="B1224" s="10" t="str">
        <f t="shared" si="76"/>
        <v>0</v>
      </c>
      <c r="C1224" s="6" t="str">
        <f t="shared" si="77"/>
        <v>00</v>
      </c>
      <c r="D1224" s="6" t="str">
        <f t="shared" si="78"/>
        <v>00</v>
      </c>
      <c r="E1224" s="6" t="str">
        <f t="shared" si="79"/>
        <v>00</v>
      </c>
    </row>
    <row r="1225" spans="1:5" x14ac:dyDescent="0.3">
      <c r="A1225" s="10">
        <f>data!B1225</f>
        <v>0</v>
      </c>
      <c r="B1225" s="10" t="str">
        <f t="shared" si="76"/>
        <v>0</v>
      </c>
      <c r="C1225" s="6" t="str">
        <f t="shared" si="77"/>
        <v>00</v>
      </c>
      <c r="D1225" s="6" t="str">
        <f t="shared" si="78"/>
        <v>00</v>
      </c>
      <c r="E1225" s="6" t="str">
        <f t="shared" si="79"/>
        <v>00</v>
      </c>
    </row>
    <row r="1226" spans="1:5" x14ac:dyDescent="0.3">
      <c r="A1226" s="10">
        <f>data!B1226</f>
        <v>0</v>
      </c>
      <c r="B1226" s="10" t="str">
        <f t="shared" si="76"/>
        <v>0</v>
      </c>
      <c r="C1226" s="6" t="str">
        <f t="shared" si="77"/>
        <v>00</v>
      </c>
      <c r="D1226" s="6" t="str">
        <f t="shared" si="78"/>
        <v>00</v>
      </c>
      <c r="E1226" s="6" t="str">
        <f t="shared" si="79"/>
        <v>00</v>
      </c>
    </row>
    <row r="1227" spans="1:5" x14ac:dyDescent="0.3">
      <c r="A1227" s="10">
        <f>data!B1227</f>
        <v>0</v>
      </c>
      <c r="B1227" s="10" t="str">
        <f t="shared" si="76"/>
        <v>0</v>
      </c>
      <c r="C1227" s="6" t="str">
        <f t="shared" si="77"/>
        <v>00</v>
      </c>
      <c r="D1227" s="6" t="str">
        <f t="shared" si="78"/>
        <v>00</v>
      </c>
      <c r="E1227" s="6" t="str">
        <f t="shared" si="79"/>
        <v>00</v>
      </c>
    </row>
    <row r="1228" spans="1:5" x14ac:dyDescent="0.3">
      <c r="A1228" s="10">
        <f>data!B1228</f>
        <v>0</v>
      </c>
      <c r="B1228" s="10" t="str">
        <f t="shared" si="76"/>
        <v>0</v>
      </c>
      <c r="C1228" s="6" t="str">
        <f t="shared" si="77"/>
        <v>00</v>
      </c>
      <c r="D1228" s="6" t="str">
        <f t="shared" si="78"/>
        <v>00</v>
      </c>
      <c r="E1228" s="6" t="str">
        <f t="shared" si="79"/>
        <v>00</v>
      </c>
    </row>
    <row r="1229" spans="1:5" x14ac:dyDescent="0.3">
      <c r="A1229" s="10">
        <f>data!B1229</f>
        <v>0</v>
      </c>
      <c r="B1229" s="10" t="str">
        <f t="shared" si="76"/>
        <v>0</v>
      </c>
      <c r="C1229" s="6" t="str">
        <f t="shared" si="77"/>
        <v>00</v>
      </c>
      <c r="D1229" s="6" t="str">
        <f t="shared" si="78"/>
        <v>00</v>
      </c>
      <c r="E1229" s="6" t="str">
        <f t="shared" si="79"/>
        <v>00</v>
      </c>
    </row>
    <row r="1230" spans="1:5" x14ac:dyDescent="0.3">
      <c r="A1230" s="10">
        <f>data!B1230</f>
        <v>0</v>
      </c>
      <c r="B1230" s="10" t="str">
        <f t="shared" si="76"/>
        <v>0</v>
      </c>
      <c r="C1230" s="6" t="str">
        <f t="shared" si="77"/>
        <v>00</v>
      </c>
      <c r="D1230" s="6" t="str">
        <f t="shared" si="78"/>
        <v>00</v>
      </c>
      <c r="E1230" s="6" t="str">
        <f t="shared" si="79"/>
        <v>00</v>
      </c>
    </row>
    <row r="1231" spans="1:5" x14ac:dyDescent="0.3">
      <c r="A1231" s="10">
        <f>data!B1231</f>
        <v>0</v>
      </c>
      <c r="B1231" s="10" t="str">
        <f t="shared" si="76"/>
        <v>0</v>
      </c>
      <c r="C1231" s="6" t="str">
        <f t="shared" si="77"/>
        <v>00</v>
      </c>
      <c r="D1231" s="6" t="str">
        <f t="shared" si="78"/>
        <v>00</v>
      </c>
      <c r="E1231" s="6" t="str">
        <f t="shared" si="79"/>
        <v>00</v>
      </c>
    </row>
    <row r="1232" spans="1:5" x14ac:dyDescent="0.3">
      <c r="A1232" s="10">
        <f>data!B1232</f>
        <v>0</v>
      </c>
      <c r="B1232" s="10" t="str">
        <f t="shared" si="76"/>
        <v>0</v>
      </c>
      <c r="C1232" s="6" t="str">
        <f t="shared" si="77"/>
        <v>00</v>
      </c>
      <c r="D1232" s="6" t="str">
        <f t="shared" si="78"/>
        <v>00</v>
      </c>
      <c r="E1232" s="6" t="str">
        <f t="shared" si="79"/>
        <v>00</v>
      </c>
    </row>
    <row r="1233" spans="1:5" x14ac:dyDescent="0.3">
      <c r="A1233" s="10">
        <f>data!B1233</f>
        <v>0</v>
      </c>
      <c r="B1233" s="10" t="str">
        <f t="shared" si="76"/>
        <v>0</v>
      </c>
      <c r="C1233" s="6" t="str">
        <f t="shared" si="77"/>
        <v>00</v>
      </c>
      <c r="D1233" s="6" t="str">
        <f t="shared" si="78"/>
        <v>00</v>
      </c>
      <c r="E1233" s="6" t="str">
        <f t="shared" si="79"/>
        <v>00</v>
      </c>
    </row>
    <row r="1234" spans="1:5" x14ac:dyDescent="0.3">
      <c r="A1234" s="10">
        <f>data!B1234</f>
        <v>0</v>
      </c>
      <c r="B1234" s="10" t="str">
        <f t="shared" si="76"/>
        <v>0</v>
      </c>
      <c r="C1234" s="6" t="str">
        <f t="shared" si="77"/>
        <v>00</v>
      </c>
      <c r="D1234" s="6" t="str">
        <f t="shared" si="78"/>
        <v>00</v>
      </c>
      <c r="E1234" s="6" t="str">
        <f t="shared" si="79"/>
        <v>00</v>
      </c>
    </row>
    <row r="1235" spans="1:5" x14ac:dyDescent="0.3">
      <c r="A1235" s="10">
        <f>data!B1235</f>
        <v>0</v>
      </c>
      <c r="B1235" s="10" t="str">
        <f t="shared" si="76"/>
        <v>0</v>
      </c>
      <c r="C1235" s="6" t="str">
        <f t="shared" si="77"/>
        <v>00</v>
      </c>
      <c r="D1235" s="6" t="str">
        <f t="shared" si="78"/>
        <v>00</v>
      </c>
      <c r="E1235" s="6" t="str">
        <f t="shared" si="79"/>
        <v>00</v>
      </c>
    </row>
    <row r="1236" spans="1:5" x14ac:dyDescent="0.3">
      <c r="A1236" s="10">
        <f>data!B1236</f>
        <v>0</v>
      </c>
      <c r="B1236" s="10" t="str">
        <f t="shared" si="76"/>
        <v>0</v>
      </c>
      <c r="C1236" s="6" t="str">
        <f t="shared" si="77"/>
        <v>00</v>
      </c>
      <c r="D1236" s="6" t="str">
        <f t="shared" si="78"/>
        <v>00</v>
      </c>
      <c r="E1236" s="6" t="str">
        <f t="shared" si="79"/>
        <v>00</v>
      </c>
    </row>
    <row r="1237" spans="1:5" x14ac:dyDescent="0.3">
      <c r="A1237" s="10">
        <f>data!B1237</f>
        <v>0</v>
      </c>
      <c r="B1237" s="10" t="str">
        <f t="shared" si="76"/>
        <v>0</v>
      </c>
      <c r="C1237" s="6" t="str">
        <f t="shared" si="77"/>
        <v>00</v>
      </c>
      <c r="D1237" s="6" t="str">
        <f t="shared" si="78"/>
        <v>00</v>
      </c>
      <c r="E1237" s="6" t="str">
        <f t="shared" si="79"/>
        <v>00</v>
      </c>
    </row>
    <row r="1238" spans="1:5" x14ac:dyDescent="0.3">
      <c r="A1238" s="10">
        <f>data!B1238</f>
        <v>0</v>
      </c>
      <c r="B1238" s="10" t="str">
        <f t="shared" si="76"/>
        <v>0</v>
      </c>
      <c r="C1238" s="6" t="str">
        <f t="shared" si="77"/>
        <v>00</v>
      </c>
      <c r="D1238" s="6" t="str">
        <f t="shared" si="78"/>
        <v>00</v>
      </c>
      <c r="E1238" s="6" t="str">
        <f t="shared" si="79"/>
        <v>00</v>
      </c>
    </row>
    <row r="1239" spans="1:5" x14ac:dyDescent="0.3">
      <c r="A1239" s="10">
        <f>data!B1239</f>
        <v>0</v>
      </c>
      <c r="B1239" s="10" t="str">
        <f t="shared" si="76"/>
        <v>0</v>
      </c>
      <c r="C1239" s="6" t="str">
        <f t="shared" si="77"/>
        <v>00</v>
      </c>
      <c r="D1239" s="6" t="str">
        <f t="shared" si="78"/>
        <v>00</v>
      </c>
      <c r="E1239" s="6" t="str">
        <f t="shared" si="79"/>
        <v>00</v>
      </c>
    </row>
    <row r="1240" spans="1:5" x14ac:dyDescent="0.3">
      <c r="A1240" s="10">
        <f>data!B1240</f>
        <v>0</v>
      </c>
      <c r="B1240" s="10" t="str">
        <f t="shared" si="76"/>
        <v>0</v>
      </c>
      <c r="C1240" s="6" t="str">
        <f t="shared" si="77"/>
        <v>00</v>
      </c>
      <c r="D1240" s="6" t="str">
        <f t="shared" si="78"/>
        <v>00</v>
      </c>
      <c r="E1240" s="6" t="str">
        <f t="shared" si="79"/>
        <v>00</v>
      </c>
    </row>
    <row r="1241" spans="1:5" x14ac:dyDescent="0.3">
      <c r="A1241" s="10">
        <f>data!B1241</f>
        <v>0</v>
      </c>
      <c r="B1241" s="10" t="str">
        <f t="shared" si="76"/>
        <v>0</v>
      </c>
      <c r="C1241" s="6" t="str">
        <f t="shared" si="77"/>
        <v>00</v>
      </c>
      <c r="D1241" s="6" t="str">
        <f t="shared" si="78"/>
        <v>00</v>
      </c>
      <c r="E1241" s="6" t="str">
        <f t="shared" si="79"/>
        <v>00</v>
      </c>
    </row>
    <row r="1242" spans="1:5" x14ac:dyDescent="0.3">
      <c r="A1242" s="10">
        <f>data!B1242</f>
        <v>0</v>
      </c>
      <c r="B1242" s="10" t="str">
        <f t="shared" si="76"/>
        <v>0</v>
      </c>
      <c r="C1242" s="6" t="str">
        <f t="shared" si="77"/>
        <v>00</v>
      </c>
      <c r="D1242" s="6" t="str">
        <f t="shared" si="78"/>
        <v>00</v>
      </c>
      <c r="E1242" s="6" t="str">
        <f t="shared" si="79"/>
        <v>00</v>
      </c>
    </row>
    <row r="1243" spans="1:5" x14ac:dyDescent="0.3">
      <c r="A1243" s="10">
        <f>data!B1243</f>
        <v>0</v>
      </c>
      <c r="B1243" s="10" t="str">
        <f t="shared" si="76"/>
        <v>0</v>
      </c>
      <c r="C1243" s="6" t="str">
        <f t="shared" si="77"/>
        <v>00</v>
      </c>
      <c r="D1243" s="6" t="str">
        <f t="shared" si="78"/>
        <v>00</v>
      </c>
      <c r="E1243" s="6" t="str">
        <f t="shared" si="79"/>
        <v>00</v>
      </c>
    </row>
    <row r="1244" spans="1:5" x14ac:dyDescent="0.3">
      <c r="A1244" s="10">
        <f>data!B1244</f>
        <v>0</v>
      </c>
      <c r="B1244" s="10" t="str">
        <f t="shared" si="76"/>
        <v>0</v>
      </c>
      <c r="C1244" s="6" t="str">
        <f t="shared" si="77"/>
        <v>00</v>
      </c>
      <c r="D1244" s="6" t="str">
        <f t="shared" si="78"/>
        <v>00</v>
      </c>
      <c r="E1244" s="6" t="str">
        <f t="shared" si="79"/>
        <v>00</v>
      </c>
    </row>
    <row r="1245" spans="1:5" x14ac:dyDescent="0.3">
      <c r="A1245" s="10">
        <f>data!B1245</f>
        <v>0</v>
      </c>
      <c r="B1245" s="10" t="str">
        <f t="shared" si="76"/>
        <v>0</v>
      </c>
      <c r="C1245" s="6" t="str">
        <f t="shared" si="77"/>
        <v>00</v>
      </c>
      <c r="D1245" s="6" t="str">
        <f t="shared" si="78"/>
        <v>00</v>
      </c>
      <c r="E1245" s="6" t="str">
        <f t="shared" si="79"/>
        <v>00</v>
      </c>
    </row>
    <row r="1246" spans="1:5" x14ac:dyDescent="0.3">
      <c r="A1246" s="10">
        <f>data!B1246</f>
        <v>0</v>
      </c>
      <c r="B1246" s="10" t="str">
        <f t="shared" si="76"/>
        <v>0</v>
      </c>
      <c r="C1246" s="6" t="str">
        <f t="shared" si="77"/>
        <v>00</v>
      </c>
      <c r="D1246" s="6" t="str">
        <f t="shared" si="78"/>
        <v>00</v>
      </c>
      <c r="E1246" s="6" t="str">
        <f t="shared" si="79"/>
        <v>00</v>
      </c>
    </row>
    <row r="1247" spans="1:5" x14ac:dyDescent="0.3">
      <c r="A1247" s="10">
        <f>data!B1247</f>
        <v>0</v>
      </c>
      <c r="B1247" s="10" t="str">
        <f t="shared" si="76"/>
        <v>0</v>
      </c>
      <c r="C1247" s="6" t="str">
        <f t="shared" si="77"/>
        <v>00</v>
      </c>
      <c r="D1247" s="6" t="str">
        <f t="shared" si="78"/>
        <v>00</v>
      </c>
      <c r="E1247" s="6" t="str">
        <f t="shared" si="79"/>
        <v>00</v>
      </c>
    </row>
    <row r="1248" spans="1:5" x14ac:dyDescent="0.3">
      <c r="A1248" s="10">
        <f>data!B1248</f>
        <v>0</v>
      </c>
      <c r="B1248" s="10" t="str">
        <f t="shared" si="76"/>
        <v>0</v>
      </c>
      <c r="C1248" s="6" t="str">
        <f t="shared" si="77"/>
        <v>00</v>
      </c>
      <c r="D1248" s="6" t="str">
        <f t="shared" si="78"/>
        <v>00</v>
      </c>
      <c r="E1248" s="6" t="str">
        <f t="shared" si="79"/>
        <v>00</v>
      </c>
    </row>
    <row r="1249" spans="1:5" x14ac:dyDescent="0.3">
      <c r="A1249" s="10">
        <f>data!B1249</f>
        <v>0</v>
      </c>
      <c r="B1249" s="10" t="str">
        <f t="shared" si="76"/>
        <v>0</v>
      </c>
      <c r="C1249" s="6" t="str">
        <f t="shared" si="77"/>
        <v>00</v>
      </c>
      <c r="D1249" s="6" t="str">
        <f t="shared" si="78"/>
        <v>00</v>
      </c>
      <c r="E1249" s="6" t="str">
        <f t="shared" si="79"/>
        <v>00</v>
      </c>
    </row>
    <row r="1250" spans="1:5" x14ac:dyDescent="0.3">
      <c r="A1250" s="10">
        <f>data!B1250</f>
        <v>0</v>
      </c>
      <c r="B1250" s="10" t="str">
        <f t="shared" si="76"/>
        <v>0</v>
      </c>
      <c r="C1250" s="6" t="str">
        <f t="shared" si="77"/>
        <v>00</v>
      </c>
      <c r="D1250" s="6" t="str">
        <f t="shared" si="78"/>
        <v>00</v>
      </c>
      <c r="E1250" s="6" t="str">
        <f t="shared" si="79"/>
        <v>00</v>
      </c>
    </row>
    <row r="1251" spans="1:5" x14ac:dyDescent="0.3">
      <c r="A1251" s="10">
        <f>data!B1251</f>
        <v>0</v>
      </c>
      <c r="B1251" s="10" t="str">
        <f t="shared" si="76"/>
        <v>0</v>
      </c>
      <c r="C1251" s="6" t="str">
        <f t="shared" si="77"/>
        <v>00</v>
      </c>
      <c r="D1251" s="6" t="str">
        <f t="shared" si="78"/>
        <v>00</v>
      </c>
      <c r="E1251" s="6" t="str">
        <f t="shared" si="79"/>
        <v>00</v>
      </c>
    </row>
    <row r="1252" spans="1:5" x14ac:dyDescent="0.3">
      <c r="A1252" s="10">
        <f>data!B1252</f>
        <v>0</v>
      </c>
      <c r="B1252" s="10" t="str">
        <f t="shared" si="76"/>
        <v>0</v>
      </c>
      <c r="C1252" s="6" t="str">
        <f t="shared" si="77"/>
        <v>00</v>
      </c>
      <c r="D1252" s="6" t="str">
        <f t="shared" si="78"/>
        <v>00</v>
      </c>
      <c r="E1252" s="6" t="str">
        <f t="shared" si="79"/>
        <v>00</v>
      </c>
    </row>
    <row r="1253" spans="1:5" x14ac:dyDescent="0.3">
      <c r="A1253" s="10">
        <f>data!B1253</f>
        <v>0</v>
      </c>
      <c r="B1253" s="10" t="str">
        <f t="shared" si="76"/>
        <v>0</v>
      </c>
      <c r="C1253" s="6" t="str">
        <f t="shared" si="77"/>
        <v>00</v>
      </c>
      <c r="D1253" s="6" t="str">
        <f t="shared" si="78"/>
        <v>00</v>
      </c>
      <c r="E1253" s="6" t="str">
        <f t="shared" si="79"/>
        <v>00</v>
      </c>
    </row>
    <row r="1254" spans="1:5" x14ac:dyDescent="0.3">
      <c r="A1254" s="10">
        <f>data!B1254</f>
        <v>0</v>
      </c>
      <c r="B1254" s="10" t="str">
        <f t="shared" si="76"/>
        <v>0</v>
      </c>
      <c r="C1254" s="6" t="str">
        <f t="shared" si="77"/>
        <v>00</v>
      </c>
      <c r="D1254" s="6" t="str">
        <f t="shared" si="78"/>
        <v>00</v>
      </c>
      <c r="E1254" s="6" t="str">
        <f t="shared" si="79"/>
        <v>00</v>
      </c>
    </row>
    <row r="1255" spans="1:5" x14ac:dyDescent="0.3">
      <c r="A1255" s="10">
        <f>data!B1255</f>
        <v>0</v>
      </c>
      <c r="B1255" s="10" t="str">
        <f t="shared" si="76"/>
        <v>0</v>
      </c>
      <c r="C1255" s="6" t="str">
        <f t="shared" si="77"/>
        <v>00</v>
      </c>
      <c r="D1255" s="6" t="str">
        <f t="shared" si="78"/>
        <v>00</v>
      </c>
      <c r="E1255" s="6" t="str">
        <f t="shared" si="79"/>
        <v>00</v>
      </c>
    </row>
    <row r="1256" spans="1:5" x14ac:dyDescent="0.3">
      <c r="A1256" s="10">
        <f>data!B1256</f>
        <v>0</v>
      </c>
      <c r="B1256" s="10" t="str">
        <f t="shared" si="76"/>
        <v>0</v>
      </c>
      <c r="C1256" s="6" t="str">
        <f t="shared" si="77"/>
        <v>00</v>
      </c>
      <c r="D1256" s="6" t="str">
        <f t="shared" si="78"/>
        <v>00</v>
      </c>
      <c r="E1256" s="6" t="str">
        <f t="shared" si="79"/>
        <v>00</v>
      </c>
    </row>
    <row r="1257" spans="1:5" x14ac:dyDescent="0.3">
      <c r="A1257" s="10">
        <f>data!B1257</f>
        <v>0</v>
      </c>
      <c r="B1257" s="10" t="str">
        <f t="shared" si="76"/>
        <v>0</v>
      </c>
      <c r="C1257" s="6" t="str">
        <f t="shared" si="77"/>
        <v>00</v>
      </c>
      <c r="D1257" s="6" t="str">
        <f t="shared" si="78"/>
        <v>00</v>
      </c>
      <c r="E1257" s="6" t="str">
        <f t="shared" si="79"/>
        <v>00</v>
      </c>
    </row>
    <row r="1258" spans="1:5" x14ac:dyDescent="0.3">
      <c r="A1258" s="10">
        <f>data!B1258</f>
        <v>0</v>
      </c>
      <c r="B1258" s="10" t="str">
        <f t="shared" si="76"/>
        <v>0</v>
      </c>
      <c r="C1258" s="6" t="str">
        <f t="shared" si="77"/>
        <v>00</v>
      </c>
      <c r="D1258" s="6" t="str">
        <f t="shared" si="78"/>
        <v>00</v>
      </c>
      <c r="E1258" s="6" t="str">
        <f t="shared" si="79"/>
        <v>00</v>
      </c>
    </row>
    <row r="1259" spans="1:5" x14ac:dyDescent="0.3">
      <c r="A1259" s="10">
        <f>data!B1259</f>
        <v>0</v>
      </c>
      <c r="B1259" s="10" t="str">
        <f t="shared" si="76"/>
        <v>0</v>
      </c>
      <c r="C1259" s="6" t="str">
        <f t="shared" si="77"/>
        <v>00</v>
      </c>
      <c r="D1259" s="6" t="str">
        <f t="shared" si="78"/>
        <v>00</v>
      </c>
      <c r="E1259" s="6" t="str">
        <f t="shared" si="79"/>
        <v>00</v>
      </c>
    </row>
    <row r="1260" spans="1:5" x14ac:dyDescent="0.3">
      <c r="A1260" s="10">
        <f>data!B1260</f>
        <v>0</v>
      </c>
      <c r="B1260" s="10" t="str">
        <f t="shared" si="76"/>
        <v>0</v>
      </c>
      <c r="C1260" s="6" t="str">
        <f t="shared" si="77"/>
        <v>00</v>
      </c>
      <c r="D1260" s="6" t="str">
        <f t="shared" si="78"/>
        <v>00</v>
      </c>
      <c r="E1260" s="6" t="str">
        <f t="shared" si="79"/>
        <v>00</v>
      </c>
    </row>
    <row r="1261" spans="1:5" x14ac:dyDescent="0.3">
      <c r="A1261" s="10">
        <f>data!B1261</f>
        <v>0</v>
      </c>
      <c r="B1261" s="10" t="str">
        <f t="shared" si="76"/>
        <v>0</v>
      </c>
      <c r="C1261" s="6" t="str">
        <f t="shared" si="77"/>
        <v>00</v>
      </c>
      <c r="D1261" s="6" t="str">
        <f t="shared" si="78"/>
        <v>00</v>
      </c>
      <c r="E1261" s="6" t="str">
        <f t="shared" si="79"/>
        <v>00</v>
      </c>
    </row>
    <row r="1262" spans="1:5" x14ac:dyDescent="0.3">
      <c r="A1262" s="10">
        <f>data!B1262</f>
        <v>0</v>
      </c>
      <c r="B1262" s="10" t="str">
        <f t="shared" si="76"/>
        <v>0</v>
      </c>
      <c r="C1262" s="6" t="str">
        <f t="shared" si="77"/>
        <v>00</v>
      </c>
      <c r="D1262" s="6" t="str">
        <f t="shared" si="78"/>
        <v>00</v>
      </c>
      <c r="E1262" s="6" t="str">
        <f t="shared" si="79"/>
        <v>00</v>
      </c>
    </row>
    <row r="1263" spans="1:5" x14ac:dyDescent="0.3">
      <c r="A1263" s="10">
        <f>data!B1263</f>
        <v>0</v>
      </c>
      <c r="B1263" s="10" t="str">
        <f t="shared" si="76"/>
        <v>0</v>
      </c>
      <c r="C1263" s="6" t="str">
        <f t="shared" si="77"/>
        <v>00</v>
      </c>
      <c r="D1263" s="6" t="str">
        <f t="shared" si="78"/>
        <v>00</v>
      </c>
      <c r="E1263" s="6" t="str">
        <f t="shared" si="79"/>
        <v>00</v>
      </c>
    </row>
    <row r="1264" spans="1:5" x14ac:dyDescent="0.3">
      <c r="A1264" s="10">
        <f>data!B1264</f>
        <v>0</v>
      </c>
      <c r="B1264" s="10" t="str">
        <f t="shared" si="76"/>
        <v>0</v>
      </c>
      <c r="C1264" s="6" t="str">
        <f t="shared" si="77"/>
        <v>00</v>
      </c>
      <c r="D1264" s="6" t="str">
        <f t="shared" si="78"/>
        <v>00</v>
      </c>
      <c r="E1264" s="6" t="str">
        <f t="shared" si="79"/>
        <v>00</v>
      </c>
    </row>
    <row r="1265" spans="1:5" x14ac:dyDescent="0.3">
      <c r="A1265" s="10">
        <f>data!B1265</f>
        <v>0</v>
      </c>
      <c r="B1265" s="10" t="str">
        <f t="shared" si="76"/>
        <v>0</v>
      </c>
      <c r="C1265" s="6" t="str">
        <f t="shared" si="77"/>
        <v>00</v>
      </c>
      <c r="D1265" s="6" t="str">
        <f t="shared" si="78"/>
        <v>00</v>
      </c>
      <c r="E1265" s="6" t="str">
        <f t="shared" si="79"/>
        <v>00</v>
      </c>
    </row>
    <row r="1266" spans="1:5" x14ac:dyDescent="0.3">
      <c r="A1266" s="10">
        <f>data!B1266</f>
        <v>0</v>
      </c>
      <c r="B1266" s="10" t="str">
        <f t="shared" si="76"/>
        <v>0</v>
      </c>
      <c r="C1266" s="6" t="str">
        <f t="shared" si="77"/>
        <v>00</v>
      </c>
      <c r="D1266" s="6" t="str">
        <f t="shared" si="78"/>
        <v>00</v>
      </c>
      <c r="E1266" s="6" t="str">
        <f t="shared" si="79"/>
        <v>00</v>
      </c>
    </row>
    <row r="1267" spans="1:5" x14ac:dyDescent="0.3">
      <c r="A1267" s="10">
        <f>data!B1267</f>
        <v>0</v>
      </c>
      <c r="B1267" s="10" t="str">
        <f t="shared" si="76"/>
        <v>0</v>
      </c>
      <c r="C1267" s="6" t="str">
        <f t="shared" si="77"/>
        <v>00</v>
      </c>
      <c r="D1267" s="6" t="str">
        <f t="shared" si="78"/>
        <v>00</v>
      </c>
      <c r="E1267" s="6" t="str">
        <f t="shared" si="79"/>
        <v>00</v>
      </c>
    </row>
    <row r="1268" spans="1:5" x14ac:dyDescent="0.3">
      <c r="A1268" s="10">
        <f>data!B1268</f>
        <v>0</v>
      </c>
      <c r="B1268" s="10" t="str">
        <f t="shared" si="76"/>
        <v>0</v>
      </c>
      <c r="C1268" s="6" t="str">
        <f t="shared" si="77"/>
        <v>00</v>
      </c>
      <c r="D1268" s="6" t="str">
        <f t="shared" si="78"/>
        <v>00</v>
      </c>
      <c r="E1268" s="6" t="str">
        <f t="shared" si="79"/>
        <v>00</v>
      </c>
    </row>
    <row r="1269" spans="1:5" x14ac:dyDescent="0.3">
      <c r="A1269" s="10">
        <f>data!B1269</f>
        <v>0</v>
      </c>
      <c r="B1269" s="10" t="str">
        <f t="shared" si="76"/>
        <v>0</v>
      </c>
      <c r="C1269" s="6" t="str">
        <f t="shared" si="77"/>
        <v>00</v>
      </c>
      <c r="D1269" s="6" t="str">
        <f t="shared" si="78"/>
        <v>00</v>
      </c>
      <c r="E1269" s="6" t="str">
        <f t="shared" si="79"/>
        <v>00</v>
      </c>
    </row>
    <row r="1270" spans="1:5" x14ac:dyDescent="0.3">
      <c r="A1270" s="10">
        <f>data!B1270</f>
        <v>0</v>
      </c>
      <c r="B1270" s="10" t="str">
        <f t="shared" si="76"/>
        <v>0</v>
      </c>
      <c r="C1270" s="6" t="str">
        <f t="shared" si="77"/>
        <v>00</v>
      </c>
      <c r="D1270" s="6" t="str">
        <f t="shared" si="78"/>
        <v>00</v>
      </c>
      <c r="E1270" s="6" t="str">
        <f t="shared" si="79"/>
        <v>00</v>
      </c>
    </row>
    <row r="1271" spans="1:5" x14ac:dyDescent="0.3">
      <c r="A1271" s="10">
        <f>data!B1271</f>
        <v>0</v>
      </c>
      <c r="B1271" s="10" t="str">
        <f t="shared" si="76"/>
        <v>0</v>
      </c>
      <c r="C1271" s="6" t="str">
        <f t="shared" si="77"/>
        <v>00</v>
      </c>
      <c r="D1271" s="6" t="str">
        <f t="shared" si="78"/>
        <v>00</v>
      </c>
      <c r="E1271" s="6" t="str">
        <f t="shared" si="79"/>
        <v>00</v>
      </c>
    </row>
    <row r="1272" spans="1:5" x14ac:dyDescent="0.3">
      <c r="A1272" s="10">
        <f>data!B1272</f>
        <v>0</v>
      </c>
      <c r="B1272" s="10" t="str">
        <f t="shared" si="76"/>
        <v>0</v>
      </c>
      <c r="C1272" s="6" t="str">
        <f t="shared" si="77"/>
        <v>00</v>
      </c>
      <c r="D1272" s="6" t="str">
        <f t="shared" si="78"/>
        <v>00</v>
      </c>
      <c r="E1272" s="6" t="str">
        <f t="shared" si="79"/>
        <v>00</v>
      </c>
    </row>
    <row r="1273" spans="1:5" x14ac:dyDescent="0.3">
      <c r="A1273" s="10">
        <f>data!B1273</f>
        <v>0</v>
      </c>
      <c r="B1273" s="10" t="str">
        <f t="shared" si="76"/>
        <v>0</v>
      </c>
      <c r="C1273" s="6" t="str">
        <f t="shared" si="77"/>
        <v>00</v>
      </c>
      <c r="D1273" s="6" t="str">
        <f t="shared" si="78"/>
        <v>00</v>
      </c>
      <c r="E1273" s="6" t="str">
        <f t="shared" si="79"/>
        <v>00</v>
      </c>
    </row>
    <row r="1274" spans="1:5" x14ac:dyDescent="0.3">
      <c r="A1274" s="10">
        <f>data!B1274</f>
        <v>0</v>
      </c>
      <c r="B1274" s="10" t="str">
        <f t="shared" si="76"/>
        <v>0</v>
      </c>
      <c r="C1274" s="6" t="str">
        <f t="shared" si="77"/>
        <v>00</v>
      </c>
      <c r="D1274" s="6" t="str">
        <f t="shared" si="78"/>
        <v>00</v>
      </c>
      <c r="E1274" s="6" t="str">
        <f t="shared" si="79"/>
        <v>00</v>
      </c>
    </row>
    <row r="1275" spans="1:5" x14ac:dyDescent="0.3">
      <c r="A1275" s="10">
        <f>data!B1275</f>
        <v>0</v>
      </c>
      <c r="B1275" s="10" t="str">
        <f t="shared" si="76"/>
        <v>0</v>
      </c>
      <c r="C1275" s="6" t="str">
        <f t="shared" si="77"/>
        <v>00</v>
      </c>
      <c r="D1275" s="6" t="str">
        <f t="shared" si="78"/>
        <v>00</v>
      </c>
      <c r="E1275" s="6" t="str">
        <f t="shared" si="79"/>
        <v>00</v>
      </c>
    </row>
    <row r="1276" spans="1:5" x14ac:dyDescent="0.3">
      <c r="A1276" s="10">
        <f>data!B1276</f>
        <v>0</v>
      </c>
      <c r="B1276" s="10" t="str">
        <f t="shared" si="76"/>
        <v>0</v>
      </c>
      <c r="C1276" s="6" t="str">
        <f t="shared" si="77"/>
        <v>00</v>
      </c>
      <c r="D1276" s="6" t="str">
        <f t="shared" si="78"/>
        <v>00</v>
      </c>
      <c r="E1276" s="6" t="str">
        <f t="shared" si="79"/>
        <v>00</v>
      </c>
    </row>
    <row r="1277" spans="1:5" x14ac:dyDescent="0.3">
      <c r="A1277" s="10">
        <f>data!B1277</f>
        <v>0</v>
      </c>
      <c r="B1277" s="10" t="str">
        <f t="shared" si="76"/>
        <v>0</v>
      </c>
      <c r="C1277" s="6" t="str">
        <f t="shared" si="77"/>
        <v>00</v>
      </c>
      <c r="D1277" s="6" t="str">
        <f t="shared" si="78"/>
        <v>00</v>
      </c>
      <c r="E1277" s="6" t="str">
        <f t="shared" si="79"/>
        <v>00</v>
      </c>
    </row>
    <row r="1278" spans="1:5" x14ac:dyDescent="0.3">
      <c r="A1278" s="10">
        <f>data!B1278</f>
        <v>0</v>
      </c>
      <c r="B1278" s="10" t="str">
        <f t="shared" si="76"/>
        <v>0</v>
      </c>
      <c r="C1278" s="6" t="str">
        <f t="shared" si="77"/>
        <v>00</v>
      </c>
      <c r="D1278" s="6" t="str">
        <f t="shared" si="78"/>
        <v>00</v>
      </c>
      <c r="E1278" s="6" t="str">
        <f t="shared" si="79"/>
        <v>00</v>
      </c>
    </row>
    <row r="1279" spans="1:5" x14ac:dyDescent="0.3">
      <c r="A1279" s="10">
        <f>data!B1279</f>
        <v>0</v>
      </c>
      <c r="B1279" s="10" t="str">
        <f t="shared" si="76"/>
        <v>0</v>
      </c>
      <c r="C1279" s="6" t="str">
        <f t="shared" si="77"/>
        <v>00</v>
      </c>
      <c r="D1279" s="6" t="str">
        <f t="shared" si="78"/>
        <v>00</v>
      </c>
      <c r="E1279" s="6" t="str">
        <f t="shared" si="79"/>
        <v>00</v>
      </c>
    </row>
    <row r="1280" spans="1:5" x14ac:dyDescent="0.3">
      <c r="A1280" s="10">
        <f>data!B1280</f>
        <v>0</v>
      </c>
      <c r="B1280" s="10" t="str">
        <f t="shared" si="76"/>
        <v>0</v>
      </c>
      <c r="C1280" s="6" t="str">
        <f t="shared" si="77"/>
        <v>00</v>
      </c>
      <c r="D1280" s="6" t="str">
        <f t="shared" si="78"/>
        <v>00</v>
      </c>
      <c r="E1280" s="6" t="str">
        <f t="shared" si="79"/>
        <v>00</v>
      </c>
    </row>
    <row r="1281" spans="1:5" x14ac:dyDescent="0.3">
      <c r="A1281" s="10">
        <f>data!B1281</f>
        <v>0</v>
      </c>
      <c r="B1281" s="10" t="str">
        <f t="shared" si="76"/>
        <v>0</v>
      </c>
      <c r="C1281" s="6" t="str">
        <f t="shared" si="77"/>
        <v>00</v>
      </c>
      <c r="D1281" s="6" t="str">
        <f t="shared" si="78"/>
        <v>00</v>
      </c>
      <c r="E1281" s="6" t="str">
        <f t="shared" si="79"/>
        <v>00</v>
      </c>
    </row>
    <row r="1282" spans="1:5" x14ac:dyDescent="0.3">
      <c r="A1282" s="10">
        <f>data!B1282</f>
        <v>0</v>
      </c>
      <c r="B1282" s="10" t="str">
        <f t="shared" si="76"/>
        <v>0</v>
      </c>
      <c r="C1282" s="6" t="str">
        <f t="shared" si="77"/>
        <v>00</v>
      </c>
      <c r="D1282" s="6" t="str">
        <f t="shared" si="78"/>
        <v>00</v>
      </c>
      <c r="E1282" s="6" t="str">
        <f t="shared" si="79"/>
        <v>00</v>
      </c>
    </row>
    <row r="1283" spans="1:5" x14ac:dyDescent="0.3">
      <c r="A1283" s="10">
        <f>data!B1283</f>
        <v>0</v>
      </c>
      <c r="B1283" s="10" t="str">
        <f t="shared" ref="B1283:B1346" si="80" xml:space="preserve"> REPLACE(A1283,1,5,0)</f>
        <v>0</v>
      </c>
      <c r="C1283" s="6" t="str">
        <f t="shared" ref="C1283:C1346" si="81">IF((FLOOR(24*B1283,1)) &lt; 10,CONCATENATE(0,(FLOOR(24*B1283,1))), (FLOOR(24*B1283,1)))</f>
        <v>00</v>
      </c>
      <c r="D1283" s="6" t="str">
        <f t="shared" ref="D1283:D1346" si="82">IF(FLOOR(((24*B1283-C1283)*60),1) &lt; 10,CONCATENATE(0,FLOOR(((24*B1283-C1283)*60),1)), FLOOR(((24*B1283-C1283)*60),1))</f>
        <v>00</v>
      </c>
      <c r="E1283" s="6" t="str">
        <f t="shared" ref="E1283:E1346" si="83">IF(FLOOR((((24*B1283-C1283)*60-D1283)*60),1) &lt; 10,CONCATENATE(0,FLOOR((((24*B1283-C1283)*60-D1283)*60),1)), FLOOR((((24*B1283-C1283)*60-D1283)*60),1))</f>
        <v>00</v>
      </c>
    </row>
    <row r="1284" spans="1:5" x14ac:dyDescent="0.3">
      <c r="A1284" s="10">
        <f>data!B1284</f>
        <v>0</v>
      </c>
      <c r="B1284" s="10" t="str">
        <f t="shared" si="80"/>
        <v>0</v>
      </c>
      <c r="C1284" s="6" t="str">
        <f t="shared" si="81"/>
        <v>00</v>
      </c>
      <c r="D1284" s="6" t="str">
        <f t="shared" si="82"/>
        <v>00</v>
      </c>
      <c r="E1284" s="6" t="str">
        <f t="shared" si="83"/>
        <v>00</v>
      </c>
    </row>
    <row r="1285" spans="1:5" x14ac:dyDescent="0.3">
      <c r="A1285" s="10">
        <f>data!B1285</f>
        <v>0</v>
      </c>
      <c r="B1285" s="10" t="str">
        <f t="shared" si="80"/>
        <v>0</v>
      </c>
      <c r="C1285" s="6" t="str">
        <f t="shared" si="81"/>
        <v>00</v>
      </c>
      <c r="D1285" s="6" t="str">
        <f t="shared" si="82"/>
        <v>00</v>
      </c>
      <c r="E1285" s="6" t="str">
        <f t="shared" si="83"/>
        <v>00</v>
      </c>
    </row>
    <row r="1286" spans="1:5" x14ac:dyDescent="0.3">
      <c r="A1286" s="10">
        <f>data!B1286</f>
        <v>0</v>
      </c>
      <c r="B1286" s="10" t="str">
        <f t="shared" si="80"/>
        <v>0</v>
      </c>
      <c r="C1286" s="6" t="str">
        <f t="shared" si="81"/>
        <v>00</v>
      </c>
      <c r="D1286" s="6" t="str">
        <f t="shared" si="82"/>
        <v>00</v>
      </c>
      <c r="E1286" s="6" t="str">
        <f t="shared" si="83"/>
        <v>00</v>
      </c>
    </row>
    <row r="1287" spans="1:5" x14ac:dyDescent="0.3">
      <c r="A1287" s="10">
        <f>data!B1287</f>
        <v>0</v>
      </c>
      <c r="B1287" s="10" t="str">
        <f t="shared" si="80"/>
        <v>0</v>
      </c>
      <c r="C1287" s="6" t="str">
        <f t="shared" si="81"/>
        <v>00</v>
      </c>
      <c r="D1287" s="6" t="str">
        <f t="shared" si="82"/>
        <v>00</v>
      </c>
      <c r="E1287" s="6" t="str">
        <f t="shared" si="83"/>
        <v>00</v>
      </c>
    </row>
    <row r="1288" spans="1:5" x14ac:dyDescent="0.3">
      <c r="A1288" s="10">
        <f>data!B1288</f>
        <v>0</v>
      </c>
      <c r="B1288" s="10" t="str">
        <f t="shared" si="80"/>
        <v>0</v>
      </c>
      <c r="C1288" s="6" t="str">
        <f t="shared" si="81"/>
        <v>00</v>
      </c>
      <c r="D1288" s="6" t="str">
        <f t="shared" si="82"/>
        <v>00</v>
      </c>
      <c r="E1288" s="6" t="str">
        <f t="shared" si="83"/>
        <v>00</v>
      </c>
    </row>
    <row r="1289" spans="1:5" x14ac:dyDescent="0.3">
      <c r="A1289" s="10">
        <f>data!B1289</f>
        <v>0</v>
      </c>
      <c r="B1289" s="10" t="str">
        <f t="shared" si="80"/>
        <v>0</v>
      </c>
      <c r="C1289" s="6" t="str">
        <f t="shared" si="81"/>
        <v>00</v>
      </c>
      <c r="D1289" s="6" t="str">
        <f t="shared" si="82"/>
        <v>00</v>
      </c>
      <c r="E1289" s="6" t="str">
        <f t="shared" si="83"/>
        <v>00</v>
      </c>
    </row>
    <row r="1290" spans="1:5" x14ac:dyDescent="0.3">
      <c r="A1290" s="10">
        <f>data!B1290</f>
        <v>0</v>
      </c>
      <c r="B1290" s="10" t="str">
        <f t="shared" si="80"/>
        <v>0</v>
      </c>
      <c r="C1290" s="6" t="str">
        <f t="shared" si="81"/>
        <v>00</v>
      </c>
      <c r="D1290" s="6" t="str">
        <f t="shared" si="82"/>
        <v>00</v>
      </c>
      <c r="E1290" s="6" t="str">
        <f t="shared" si="83"/>
        <v>00</v>
      </c>
    </row>
    <row r="1291" spans="1:5" x14ac:dyDescent="0.3">
      <c r="A1291" s="10">
        <f>data!B1291</f>
        <v>0</v>
      </c>
      <c r="B1291" s="10" t="str">
        <f t="shared" si="80"/>
        <v>0</v>
      </c>
      <c r="C1291" s="6" t="str">
        <f t="shared" si="81"/>
        <v>00</v>
      </c>
      <c r="D1291" s="6" t="str">
        <f t="shared" si="82"/>
        <v>00</v>
      </c>
      <c r="E1291" s="6" t="str">
        <f t="shared" si="83"/>
        <v>00</v>
      </c>
    </row>
    <row r="1292" spans="1:5" x14ac:dyDescent="0.3">
      <c r="A1292" s="10">
        <f>data!B1292</f>
        <v>0</v>
      </c>
      <c r="B1292" s="10" t="str">
        <f t="shared" si="80"/>
        <v>0</v>
      </c>
      <c r="C1292" s="6" t="str">
        <f t="shared" si="81"/>
        <v>00</v>
      </c>
      <c r="D1292" s="6" t="str">
        <f t="shared" si="82"/>
        <v>00</v>
      </c>
      <c r="E1292" s="6" t="str">
        <f t="shared" si="83"/>
        <v>00</v>
      </c>
    </row>
    <row r="1293" spans="1:5" x14ac:dyDescent="0.3">
      <c r="A1293" s="10">
        <f>data!B1293</f>
        <v>0</v>
      </c>
      <c r="B1293" s="10" t="str">
        <f t="shared" si="80"/>
        <v>0</v>
      </c>
      <c r="C1293" s="6" t="str">
        <f t="shared" si="81"/>
        <v>00</v>
      </c>
      <c r="D1293" s="6" t="str">
        <f t="shared" si="82"/>
        <v>00</v>
      </c>
      <c r="E1293" s="6" t="str">
        <f t="shared" si="83"/>
        <v>00</v>
      </c>
    </row>
    <row r="1294" spans="1:5" x14ac:dyDescent="0.3">
      <c r="A1294" s="10">
        <f>data!B1294</f>
        <v>0</v>
      </c>
      <c r="B1294" s="10" t="str">
        <f t="shared" si="80"/>
        <v>0</v>
      </c>
      <c r="C1294" s="6" t="str">
        <f t="shared" si="81"/>
        <v>00</v>
      </c>
      <c r="D1294" s="6" t="str">
        <f t="shared" si="82"/>
        <v>00</v>
      </c>
      <c r="E1294" s="6" t="str">
        <f t="shared" si="83"/>
        <v>00</v>
      </c>
    </row>
    <row r="1295" spans="1:5" x14ac:dyDescent="0.3">
      <c r="A1295" s="10">
        <f>data!B1295</f>
        <v>0</v>
      </c>
      <c r="B1295" s="10" t="str">
        <f t="shared" si="80"/>
        <v>0</v>
      </c>
      <c r="C1295" s="6" t="str">
        <f t="shared" si="81"/>
        <v>00</v>
      </c>
      <c r="D1295" s="6" t="str">
        <f t="shared" si="82"/>
        <v>00</v>
      </c>
      <c r="E1295" s="6" t="str">
        <f t="shared" si="83"/>
        <v>00</v>
      </c>
    </row>
    <row r="1296" spans="1:5" x14ac:dyDescent="0.3">
      <c r="A1296" s="10">
        <f>data!B1296</f>
        <v>0</v>
      </c>
      <c r="B1296" s="10" t="str">
        <f t="shared" si="80"/>
        <v>0</v>
      </c>
      <c r="C1296" s="6" t="str">
        <f t="shared" si="81"/>
        <v>00</v>
      </c>
      <c r="D1296" s="6" t="str">
        <f t="shared" si="82"/>
        <v>00</v>
      </c>
      <c r="E1296" s="6" t="str">
        <f t="shared" si="83"/>
        <v>00</v>
      </c>
    </row>
    <row r="1297" spans="1:5" x14ac:dyDescent="0.3">
      <c r="A1297" s="10">
        <f>data!B1297</f>
        <v>0</v>
      </c>
      <c r="B1297" s="10" t="str">
        <f t="shared" si="80"/>
        <v>0</v>
      </c>
      <c r="C1297" s="6" t="str">
        <f t="shared" si="81"/>
        <v>00</v>
      </c>
      <c r="D1297" s="6" t="str">
        <f t="shared" si="82"/>
        <v>00</v>
      </c>
      <c r="E1297" s="6" t="str">
        <f t="shared" si="83"/>
        <v>00</v>
      </c>
    </row>
    <row r="1298" spans="1:5" x14ac:dyDescent="0.3">
      <c r="A1298" s="10">
        <f>data!B1298</f>
        <v>0</v>
      </c>
      <c r="B1298" s="10" t="str">
        <f t="shared" si="80"/>
        <v>0</v>
      </c>
      <c r="C1298" s="6" t="str">
        <f t="shared" si="81"/>
        <v>00</v>
      </c>
      <c r="D1298" s="6" t="str">
        <f t="shared" si="82"/>
        <v>00</v>
      </c>
      <c r="E1298" s="6" t="str">
        <f t="shared" si="83"/>
        <v>00</v>
      </c>
    </row>
    <row r="1299" spans="1:5" x14ac:dyDescent="0.3">
      <c r="A1299" s="10">
        <f>data!B1299</f>
        <v>0</v>
      </c>
      <c r="B1299" s="10" t="str">
        <f t="shared" si="80"/>
        <v>0</v>
      </c>
      <c r="C1299" s="6" t="str">
        <f t="shared" si="81"/>
        <v>00</v>
      </c>
      <c r="D1299" s="6" t="str">
        <f t="shared" si="82"/>
        <v>00</v>
      </c>
      <c r="E1299" s="6" t="str">
        <f t="shared" si="83"/>
        <v>00</v>
      </c>
    </row>
    <row r="1300" spans="1:5" x14ac:dyDescent="0.3">
      <c r="A1300" s="10">
        <f>data!B1300</f>
        <v>0</v>
      </c>
      <c r="B1300" s="10" t="str">
        <f t="shared" si="80"/>
        <v>0</v>
      </c>
      <c r="C1300" s="6" t="str">
        <f t="shared" si="81"/>
        <v>00</v>
      </c>
      <c r="D1300" s="6" t="str">
        <f t="shared" si="82"/>
        <v>00</v>
      </c>
      <c r="E1300" s="6" t="str">
        <f t="shared" si="83"/>
        <v>00</v>
      </c>
    </row>
    <row r="1301" spans="1:5" x14ac:dyDescent="0.3">
      <c r="A1301" s="10">
        <f>data!B1301</f>
        <v>0</v>
      </c>
      <c r="B1301" s="10" t="str">
        <f t="shared" si="80"/>
        <v>0</v>
      </c>
      <c r="C1301" s="6" t="str">
        <f t="shared" si="81"/>
        <v>00</v>
      </c>
      <c r="D1301" s="6" t="str">
        <f t="shared" si="82"/>
        <v>00</v>
      </c>
      <c r="E1301" s="6" t="str">
        <f t="shared" si="83"/>
        <v>00</v>
      </c>
    </row>
    <row r="1302" spans="1:5" x14ac:dyDescent="0.3">
      <c r="A1302" s="10">
        <f>data!B1302</f>
        <v>0</v>
      </c>
      <c r="B1302" s="10" t="str">
        <f t="shared" si="80"/>
        <v>0</v>
      </c>
      <c r="C1302" s="6" t="str">
        <f t="shared" si="81"/>
        <v>00</v>
      </c>
      <c r="D1302" s="6" t="str">
        <f t="shared" si="82"/>
        <v>00</v>
      </c>
      <c r="E1302" s="6" t="str">
        <f t="shared" si="83"/>
        <v>00</v>
      </c>
    </row>
    <row r="1303" spans="1:5" x14ac:dyDescent="0.3">
      <c r="A1303" s="10">
        <f>data!B1303</f>
        <v>0</v>
      </c>
      <c r="B1303" s="10" t="str">
        <f t="shared" si="80"/>
        <v>0</v>
      </c>
      <c r="C1303" s="6" t="str">
        <f t="shared" si="81"/>
        <v>00</v>
      </c>
      <c r="D1303" s="6" t="str">
        <f t="shared" si="82"/>
        <v>00</v>
      </c>
      <c r="E1303" s="6" t="str">
        <f t="shared" si="83"/>
        <v>00</v>
      </c>
    </row>
    <row r="1304" spans="1:5" x14ac:dyDescent="0.3">
      <c r="A1304" s="10">
        <f>data!B1304</f>
        <v>0</v>
      </c>
      <c r="B1304" s="10" t="str">
        <f t="shared" si="80"/>
        <v>0</v>
      </c>
      <c r="C1304" s="6" t="str">
        <f t="shared" si="81"/>
        <v>00</v>
      </c>
      <c r="D1304" s="6" t="str">
        <f t="shared" si="82"/>
        <v>00</v>
      </c>
      <c r="E1304" s="6" t="str">
        <f t="shared" si="83"/>
        <v>00</v>
      </c>
    </row>
    <row r="1305" spans="1:5" x14ac:dyDescent="0.3">
      <c r="A1305" s="10">
        <f>data!B1305</f>
        <v>0</v>
      </c>
      <c r="B1305" s="10" t="str">
        <f t="shared" si="80"/>
        <v>0</v>
      </c>
      <c r="C1305" s="6" t="str">
        <f t="shared" si="81"/>
        <v>00</v>
      </c>
      <c r="D1305" s="6" t="str">
        <f t="shared" si="82"/>
        <v>00</v>
      </c>
      <c r="E1305" s="6" t="str">
        <f t="shared" si="83"/>
        <v>00</v>
      </c>
    </row>
    <row r="1306" spans="1:5" x14ac:dyDescent="0.3">
      <c r="A1306" s="10">
        <f>data!B1306</f>
        <v>0</v>
      </c>
      <c r="B1306" s="10" t="str">
        <f t="shared" si="80"/>
        <v>0</v>
      </c>
      <c r="C1306" s="6" t="str">
        <f t="shared" si="81"/>
        <v>00</v>
      </c>
      <c r="D1306" s="6" t="str">
        <f t="shared" si="82"/>
        <v>00</v>
      </c>
      <c r="E1306" s="6" t="str">
        <f t="shared" si="83"/>
        <v>00</v>
      </c>
    </row>
    <row r="1307" spans="1:5" x14ac:dyDescent="0.3">
      <c r="A1307" s="10">
        <f>data!B1307</f>
        <v>0</v>
      </c>
      <c r="B1307" s="10" t="str">
        <f t="shared" si="80"/>
        <v>0</v>
      </c>
      <c r="C1307" s="6" t="str">
        <f t="shared" si="81"/>
        <v>00</v>
      </c>
      <c r="D1307" s="6" t="str">
        <f t="shared" si="82"/>
        <v>00</v>
      </c>
      <c r="E1307" s="6" t="str">
        <f t="shared" si="83"/>
        <v>00</v>
      </c>
    </row>
    <row r="1308" spans="1:5" x14ac:dyDescent="0.3">
      <c r="A1308" s="10">
        <f>data!B1308</f>
        <v>0</v>
      </c>
      <c r="B1308" s="10" t="str">
        <f t="shared" si="80"/>
        <v>0</v>
      </c>
      <c r="C1308" s="6" t="str">
        <f t="shared" si="81"/>
        <v>00</v>
      </c>
      <c r="D1308" s="6" t="str">
        <f t="shared" si="82"/>
        <v>00</v>
      </c>
      <c r="E1308" s="6" t="str">
        <f t="shared" si="83"/>
        <v>00</v>
      </c>
    </row>
    <row r="1309" spans="1:5" x14ac:dyDescent="0.3">
      <c r="A1309" s="10">
        <f>data!B1309</f>
        <v>0</v>
      </c>
      <c r="B1309" s="10" t="str">
        <f t="shared" si="80"/>
        <v>0</v>
      </c>
      <c r="C1309" s="6" t="str">
        <f t="shared" si="81"/>
        <v>00</v>
      </c>
      <c r="D1309" s="6" t="str">
        <f t="shared" si="82"/>
        <v>00</v>
      </c>
      <c r="E1309" s="6" t="str">
        <f t="shared" si="83"/>
        <v>00</v>
      </c>
    </row>
    <row r="1310" spans="1:5" x14ac:dyDescent="0.3">
      <c r="A1310" s="10">
        <f>data!B1310</f>
        <v>0</v>
      </c>
      <c r="B1310" s="10" t="str">
        <f t="shared" si="80"/>
        <v>0</v>
      </c>
      <c r="C1310" s="6" t="str">
        <f t="shared" si="81"/>
        <v>00</v>
      </c>
      <c r="D1310" s="6" t="str">
        <f t="shared" si="82"/>
        <v>00</v>
      </c>
      <c r="E1310" s="6" t="str">
        <f t="shared" si="83"/>
        <v>00</v>
      </c>
    </row>
    <row r="1311" spans="1:5" x14ac:dyDescent="0.3">
      <c r="A1311" s="10">
        <f>data!B1311</f>
        <v>0</v>
      </c>
      <c r="B1311" s="10" t="str">
        <f t="shared" si="80"/>
        <v>0</v>
      </c>
      <c r="C1311" s="6" t="str">
        <f t="shared" si="81"/>
        <v>00</v>
      </c>
      <c r="D1311" s="6" t="str">
        <f t="shared" si="82"/>
        <v>00</v>
      </c>
      <c r="E1311" s="6" t="str">
        <f t="shared" si="83"/>
        <v>00</v>
      </c>
    </row>
    <row r="1312" spans="1:5" x14ac:dyDescent="0.3">
      <c r="A1312" s="10">
        <f>data!B1312</f>
        <v>0</v>
      </c>
      <c r="B1312" s="10" t="str">
        <f t="shared" si="80"/>
        <v>0</v>
      </c>
      <c r="C1312" s="6" t="str">
        <f t="shared" si="81"/>
        <v>00</v>
      </c>
      <c r="D1312" s="6" t="str">
        <f t="shared" si="82"/>
        <v>00</v>
      </c>
      <c r="E1312" s="6" t="str">
        <f t="shared" si="83"/>
        <v>00</v>
      </c>
    </row>
    <row r="1313" spans="1:5" x14ac:dyDescent="0.3">
      <c r="A1313" s="10">
        <f>data!B1313</f>
        <v>0</v>
      </c>
      <c r="B1313" s="10" t="str">
        <f t="shared" si="80"/>
        <v>0</v>
      </c>
      <c r="C1313" s="6" t="str">
        <f t="shared" si="81"/>
        <v>00</v>
      </c>
      <c r="D1313" s="6" t="str">
        <f t="shared" si="82"/>
        <v>00</v>
      </c>
      <c r="E1313" s="6" t="str">
        <f t="shared" si="83"/>
        <v>00</v>
      </c>
    </row>
    <row r="1314" spans="1:5" x14ac:dyDescent="0.3">
      <c r="A1314" s="10">
        <f>data!B1314</f>
        <v>0</v>
      </c>
      <c r="B1314" s="10" t="str">
        <f t="shared" si="80"/>
        <v>0</v>
      </c>
      <c r="C1314" s="6" t="str">
        <f t="shared" si="81"/>
        <v>00</v>
      </c>
      <c r="D1314" s="6" t="str">
        <f t="shared" si="82"/>
        <v>00</v>
      </c>
      <c r="E1314" s="6" t="str">
        <f t="shared" si="83"/>
        <v>00</v>
      </c>
    </row>
    <row r="1315" spans="1:5" x14ac:dyDescent="0.3">
      <c r="A1315" s="10">
        <f>data!B1315</f>
        <v>0</v>
      </c>
      <c r="B1315" s="10" t="str">
        <f t="shared" si="80"/>
        <v>0</v>
      </c>
      <c r="C1315" s="6" t="str">
        <f t="shared" si="81"/>
        <v>00</v>
      </c>
      <c r="D1315" s="6" t="str">
        <f t="shared" si="82"/>
        <v>00</v>
      </c>
      <c r="E1315" s="6" t="str">
        <f t="shared" si="83"/>
        <v>00</v>
      </c>
    </row>
    <row r="1316" spans="1:5" x14ac:dyDescent="0.3">
      <c r="A1316" s="10">
        <f>data!B1316</f>
        <v>0</v>
      </c>
      <c r="B1316" s="10" t="str">
        <f t="shared" si="80"/>
        <v>0</v>
      </c>
      <c r="C1316" s="6" t="str">
        <f t="shared" si="81"/>
        <v>00</v>
      </c>
      <c r="D1316" s="6" t="str">
        <f t="shared" si="82"/>
        <v>00</v>
      </c>
      <c r="E1316" s="6" t="str">
        <f t="shared" si="83"/>
        <v>00</v>
      </c>
    </row>
    <row r="1317" spans="1:5" x14ac:dyDescent="0.3">
      <c r="A1317" s="10">
        <f>data!B1317</f>
        <v>0</v>
      </c>
      <c r="B1317" s="10" t="str">
        <f t="shared" si="80"/>
        <v>0</v>
      </c>
      <c r="C1317" s="6" t="str">
        <f t="shared" si="81"/>
        <v>00</v>
      </c>
      <c r="D1317" s="6" t="str">
        <f t="shared" si="82"/>
        <v>00</v>
      </c>
      <c r="E1317" s="6" t="str">
        <f t="shared" si="83"/>
        <v>00</v>
      </c>
    </row>
    <row r="1318" spans="1:5" x14ac:dyDescent="0.3">
      <c r="A1318" s="10">
        <f>data!B1318</f>
        <v>0</v>
      </c>
      <c r="B1318" s="10" t="str">
        <f t="shared" si="80"/>
        <v>0</v>
      </c>
      <c r="C1318" s="6" t="str">
        <f t="shared" si="81"/>
        <v>00</v>
      </c>
      <c r="D1318" s="6" t="str">
        <f t="shared" si="82"/>
        <v>00</v>
      </c>
      <c r="E1318" s="6" t="str">
        <f t="shared" si="83"/>
        <v>00</v>
      </c>
    </row>
    <row r="1319" spans="1:5" x14ac:dyDescent="0.3">
      <c r="A1319" s="10">
        <f>data!B1319</f>
        <v>0</v>
      </c>
      <c r="B1319" s="10" t="str">
        <f t="shared" si="80"/>
        <v>0</v>
      </c>
      <c r="C1319" s="6" t="str">
        <f t="shared" si="81"/>
        <v>00</v>
      </c>
      <c r="D1319" s="6" t="str">
        <f t="shared" si="82"/>
        <v>00</v>
      </c>
      <c r="E1319" s="6" t="str">
        <f t="shared" si="83"/>
        <v>00</v>
      </c>
    </row>
    <row r="1320" spans="1:5" x14ac:dyDescent="0.3">
      <c r="A1320" s="10">
        <f>data!B1320</f>
        <v>0</v>
      </c>
      <c r="B1320" s="10" t="str">
        <f t="shared" si="80"/>
        <v>0</v>
      </c>
      <c r="C1320" s="6" t="str">
        <f t="shared" si="81"/>
        <v>00</v>
      </c>
      <c r="D1320" s="6" t="str">
        <f t="shared" si="82"/>
        <v>00</v>
      </c>
      <c r="E1320" s="6" t="str">
        <f t="shared" si="83"/>
        <v>00</v>
      </c>
    </row>
    <row r="1321" spans="1:5" x14ac:dyDescent="0.3">
      <c r="A1321" s="10">
        <f>data!B1321</f>
        <v>0</v>
      </c>
      <c r="B1321" s="10" t="str">
        <f t="shared" si="80"/>
        <v>0</v>
      </c>
      <c r="C1321" s="6" t="str">
        <f t="shared" si="81"/>
        <v>00</v>
      </c>
      <c r="D1321" s="6" t="str">
        <f t="shared" si="82"/>
        <v>00</v>
      </c>
      <c r="E1321" s="6" t="str">
        <f t="shared" si="83"/>
        <v>00</v>
      </c>
    </row>
    <row r="1322" spans="1:5" x14ac:dyDescent="0.3">
      <c r="A1322" s="10">
        <f>data!B1322</f>
        <v>0</v>
      </c>
      <c r="B1322" s="10" t="str">
        <f t="shared" si="80"/>
        <v>0</v>
      </c>
      <c r="C1322" s="6" t="str">
        <f t="shared" si="81"/>
        <v>00</v>
      </c>
      <c r="D1322" s="6" t="str">
        <f t="shared" si="82"/>
        <v>00</v>
      </c>
      <c r="E1322" s="6" t="str">
        <f t="shared" si="83"/>
        <v>00</v>
      </c>
    </row>
    <row r="1323" spans="1:5" x14ac:dyDescent="0.3">
      <c r="A1323" s="10">
        <f>data!B1323</f>
        <v>0</v>
      </c>
      <c r="B1323" s="10" t="str">
        <f t="shared" si="80"/>
        <v>0</v>
      </c>
      <c r="C1323" s="6" t="str">
        <f t="shared" si="81"/>
        <v>00</v>
      </c>
      <c r="D1323" s="6" t="str">
        <f t="shared" si="82"/>
        <v>00</v>
      </c>
      <c r="E1323" s="6" t="str">
        <f t="shared" si="83"/>
        <v>00</v>
      </c>
    </row>
    <row r="1324" spans="1:5" x14ac:dyDescent="0.3">
      <c r="A1324" s="10">
        <f>data!B1324</f>
        <v>0</v>
      </c>
      <c r="B1324" s="10" t="str">
        <f t="shared" si="80"/>
        <v>0</v>
      </c>
      <c r="C1324" s="6" t="str">
        <f t="shared" si="81"/>
        <v>00</v>
      </c>
      <c r="D1324" s="6" t="str">
        <f t="shared" si="82"/>
        <v>00</v>
      </c>
      <c r="E1324" s="6" t="str">
        <f t="shared" si="83"/>
        <v>00</v>
      </c>
    </row>
    <row r="1325" spans="1:5" x14ac:dyDescent="0.3">
      <c r="A1325" s="10">
        <f>data!B1325</f>
        <v>0</v>
      </c>
      <c r="B1325" s="10" t="str">
        <f t="shared" si="80"/>
        <v>0</v>
      </c>
      <c r="C1325" s="6" t="str">
        <f t="shared" si="81"/>
        <v>00</v>
      </c>
      <c r="D1325" s="6" t="str">
        <f t="shared" si="82"/>
        <v>00</v>
      </c>
      <c r="E1325" s="6" t="str">
        <f t="shared" si="83"/>
        <v>00</v>
      </c>
    </row>
    <row r="1326" spans="1:5" x14ac:dyDescent="0.3">
      <c r="A1326" s="10">
        <f>data!B1326</f>
        <v>0</v>
      </c>
      <c r="B1326" s="10" t="str">
        <f t="shared" si="80"/>
        <v>0</v>
      </c>
      <c r="C1326" s="6" t="str">
        <f t="shared" si="81"/>
        <v>00</v>
      </c>
      <c r="D1326" s="6" t="str">
        <f t="shared" si="82"/>
        <v>00</v>
      </c>
      <c r="E1326" s="6" t="str">
        <f t="shared" si="83"/>
        <v>00</v>
      </c>
    </row>
    <row r="1327" spans="1:5" x14ac:dyDescent="0.3">
      <c r="A1327" s="10">
        <f>data!B1327</f>
        <v>0</v>
      </c>
      <c r="B1327" s="10" t="str">
        <f t="shared" si="80"/>
        <v>0</v>
      </c>
      <c r="C1327" s="6" t="str">
        <f t="shared" si="81"/>
        <v>00</v>
      </c>
      <c r="D1327" s="6" t="str">
        <f t="shared" si="82"/>
        <v>00</v>
      </c>
      <c r="E1327" s="6" t="str">
        <f t="shared" si="83"/>
        <v>00</v>
      </c>
    </row>
    <row r="1328" spans="1:5" x14ac:dyDescent="0.3">
      <c r="A1328" s="10">
        <f>data!B1328</f>
        <v>0</v>
      </c>
      <c r="B1328" s="10" t="str">
        <f t="shared" si="80"/>
        <v>0</v>
      </c>
      <c r="C1328" s="6" t="str">
        <f t="shared" si="81"/>
        <v>00</v>
      </c>
      <c r="D1328" s="6" t="str">
        <f t="shared" si="82"/>
        <v>00</v>
      </c>
      <c r="E1328" s="6" t="str">
        <f t="shared" si="83"/>
        <v>00</v>
      </c>
    </row>
    <row r="1329" spans="1:5" x14ac:dyDescent="0.3">
      <c r="A1329" s="10">
        <f>data!B1329</f>
        <v>0</v>
      </c>
      <c r="B1329" s="10" t="str">
        <f t="shared" si="80"/>
        <v>0</v>
      </c>
      <c r="C1329" s="6" t="str">
        <f t="shared" si="81"/>
        <v>00</v>
      </c>
      <c r="D1329" s="6" t="str">
        <f t="shared" si="82"/>
        <v>00</v>
      </c>
      <c r="E1329" s="6" t="str">
        <f t="shared" si="83"/>
        <v>00</v>
      </c>
    </row>
    <row r="1330" spans="1:5" x14ac:dyDescent="0.3">
      <c r="A1330" s="10">
        <f>data!B1330</f>
        <v>0</v>
      </c>
      <c r="B1330" s="10" t="str">
        <f t="shared" si="80"/>
        <v>0</v>
      </c>
      <c r="C1330" s="6" t="str">
        <f t="shared" si="81"/>
        <v>00</v>
      </c>
      <c r="D1330" s="6" t="str">
        <f t="shared" si="82"/>
        <v>00</v>
      </c>
      <c r="E1330" s="6" t="str">
        <f t="shared" si="83"/>
        <v>00</v>
      </c>
    </row>
    <row r="1331" spans="1:5" x14ac:dyDescent="0.3">
      <c r="A1331" s="10">
        <f>data!B1331</f>
        <v>0</v>
      </c>
      <c r="B1331" s="10" t="str">
        <f t="shared" si="80"/>
        <v>0</v>
      </c>
      <c r="C1331" s="6" t="str">
        <f t="shared" si="81"/>
        <v>00</v>
      </c>
      <c r="D1331" s="6" t="str">
        <f t="shared" si="82"/>
        <v>00</v>
      </c>
      <c r="E1331" s="6" t="str">
        <f t="shared" si="83"/>
        <v>00</v>
      </c>
    </row>
    <row r="1332" spans="1:5" x14ac:dyDescent="0.3">
      <c r="A1332" s="10">
        <f>data!B1332</f>
        <v>0</v>
      </c>
      <c r="B1332" s="10" t="str">
        <f t="shared" si="80"/>
        <v>0</v>
      </c>
      <c r="C1332" s="6" t="str">
        <f t="shared" si="81"/>
        <v>00</v>
      </c>
      <c r="D1332" s="6" t="str">
        <f t="shared" si="82"/>
        <v>00</v>
      </c>
      <c r="E1332" s="6" t="str">
        <f t="shared" si="83"/>
        <v>00</v>
      </c>
    </row>
    <row r="1333" spans="1:5" x14ac:dyDescent="0.3">
      <c r="A1333" s="10">
        <f>data!B1333</f>
        <v>0</v>
      </c>
      <c r="B1333" s="10" t="str">
        <f t="shared" si="80"/>
        <v>0</v>
      </c>
      <c r="C1333" s="6" t="str">
        <f t="shared" si="81"/>
        <v>00</v>
      </c>
      <c r="D1333" s="6" t="str">
        <f t="shared" si="82"/>
        <v>00</v>
      </c>
      <c r="E1333" s="6" t="str">
        <f t="shared" si="83"/>
        <v>00</v>
      </c>
    </row>
    <row r="1334" spans="1:5" x14ac:dyDescent="0.3">
      <c r="A1334" s="10">
        <f>data!B1334</f>
        <v>0</v>
      </c>
      <c r="B1334" s="10" t="str">
        <f t="shared" si="80"/>
        <v>0</v>
      </c>
      <c r="C1334" s="6" t="str">
        <f t="shared" si="81"/>
        <v>00</v>
      </c>
      <c r="D1334" s="6" t="str">
        <f t="shared" si="82"/>
        <v>00</v>
      </c>
      <c r="E1334" s="6" t="str">
        <f t="shared" si="83"/>
        <v>00</v>
      </c>
    </row>
    <row r="1335" spans="1:5" x14ac:dyDescent="0.3">
      <c r="A1335" s="10">
        <f>data!B1335</f>
        <v>0</v>
      </c>
      <c r="B1335" s="10" t="str">
        <f t="shared" si="80"/>
        <v>0</v>
      </c>
      <c r="C1335" s="6" t="str">
        <f t="shared" si="81"/>
        <v>00</v>
      </c>
      <c r="D1335" s="6" t="str">
        <f t="shared" si="82"/>
        <v>00</v>
      </c>
      <c r="E1335" s="6" t="str">
        <f t="shared" si="83"/>
        <v>00</v>
      </c>
    </row>
    <row r="1336" spans="1:5" x14ac:dyDescent="0.3">
      <c r="A1336" s="10">
        <f>data!B1336</f>
        <v>0</v>
      </c>
      <c r="B1336" s="10" t="str">
        <f t="shared" si="80"/>
        <v>0</v>
      </c>
      <c r="C1336" s="6" t="str">
        <f t="shared" si="81"/>
        <v>00</v>
      </c>
      <c r="D1336" s="6" t="str">
        <f t="shared" si="82"/>
        <v>00</v>
      </c>
      <c r="E1336" s="6" t="str">
        <f t="shared" si="83"/>
        <v>00</v>
      </c>
    </row>
    <row r="1337" spans="1:5" x14ac:dyDescent="0.3">
      <c r="A1337" s="10">
        <f>data!B1337</f>
        <v>0</v>
      </c>
      <c r="B1337" s="10" t="str">
        <f t="shared" si="80"/>
        <v>0</v>
      </c>
      <c r="C1337" s="6" t="str">
        <f t="shared" si="81"/>
        <v>00</v>
      </c>
      <c r="D1337" s="6" t="str">
        <f t="shared" si="82"/>
        <v>00</v>
      </c>
      <c r="E1337" s="6" t="str">
        <f t="shared" si="83"/>
        <v>00</v>
      </c>
    </row>
    <row r="1338" spans="1:5" x14ac:dyDescent="0.3">
      <c r="A1338" s="10">
        <f>data!B1338</f>
        <v>0</v>
      </c>
      <c r="B1338" s="10" t="str">
        <f t="shared" si="80"/>
        <v>0</v>
      </c>
      <c r="C1338" s="6" t="str">
        <f t="shared" si="81"/>
        <v>00</v>
      </c>
      <c r="D1338" s="6" t="str">
        <f t="shared" si="82"/>
        <v>00</v>
      </c>
      <c r="E1338" s="6" t="str">
        <f t="shared" si="83"/>
        <v>00</v>
      </c>
    </row>
    <row r="1339" spans="1:5" x14ac:dyDescent="0.3">
      <c r="A1339" s="10">
        <f>data!B1339</f>
        <v>0</v>
      </c>
      <c r="B1339" s="10" t="str">
        <f t="shared" si="80"/>
        <v>0</v>
      </c>
      <c r="C1339" s="6" t="str">
        <f t="shared" si="81"/>
        <v>00</v>
      </c>
      <c r="D1339" s="6" t="str">
        <f t="shared" si="82"/>
        <v>00</v>
      </c>
      <c r="E1339" s="6" t="str">
        <f t="shared" si="83"/>
        <v>00</v>
      </c>
    </row>
    <row r="1340" spans="1:5" x14ac:dyDescent="0.3">
      <c r="A1340" s="10">
        <f>data!B1340</f>
        <v>0</v>
      </c>
      <c r="B1340" s="10" t="str">
        <f t="shared" si="80"/>
        <v>0</v>
      </c>
      <c r="C1340" s="6" t="str">
        <f t="shared" si="81"/>
        <v>00</v>
      </c>
      <c r="D1340" s="6" t="str">
        <f t="shared" si="82"/>
        <v>00</v>
      </c>
      <c r="E1340" s="6" t="str">
        <f t="shared" si="83"/>
        <v>00</v>
      </c>
    </row>
    <row r="1341" spans="1:5" x14ac:dyDescent="0.3">
      <c r="A1341" s="10">
        <f>data!B1341</f>
        <v>0</v>
      </c>
      <c r="B1341" s="10" t="str">
        <f t="shared" si="80"/>
        <v>0</v>
      </c>
      <c r="C1341" s="6" t="str">
        <f t="shared" si="81"/>
        <v>00</v>
      </c>
      <c r="D1341" s="6" t="str">
        <f t="shared" si="82"/>
        <v>00</v>
      </c>
      <c r="E1341" s="6" t="str">
        <f t="shared" si="83"/>
        <v>00</v>
      </c>
    </row>
    <row r="1342" spans="1:5" x14ac:dyDescent="0.3">
      <c r="A1342" s="10">
        <f>data!B1342</f>
        <v>0</v>
      </c>
      <c r="B1342" s="10" t="str">
        <f t="shared" si="80"/>
        <v>0</v>
      </c>
      <c r="C1342" s="6" t="str">
        <f t="shared" si="81"/>
        <v>00</v>
      </c>
      <c r="D1342" s="6" t="str">
        <f t="shared" si="82"/>
        <v>00</v>
      </c>
      <c r="E1342" s="6" t="str">
        <f t="shared" si="83"/>
        <v>00</v>
      </c>
    </row>
    <row r="1343" spans="1:5" x14ac:dyDescent="0.3">
      <c r="A1343" s="10">
        <f>data!B1343</f>
        <v>0</v>
      </c>
      <c r="B1343" s="10" t="str">
        <f t="shared" si="80"/>
        <v>0</v>
      </c>
      <c r="C1343" s="6" t="str">
        <f t="shared" si="81"/>
        <v>00</v>
      </c>
      <c r="D1343" s="6" t="str">
        <f t="shared" si="82"/>
        <v>00</v>
      </c>
      <c r="E1343" s="6" t="str">
        <f t="shared" si="83"/>
        <v>00</v>
      </c>
    </row>
    <row r="1344" spans="1:5" x14ac:dyDescent="0.3">
      <c r="A1344" s="10">
        <f>data!B1344</f>
        <v>0</v>
      </c>
      <c r="B1344" s="10" t="str">
        <f t="shared" si="80"/>
        <v>0</v>
      </c>
      <c r="C1344" s="6" t="str">
        <f t="shared" si="81"/>
        <v>00</v>
      </c>
      <c r="D1344" s="6" t="str">
        <f t="shared" si="82"/>
        <v>00</v>
      </c>
      <c r="E1344" s="6" t="str">
        <f t="shared" si="83"/>
        <v>00</v>
      </c>
    </row>
    <row r="1345" spans="1:5" x14ac:dyDescent="0.3">
      <c r="A1345" s="10">
        <f>data!B1345</f>
        <v>0</v>
      </c>
      <c r="B1345" s="10" t="str">
        <f t="shared" si="80"/>
        <v>0</v>
      </c>
      <c r="C1345" s="6" t="str">
        <f t="shared" si="81"/>
        <v>00</v>
      </c>
      <c r="D1345" s="6" t="str">
        <f t="shared" si="82"/>
        <v>00</v>
      </c>
      <c r="E1345" s="6" t="str">
        <f t="shared" si="83"/>
        <v>00</v>
      </c>
    </row>
    <row r="1346" spans="1:5" x14ac:dyDescent="0.3">
      <c r="A1346" s="10">
        <f>data!B1346</f>
        <v>0</v>
      </c>
      <c r="B1346" s="10" t="str">
        <f t="shared" si="80"/>
        <v>0</v>
      </c>
      <c r="C1346" s="6" t="str">
        <f t="shared" si="81"/>
        <v>00</v>
      </c>
      <c r="D1346" s="6" t="str">
        <f t="shared" si="82"/>
        <v>00</v>
      </c>
      <c r="E1346" s="6" t="str">
        <f t="shared" si="83"/>
        <v>00</v>
      </c>
    </row>
    <row r="1347" spans="1:5" x14ac:dyDescent="0.3">
      <c r="A1347" s="10">
        <f>data!B1347</f>
        <v>0</v>
      </c>
      <c r="B1347" s="10" t="str">
        <f t="shared" ref="B1347:B1410" si="84" xml:space="preserve"> REPLACE(A1347,1,5,0)</f>
        <v>0</v>
      </c>
      <c r="C1347" s="6" t="str">
        <f t="shared" ref="C1347:C1410" si="85">IF((FLOOR(24*B1347,1)) &lt; 10,CONCATENATE(0,(FLOOR(24*B1347,1))), (FLOOR(24*B1347,1)))</f>
        <v>00</v>
      </c>
      <c r="D1347" s="6" t="str">
        <f t="shared" ref="D1347:D1410" si="86">IF(FLOOR(((24*B1347-C1347)*60),1) &lt; 10,CONCATENATE(0,FLOOR(((24*B1347-C1347)*60),1)), FLOOR(((24*B1347-C1347)*60),1))</f>
        <v>00</v>
      </c>
      <c r="E1347" s="6" t="str">
        <f t="shared" ref="E1347:E1410" si="87">IF(FLOOR((((24*B1347-C1347)*60-D1347)*60),1) &lt; 10,CONCATENATE(0,FLOOR((((24*B1347-C1347)*60-D1347)*60),1)), FLOOR((((24*B1347-C1347)*60-D1347)*60),1))</f>
        <v>00</v>
      </c>
    </row>
    <row r="1348" spans="1:5" x14ac:dyDescent="0.3">
      <c r="A1348" s="10">
        <f>data!B1348</f>
        <v>0</v>
      </c>
      <c r="B1348" s="10" t="str">
        <f t="shared" si="84"/>
        <v>0</v>
      </c>
      <c r="C1348" s="6" t="str">
        <f t="shared" si="85"/>
        <v>00</v>
      </c>
      <c r="D1348" s="6" t="str">
        <f t="shared" si="86"/>
        <v>00</v>
      </c>
      <c r="E1348" s="6" t="str">
        <f t="shared" si="87"/>
        <v>00</v>
      </c>
    </row>
    <row r="1349" spans="1:5" x14ac:dyDescent="0.3">
      <c r="A1349" s="10">
        <f>data!B1349</f>
        <v>0</v>
      </c>
      <c r="B1349" s="10" t="str">
        <f t="shared" si="84"/>
        <v>0</v>
      </c>
      <c r="C1349" s="6" t="str">
        <f t="shared" si="85"/>
        <v>00</v>
      </c>
      <c r="D1349" s="6" t="str">
        <f t="shared" si="86"/>
        <v>00</v>
      </c>
      <c r="E1349" s="6" t="str">
        <f t="shared" si="87"/>
        <v>00</v>
      </c>
    </row>
    <row r="1350" spans="1:5" x14ac:dyDescent="0.3">
      <c r="A1350" s="10">
        <f>data!B1350</f>
        <v>0</v>
      </c>
      <c r="B1350" s="10" t="str">
        <f t="shared" si="84"/>
        <v>0</v>
      </c>
      <c r="C1350" s="6" t="str">
        <f t="shared" si="85"/>
        <v>00</v>
      </c>
      <c r="D1350" s="6" t="str">
        <f t="shared" si="86"/>
        <v>00</v>
      </c>
      <c r="E1350" s="6" t="str">
        <f t="shared" si="87"/>
        <v>00</v>
      </c>
    </row>
    <row r="1351" spans="1:5" x14ac:dyDescent="0.3">
      <c r="A1351" s="10">
        <f>data!B1351</f>
        <v>0</v>
      </c>
      <c r="B1351" s="10" t="str">
        <f t="shared" si="84"/>
        <v>0</v>
      </c>
      <c r="C1351" s="6" t="str">
        <f t="shared" si="85"/>
        <v>00</v>
      </c>
      <c r="D1351" s="6" t="str">
        <f t="shared" si="86"/>
        <v>00</v>
      </c>
      <c r="E1351" s="6" t="str">
        <f t="shared" si="87"/>
        <v>00</v>
      </c>
    </row>
    <row r="1352" spans="1:5" x14ac:dyDescent="0.3">
      <c r="A1352" s="10">
        <f>data!B1352</f>
        <v>0</v>
      </c>
      <c r="B1352" s="10" t="str">
        <f t="shared" si="84"/>
        <v>0</v>
      </c>
      <c r="C1352" s="6" t="str">
        <f t="shared" si="85"/>
        <v>00</v>
      </c>
      <c r="D1352" s="6" t="str">
        <f t="shared" si="86"/>
        <v>00</v>
      </c>
      <c r="E1352" s="6" t="str">
        <f t="shared" si="87"/>
        <v>00</v>
      </c>
    </row>
    <row r="1353" spans="1:5" x14ac:dyDescent="0.3">
      <c r="A1353" s="10">
        <f>data!B1353</f>
        <v>0</v>
      </c>
      <c r="B1353" s="10" t="str">
        <f t="shared" si="84"/>
        <v>0</v>
      </c>
      <c r="C1353" s="6" t="str">
        <f t="shared" si="85"/>
        <v>00</v>
      </c>
      <c r="D1353" s="6" t="str">
        <f t="shared" si="86"/>
        <v>00</v>
      </c>
      <c r="E1353" s="6" t="str">
        <f t="shared" si="87"/>
        <v>00</v>
      </c>
    </row>
    <row r="1354" spans="1:5" x14ac:dyDescent="0.3">
      <c r="A1354" s="10">
        <f>data!B1354</f>
        <v>0</v>
      </c>
      <c r="B1354" s="10" t="str">
        <f t="shared" si="84"/>
        <v>0</v>
      </c>
      <c r="C1354" s="6" t="str">
        <f t="shared" si="85"/>
        <v>00</v>
      </c>
      <c r="D1354" s="6" t="str">
        <f t="shared" si="86"/>
        <v>00</v>
      </c>
      <c r="E1354" s="6" t="str">
        <f t="shared" si="87"/>
        <v>00</v>
      </c>
    </row>
    <row r="1355" spans="1:5" x14ac:dyDescent="0.3">
      <c r="A1355" s="10">
        <f>data!B1355</f>
        <v>0</v>
      </c>
      <c r="B1355" s="10" t="str">
        <f t="shared" si="84"/>
        <v>0</v>
      </c>
      <c r="C1355" s="6" t="str">
        <f t="shared" si="85"/>
        <v>00</v>
      </c>
      <c r="D1355" s="6" t="str">
        <f t="shared" si="86"/>
        <v>00</v>
      </c>
      <c r="E1355" s="6" t="str">
        <f t="shared" si="87"/>
        <v>00</v>
      </c>
    </row>
    <row r="1356" spans="1:5" x14ac:dyDescent="0.3">
      <c r="A1356" s="10">
        <f>data!B1356</f>
        <v>0</v>
      </c>
      <c r="B1356" s="10" t="str">
        <f t="shared" si="84"/>
        <v>0</v>
      </c>
      <c r="C1356" s="6" t="str">
        <f t="shared" si="85"/>
        <v>00</v>
      </c>
      <c r="D1356" s="6" t="str">
        <f t="shared" si="86"/>
        <v>00</v>
      </c>
      <c r="E1356" s="6" t="str">
        <f t="shared" si="87"/>
        <v>00</v>
      </c>
    </row>
    <row r="1357" spans="1:5" x14ac:dyDescent="0.3">
      <c r="A1357" s="10">
        <f>data!B1357</f>
        <v>0</v>
      </c>
      <c r="B1357" s="10" t="str">
        <f t="shared" si="84"/>
        <v>0</v>
      </c>
      <c r="C1357" s="6" t="str">
        <f t="shared" si="85"/>
        <v>00</v>
      </c>
      <c r="D1357" s="6" t="str">
        <f t="shared" si="86"/>
        <v>00</v>
      </c>
      <c r="E1357" s="6" t="str">
        <f t="shared" si="87"/>
        <v>00</v>
      </c>
    </row>
    <row r="1358" spans="1:5" x14ac:dyDescent="0.3">
      <c r="A1358" s="10">
        <f>data!B1358</f>
        <v>0</v>
      </c>
      <c r="B1358" s="10" t="str">
        <f t="shared" si="84"/>
        <v>0</v>
      </c>
      <c r="C1358" s="6" t="str">
        <f t="shared" si="85"/>
        <v>00</v>
      </c>
      <c r="D1358" s="6" t="str">
        <f t="shared" si="86"/>
        <v>00</v>
      </c>
      <c r="E1358" s="6" t="str">
        <f t="shared" si="87"/>
        <v>00</v>
      </c>
    </row>
    <row r="1359" spans="1:5" x14ac:dyDescent="0.3">
      <c r="A1359" s="10">
        <f>data!B1359</f>
        <v>0</v>
      </c>
      <c r="B1359" s="10" t="str">
        <f t="shared" si="84"/>
        <v>0</v>
      </c>
      <c r="C1359" s="6" t="str">
        <f t="shared" si="85"/>
        <v>00</v>
      </c>
      <c r="D1359" s="6" t="str">
        <f t="shared" si="86"/>
        <v>00</v>
      </c>
      <c r="E1359" s="6" t="str">
        <f t="shared" si="87"/>
        <v>00</v>
      </c>
    </row>
    <row r="1360" spans="1:5" x14ac:dyDescent="0.3">
      <c r="A1360" s="10">
        <f>data!B1360</f>
        <v>0</v>
      </c>
      <c r="B1360" s="10" t="str">
        <f t="shared" si="84"/>
        <v>0</v>
      </c>
      <c r="C1360" s="6" t="str">
        <f t="shared" si="85"/>
        <v>00</v>
      </c>
      <c r="D1360" s="6" t="str">
        <f t="shared" si="86"/>
        <v>00</v>
      </c>
      <c r="E1360" s="6" t="str">
        <f t="shared" si="87"/>
        <v>00</v>
      </c>
    </row>
    <row r="1361" spans="1:5" x14ac:dyDescent="0.3">
      <c r="A1361" s="10">
        <f>data!B1361</f>
        <v>0</v>
      </c>
      <c r="B1361" s="10" t="str">
        <f t="shared" si="84"/>
        <v>0</v>
      </c>
      <c r="C1361" s="6" t="str">
        <f t="shared" si="85"/>
        <v>00</v>
      </c>
      <c r="D1361" s="6" t="str">
        <f t="shared" si="86"/>
        <v>00</v>
      </c>
      <c r="E1361" s="6" t="str">
        <f t="shared" si="87"/>
        <v>00</v>
      </c>
    </row>
    <row r="1362" spans="1:5" x14ac:dyDescent="0.3">
      <c r="A1362" s="10">
        <f>data!B1362</f>
        <v>0</v>
      </c>
      <c r="B1362" s="10" t="str">
        <f t="shared" si="84"/>
        <v>0</v>
      </c>
      <c r="C1362" s="6" t="str">
        <f t="shared" si="85"/>
        <v>00</v>
      </c>
      <c r="D1362" s="6" t="str">
        <f t="shared" si="86"/>
        <v>00</v>
      </c>
      <c r="E1362" s="6" t="str">
        <f t="shared" si="87"/>
        <v>00</v>
      </c>
    </row>
    <row r="1363" spans="1:5" x14ac:dyDescent="0.3">
      <c r="A1363" s="10">
        <f>data!B1363</f>
        <v>0</v>
      </c>
      <c r="B1363" s="10" t="str">
        <f t="shared" si="84"/>
        <v>0</v>
      </c>
      <c r="C1363" s="6" t="str">
        <f t="shared" si="85"/>
        <v>00</v>
      </c>
      <c r="D1363" s="6" t="str">
        <f t="shared" si="86"/>
        <v>00</v>
      </c>
      <c r="E1363" s="6" t="str">
        <f t="shared" si="87"/>
        <v>00</v>
      </c>
    </row>
    <row r="1364" spans="1:5" x14ac:dyDescent="0.3">
      <c r="A1364" s="10">
        <f>data!B1364</f>
        <v>0</v>
      </c>
      <c r="B1364" s="10" t="str">
        <f t="shared" si="84"/>
        <v>0</v>
      </c>
      <c r="C1364" s="6" t="str">
        <f t="shared" si="85"/>
        <v>00</v>
      </c>
      <c r="D1364" s="6" t="str">
        <f t="shared" si="86"/>
        <v>00</v>
      </c>
      <c r="E1364" s="6" t="str">
        <f t="shared" si="87"/>
        <v>00</v>
      </c>
    </row>
    <row r="1365" spans="1:5" x14ac:dyDescent="0.3">
      <c r="A1365" s="10">
        <f>data!B1365</f>
        <v>0</v>
      </c>
      <c r="B1365" s="10" t="str">
        <f t="shared" si="84"/>
        <v>0</v>
      </c>
      <c r="C1365" s="6" t="str">
        <f t="shared" si="85"/>
        <v>00</v>
      </c>
      <c r="D1365" s="6" t="str">
        <f t="shared" si="86"/>
        <v>00</v>
      </c>
      <c r="E1365" s="6" t="str">
        <f t="shared" si="87"/>
        <v>00</v>
      </c>
    </row>
    <row r="1366" spans="1:5" x14ac:dyDescent="0.3">
      <c r="A1366" s="10">
        <f>data!B1366</f>
        <v>0</v>
      </c>
      <c r="B1366" s="10" t="str">
        <f t="shared" si="84"/>
        <v>0</v>
      </c>
      <c r="C1366" s="6" t="str">
        <f t="shared" si="85"/>
        <v>00</v>
      </c>
      <c r="D1366" s="6" t="str">
        <f t="shared" si="86"/>
        <v>00</v>
      </c>
      <c r="E1366" s="6" t="str">
        <f t="shared" si="87"/>
        <v>00</v>
      </c>
    </row>
    <row r="1367" spans="1:5" x14ac:dyDescent="0.3">
      <c r="A1367" s="10">
        <f>data!B1367</f>
        <v>0</v>
      </c>
      <c r="B1367" s="10" t="str">
        <f t="shared" si="84"/>
        <v>0</v>
      </c>
      <c r="C1367" s="6" t="str">
        <f t="shared" si="85"/>
        <v>00</v>
      </c>
      <c r="D1367" s="6" t="str">
        <f t="shared" si="86"/>
        <v>00</v>
      </c>
      <c r="E1367" s="6" t="str">
        <f t="shared" si="87"/>
        <v>00</v>
      </c>
    </row>
    <row r="1368" spans="1:5" x14ac:dyDescent="0.3">
      <c r="A1368" s="10">
        <f>data!B1368</f>
        <v>0</v>
      </c>
      <c r="B1368" s="10" t="str">
        <f t="shared" si="84"/>
        <v>0</v>
      </c>
      <c r="C1368" s="6" t="str">
        <f t="shared" si="85"/>
        <v>00</v>
      </c>
      <c r="D1368" s="6" t="str">
        <f t="shared" si="86"/>
        <v>00</v>
      </c>
      <c r="E1368" s="6" t="str">
        <f t="shared" si="87"/>
        <v>00</v>
      </c>
    </row>
    <row r="1369" spans="1:5" x14ac:dyDescent="0.3">
      <c r="A1369" s="10">
        <f>data!B1369</f>
        <v>0</v>
      </c>
      <c r="B1369" s="10" t="str">
        <f t="shared" si="84"/>
        <v>0</v>
      </c>
      <c r="C1369" s="6" t="str">
        <f t="shared" si="85"/>
        <v>00</v>
      </c>
      <c r="D1369" s="6" t="str">
        <f t="shared" si="86"/>
        <v>00</v>
      </c>
      <c r="E1369" s="6" t="str">
        <f t="shared" si="87"/>
        <v>00</v>
      </c>
    </row>
    <row r="1370" spans="1:5" x14ac:dyDescent="0.3">
      <c r="A1370" s="10">
        <f>data!B1370</f>
        <v>0</v>
      </c>
      <c r="B1370" s="10" t="str">
        <f t="shared" si="84"/>
        <v>0</v>
      </c>
      <c r="C1370" s="6" t="str">
        <f t="shared" si="85"/>
        <v>00</v>
      </c>
      <c r="D1370" s="6" t="str">
        <f t="shared" si="86"/>
        <v>00</v>
      </c>
      <c r="E1370" s="6" t="str">
        <f t="shared" si="87"/>
        <v>00</v>
      </c>
    </row>
    <row r="1371" spans="1:5" x14ac:dyDescent="0.3">
      <c r="A1371" s="10">
        <f>data!B1371</f>
        <v>0</v>
      </c>
      <c r="B1371" s="10" t="str">
        <f t="shared" si="84"/>
        <v>0</v>
      </c>
      <c r="C1371" s="6" t="str">
        <f t="shared" si="85"/>
        <v>00</v>
      </c>
      <c r="D1371" s="6" t="str">
        <f t="shared" si="86"/>
        <v>00</v>
      </c>
      <c r="E1371" s="6" t="str">
        <f t="shared" si="87"/>
        <v>00</v>
      </c>
    </row>
    <row r="1372" spans="1:5" x14ac:dyDescent="0.3">
      <c r="A1372" s="10">
        <f>data!B1372</f>
        <v>0</v>
      </c>
      <c r="B1372" s="10" t="str">
        <f t="shared" si="84"/>
        <v>0</v>
      </c>
      <c r="C1372" s="6" t="str">
        <f t="shared" si="85"/>
        <v>00</v>
      </c>
      <c r="D1372" s="6" t="str">
        <f t="shared" si="86"/>
        <v>00</v>
      </c>
      <c r="E1372" s="6" t="str">
        <f t="shared" si="87"/>
        <v>00</v>
      </c>
    </row>
    <row r="1373" spans="1:5" x14ac:dyDescent="0.3">
      <c r="A1373" s="10">
        <f>data!B1373</f>
        <v>0</v>
      </c>
      <c r="B1373" s="10" t="str">
        <f t="shared" si="84"/>
        <v>0</v>
      </c>
      <c r="C1373" s="6" t="str">
        <f t="shared" si="85"/>
        <v>00</v>
      </c>
      <c r="D1373" s="6" t="str">
        <f t="shared" si="86"/>
        <v>00</v>
      </c>
      <c r="E1373" s="6" t="str">
        <f t="shared" si="87"/>
        <v>00</v>
      </c>
    </row>
    <row r="1374" spans="1:5" x14ac:dyDescent="0.3">
      <c r="A1374" s="10">
        <f>data!B1374</f>
        <v>0</v>
      </c>
      <c r="B1374" s="10" t="str">
        <f t="shared" si="84"/>
        <v>0</v>
      </c>
      <c r="C1374" s="6" t="str">
        <f t="shared" si="85"/>
        <v>00</v>
      </c>
      <c r="D1374" s="6" t="str">
        <f t="shared" si="86"/>
        <v>00</v>
      </c>
      <c r="E1374" s="6" t="str">
        <f t="shared" si="87"/>
        <v>00</v>
      </c>
    </row>
    <row r="1375" spans="1:5" x14ac:dyDescent="0.3">
      <c r="A1375" s="10">
        <f>data!B1375</f>
        <v>0</v>
      </c>
      <c r="B1375" s="10" t="str">
        <f t="shared" si="84"/>
        <v>0</v>
      </c>
      <c r="C1375" s="6" t="str">
        <f t="shared" si="85"/>
        <v>00</v>
      </c>
      <c r="D1375" s="6" t="str">
        <f t="shared" si="86"/>
        <v>00</v>
      </c>
      <c r="E1375" s="6" t="str">
        <f t="shared" si="87"/>
        <v>00</v>
      </c>
    </row>
    <row r="1376" spans="1:5" x14ac:dyDescent="0.3">
      <c r="A1376" s="10">
        <f>data!B1376</f>
        <v>0</v>
      </c>
      <c r="B1376" s="10" t="str">
        <f t="shared" si="84"/>
        <v>0</v>
      </c>
      <c r="C1376" s="6" t="str">
        <f t="shared" si="85"/>
        <v>00</v>
      </c>
      <c r="D1376" s="6" t="str">
        <f t="shared" si="86"/>
        <v>00</v>
      </c>
      <c r="E1376" s="6" t="str">
        <f t="shared" si="87"/>
        <v>00</v>
      </c>
    </row>
    <row r="1377" spans="1:5" x14ac:dyDescent="0.3">
      <c r="A1377" s="10">
        <f>data!B1377</f>
        <v>0</v>
      </c>
      <c r="B1377" s="10" t="str">
        <f t="shared" si="84"/>
        <v>0</v>
      </c>
      <c r="C1377" s="6" t="str">
        <f t="shared" si="85"/>
        <v>00</v>
      </c>
      <c r="D1377" s="6" t="str">
        <f t="shared" si="86"/>
        <v>00</v>
      </c>
      <c r="E1377" s="6" t="str">
        <f t="shared" si="87"/>
        <v>00</v>
      </c>
    </row>
    <row r="1378" spans="1:5" x14ac:dyDescent="0.3">
      <c r="A1378" s="10">
        <f>data!B1378</f>
        <v>0</v>
      </c>
      <c r="B1378" s="10" t="str">
        <f t="shared" si="84"/>
        <v>0</v>
      </c>
      <c r="C1378" s="6" t="str">
        <f t="shared" si="85"/>
        <v>00</v>
      </c>
      <c r="D1378" s="6" t="str">
        <f t="shared" si="86"/>
        <v>00</v>
      </c>
      <c r="E1378" s="6" t="str">
        <f t="shared" si="87"/>
        <v>00</v>
      </c>
    </row>
    <row r="1379" spans="1:5" x14ac:dyDescent="0.3">
      <c r="A1379" s="10">
        <f>data!B1379</f>
        <v>0</v>
      </c>
      <c r="B1379" s="10" t="str">
        <f t="shared" si="84"/>
        <v>0</v>
      </c>
      <c r="C1379" s="6" t="str">
        <f t="shared" si="85"/>
        <v>00</v>
      </c>
      <c r="D1379" s="6" t="str">
        <f t="shared" si="86"/>
        <v>00</v>
      </c>
      <c r="E1379" s="6" t="str">
        <f t="shared" si="87"/>
        <v>00</v>
      </c>
    </row>
    <row r="1380" spans="1:5" x14ac:dyDescent="0.3">
      <c r="A1380" s="10">
        <f>data!B1380</f>
        <v>0</v>
      </c>
      <c r="B1380" s="10" t="str">
        <f t="shared" si="84"/>
        <v>0</v>
      </c>
      <c r="C1380" s="6" t="str">
        <f t="shared" si="85"/>
        <v>00</v>
      </c>
      <c r="D1380" s="6" t="str">
        <f t="shared" si="86"/>
        <v>00</v>
      </c>
      <c r="E1380" s="6" t="str">
        <f t="shared" si="87"/>
        <v>00</v>
      </c>
    </row>
    <row r="1381" spans="1:5" x14ac:dyDescent="0.3">
      <c r="A1381" s="10">
        <f>data!B1381</f>
        <v>0</v>
      </c>
      <c r="B1381" s="10" t="str">
        <f t="shared" si="84"/>
        <v>0</v>
      </c>
      <c r="C1381" s="6" t="str">
        <f t="shared" si="85"/>
        <v>00</v>
      </c>
      <c r="D1381" s="6" t="str">
        <f t="shared" si="86"/>
        <v>00</v>
      </c>
      <c r="E1381" s="6" t="str">
        <f t="shared" si="87"/>
        <v>00</v>
      </c>
    </row>
    <row r="1382" spans="1:5" x14ac:dyDescent="0.3">
      <c r="A1382" s="10">
        <f>data!B1382</f>
        <v>0</v>
      </c>
      <c r="B1382" s="10" t="str">
        <f t="shared" si="84"/>
        <v>0</v>
      </c>
      <c r="C1382" s="6" t="str">
        <f t="shared" si="85"/>
        <v>00</v>
      </c>
      <c r="D1382" s="6" t="str">
        <f t="shared" si="86"/>
        <v>00</v>
      </c>
      <c r="E1382" s="6" t="str">
        <f t="shared" si="87"/>
        <v>00</v>
      </c>
    </row>
    <row r="1383" spans="1:5" x14ac:dyDescent="0.3">
      <c r="A1383" s="10">
        <f>data!B1383</f>
        <v>0</v>
      </c>
      <c r="B1383" s="10" t="str">
        <f t="shared" si="84"/>
        <v>0</v>
      </c>
      <c r="C1383" s="6" t="str">
        <f t="shared" si="85"/>
        <v>00</v>
      </c>
      <c r="D1383" s="6" t="str">
        <f t="shared" si="86"/>
        <v>00</v>
      </c>
      <c r="E1383" s="6" t="str">
        <f t="shared" si="87"/>
        <v>00</v>
      </c>
    </row>
    <row r="1384" spans="1:5" x14ac:dyDescent="0.3">
      <c r="A1384" s="10">
        <f>data!B1384</f>
        <v>0</v>
      </c>
      <c r="B1384" s="10" t="str">
        <f t="shared" si="84"/>
        <v>0</v>
      </c>
      <c r="C1384" s="6" t="str">
        <f t="shared" si="85"/>
        <v>00</v>
      </c>
      <c r="D1384" s="6" t="str">
        <f t="shared" si="86"/>
        <v>00</v>
      </c>
      <c r="E1384" s="6" t="str">
        <f t="shared" si="87"/>
        <v>00</v>
      </c>
    </row>
    <row r="1385" spans="1:5" x14ac:dyDescent="0.3">
      <c r="A1385" s="10">
        <f>data!B1385</f>
        <v>0</v>
      </c>
      <c r="B1385" s="10" t="str">
        <f t="shared" si="84"/>
        <v>0</v>
      </c>
      <c r="C1385" s="6" t="str">
        <f t="shared" si="85"/>
        <v>00</v>
      </c>
      <c r="D1385" s="6" t="str">
        <f t="shared" si="86"/>
        <v>00</v>
      </c>
      <c r="E1385" s="6" t="str">
        <f t="shared" si="87"/>
        <v>00</v>
      </c>
    </row>
    <row r="1386" spans="1:5" x14ac:dyDescent="0.3">
      <c r="A1386" s="10">
        <f>data!B1386</f>
        <v>0</v>
      </c>
      <c r="B1386" s="10" t="str">
        <f t="shared" si="84"/>
        <v>0</v>
      </c>
      <c r="C1386" s="6" t="str">
        <f t="shared" si="85"/>
        <v>00</v>
      </c>
      <c r="D1386" s="6" t="str">
        <f t="shared" si="86"/>
        <v>00</v>
      </c>
      <c r="E1386" s="6" t="str">
        <f t="shared" si="87"/>
        <v>00</v>
      </c>
    </row>
    <row r="1387" spans="1:5" x14ac:dyDescent="0.3">
      <c r="A1387" s="10">
        <f>data!B1387</f>
        <v>0</v>
      </c>
      <c r="B1387" s="10" t="str">
        <f t="shared" si="84"/>
        <v>0</v>
      </c>
      <c r="C1387" s="6" t="str">
        <f t="shared" si="85"/>
        <v>00</v>
      </c>
      <c r="D1387" s="6" t="str">
        <f t="shared" si="86"/>
        <v>00</v>
      </c>
      <c r="E1387" s="6" t="str">
        <f t="shared" si="87"/>
        <v>00</v>
      </c>
    </row>
    <row r="1388" spans="1:5" x14ac:dyDescent="0.3">
      <c r="A1388" s="10">
        <f>data!B1388</f>
        <v>0</v>
      </c>
      <c r="B1388" s="10" t="str">
        <f t="shared" si="84"/>
        <v>0</v>
      </c>
      <c r="C1388" s="6" t="str">
        <f t="shared" si="85"/>
        <v>00</v>
      </c>
      <c r="D1388" s="6" t="str">
        <f t="shared" si="86"/>
        <v>00</v>
      </c>
      <c r="E1388" s="6" t="str">
        <f t="shared" si="87"/>
        <v>00</v>
      </c>
    </row>
    <row r="1389" spans="1:5" x14ac:dyDescent="0.3">
      <c r="A1389" s="10">
        <f>data!B1389</f>
        <v>0</v>
      </c>
      <c r="B1389" s="10" t="str">
        <f t="shared" si="84"/>
        <v>0</v>
      </c>
      <c r="C1389" s="6" t="str">
        <f t="shared" si="85"/>
        <v>00</v>
      </c>
      <c r="D1389" s="6" t="str">
        <f t="shared" si="86"/>
        <v>00</v>
      </c>
      <c r="E1389" s="6" t="str">
        <f t="shared" si="87"/>
        <v>00</v>
      </c>
    </row>
    <row r="1390" spans="1:5" x14ac:dyDescent="0.3">
      <c r="A1390" s="10">
        <f>data!B1390</f>
        <v>0</v>
      </c>
      <c r="B1390" s="10" t="str">
        <f t="shared" si="84"/>
        <v>0</v>
      </c>
      <c r="C1390" s="6" t="str">
        <f t="shared" si="85"/>
        <v>00</v>
      </c>
      <c r="D1390" s="6" t="str">
        <f t="shared" si="86"/>
        <v>00</v>
      </c>
      <c r="E1390" s="6" t="str">
        <f t="shared" si="87"/>
        <v>00</v>
      </c>
    </row>
    <row r="1391" spans="1:5" x14ac:dyDescent="0.3">
      <c r="A1391" s="10">
        <f>data!B1391</f>
        <v>0</v>
      </c>
      <c r="B1391" s="10" t="str">
        <f t="shared" si="84"/>
        <v>0</v>
      </c>
      <c r="C1391" s="6" t="str">
        <f t="shared" si="85"/>
        <v>00</v>
      </c>
      <c r="D1391" s="6" t="str">
        <f t="shared" si="86"/>
        <v>00</v>
      </c>
      <c r="E1391" s="6" t="str">
        <f t="shared" si="87"/>
        <v>00</v>
      </c>
    </row>
    <row r="1392" spans="1:5" x14ac:dyDescent="0.3">
      <c r="A1392" s="10">
        <f>data!B1392</f>
        <v>0</v>
      </c>
      <c r="B1392" s="10" t="str">
        <f t="shared" si="84"/>
        <v>0</v>
      </c>
      <c r="C1392" s="6" t="str">
        <f t="shared" si="85"/>
        <v>00</v>
      </c>
      <c r="D1392" s="6" t="str">
        <f t="shared" si="86"/>
        <v>00</v>
      </c>
      <c r="E1392" s="6" t="str">
        <f t="shared" si="87"/>
        <v>00</v>
      </c>
    </row>
    <row r="1393" spans="1:5" x14ac:dyDescent="0.3">
      <c r="A1393" s="10">
        <f>data!B1393</f>
        <v>0</v>
      </c>
      <c r="B1393" s="10" t="str">
        <f t="shared" si="84"/>
        <v>0</v>
      </c>
      <c r="C1393" s="6" t="str">
        <f t="shared" si="85"/>
        <v>00</v>
      </c>
      <c r="D1393" s="6" t="str">
        <f t="shared" si="86"/>
        <v>00</v>
      </c>
      <c r="E1393" s="6" t="str">
        <f t="shared" si="87"/>
        <v>00</v>
      </c>
    </row>
    <row r="1394" spans="1:5" x14ac:dyDescent="0.3">
      <c r="A1394" s="10">
        <f>data!B1394</f>
        <v>0</v>
      </c>
      <c r="B1394" s="10" t="str">
        <f t="shared" si="84"/>
        <v>0</v>
      </c>
      <c r="C1394" s="6" t="str">
        <f t="shared" si="85"/>
        <v>00</v>
      </c>
      <c r="D1394" s="6" t="str">
        <f t="shared" si="86"/>
        <v>00</v>
      </c>
      <c r="E1394" s="6" t="str">
        <f t="shared" si="87"/>
        <v>00</v>
      </c>
    </row>
    <row r="1395" spans="1:5" x14ac:dyDescent="0.3">
      <c r="A1395" s="10">
        <f>data!B1395</f>
        <v>0</v>
      </c>
      <c r="B1395" s="10" t="str">
        <f t="shared" si="84"/>
        <v>0</v>
      </c>
      <c r="C1395" s="6" t="str">
        <f t="shared" si="85"/>
        <v>00</v>
      </c>
      <c r="D1395" s="6" t="str">
        <f t="shared" si="86"/>
        <v>00</v>
      </c>
      <c r="E1395" s="6" t="str">
        <f t="shared" si="87"/>
        <v>00</v>
      </c>
    </row>
    <row r="1396" spans="1:5" x14ac:dyDescent="0.3">
      <c r="A1396" s="10">
        <f>data!B1396</f>
        <v>0</v>
      </c>
      <c r="B1396" s="10" t="str">
        <f t="shared" si="84"/>
        <v>0</v>
      </c>
      <c r="C1396" s="6" t="str">
        <f t="shared" si="85"/>
        <v>00</v>
      </c>
      <c r="D1396" s="6" t="str">
        <f t="shared" si="86"/>
        <v>00</v>
      </c>
      <c r="E1396" s="6" t="str">
        <f t="shared" si="87"/>
        <v>00</v>
      </c>
    </row>
    <row r="1397" spans="1:5" x14ac:dyDescent="0.3">
      <c r="A1397" s="10">
        <f>data!B1397</f>
        <v>0</v>
      </c>
      <c r="B1397" s="10" t="str">
        <f t="shared" si="84"/>
        <v>0</v>
      </c>
      <c r="C1397" s="6" t="str">
        <f t="shared" si="85"/>
        <v>00</v>
      </c>
      <c r="D1397" s="6" t="str">
        <f t="shared" si="86"/>
        <v>00</v>
      </c>
      <c r="E1397" s="6" t="str">
        <f t="shared" si="87"/>
        <v>00</v>
      </c>
    </row>
    <row r="1398" spans="1:5" x14ac:dyDescent="0.3">
      <c r="A1398" s="10">
        <f>data!B1398</f>
        <v>0</v>
      </c>
      <c r="B1398" s="10" t="str">
        <f t="shared" si="84"/>
        <v>0</v>
      </c>
      <c r="C1398" s="6" t="str">
        <f t="shared" si="85"/>
        <v>00</v>
      </c>
      <c r="D1398" s="6" t="str">
        <f t="shared" si="86"/>
        <v>00</v>
      </c>
      <c r="E1398" s="6" t="str">
        <f t="shared" si="87"/>
        <v>00</v>
      </c>
    </row>
    <row r="1399" spans="1:5" x14ac:dyDescent="0.3">
      <c r="A1399" s="10">
        <f>data!B1399</f>
        <v>0</v>
      </c>
      <c r="B1399" s="10" t="str">
        <f t="shared" si="84"/>
        <v>0</v>
      </c>
      <c r="C1399" s="6" t="str">
        <f t="shared" si="85"/>
        <v>00</v>
      </c>
      <c r="D1399" s="6" t="str">
        <f t="shared" si="86"/>
        <v>00</v>
      </c>
      <c r="E1399" s="6" t="str">
        <f t="shared" si="87"/>
        <v>00</v>
      </c>
    </row>
    <row r="1400" spans="1:5" x14ac:dyDescent="0.3">
      <c r="A1400" s="10">
        <f>data!B1400</f>
        <v>0</v>
      </c>
      <c r="B1400" s="10" t="str">
        <f t="shared" si="84"/>
        <v>0</v>
      </c>
      <c r="C1400" s="6" t="str">
        <f t="shared" si="85"/>
        <v>00</v>
      </c>
      <c r="D1400" s="6" t="str">
        <f t="shared" si="86"/>
        <v>00</v>
      </c>
      <c r="E1400" s="6" t="str">
        <f t="shared" si="87"/>
        <v>00</v>
      </c>
    </row>
    <row r="1401" spans="1:5" x14ac:dyDescent="0.3">
      <c r="A1401" s="10">
        <f>data!B1401</f>
        <v>0</v>
      </c>
      <c r="B1401" s="10" t="str">
        <f t="shared" si="84"/>
        <v>0</v>
      </c>
      <c r="C1401" s="6" t="str">
        <f t="shared" si="85"/>
        <v>00</v>
      </c>
      <c r="D1401" s="6" t="str">
        <f t="shared" si="86"/>
        <v>00</v>
      </c>
      <c r="E1401" s="6" t="str">
        <f t="shared" si="87"/>
        <v>00</v>
      </c>
    </row>
    <row r="1402" spans="1:5" x14ac:dyDescent="0.3">
      <c r="A1402" s="10">
        <f>data!B1402</f>
        <v>0</v>
      </c>
      <c r="B1402" s="10" t="str">
        <f t="shared" si="84"/>
        <v>0</v>
      </c>
      <c r="C1402" s="6" t="str">
        <f t="shared" si="85"/>
        <v>00</v>
      </c>
      <c r="D1402" s="6" t="str">
        <f t="shared" si="86"/>
        <v>00</v>
      </c>
      <c r="E1402" s="6" t="str">
        <f t="shared" si="87"/>
        <v>00</v>
      </c>
    </row>
    <row r="1403" spans="1:5" x14ac:dyDescent="0.3">
      <c r="A1403" s="10">
        <f>data!B1403</f>
        <v>0</v>
      </c>
      <c r="B1403" s="10" t="str">
        <f t="shared" si="84"/>
        <v>0</v>
      </c>
      <c r="C1403" s="6" t="str">
        <f t="shared" si="85"/>
        <v>00</v>
      </c>
      <c r="D1403" s="6" t="str">
        <f t="shared" si="86"/>
        <v>00</v>
      </c>
      <c r="E1403" s="6" t="str">
        <f t="shared" si="87"/>
        <v>00</v>
      </c>
    </row>
    <row r="1404" spans="1:5" x14ac:dyDescent="0.3">
      <c r="A1404" s="10">
        <f>data!B1404</f>
        <v>0</v>
      </c>
      <c r="B1404" s="10" t="str">
        <f t="shared" si="84"/>
        <v>0</v>
      </c>
      <c r="C1404" s="6" t="str">
        <f t="shared" si="85"/>
        <v>00</v>
      </c>
      <c r="D1404" s="6" t="str">
        <f t="shared" si="86"/>
        <v>00</v>
      </c>
      <c r="E1404" s="6" t="str">
        <f t="shared" si="87"/>
        <v>00</v>
      </c>
    </row>
    <row r="1405" spans="1:5" x14ac:dyDescent="0.3">
      <c r="A1405" s="10">
        <f>data!B1405</f>
        <v>0</v>
      </c>
      <c r="B1405" s="10" t="str">
        <f t="shared" si="84"/>
        <v>0</v>
      </c>
      <c r="C1405" s="6" t="str">
        <f t="shared" si="85"/>
        <v>00</v>
      </c>
      <c r="D1405" s="6" t="str">
        <f t="shared" si="86"/>
        <v>00</v>
      </c>
      <c r="E1405" s="6" t="str">
        <f t="shared" si="87"/>
        <v>00</v>
      </c>
    </row>
    <row r="1406" spans="1:5" x14ac:dyDescent="0.3">
      <c r="A1406" s="10">
        <f>data!B1406</f>
        <v>0</v>
      </c>
      <c r="B1406" s="10" t="str">
        <f t="shared" si="84"/>
        <v>0</v>
      </c>
      <c r="C1406" s="6" t="str">
        <f t="shared" si="85"/>
        <v>00</v>
      </c>
      <c r="D1406" s="6" t="str">
        <f t="shared" si="86"/>
        <v>00</v>
      </c>
      <c r="E1406" s="6" t="str">
        <f t="shared" si="87"/>
        <v>00</v>
      </c>
    </row>
    <row r="1407" spans="1:5" x14ac:dyDescent="0.3">
      <c r="A1407" s="10">
        <f>data!B1407</f>
        <v>0</v>
      </c>
      <c r="B1407" s="10" t="str">
        <f t="shared" si="84"/>
        <v>0</v>
      </c>
      <c r="C1407" s="6" t="str">
        <f t="shared" si="85"/>
        <v>00</v>
      </c>
      <c r="D1407" s="6" t="str">
        <f t="shared" si="86"/>
        <v>00</v>
      </c>
      <c r="E1407" s="6" t="str">
        <f t="shared" si="87"/>
        <v>00</v>
      </c>
    </row>
    <row r="1408" spans="1:5" x14ac:dyDescent="0.3">
      <c r="A1408" s="10">
        <f>data!B1408</f>
        <v>0</v>
      </c>
      <c r="B1408" s="10" t="str">
        <f t="shared" si="84"/>
        <v>0</v>
      </c>
      <c r="C1408" s="6" t="str">
        <f t="shared" si="85"/>
        <v>00</v>
      </c>
      <c r="D1408" s="6" t="str">
        <f t="shared" si="86"/>
        <v>00</v>
      </c>
      <c r="E1408" s="6" t="str">
        <f t="shared" si="87"/>
        <v>00</v>
      </c>
    </row>
    <row r="1409" spans="1:5" x14ac:dyDescent="0.3">
      <c r="A1409" s="10">
        <f>data!B1409</f>
        <v>0</v>
      </c>
      <c r="B1409" s="10" t="str">
        <f t="shared" si="84"/>
        <v>0</v>
      </c>
      <c r="C1409" s="6" t="str">
        <f t="shared" si="85"/>
        <v>00</v>
      </c>
      <c r="D1409" s="6" t="str">
        <f t="shared" si="86"/>
        <v>00</v>
      </c>
      <c r="E1409" s="6" t="str">
        <f t="shared" si="87"/>
        <v>00</v>
      </c>
    </row>
    <row r="1410" spans="1:5" x14ac:dyDescent="0.3">
      <c r="A1410" s="10">
        <f>data!B1410</f>
        <v>0</v>
      </c>
      <c r="B1410" s="10" t="str">
        <f t="shared" si="84"/>
        <v>0</v>
      </c>
      <c r="C1410" s="6" t="str">
        <f t="shared" si="85"/>
        <v>00</v>
      </c>
      <c r="D1410" s="6" t="str">
        <f t="shared" si="86"/>
        <v>00</v>
      </c>
      <c r="E1410" s="6" t="str">
        <f t="shared" si="87"/>
        <v>00</v>
      </c>
    </row>
    <row r="1411" spans="1:5" x14ac:dyDescent="0.3">
      <c r="A1411" s="10">
        <f>data!B1411</f>
        <v>0</v>
      </c>
      <c r="B1411" s="10" t="str">
        <f t="shared" ref="B1411:B1474" si="88" xml:space="preserve"> REPLACE(A1411,1,5,0)</f>
        <v>0</v>
      </c>
      <c r="C1411" s="6" t="str">
        <f t="shared" ref="C1411:C1474" si="89">IF((FLOOR(24*B1411,1)) &lt; 10,CONCATENATE(0,(FLOOR(24*B1411,1))), (FLOOR(24*B1411,1)))</f>
        <v>00</v>
      </c>
      <c r="D1411" s="6" t="str">
        <f t="shared" ref="D1411:D1474" si="90">IF(FLOOR(((24*B1411-C1411)*60),1) &lt; 10,CONCATENATE(0,FLOOR(((24*B1411-C1411)*60),1)), FLOOR(((24*B1411-C1411)*60),1))</f>
        <v>00</v>
      </c>
      <c r="E1411" s="6" t="str">
        <f t="shared" ref="E1411:E1474" si="91">IF(FLOOR((((24*B1411-C1411)*60-D1411)*60),1) &lt; 10,CONCATENATE(0,FLOOR((((24*B1411-C1411)*60-D1411)*60),1)), FLOOR((((24*B1411-C1411)*60-D1411)*60),1))</f>
        <v>00</v>
      </c>
    </row>
    <row r="1412" spans="1:5" x14ac:dyDescent="0.3">
      <c r="A1412" s="10">
        <f>data!B1412</f>
        <v>0</v>
      </c>
      <c r="B1412" s="10" t="str">
        <f t="shared" si="88"/>
        <v>0</v>
      </c>
      <c r="C1412" s="6" t="str">
        <f t="shared" si="89"/>
        <v>00</v>
      </c>
      <c r="D1412" s="6" t="str">
        <f t="shared" si="90"/>
        <v>00</v>
      </c>
      <c r="E1412" s="6" t="str">
        <f t="shared" si="91"/>
        <v>00</v>
      </c>
    </row>
    <row r="1413" spans="1:5" x14ac:dyDescent="0.3">
      <c r="A1413" s="10">
        <f>data!B1413</f>
        <v>0</v>
      </c>
      <c r="B1413" s="10" t="str">
        <f t="shared" si="88"/>
        <v>0</v>
      </c>
      <c r="C1413" s="6" t="str">
        <f t="shared" si="89"/>
        <v>00</v>
      </c>
      <c r="D1413" s="6" t="str">
        <f t="shared" si="90"/>
        <v>00</v>
      </c>
      <c r="E1413" s="6" t="str">
        <f t="shared" si="91"/>
        <v>00</v>
      </c>
    </row>
    <row r="1414" spans="1:5" x14ac:dyDescent="0.3">
      <c r="A1414" s="10">
        <f>data!B1414</f>
        <v>0</v>
      </c>
      <c r="B1414" s="10" t="str">
        <f t="shared" si="88"/>
        <v>0</v>
      </c>
      <c r="C1414" s="6" t="str">
        <f t="shared" si="89"/>
        <v>00</v>
      </c>
      <c r="D1414" s="6" t="str">
        <f t="shared" si="90"/>
        <v>00</v>
      </c>
      <c r="E1414" s="6" t="str">
        <f t="shared" si="91"/>
        <v>00</v>
      </c>
    </row>
    <row r="1415" spans="1:5" x14ac:dyDescent="0.3">
      <c r="A1415" s="10">
        <f>data!B1415</f>
        <v>0</v>
      </c>
      <c r="B1415" s="10" t="str">
        <f t="shared" si="88"/>
        <v>0</v>
      </c>
      <c r="C1415" s="6" t="str">
        <f t="shared" si="89"/>
        <v>00</v>
      </c>
      <c r="D1415" s="6" t="str">
        <f t="shared" si="90"/>
        <v>00</v>
      </c>
      <c r="E1415" s="6" t="str">
        <f t="shared" si="91"/>
        <v>00</v>
      </c>
    </row>
    <row r="1416" spans="1:5" x14ac:dyDescent="0.3">
      <c r="A1416" s="10">
        <f>data!B1416</f>
        <v>0</v>
      </c>
      <c r="B1416" s="10" t="str">
        <f t="shared" si="88"/>
        <v>0</v>
      </c>
      <c r="C1416" s="6" t="str">
        <f t="shared" si="89"/>
        <v>00</v>
      </c>
      <c r="D1416" s="6" t="str">
        <f t="shared" si="90"/>
        <v>00</v>
      </c>
      <c r="E1416" s="6" t="str">
        <f t="shared" si="91"/>
        <v>00</v>
      </c>
    </row>
    <row r="1417" spans="1:5" x14ac:dyDescent="0.3">
      <c r="A1417" s="10">
        <f>data!B1417</f>
        <v>0</v>
      </c>
      <c r="B1417" s="10" t="str">
        <f t="shared" si="88"/>
        <v>0</v>
      </c>
      <c r="C1417" s="6" t="str">
        <f t="shared" si="89"/>
        <v>00</v>
      </c>
      <c r="D1417" s="6" t="str">
        <f t="shared" si="90"/>
        <v>00</v>
      </c>
      <c r="E1417" s="6" t="str">
        <f t="shared" si="91"/>
        <v>00</v>
      </c>
    </row>
    <row r="1418" spans="1:5" x14ac:dyDescent="0.3">
      <c r="A1418" s="10">
        <f>data!B1418</f>
        <v>0</v>
      </c>
      <c r="B1418" s="10" t="str">
        <f t="shared" si="88"/>
        <v>0</v>
      </c>
      <c r="C1418" s="6" t="str">
        <f t="shared" si="89"/>
        <v>00</v>
      </c>
      <c r="D1418" s="6" t="str">
        <f t="shared" si="90"/>
        <v>00</v>
      </c>
      <c r="E1418" s="6" t="str">
        <f t="shared" si="91"/>
        <v>00</v>
      </c>
    </row>
    <row r="1419" spans="1:5" x14ac:dyDescent="0.3">
      <c r="A1419" s="10">
        <f>data!B1419</f>
        <v>0</v>
      </c>
      <c r="B1419" s="10" t="str">
        <f t="shared" si="88"/>
        <v>0</v>
      </c>
      <c r="C1419" s="6" t="str">
        <f t="shared" si="89"/>
        <v>00</v>
      </c>
      <c r="D1419" s="6" t="str">
        <f t="shared" si="90"/>
        <v>00</v>
      </c>
      <c r="E1419" s="6" t="str">
        <f t="shared" si="91"/>
        <v>00</v>
      </c>
    </row>
    <row r="1420" spans="1:5" x14ac:dyDescent="0.3">
      <c r="A1420" s="10">
        <f>data!B1420</f>
        <v>0</v>
      </c>
      <c r="B1420" s="10" t="str">
        <f t="shared" si="88"/>
        <v>0</v>
      </c>
      <c r="C1420" s="6" t="str">
        <f t="shared" si="89"/>
        <v>00</v>
      </c>
      <c r="D1420" s="6" t="str">
        <f t="shared" si="90"/>
        <v>00</v>
      </c>
      <c r="E1420" s="6" t="str">
        <f t="shared" si="91"/>
        <v>00</v>
      </c>
    </row>
    <row r="1421" spans="1:5" x14ac:dyDescent="0.3">
      <c r="A1421" s="10">
        <f>data!B1421</f>
        <v>0</v>
      </c>
      <c r="B1421" s="10" t="str">
        <f t="shared" si="88"/>
        <v>0</v>
      </c>
      <c r="C1421" s="6" t="str">
        <f t="shared" si="89"/>
        <v>00</v>
      </c>
      <c r="D1421" s="6" t="str">
        <f t="shared" si="90"/>
        <v>00</v>
      </c>
      <c r="E1421" s="6" t="str">
        <f t="shared" si="91"/>
        <v>00</v>
      </c>
    </row>
    <row r="1422" spans="1:5" x14ac:dyDescent="0.3">
      <c r="A1422" s="10">
        <f>data!B1422</f>
        <v>0</v>
      </c>
      <c r="B1422" s="10" t="str">
        <f t="shared" si="88"/>
        <v>0</v>
      </c>
      <c r="C1422" s="6" t="str">
        <f t="shared" si="89"/>
        <v>00</v>
      </c>
      <c r="D1422" s="6" t="str">
        <f t="shared" si="90"/>
        <v>00</v>
      </c>
      <c r="E1422" s="6" t="str">
        <f t="shared" si="91"/>
        <v>00</v>
      </c>
    </row>
    <row r="1423" spans="1:5" x14ac:dyDescent="0.3">
      <c r="A1423" s="10">
        <f>data!B1423</f>
        <v>0</v>
      </c>
      <c r="B1423" s="10" t="str">
        <f t="shared" si="88"/>
        <v>0</v>
      </c>
      <c r="C1423" s="6" t="str">
        <f t="shared" si="89"/>
        <v>00</v>
      </c>
      <c r="D1423" s="6" t="str">
        <f t="shared" si="90"/>
        <v>00</v>
      </c>
      <c r="E1423" s="6" t="str">
        <f t="shared" si="91"/>
        <v>00</v>
      </c>
    </row>
    <row r="1424" spans="1:5" x14ac:dyDescent="0.3">
      <c r="A1424" s="10">
        <f>data!B1424</f>
        <v>0</v>
      </c>
      <c r="B1424" s="10" t="str">
        <f t="shared" si="88"/>
        <v>0</v>
      </c>
      <c r="C1424" s="6" t="str">
        <f t="shared" si="89"/>
        <v>00</v>
      </c>
      <c r="D1424" s="6" t="str">
        <f t="shared" si="90"/>
        <v>00</v>
      </c>
      <c r="E1424" s="6" t="str">
        <f t="shared" si="91"/>
        <v>00</v>
      </c>
    </row>
    <row r="1425" spans="1:5" x14ac:dyDescent="0.3">
      <c r="A1425" s="10">
        <f>data!B1425</f>
        <v>0</v>
      </c>
      <c r="B1425" s="10" t="str">
        <f t="shared" si="88"/>
        <v>0</v>
      </c>
      <c r="C1425" s="6" t="str">
        <f t="shared" si="89"/>
        <v>00</v>
      </c>
      <c r="D1425" s="6" t="str">
        <f t="shared" si="90"/>
        <v>00</v>
      </c>
      <c r="E1425" s="6" t="str">
        <f t="shared" si="91"/>
        <v>00</v>
      </c>
    </row>
    <row r="1426" spans="1:5" x14ac:dyDescent="0.3">
      <c r="A1426" s="10">
        <f>data!B1426</f>
        <v>0</v>
      </c>
      <c r="B1426" s="10" t="str">
        <f t="shared" si="88"/>
        <v>0</v>
      </c>
      <c r="C1426" s="6" t="str">
        <f t="shared" si="89"/>
        <v>00</v>
      </c>
      <c r="D1426" s="6" t="str">
        <f t="shared" si="90"/>
        <v>00</v>
      </c>
      <c r="E1426" s="6" t="str">
        <f t="shared" si="91"/>
        <v>00</v>
      </c>
    </row>
    <row r="1427" spans="1:5" x14ac:dyDescent="0.3">
      <c r="A1427" s="10">
        <f>data!B1427</f>
        <v>0</v>
      </c>
      <c r="B1427" s="10" t="str">
        <f t="shared" si="88"/>
        <v>0</v>
      </c>
      <c r="C1427" s="6" t="str">
        <f t="shared" si="89"/>
        <v>00</v>
      </c>
      <c r="D1427" s="6" t="str">
        <f t="shared" si="90"/>
        <v>00</v>
      </c>
      <c r="E1427" s="6" t="str">
        <f t="shared" si="91"/>
        <v>00</v>
      </c>
    </row>
    <row r="1428" spans="1:5" x14ac:dyDescent="0.3">
      <c r="A1428" s="10">
        <f>data!B1428</f>
        <v>0</v>
      </c>
      <c r="B1428" s="10" t="str">
        <f t="shared" si="88"/>
        <v>0</v>
      </c>
      <c r="C1428" s="6" t="str">
        <f t="shared" si="89"/>
        <v>00</v>
      </c>
      <c r="D1428" s="6" t="str">
        <f t="shared" si="90"/>
        <v>00</v>
      </c>
      <c r="E1428" s="6" t="str">
        <f t="shared" si="91"/>
        <v>00</v>
      </c>
    </row>
    <row r="1429" spans="1:5" x14ac:dyDescent="0.3">
      <c r="A1429" s="10">
        <f>data!B1429</f>
        <v>0</v>
      </c>
      <c r="B1429" s="10" t="str">
        <f t="shared" si="88"/>
        <v>0</v>
      </c>
      <c r="C1429" s="6" t="str">
        <f t="shared" si="89"/>
        <v>00</v>
      </c>
      <c r="D1429" s="6" t="str">
        <f t="shared" si="90"/>
        <v>00</v>
      </c>
      <c r="E1429" s="6" t="str">
        <f t="shared" si="91"/>
        <v>00</v>
      </c>
    </row>
    <row r="1430" spans="1:5" x14ac:dyDescent="0.3">
      <c r="A1430" s="10">
        <f>data!B1430</f>
        <v>0</v>
      </c>
      <c r="B1430" s="10" t="str">
        <f t="shared" si="88"/>
        <v>0</v>
      </c>
      <c r="C1430" s="6" t="str">
        <f t="shared" si="89"/>
        <v>00</v>
      </c>
      <c r="D1430" s="6" t="str">
        <f t="shared" si="90"/>
        <v>00</v>
      </c>
      <c r="E1430" s="6" t="str">
        <f t="shared" si="91"/>
        <v>00</v>
      </c>
    </row>
    <row r="1431" spans="1:5" x14ac:dyDescent="0.3">
      <c r="A1431" s="10">
        <f>data!B1431</f>
        <v>0</v>
      </c>
      <c r="B1431" s="10" t="str">
        <f t="shared" si="88"/>
        <v>0</v>
      </c>
      <c r="C1431" s="6" t="str">
        <f t="shared" si="89"/>
        <v>00</v>
      </c>
      <c r="D1431" s="6" t="str">
        <f t="shared" si="90"/>
        <v>00</v>
      </c>
      <c r="E1431" s="6" t="str">
        <f t="shared" si="91"/>
        <v>00</v>
      </c>
    </row>
    <row r="1432" spans="1:5" x14ac:dyDescent="0.3">
      <c r="A1432" s="10">
        <f>data!B1432</f>
        <v>0</v>
      </c>
      <c r="B1432" s="10" t="str">
        <f t="shared" si="88"/>
        <v>0</v>
      </c>
      <c r="C1432" s="6" t="str">
        <f t="shared" si="89"/>
        <v>00</v>
      </c>
      <c r="D1432" s="6" t="str">
        <f t="shared" si="90"/>
        <v>00</v>
      </c>
      <c r="E1432" s="6" t="str">
        <f t="shared" si="91"/>
        <v>00</v>
      </c>
    </row>
    <row r="1433" spans="1:5" x14ac:dyDescent="0.3">
      <c r="A1433" s="10">
        <f>data!B1433</f>
        <v>0</v>
      </c>
      <c r="B1433" s="10" t="str">
        <f t="shared" si="88"/>
        <v>0</v>
      </c>
      <c r="C1433" s="6" t="str">
        <f t="shared" si="89"/>
        <v>00</v>
      </c>
      <c r="D1433" s="6" t="str">
        <f t="shared" si="90"/>
        <v>00</v>
      </c>
      <c r="E1433" s="6" t="str">
        <f t="shared" si="91"/>
        <v>00</v>
      </c>
    </row>
    <row r="1434" spans="1:5" x14ac:dyDescent="0.3">
      <c r="A1434" s="10">
        <f>data!B1434</f>
        <v>0</v>
      </c>
      <c r="B1434" s="10" t="str">
        <f t="shared" si="88"/>
        <v>0</v>
      </c>
      <c r="C1434" s="6" t="str">
        <f t="shared" si="89"/>
        <v>00</v>
      </c>
      <c r="D1434" s="6" t="str">
        <f t="shared" si="90"/>
        <v>00</v>
      </c>
      <c r="E1434" s="6" t="str">
        <f t="shared" si="91"/>
        <v>00</v>
      </c>
    </row>
    <row r="1435" spans="1:5" x14ac:dyDescent="0.3">
      <c r="A1435" s="10">
        <f>data!B1435</f>
        <v>0</v>
      </c>
      <c r="B1435" s="10" t="str">
        <f t="shared" si="88"/>
        <v>0</v>
      </c>
      <c r="C1435" s="6" t="str">
        <f t="shared" si="89"/>
        <v>00</v>
      </c>
      <c r="D1435" s="6" t="str">
        <f t="shared" si="90"/>
        <v>00</v>
      </c>
      <c r="E1435" s="6" t="str">
        <f t="shared" si="91"/>
        <v>00</v>
      </c>
    </row>
    <row r="1436" spans="1:5" x14ac:dyDescent="0.3">
      <c r="A1436" s="10">
        <f>data!B1436</f>
        <v>0</v>
      </c>
      <c r="B1436" s="10" t="str">
        <f t="shared" si="88"/>
        <v>0</v>
      </c>
      <c r="C1436" s="6" t="str">
        <f t="shared" si="89"/>
        <v>00</v>
      </c>
      <c r="D1436" s="6" t="str">
        <f t="shared" si="90"/>
        <v>00</v>
      </c>
      <c r="E1436" s="6" t="str">
        <f t="shared" si="91"/>
        <v>00</v>
      </c>
    </row>
    <row r="1437" spans="1:5" x14ac:dyDescent="0.3">
      <c r="A1437" s="10">
        <f>data!B1437</f>
        <v>0</v>
      </c>
      <c r="B1437" s="10" t="str">
        <f t="shared" si="88"/>
        <v>0</v>
      </c>
      <c r="C1437" s="6" t="str">
        <f t="shared" si="89"/>
        <v>00</v>
      </c>
      <c r="D1437" s="6" t="str">
        <f t="shared" si="90"/>
        <v>00</v>
      </c>
      <c r="E1437" s="6" t="str">
        <f t="shared" si="91"/>
        <v>00</v>
      </c>
    </row>
    <row r="1438" spans="1:5" x14ac:dyDescent="0.3">
      <c r="A1438" s="10">
        <f>data!B1438</f>
        <v>0</v>
      </c>
      <c r="B1438" s="10" t="str">
        <f t="shared" si="88"/>
        <v>0</v>
      </c>
      <c r="C1438" s="6" t="str">
        <f t="shared" si="89"/>
        <v>00</v>
      </c>
      <c r="D1438" s="6" t="str">
        <f t="shared" si="90"/>
        <v>00</v>
      </c>
      <c r="E1438" s="6" t="str">
        <f t="shared" si="91"/>
        <v>00</v>
      </c>
    </row>
    <row r="1439" spans="1:5" x14ac:dyDescent="0.3">
      <c r="A1439" s="10">
        <f>data!B1439</f>
        <v>0</v>
      </c>
      <c r="B1439" s="10" t="str">
        <f t="shared" si="88"/>
        <v>0</v>
      </c>
      <c r="C1439" s="6" t="str">
        <f t="shared" si="89"/>
        <v>00</v>
      </c>
      <c r="D1439" s="6" t="str">
        <f t="shared" si="90"/>
        <v>00</v>
      </c>
      <c r="E1439" s="6" t="str">
        <f t="shared" si="91"/>
        <v>00</v>
      </c>
    </row>
    <row r="1440" spans="1:5" x14ac:dyDescent="0.3">
      <c r="A1440" s="10">
        <f>data!B1440</f>
        <v>0</v>
      </c>
      <c r="B1440" s="10" t="str">
        <f t="shared" si="88"/>
        <v>0</v>
      </c>
      <c r="C1440" s="6" t="str">
        <f t="shared" si="89"/>
        <v>00</v>
      </c>
      <c r="D1440" s="6" t="str">
        <f t="shared" si="90"/>
        <v>00</v>
      </c>
      <c r="E1440" s="6" t="str">
        <f t="shared" si="91"/>
        <v>00</v>
      </c>
    </row>
    <row r="1441" spans="1:5" x14ac:dyDescent="0.3">
      <c r="A1441" s="10">
        <f>data!B1441</f>
        <v>0</v>
      </c>
      <c r="B1441" s="10" t="str">
        <f t="shared" si="88"/>
        <v>0</v>
      </c>
      <c r="C1441" s="6" t="str">
        <f t="shared" si="89"/>
        <v>00</v>
      </c>
      <c r="D1441" s="6" t="str">
        <f t="shared" si="90"/>
        <v>00</v>
      </c>
      <c r="E1441" s="6" t="str">
        <f t="shared" si="91"/>
        <v>00</v>
      </c>
    </row>
    <row r="1442" spans="1:5" x14ac:dyDescent="0.3">
      <c r="A1442" s="10">
        <f>data!B1442</f>
        <v>0</v>
      </c>
      <c r="B1442" s="10" t="str">
        <f t="shared" si="88"/>
        <v>0</v>
      </c>
      <c r="C1442" s="6" t="str">
        <f t="shared" si="89"/>
        <v>00</v>
      </c>
      <c r="D1442" s="6" t="str">
        <f t="shared" si="90"/>
        <v>00</v>
      </c>
      <c r="E1442" s="6" t="str">
        <f t="shared" si="91"/>
        <v>00</v>
      </c>
    </row>
    <row r="1443" spans="1:5" x14ac:dyDescent="0.3">
      <c r="A1443" s="10">
        <f>data!B1443</f>
        <v>0</v>
      </c>
      <c r="B1443" s="10" t="str">
        <f t="shared" si="88"/>
        <v>0</v>
      </c>
      <c r="C1443" s="6" t="str">
        <f t="shared" si="89"/>
        <v>00</v>
      </c>
      <c r="D1443" s="6" t="str">
        <f t="shared" si="90"/>
        <v>00</v>
      </c>
      <c r="E1443" s="6" t="str">
        <f t="shared" si="91"/>
        <v>00</v>
      </c>
    </row>
    <row r="1444" spans="1:5" x14ac:dyDescent="0.3">
      <c r="A1444" s="10">
        <f>data!B1444</f>
        <v>0</v>
      </c>
      <c r="B1444" s="10" t="str">
        <f t="shared" si="88"/>
        <v>0</v>
      </c>
      <c r="C1444" s="6" t="str">
        <f t="shared" si="89"/>
        <v>00</v>
      </c>
      <c r="D1444" s="6" t="str">
        <f t="shared" si="90"/>
        <v>00</v>
      </c>
      <c r="E1444" s="6" t="str">
        <f t="shared" si="91"/>
        <v>00</v>
      </c>
    </row>
    <row r="1445" spans="1:5" x14ac:dyDescent="0.3">
      <c r="A1445" s="10">
        <f>data!B1445</f>
        <v>0</v>
      </c>
      <c r="B1445" s="10" t="str">
        <f t="shared" si="88"/>
        <v>0</v>
      </c>
      <c r="C1445" s="6" t="str">
        <f t="shared" si="89"/>
        <v>00</v>
      </c>
      <c r="D1445" s="6" t="str">
        <f t="shared" si="90"/>
        <v>00</v>
      </c>
      <c r="E1445" s="6" t="str">
        <f t="shared" si="91"/>
        <v>00</v>
      </c>
    </row>
    <row r="1446" spans="1:5" x14ac:dyDescent="0.3">
      <c r="A1446" s="10">
        <f>data!B1446</f>
        <v>0</v>
      </c>
      <c r="B1446" s="10" t="str">
        <f t="shared" si="88"/>
        <v>0</v>
      </c>
      <c r="C1446" s="6" t="str">
        <f t="shared" si="89"/>
        <v>00</v>
      </c>
      <c r="D1446" s="6" t="str">
        <f t="shared" si="90"/>
        <v>00</v>
      </c>
      <c r="E1446" s="6" t="str">
        <f t="shared" si="91"/>
        <v>00</v>
      </c>
    </row>
    <row r="1447" spans="1:5" x14ac:dyDescent="0.3">
      <c r="A1447" s="10">
        <f>data!B1447</f>
        <v>0</v>
      </c>
      <c r="B1447" s="10" t="str">
        <f t="shared" si="88"/>
        <v>0</v>
      </c>
      <c r="C1447" s="6" t="str">
        <f t="shared" si="89"/>
        <v>00</v>
      </c>
      <c r="D1447" s="6" t="str">
        <f t="shared" si="90"/>
        <v>00</v>
      </c>
      <c r="E1447" s="6" t="str">
        <f t="shared" si="91"/>
        <v>00</v>
      </c>
    </row>
    <row r="1448" spans="1:5" x14ac:dyDescent="0.3">
      <c r="A1448" s="10">
        <f>data!B1448</f>
        <v>0</v>
      </c>
      <c r="B1448" s="10" t="str">
        <f t="shared" si="88"/>
        <v>0</v>
      </c>
      <c r="C1448" s="6" t="str">
        <f t="shared" si="89"/>
        <v>00</v>
      </c>
      <c r="D1448" s="6" t="str">
        <f t="shared" si="90"/>
        <v>00</v>
      </c>
      <c r="E1448" s="6" t="str">
        <f t="shared" si="91"/>
        <v>00</v>
      </c>
    </row>
    <row r="1449" spans="1:5" x14ac:dyDescent="0.3">
      <c r="A1449" s="10">
        <f>data!B1449</f>
        <v>0</v>
      </c>
      <c r="B1449" s="10" t="str">
        <f t="shared" si="88"/>
        <v>0</v>
      </c>
      <c r="C1449" s="6" t="str">
        <f t="shared" si="89"/>
        <v>00</v>
      </c>
      <c r="D1449" s="6" t="str">
        <f t="shared" si="90"/>
        <v>00</v>
      </c>
      <c r="E1449" s="6" t="str">
        <f t="shared" si="91"/>
        <v>00</v>
      </c>
    </row>
    <row r="1450" spans="1:5" x14ac:dyDescent="0.3">
      <c r="A1450" s="10">
        <f>data!B1450</f>
        <v>0</v>
      </c>
      <c r="B1450" s="10" t="str">
        <f t="shared" si="88"/>
        <v>0</v>
      </c>
      <c r="C1450" s="6" t="str">
        <f t="shared" si="89"/>
        <v>00</v>
      </c>
      <c r="D1450" s="6" t="str">
        <f t="shared" si="90"/>
        <v>00</v>
      </c>
      <c r="E1450" s="6" t="str">
        <f t="shared" si="91"/>
        <v>00</v>
      </c>
    </row>
    <row r="1451" spans="1:5" x14ac:dyDescent="0.3">
      <c r="A1451" s="10">
        <f>data!B1451</f>
        <v>0</v>
      </c>
      <c r="B1451" s="10" t="str">
        <f t="shared" si="88"/>
        <v>0</v>
      </c>
      <c r="C1451" s="6" t="str">
        <f t="shared" si="89"/>
        <v>00</v>
      </c>
      <c r="D1451" s="6" t="str">
        <f t="shared" si="90"/>
        <v>00</v>
      </c>
      <c r="E1451" s="6" t="str">
        <f t="shared" si="91"/>
        <v>00</v>
      </c>
    </row>
    <row r="1452" spans="1:5" x14ac:dyDescent="0.3">
      <c r="A1452" s="10">
        <f>data!B1452</f>
        <v>0</v>
      </c>
      <c r="B1452" s="10" t="str">
        <f t="shared" si="88"/>
        <v>0</v>
      </c>
      <c r="C1452" s="6" t="str">
        <f t="shared" si="89"/>
        <v>00</v>
      </c>
      <c r="D1452" s="6" t="str">
        <f t="shared" si="90"/>
        <v>00</v>
      </c>
      <c r="E1452" s="6" t="str">
        <f t="shared" si="91"/>
        <v>00</v>
      </c>
    </row>
    <row r="1453" spans="1:5" x14ac:dyDescent="0.3">
      <c r="A1453" s="10">
        <f>data!B1453</f>
        <v>0</v>
      </c>
      <c r="B1453" s="10" t="str">
        <f t="shared" si="88"/>
        <v>0</v>
      </c>
      <c r="C1453" s="6" t="str">
        <f t="shared" si="89"/>
        <v>00</v>
      </c>
      <c r="D1453" s="6" t="str">
        <f t="shared" si="90"/>
        <v>00</v>
      </c>
      <c r="E1453" s="6" t="str">
        <f t="shared" si="91"/>
        <v>00</v>
      </c>
    </row>
    <row r="1454" spans="1:5" x14ac:dyDescent="0.3">
      <c r="A1454" s="10">
        <f>data!B1454</f>
        <v>0</v>
      </c>
      <c r="B1454" s="10" t="str">
        <f t="shared" si="88"/>
        <v>0</v>
      </c>
      <c r="C1454" s="6" t="str">
        <f t="shared" si="89"/>
        <v>00</v>
      </c>
      <c r="D1454" s="6" t="str">
        <f t="shared" si="90"/>
        <v>00</v>
      </c>
      <c r="E1454" s="6" t="str">
        <f t="shared" si="91"/>
        <v>00</v>
      </c>
    </row>
    <row r="1455" spans="1:5" x14ac:dyDescent="0.3">
      <c r="A1455" s="10">
        <f>data!B1455</f>
        <v>0</v>
      </c>
      <c r="B1455" s="10" t="str">
        <f t="shared" si="88"/>
        <v>0</v>
      </c>
      <c r="C1455" s="6" t="str">
        <f t="shared" si="89"/>
        <v>00</v>
      </c>
      <c r="D1455" s="6" t="str">
        <f t="shared" si="90"/>
        <v>00</v>
      </c>
      <c r="E1455" s="6" t="str">
        <f t="shared" si="91"/>
        <v>00</v>
      </c>
    </row>
    <row r="1456" spans="1:5" x14ac:dyDescent="0.3">
      <c r="A1456" s="10">
        <f>data!B1456</f>
        <v>0</v>
      </c>
      <c r="B1456" s="10" t="str">
        <f t="shared" si="88"/>
        <v>0</v>
      </c>
      <c r="C1456" s="6" t="str">
        <f t="shared" si="89"/>
        <v>00</v>
      </c>
      <c r="D1456" s="6" t="str">
        <f t="shared" si="90"/>
        <v>00</v>
      </c>
      <c r="E1456" s="6" t="str">
        <f t="shared" si="91"/>
        <v>00</v>
      </c>
    </row>
    <row r="1457" spans="1:5" x14ac:dyDescent="0.3">
      <c r="A1457" s="10">
        <f>data!B1457</f>
        <v>0</v>
      </c>
      <c r="B1457" s="10" t="str">
        <f t="shared" si="88"/>
        <v>0</v>
      </c>
      <c r="C1457" s="6" t="str">
        <f t="shared" si="89"/>
        <v>00</v>
      </c>
      <c r="D1457" s="6" t="str">
        <f t="shared" si="90"/>
        <v>00</v>
      </c>
      <c r="E1457" s="6" t="str">
        <f t="shared" si="91"/>
        <v>00</v>
      </c>
    </row>
    <row r="1458" spans="1:5" x14ac:dyDescent="0.3">
      <c r="A1458" s="10">
        <f>data!B1458</f>
        <v>0</v>
      </c>
      <c r="B1458" s="10" t="str">
        <f t="shared" si="88"/>
        <v>0</v>
      </c>
      <c r="C1458" s="6" t="str">
        <f t="shared" si="89"/>
        <v>00</v>
      </c>
      <c r="D1458" s="6" t="str">
        <f t="shared" si="90"/>
        <v>00</v>
      </c>
      <c r="E1458" s="6" t="str">
        <f t="shared" si="91"/>
        <v>00</v>
      </c>
    </row>
    <row r="1459" spans="1:5" x14ac:dyDescent="0.3">
      <c r="A1459" s="10">
        <f>data!B1459</f>
        <v>0</v>
      </c>
      <c r="B1459" s="10" t="str">
        <f t="shared" si="88"/>
        <v>0</v>
      </c>
      <c r="C1459" s="6" t="str">
        <f t="shared" si="89"/>
        <v>00</v>
      </c>
      <c r="D1459" s="6" t="str">
        <f t="shared" si="90"/>
        <v>00</v>
      </c>
      <c r="E1459" s="6" t="str">
        <f t="shared" si="91"/>
        <v>00</v>
      </c>
    </row>
    <row r="1460" spans="1:5" x14ac:dyDescent="0.3">
      <c r="A1460" s="10">
        <f>data!B1460</f>
        <v>0</v>
      </c>
      <c r="B1460" s="10" t="str">
        <f t="shared" si="88"/>
        <v>0</v>
      </c>
      <c r="C1460" s="6" t="str">
        <f t="shared" si="89"/>
        <v>00</v>
      </c>
      <c r="D1460" s="6" t="str">
        <f t="shared" si="90"/>
        <v>00</v>
      </c>
      <c r="E1460" s="6" t="str">
        <f t="shared" si="91"/>
        <v>00</v>
      </c>
    </row>
    <row r="1461" spans="1:5" x14ac:dyDescent="0.3">
      <c r="A1461" s="10">
        <f>data!B1461</f>
        <v>0</v>
      </c>
      <c r="B1461" s="10" t="str">
        <f t="shared" si="88"/>
        <v>0</v>
      </c>
      <c r="C1461" s="6" t="str">
        <f t="shared" si="89"/>
        <v>00</v>
      </c>
      <c r="D1461" s="6" t="str">
        <f t="shared" si="90"/>
        <v>00</v>
      </c>
      <c r="E1461" s="6" t="str">
        <f t="shared" si="91"/>
        <v>00</v>
      </c>
    </row>
    <row r="1462" spans="1:5" x14ac:dyDescent="0.3">
      <c r="A1462" s="10">
        <f>data!B1462</f>
        <v>0</v>
      </c>
      <c r="B1462" s="10" t="str">
        <f t="shared" si="88"/>
        <v>0</v>
      </c>
      <c r="C1462" s="6" t="str">
        <f t="shared" si="89"/>
        <v>00</v>
      </c>
      <c r="D1462" s="6" t="str">
        <f t="shared" si="90"/>
        <v>00</v>
      </c>
      <c r="E1462" s="6" t="str">
        <f t="shared" si="91"/>
        <v>00</v>
      </c>
    </row>
    <row r="1463" spans="1:5" x14ac:dyDescent="0.3">
      <c r="A1463" s="10">
        <f>data!B1463</f>
        <v>0</v>
      </c>
      <c r="B1463" s="10" t="str">
        <f t="shared" si="88"/>
        <v>0</v>
      </c>
      <c r="C1463" s="6" t="str">
        <f t="shared" si="89"/>
        <v>00</v>
      </c>
      <c r="D1463" s="6" t="str">
        <f t="shared" si="90"/>
        <v>00</v>
      </c>
      <c r="E1463" s="6" t="str">
        <f t="shared" si="91"/>
        <v>00</v>
      </c>
    </row>
    <row r="1464" spans="1:5" x14ac:dyDescent="0.3">
      <c r="A1464" s="10">
        <f>data!B1464</f>
        <v>0</v>
      </c>
      <c r="B1464" s="10" t="str">
        <f t="shared" si="88"/>
        <v>0</v>
      </c>
      <c r="C1464" s="6" t="str">
        <f t="shared" si="89"/>
        <v>00</v>
      </c>
      <c r="D1464" s="6" t="str">
        <f t="shared" si="90"/>
        <v>00</v>
      </c>
      <c r="E1464" s="6" t="str">
        <f t="shared" si="91"/>
        <v>00</v>
      </c>
    </row>
    <row r="1465" spans="1:5" x14ac:dyDescent="0.3">
      <c r="A1465" s="10">
        <f>data!B1465</f>
        <v>0</v>
      </c>
      <c r="B1465" s="10" t="str">
        <f t="shared" si="88"/>
        <v>0</v>
      </c>
      <c r="C1465" s="6" t="str">
        <f t="shared" si="89"/>
        <v>00</v>
      </c>
      <c r="D1465" s="6" t="str">
        <f t="shared" si="90"/>
        <v>00</v>
      </c>
      <c r="E1465" s="6" t="str">
        <f t="shared" si="91"/>
        <v>00</v>
      </c>
    </row>
    <row r="1466" spans="1:5" x14ac:dyDescent="0.3">
      <c r="A1466" s="10">
        <f>data!B1466</f>
        <v>0</v>
      </c>
      <c r="B1466" s="10" t="str">
        <f t="shared" si="88"/>
        <v>0</v>
      </c>
      <c r="C1466" s="6" t="str">
        <f t="shared" si="89"/>
        <v>00</v>
      </c>
      <c r="D1466" s="6" t="str">
        <f t="shared" si="90"/>
        <v>00</v>
      </c>
      <c r="E1466" s="6" t="str">
        <f t="shared" si="91"/>
        <v>00</v>
      </c>
    </row>
    <row r="1467" spans="1:5" x14ac:dyDescent="0.3">
      <c r="A1467" s="10">
        <f>data!B1467</f>
        <v>0</v>
      </c>
      <c r="B1467" s="10" t="str">
        <f t="shared" si="88"/>
        <v>0</v>
      </c>
      <c r="C1467" s="6" t="str">
        <f t="shared" si="89"/>
        <v>00</v>
      </c>
      <c r="D1467" s="6" t="str">
        <f t="shared" si="90"/>
        <v>00</v>
      </c>
      <c r="E1467" s="6" t="str">
        <f t="shared" si="91"/>
        <v>00</v>
      </c>
    </row>
    <row r="1468" spans="1:5" x14ac:dyDescent="0.3">
      <c r="A1468" s="10">
        <f>data!B1468</f>
        <v>0</v>
      </c>
      <c r="B1468" s="10" t="str">
        <f t="shared" si="88"/>
        <v>0</v>
      </c>
      <c r="C1468" s="6" t="str">
        <f t="shared" si="89"/>
        <v>00</v>
      </c>
      <c r="D1468" s="6" t="str">
        <f t="shared" si="90"/>
        <v>00</v>
      </c>
      <c r="E1468" s="6" t="str">
        <f t="shared" si="91"/>
        <v>00</v>
      </c>
    </row>
    <row r="1469" spans="1:5" x14ac:dyDescent="0.3">
      <c r="A1469" s="10">
        <f>data!B1469</f>
        <v>0</v>
      </c>
      <c r="B1469" s="10" t="str">
        <f t="shared" si="88"/>
        <v>0</v>
      </c>
      <c r="C1469" s="6" t="str">
        <f t="shared" si="89"/>
        <v>00</v>
      </c>
      <c r="D1469" s="6" t="str">
        <f t="shared" si="90"/>
        <v>00</v>
      </c>
      <c r="E1469" s="6" t="str">
        <f t="shared" si="91"/>
        <v>00</v>
      </c>
    </row>
    <row r="1470" spans="1:5" x14ac:dyDescent="0.3">
      <c r="A1470" s="10">
        <f>data!B1470</f>
        <v>0</v>
      </c>
      <c r="B1470" s="10" t="str">
        <f t="shared" si="88"/>
        <v>0</v>
      </c>
      <c r="C1470" s="6" t="str">
        <f t="shared" si="89"/>
        <v>00</v>
      </c>
      <c r="D1470" s="6" t="str">
        <f t="shared" si="90"/>
        <v>00</v>
      </c>
      <c r="E1470" s="6" t="str">
        <f t="shared" si="91"/>
        <v>00</v>
      </c>
    </row>
    <row r="1471" spans="1:5" x14ac:dyDescent="0.3">
      <c r="A1471" s="10">
        <f>data!B1471</f>
        <v>0</v>
      </c>
      <c r="B1471" s="10" t="str">
        <f t="shared" si="88"/>
        <v>0</v>
      </c>
      <c r="C1471" s="6" t="str">
        <f t="shared" si="89"/>
        <v>00</v>
      </c>
      <c r="D1471" s="6" t="str">
        <f t="shared" si="90"/>
        <v>00</v>
      </c>
      <c r="E1471" s="6" t="str">
        <f t="shared" si="91"/>
        <v>00</v>
      </c>
    </row>
    <row r="1472" spans="1:5" x14ac:dyDescent="0.3">
      <c r="A1472" s="10">
        <f>data!B1472</f>
        <v>0</v>
      </c>
      <c r="B1472" s="10" t="str">
        <f t="shared" si="88"/>
        <v>0</v>
      </c>
      <c r="C1472" s="6" t="str">
        <f t="shared" si="89"/>
        <v>00</v>
      </c>
      <c r="D1472" s="6" t="str">
        <f t="shared" si="90"/>
        <v>00</v>
      </c>
      <c r="E1472" s="6" t="str">
        <f t="shared" si="91"/>
        <v>00</v>
      </c>
    </row>
    <row r="1473" spans="1:5" x14ac:dyDescent="0.3">
      <c r="A1473" s="10">
        <f>data!B1473</f>
        <v>0</v>
      </c>
      <c r="B1473" s="10" t="str">
        <f t="shared" si="88"/>
        <v>0</v>
      </c>
      <c r="C1473" s="6" t="str">
        <f t="shared" si="89"/>
        <v>00</v>
      </c>
      <c r="D1473" s="6" t="str">
        <f t="shared" si="90"/>
        <v>00</v>
      </c>
      <c r="E1473" s="6" t="str">
        <f t="shared" si="91"/>
        <v>00</v>
      </c>
    </row>
    <row r="1474" spans="1:5" x14ac:dyDescent="0.3">
      <c r="A1474" s="10">
        <f>data!B1474</f>
        <v>0</v>
      </c>
      <c r="B1474" s="10" t="str">
        <f t="shared" si="88"/>
        <v>0</v>
      </c>
      <c r="C1474" s="6" t="str">
        <f t="shared" si="89"/>
        <v>00</v>
      </c>
      <c r="D1474" s="6" t="str">
        <f t="shared" si="90"/>
        <v>00</v>
      </c>
      <c r="E1474" s="6" t="str">
        <f t="shared" si="91"/>
        <v>00</v>
      </c>
    </row>
    <row r="1475" spans="1:5" x14ac:dyDescent="0.3">
      <c r="A1475" s="10">
        <f>data!B1475</f>
        <v>0</v>
      </c>
      <c r="B1475" s="10" t="str">
        <f t="shared" ref="B1475:B1538" si="92" xml:space="preserve"> REPLACE(A1475,1,5,0)</f>
        <v>0</v>
      </c>
      <c r="C1475" s="6" t="str">
        <f t="shared" ref="C1475:C1538" si="93">IF((FLOOR(24*B1475,1)) &lt; 10,CONCATENATE(0,(FLOOR(24*B1475,1))), (FLOOR(24*B1475,1)))</f>
        <v>00</v>
      </c>
      <c r="D1475" s="6" t="str">
        <f t="shared" ref="D1475:D1538" si="94">IF(FLOOR(((24*B1475-C1475)*60),1) &lt; 10,CONCATENATE(0,FLOOR(((24*B1475-C1475)*60),1)), FLOOR(((24*B1475-C1475)*60),1))</f>
        <v>00</v>
      </c>
      <c r="E1475" s="6" t="str">
        <f t="shared" ref="E1475:E1538" si="95">IF(FLOOR((((24*B1475-C1475)*60-D1475)*60),1) &lt; 10,CONCATENATE(0,FLOOR((((24*B1475-C1475)*60-D1475)*60),1)), FLOOR((((24*B1475-C1475)*60-D1475)*60),1))</f>
        <v>00</v>
      </c>
    </row>
    <row r="1476" spans="1:5" x14ac:dyDescent="0.3">
      <c r="A1476" s="10">
        <f>data!B1476</f>
        <v>0</v>
      </c>
      <c r="B1476" s="10" t="str">
        <f t="shared" si="92"/>
        <v>0</v>
      </c>
      <c r="C1476" s="6" t="str">
        <f t="shared" si="93"/>
        <v>00</v>
      </c>
      <c r="D1476" s="6" t="str">
        <f t="shared" si="94"/>
        <v>00</v>
      </c>
      <c r="E1476" s="6" t="str">
        <f t="shared" si="95"/>
        <v>00</v>
      </c>
    </row>
    <row r="1477" spans="1:5" x14ac:dyDescent="0.3">
      <c r="A1477" s="10">
        <f>data!B1477</f>
        <v>0</v>
      </c>
      <c r="B1477" s="10" t="str">
        <f t="shared" si="92"/>
        <v>0</v>
      </c>
      <c r="C1477" s="6" t="str">
        <f t="shared" si="93"/>
        <v>00</v>
      </c>
      <c r="D1477" s="6" t="str">
        <f t="shared" si="94"/>
        <v>00</v>
      </c>
      <c r="E1477" s="6" t="str">
        <f t="shared" si="95"/>
        <v>00</v>
      </c>
    </row>
    <row r="1478" spans="1:5" x14ac:dyDescent="0.3">
      <c r="A1478" s="10">
        <f>data!B1478</f>
        <v>0</v>
      </c>
      <c r="B1478" s="10" t="str">
        <f t="shared" si="92"/>
        <v>0</v>
      </c>
      <c r="C1478" s="6" t="str">
        <f t="shared" si="93"/>
        <v>00</v>
      </c>
      <c r="D1478" s="6" t="str">
        <f t="shared" si="94"/>
        <v>00</v>
      </c>
      <c r="E1478" s="6" t="str">
        <f t="shared" si="95"/>
        <v>00</v>
      </c>
    </row>
    <row r="1479" spans="1:5" x14ac:dyDescent="0.3">
      <c r="A1479" s="10">
        <f>data!B1479</f>
        <v>0</v>
      </c>
      <c r="B1479" s="10" t="str">
        <f t="shared" si="92"/>
        <v>0</v>
      </c>
      <c r="C1479" s="6" t="str">
        <f t="shared" si="93"/>
        <v>00</v>
      </c>
      <c r="D1479" s="6" t="str">
        <f t="shared" si="94"/>
        <v>00</v>
      </c>
      <c r="E1479" s="6" t="str">
        <f t="shared" si="95"/>
        <v>00</v>
      </c>
    </row>
    <row r="1480" spans="1:5" x14ac:dyDescent="0.3">
      <c r="A1480" s="10">
        <f>data!B1480</f>
        <v>0</v>
      </c>
      <c r="B1480" s="10" t="str">
        <f t="shared" si="92"/>
        <v>0</v>
      </c>
      <c r="C1480" s="6" t="str">
        <f t="shared" si="93"/>
        <v>00</v>
      </c>
      <c r="D1480" s="6" t="str">
        <f t="shared" si="94"/>
        <v>00</v>
      </c>
      <c r="E1480" s="6" t="str">
        <f t="shared" si="95"/>
        <v>00</v>
      </c>
    </row>
    <row r="1481" spans="1:5" x14ac:dyDescent="0.3">
      <c r="A1481" s="10">
        <f>data!B1481</f>
        <v>0</v>
      </c>
      <c r="B1481" s="10" t="str">
        <f t="shared" si="92"/>
        <v>0</v>
      </c>
      <c r="C1481" s="6" t="str">
        <f t="shared" si="93"/>
        <v>00</v>
      </c>
      <c r="D1481" s="6" t="str">
        <f t="shared" si="94"/>
        <v>00</v>
      </c>
      <c r="E1481" s="6" t="str">
        <f t="shared" si="95"/>
        <v>00</v>
      </c>
    </row>
    <row r="1482" spans="1:5" x14ac:dyDescent="0.3">
      <c r="A1482" s="10">
        <f>data!B1482</f>
        <v>0</v>
      </c>
      <c r="B1482" s="10" t="str">
        <f t="shared" si="92"/>
        <v>0</v>
      </c>
      <c r="C1482" s="6" t="str">
        <f t="shared" si="93"/>
        <v>00</v>
      </c>
      <c r="D1482" s="6" t="str">
        <f t="shared" si="94"/>
        <v>00</v>
      </c>
      <c r="E1482" s="6" t="str">
        <f t="shared" si="95"/>
        <v>00</v>
      </c>
    </row>
    <row r="1483" spans="1:5" x14ac:dyDescent="0.3">
      <c r="A1483" s="10">
        <f>data!B1483</f>
        <v>0</v>
      </c>
      <c r="B1483" s="10" t="str">
        <f t="shared" si="92"/>
        <v>0</v>
      </c>
      <c r="C1483" s="6" t="str">
        <f t="shared" si="93"/>
        <v>00</v>
      </c>
      <c r="D1483" s="6" t="str">
        <f t="shared" si="94"/>
        <v>00</v>
      </c>
      <c r="E1483" s="6" t="str">
        <f t="shared" si="95"/>
        <v>00</v>
      </c>
    </row>
    <row r="1484" spans="1:5" x14ac:dyDescent="0.3">
      <c r="A1484" s="10">
        <f>data!B1484</f>
        <v>0</v>
      </c>
      <c r="B1484" s="10" t="str">
        <f t="shared" si="92"/>
        <v>0</v>
      </c>
      <c r="C1484" s="6" t="str">
        <f t="shared" si="93"/>
        <v>00</v>
      </c>
      <c r="D1484" s="6" t="str">
        <f t="shared" si="94"/>
        <v>00</v>
      </c>
      <c r="E1484" s="6" t="str">
        <f t="shared" si="95"/>
        <v>00</v>
      </c>
    </row>
    <row r="1485" spans="1:5" x14ac:dyDescent="0.3">
      <c r="A1485" s="10">
        <f>data!B1485</f>
        <v>0</v>
      </c>
      <c r="B1485" s="10" t="str">
        <f t="shared" si="92"/>
        <v>0</v>
      </c>
      <c r="C1485" s="6" t="str">
        <f t="shared" si="93"/>
        <v>00</v>
      </c>
      <c r="D1485" s="6" t="str">
        <f t="shared" si="94"/>
        <v>00</v>
      </c>
      <c r="E1485" s="6" t="str">
        <f t="shared" si="95"/>
        <v>00</v>
      </c>
    </row>
    <row r="1486" spans="1:5" x14ac:dyDescent="0.3">
      <c r="A1486" s="10">
        <f>data!B1486</f>
        <v>0</v>
      </c>
      <c r="B1486" s="10" t="str">
        <f t="shared" si="92"/>
        <v>0</v>
      </c>
      <c r="C1486" s="6" t="str">
        <f t="shared" si="93"/>
        <v>00</v>
      </c>
      <c r="D1486" s="6" t="str">
        <f t="shared" si="94"/>
        <v>00</v>
      </c>
      <c r="E1486" s="6" t="str">
        <f t="shared" si="95"/>
        <v>00</v>
      </c>
    </row>
    <row r="1487" spans="1:5" x14ac:dyDescent="0.3">
      <c r="A1487" s="10">
        <f>data!B1487</f>
        <v>0</v>
      </c>
      <c r="B1487" s="10" t="str">
        <f t="shared" si="92"/>
        <v>0</v>
      </c>
      <c r="C1487" s="6" t="str">
        <f t="shared" si="93"/>
        <v>00</v>
      </c>
      <c r="D1487" s="6" t="str">
        <f t="shared" si="94"/>
        <v>00</v>
      </c>
      <c r="E1487" s="6" t="str">
        <f t="shared" si="95"/>
        <v>00</v>
      </c>
    </row>
    <row r="1488" spans="1:5" x14ac:dyDescent="0.3">
      <c r="A1488" s="10">
        <f>data!B1488</f>
        <v>0</v>
      </c>
      <c r="B1488" s="10" t="str">
        <f t="shared" si="92"/>
        <v>0</v>
      </c>
      <c r="C1488" s="6" t="str">
        <f t="shared" si="93"/>
        <v>00</v>
      </c>
      <c r="D1488" s="6" t="str">
        <f t="shared" si="94"/>
        <v>00</v>
      </c>
      <c r="E1488" s="6" t="str">
        <f t="shared" si="95"/>
        <v>00</v>
      </c>
    </row>
    <row r="1489" spans="1:5" x14ac:dyDescent="0.3">
      <c r="A1489" s="10">
        <f>data!B1489</f>
        <v>0</v>
      </c>
      <c r="B1489" s="10" t="str">
        <f t="shared" si="92"/>
        <v>0</v>
      </c>
      <c r="C1489" s="6" t="str">
        <f t="shared" si="93"/>
        <v>00</v>
      </c>
      <c r="D1489" s="6" t="str">
        <f t="shared" si="94"/>
        <v>00</v>
      </c>
      <c r="E1489" s="6" t="str">
        <f t="shared" si="95"/>
        <v>00</v>
      </c>
    </row>
    <row r="1490" spans="1:5" x14ac:dyDescent="0.3">
      <c r="A1490" s="10">
        <f>data!B1490</f>
        <v>0</v>
      </c>
      <c r="B1490" s="10" t="str">
        <f t="shared" si="92"/>
        <v>0</v>
      </c>
      <c r="C1490" s="6" t="str">
        <f t="shared" si="93"/>
        <v>00</v>
      </c>
      <c r="D1490" s="6" t="str">
        <f t="shared" si="94"/>
        <v>00</v>
      </c>
      <c r="E1490" s="6" t="str">
        <f t="shared" si="95"/>
        <v>00</v>
      </c>
    </row>
    <row r="1491" spans="1:5" x14ac:dyDescent="0.3">
      <c r="A1491" s="10">
        <f>data!B1491</f>
        <v>0</v>
      </c>
      <c r="B1491" s="10" t="str">
        <f t="shared" si="92"/>
        <v>0</v>
      </c>
      <c r="C1491" s="6" t="str">
        <f t="shared" si="93"/>
        <v>00</v>
      </c>
      <c r="D1491" s="6" t="str">
        <f t="shared" si="94"/>
        <v>00</v>
      </c>
      <c r="E1491" s="6" t="str">
        <f t="shared" si="95"/>
        <v>00</v>
      </c>
    </row>
    <row r="1492" spans="1:5" x14ac:dyDescent="0.3">
      <c r="A1492" s="10">
        <f>data!B1492</f>
        <v>0</v>
      </c>
      <c r="B1492" s="10" t="str">
        <f t="shared" si="92"/>
        <v>0</v>
      </c>
      <c r="C1492" s="6" t="str">
        <f t="shared" si="93"/>
        <v>00</v>
      </c>
      <c r="D1492" s="6" t="str">
        <f t="shared" si="94"/>
        <v>00</v>
      </c>
      <c r="E1492" s="6" t="str">
        <f t="shared" si="95"/>
        <v>00</v>
      </c>
    </row>
    <row r="1493" spans="1:5" x14ac:dyDescent="0.3">
      <c r="A1493" s="10">
        <f>data!B1493</f>
        <v>0</v>
      </c>
      <c r="B1493" s="10" t="str">
        <f t="shared" si="92"/>
        <v>0</v>
      </c>
      <c r="C1493" s="6" t="str">
        <f t="shared" si="93"/>
        <v>00</v>
      </c>
      <c r="D1493" s="6" t="str">
        <f t="shared" si="94"/>
        <v>00</v>
      </c>
      <c r="E1493" s="6" t="str">
        <f t="shared" si="95"/>
        <v>00</v>
      </c>
    </row>
    <row r="1494" spans="1:5" x14ac:dyDescent="0.3">
      <c r="A1494" s="10">
        <f>data!B1494</f>
        <v>0</v>
      </c>
      <c r="B1494" s="10" t="str">
        <f t="shared" si="92"/>
        <v>0</v>
      </c>
      <c r="C1494" s="6" t="str">
        <f t="shared" si="93"/>
        <v>00</v>
      </c>
      <c r="D1494" s="6" t="str">
        <f t="shared" si="94"/>
        <v>00</v>
      </c>
      <c r="E1494" s="6" t="str">
        <f t="shared" si="95"/>
        <v>00</v>
      </c>
    </row>
    <row r="1495" spans="1:5" x14ac:dyDescent="0.3">
      <c r="A1495" s="10">
        <f>data!B1495</f>
        <v>0</v>
      </c>
      <c r="B1495" s="10" t="str">
        <f t="shared" si="92"/>
        <v>0</v>
      </c>
      <c r="C1495" s="6" t="str">
        <f t="shared" si="93"/>
        <v>00</v>
      </c>
      <c r="D1495" s="6" t="str">
        <f t="shared" si="94"/>
        <v>00</v>
      </c>
      <c r="E1495" s="6" t="str">
        <f t="shared" si="95"/>
        <v>00</v>
      </c>
    </row>
    <row r="1496" spans="1:5" x14ac:dyDescent="0.3">
      <c r="A1496" s="10">
        <f>data!B1496</f>
        <v>0</v>
      </c>
      <c r="B1496" s="10" t="str">
        <f t="shared" si="92"/>
        <v>0</v>
      </c>
      <c r="C1496" s="6" t="str">
        <f t="shared" si="93"/>
        <v>00</v>
      </c>
      <c r="D1496" s="6" t="str">
        <f t="shared" si="94"/>
        <v>00</v>
      </c>
      <c r="E1496" s="6" t="str">
        <f t="shared" si="95"/>
        <v>00</v>
      </c>
    </row>
    <row r="1497" spans="1:5" x14ac:dyDescent="0.3">
      <c r="A1497" s="10">
        <f>data!B1497</f>
        <v>0</v>
      </c>
      <c r="B1497" s="10" t="str">
        <f t="shared" si="92"/>
        <v>0</v>
      </c>
      <c r="C1497" s="6" t="str">
        <f t="shared" si="93"/>
        <v>00</v>
      </c>
      <c r="D1497" s="6" t="str">
        <f t="shared" si="94"/>
        <v>00</v>
      </c>
      <c r="E1497" s="6" t="str">
        <f t="shared" si="95"/>
        <v>00</v>
      </c>
    </row>
    <row r="1498" spans="1:5" x14ac:dyDescent="0.3">
      <c r="A1498" s="10">
        <f>data!B1498</f>
        <v>0</v>
      </c>
      <c r="B1498" s="10" t="str">
        <f t="shared" si="92"/>
        <v>0</v>
      </c>
      <c r="C1498" s="6" t="str">
        <f t="shared" si="93"/>
        <v>00</v>
      </c>
      <c r="D1498" s="6" t="str">
        <f t="shared" si="94"/>
        <v>00</v>
      </c>
      <c r="E1498" s="6" t="str">
        <f t="shared" si="95"/>
        <v>00</v>
      </c>
    </row>
    <row r="1499" spans="1:5" x14ac:dyDescent="0.3">
      <c r="A1499" s="10">
        <f>data!B1499</f>
        <v>0</v>
      </c>
      <c r="B1499" s="10" t="str">
        <f t="shared" si="92"/>
        <v>0</v>
      </c>
      <c r="C1499" s="6" t="str">
        <f t="shared" si="93"/>
        <v>00</v>
      </c>
      <c r="D1499" s="6" t="str">
        <f t="shared" si="94"/>
        <v>00</v>
      </c>
      <c r="E1499" s="6" t="str">
        <f t="shared" si="95"/>
        <v>00</v>
      </c>
    </row>
    <row r="1500" spans="1:5" x14ac:dyDescent="0.3">
      <c r="A1500" s="10">
        <f>data!B1500</f>
        <v>0</v>
      </c>
      <c r="B1500" s="10" t="str">
        <f t="shared" si="92"/>
        <v>0</v>
      </c>
      <c r="C1500" s="6" t="str">
        <f t="shared" si="93"/>
        <v>00</v>
      </c>
      <c r="D1500" s="6" t="str">
        <f t="shared" si="94"/>
        <v>00</v>
      </c>
      <c r="E1500" s="6" t="str">
        <f t="shared" si="95"/>
        <v>00</v>
      </c>
    </row>
    <row r="1501" spans="1:5" x14ac:dyDescent="0.3">
      <c r="A1501" s="10">
        <f>data!B1501</f>
        <v>0</v>
      </c>
      <c r="B1501" s="10" t="str">
        <f t="shared" si="92"/>
        <v>0</v>
      </c>
      <c r="C1501" s="6" t="str">
        <f t="shared" si="93"/>
        <v>00</v>
      </c>
      <c r="D1501" s="6" t="str">
        <f t="shared" si="94"/>
        <v>00</v>
      </c>
      <c r="E1501" s="6" t="str">
        <f t="shared" si="95"/>
        <v>00</v>
      </c>
    </row>
    <row r="1502" spans="1:5" x14ac:dyDescent="0.3">
      <c r="A1502" s="10">
        <f>data!B1502</f>
        <v>0</v>
      </c>
      <c r="B1502" s="10" t="str">
        <f t="shared" si="92"/>
        <v>0</v>
      </c>
      <c r="C1502" s="6" t="str">
        <f t="shared" si="93"/>
        <v>00</v>
      </c>
      <c r="D1502" s="6" t="str">
        <f t="shared" si="94"/>
        <v>00</v>
      </c>
      <c r="E1502" s="6" t="str">
        <f t="shared" si="95"/>
        <v>00</v>
      </c>
    </row>
    <row r="1503" spans="1:5" x14ac:dyDescent="0.3">
      <c r="A1503" s="10">
        <f>data!B1503</f>
        <v>0</v>
      </c>
      <c r="B1503" s="10" t="str">
        <f t="shared" si="92"/>
        <v>0</v>
      </c>
      <c r="C1503" s="6" t="str">
        <f t="shared" si="93"/>
        <v>00</v>
      </c>
      <c r="D1503" s="6" t="str">
        <f t="shared" si="94"/>
        <v>00</v>
      </c>
      <c r="E1503" s="6" t="str">
        <f t="shared" si="95"/>
        <v>00</v>
      </c>
    </row>
    <row r="1504" spans="1:5" x14ac:dyDescent="0.3">
      <c r="A1504" s="10">
        <f>data!B1504</f>
        <v>0</v>
      </c>
      <c r="B1504" s="10" t="str">
        <f t="shared" si="92"/>
        <v>0</v>
      </c>
      <c r="C1504" s="6" t="str">
        <f t="shared" si="93"/>
        <v>00</v>
      </c>
      <c r="D1504" s="6" t="str">
        <f t="shared" si="94"/>
        <v>00</v>
      </c>
      <c r="E1504" s="6" t="str">
        <f t="shared" si="95"/>
        <v>00</v>
      </c>
    </row>
    <row r="1505" spans="1:5" x14ac:dyDescent="0.3">
      <c r="A1505" s="10">
        <f>data!B1505</f>
        <v>0</v>
      </c>
      <c r="B1505" s="10" t="str">
        <f t="shared" si="92"/>
        <v>0</v>
      </c>
      <c r="C1505" s="6" t="str">
        <f t="shared" si="93"/>
        <v>00</v>
      </c>
      <c r="D1505" s="6" t="str">
        <f t="shared" si="94"/>
        <v>00</v>
      </c>
      <c r="E1505" s="6" t="str">
        <f t="shared" si="95"/>
        <v>00</v>
      </c>
    </row>
    <row r="1506" spans="1:5" x14ac:dyDescent="0.3">
      <c r="A1506" s="10">
        <f>data!B1506</f>
        <v>0</v>
      </c>
      <c r="B1506" s="10" t="str">
        <f t="shared" si="92"/>
        <v>0</v>
      </c>
      <c r="C1506" s="6" t="str">
        <f t="shared" si="93"/>
        <v>00</v>
      </c>
      <c r="D1506" s="6" t="str">
        <f t="shared" si="94"/>
        <v>00</v>
      </c>
      <c r="E1506" s="6" t="str">
        <f t="shared" si="95"/>
        <v>00</v>
      </c>
    </row>
    <row r="1507" spans="1:5" x14ac:dyDescent="0.3">
      <c r="A1507" s="10">
        <f>data!B1507</f>
        <v>0</v>
      </c>
      <c r="B1507" s="10" t="str">
        <f t="shared" si="92"/>
        <v>0</v>
      </c>
      <c r="C1507" s="6" t="str">
        <f t="shared" si="93"/>
        <v>00</v>
      </c>
      <c r="D1507" s="6" t="str">
        <f t="shared" si="94"/>
        <v>00</v>
      </c>
      <c r="E1507" s="6" t="str">
        <f t="shared" si="95"/>
        <v>00</v>
      </c>
    </row>
    <row r="1508" spans="1:5" x14ac:dyDescent="0.3">
      <c r="A1508" s="10">
        <f>data!B1508</f>
        <v>0</v>
      </c>
      <c r="B1508" s="10" t="str">
        <f t="shared" si="92"/>
        <v>0</v>
      </c>
      <c r="C1508" s="6" t="str">
        <f t="shared" si="93"/>
        <v>00</v>
      </c>
      <c r="D1508" s="6" t="str">
        <f t="shared" si="94"/>
        <v>00</v>
      </c>
      <c r="E1508" s="6" t="str">
        <f t="shared" si="95"/>
        <v>00</v>
      </c>
    </row>
    <row r="1509" spans="1:5" x14ac:dyDescent="0.3">
      <c r="A1509" s="10">
        <f>data!B1509</f>
        <v>0</v>
      </c>
      <c r="B1509" s="10" t="str">
        <f t="shared" si="92"/>
        <v>0</v>
      </c>
      <c r="C1509" s="6" t="str">
        <f t="shared" si="93"/>
        <v>00</v>
      </c>
      <c r="D1509" s="6" t="str">
        <f t="shared" si="94"/>
        <v>00</v>
      </c>
      <c r="E1509" s="6" t="str">
        <f t="shared" si="95"/>
        <v>00</v>
      </c>
    </row>
    <row r="1510" spans="1:5" x14ac:dyDescent="0.3">
      <c r="A1510" s="10">
        <f>data!B1510</f>
        <v>0</v>
      </c>
      <c r="B1510" s="10" t="str">
        <f t="shared" si="92"/>
        <v>0</v>
      </c>
      <c r="C1510" s="6" t="str">
        <f t="shared" si="93"/>
        <v>00</v>
      </c>
      <c r="D1510" s="6" t="str">
        <f t="shared" si="94"/>
        <v>00</v>
      </c>
      <c r="E1510" s="6" t="str">
        <f t="shared" si="95"/>
        <v>00</v>
      </c>
    </row>
    <row r="1511" spans="1:5" x14ac:dyDescent="0.3">
      <c r="A1511" s="10">
        <f>data!B1511</f>
        <v>0</v>
      </c>
      <c r="B1511" s="10" t="str">
        <f t="shared" si="92"/>
        <v>0</v>
      </c>
      <c r="C1511" s="6" t="str">
        <f t="shared" si="93"/>
        <v>00</v>
      </c>
      <c r="D1511" s="6" t="str">
        <f t="shared" si="94"/>
        <v>00</v>
      </c>
      <c r="E1511" s="6" t="str">
        <f t="shared" si="95"/>
        <v>00</v>
      </c>
    </row>
    <row r="1512" spans="1:5" x14ac:dyDescent="0.3">
      <c r="A1512" s="10">
        <f>data!B1512</f>
        <v>0</v>
      </c>
      <c r="B1512" s="10" t="str">
        <f t="shared" si="92"/>
        <v>0</v>
      </c>
      <c r="C1512" s="6" t="str">
        <f t="shared" si="93"/>
        <v>00</v>
      </c>
      <c r="D1512" s="6" t="str">
        <f t="shared" si="94"/>
        <v>00</v>
      </c>
      <c r="E1512" s="6" t="str">
        <f t="shared" si="95"/>
        <v>00</v>
      </c>
    </row>
    <row r="1513" spans="1:5" x14ac:dyDescent="0.3">
      <c r="A1513" s="10">
        <f>data!B1513</f>
        <v>0</v>
      </c>
      <c r="B1513" s="10" t="str">
        <f t="shared" si="92"/>
        <v>0</v>
      </c>
      <c r="C1513" s="6" t="str">
        <f t="shared" si="93"/>
        <v>00</v>
      </c>
      <c r="D1513" s="6" t="str">
        <f t="shared" si="94"/>
        <v>00</v>
      </c>
      <c r="E1513" s="6" t="str">
        <f t="shared" si="95"/>
        <v>00</v>
      </c>
    </row>
    <row r="1514" spans="1:5" x14ac:dyDescent="0.3">
      <c r="A1514" s="10">
        <f>data!B1514</f>
        <v>0</v>
      </c>
      <c r="B1514" s="10" t="str">
        <f t="shared" si="92"/>
        <v>0</v>
      </c>
      <c r="C1514" s="6" t="str">
        <f t="shared" si="93"/>
        <v>00</v>
      </c>
      <c r="D1514" s="6" t="str">
        <f t="shared" si="94"/>
        <v>00</v>
      </c>
      <c r="E1514" s="6" t="str">
        <f t="shared" si="95"/>
        <v>00</v>
      </c>
    </row>
    <row r="1515" spans="1:5" x14ac:dyDescent="0.3">
      <c r="A1515" s="10">
        <f>data!B1515</f>
        <v>0</v>
      </c>
      <c r="B1515" s="10" t="str">
        <f t="shared" si="92"/>
        <v>0</v>
      </c>
      <c r="C1515" s="6" t="str">
        <f t="shared" si="93"/>
        <v>00</v>
      </c>
      <c r="D1515" s="6" t="str">
        <f t="shared" si="94"/>
        <v>00</v>
      </c>
      <c r="E1515" s="6" t="str">
        <f t="shared" si="95"/>
        <v>00</v>
      </c>
    </row>
    <row r="1516" spans="1:5" x14ac:dyDescent="0.3">
      <c r="A1516" s="10">
        <f>data!B1516</f>
        <v>0</v>
      </c>
      <c r="B1516" s="10" t="str">
        <f t="shared" si="92"/>
        <v>0</v>
      </c>
      <c r="C1516" s="6" t="str">
        <f t="shared" si="93"/>
        <v>00</v>
      </c>
      <c r="D1516" s="6" t="str">
        <f t="shared" si="94"/>
        <v>00</v>
      </c>
      <c r="E1516" s="6" t="str">
        <f t="shared" si="95"/>
        <v>00</v>
      </c>
    </row>
    <row r="1517" spans="1:5" x14ac:dyDescent="0.3">
      <c r="A1517" s="10">
        <f>data!B1517</f>
        <v>0</v>
      </c>
      <c r="B1517" s="10" t="str">
        <f t="shared" si="92"/>
        <v>0</v>
      </c>
      <c r="C1517" s="6" t="str">
        <f t="shared" si="93"/>
        <v>00</v>
      </c>
      <c r="D1517" s="6" t="str">
        <f t="shared" si="94"/>
        <v>00</v>
      </c>
      <c r="E1517" s="6" t="str">
        <f t="shared" si="95"/>
        <v>00</v>
      </c>
    </row>
    <row r="1518" spans="1:5" x14ac:dyDescent="0.3">
      <c r="A1518" s="10">
        <f>data!B1518</f>
        <v>0</v>
      </c>
      <c r="B1518" s="10" t="str">
        <f t="shared" si="92"/>
        <v>0</v>
      </c>
      <c r="C1518" s="6" t="str">
        <f t="shared" si="93"/>
        <v>00</v>
      </c>
      <c r="D1518" s="6" t="str">
        <f t="shared" si="94"/>
        <v>00</v>
      </c>
      <c r="E1518" s="6" t="str">
        <f t="shared" si="95"/>
        <v>00</v>
      </c>
    </row>
    <row r="1519" spans="1:5" x14ac:dyDescent="0.3">
      <c r="A1519" s="10">
        <f>data!B1519</f>
        <v>0</v>
      </c>
      <c r="B1519" s="10" t="str">
        <f t="shared" si="92"/>
        <v>0</v>
      </c>
      <c r="C1519" s="6" t="str">
        <f t="shared" si="93"/>
        <v>00</v>
      </c>
      <c r="D1519" s="6" t="str">
        <f t="shared" si="94"/>
        <v>00</v>
      </c>
      <c r="E1519" s="6" t="str">
        <f t="shared" si="95"/>
        <v>00</v>
      </c>
    </row>
    <row r="1520" spans="1:5" x14ac:dyDescent="0.3">
      <c r="A1520" s="10">
        <f>data!B1520</f>
        <v>0</v>
      </c>
      <c r="B1520" s="10" t="str">
        <f t="shared" si="92"/>
        <v>0</v>
      </c>
      <c r="C1520" s="6" t="str">
        <f t="shared" si="93"/>
        <v>00</v>
      </c>
      <c r="D1520" s="6" t="str">
        <f t="shared" si="94"/>
        <v>00</v>
      </c>
      <c r="E1520" s="6" t="str">
        <f t="shared" si="95"/>
        <v>00</v>
      </c>
    </row>
    <row r="1521" spans="1:5" x14ac:dyDescent="0.3">
      <c r="A1521" s="10">
        <f>data!B1521</f>
        <v>0</v>
      </c>
      <c r="B1521" s="10" t="str">
        <f t="shared" si="92"/>
        <v>0</v>
      </c>
      <c r="C1521" s="6" t="str">
        <f t="shared" si="93"/>
        <v>00</v>
      </c>
      <c r="D1521" s="6" t="str">
        <f t="shared" si="94"/>
        <v>00</v>
      </c>
      <c r="E1521" s="6" t="str">
        <f t="shared" si="95"/>
        <v>00</v>
      </c>
    </row>
    <row r="1522" spans="1:5" x14ac:dyDescent="0.3">
      <c r="A1522" s="10">
        <f>data!B1522</f>
        <v>0</v>
      </c>
      <c r="B1522" s="10" t="str">
        <f t="shared" si="92"/>
        <v>0</v>
      </c>
      <c r="C1522" s="6" t="str">
        <f t="shared" si="93"/>
        <v>00</v>
      </c>
      <c r="D1522" s="6" t="str">
        <f t="shared" si="94"/>
        <v>00</v>
      </c>
      <c r="E1522" s="6" t="str">
        <f t="shared" si="95"/>
        <v>00</v>
      </c>
    </row>
    <row r="1523" spans="1:5" x14ac:dyDescent="0.3">
      <c r="A1523" s="10">
        <f>data!B1523</f>
        <v>0</v>
      </c>
      <c r="B1523" s="10" t="str">
        <f t="shared" si="92"/>
        <v>0</v>
      </c>
      <c r="C1523" s="6" t="str">
        <f t="shared" si="93"/>
        <v>00</v>
      </c>
      <c r="D1523" s="6" t="str">
        <f t="shared" si="94"/>
        <v>00</v>
      </c>
      <c r="E1523" s="6" t="str">
        <f t="shared" si="95"/>
        <v>00</v>
      </c>
    </row>
    <row r="1524" spans="1:5" x14ac:dyDescent="0.3">
      <c r="A1524" s="10">
        <f>data!B1524</f>
        <v>0</v>
      </c>
      <c r="B1524" s="10" t="str">
        <f t="shared" si="92"/>
        <v>0</v>
      </c>
      <c r="C1524" s="6" t="str">
        <f t="shared" si="93"/>
        <v>00</v>
      </c>
      <c r="D1524" s="6" t="str">
        <f t="shared" si="94"/>
        <v>00</v>
      </c>
      <c r="E1524" s="6" t="str">
        <f t="shared" si="95"/>
        <v>00</v>
      </c>
    </row>
    <row r="1525" spans="1:5" x14ac:dyDescent="0.3">
      <c r="A1525" s="10">
        <f>data!B1525</f>
        <v>0</v>
      </c>
      <c r="B1525" s="10" t="str">
        <f t="shared" si="92"/>
        <v>0</v>
      </c>
      <c r="C1525" s="6" t="str">
        <f t="shared" si="93"/>
        <v>00</v>
      </c>
      <c r="D1525" s="6" t="str">
        <f t="shared" si="94"/>
        <v>00</v>
      </c>
      <c r="E1525" s="6" t="str">
        <f t="shared" si="95"/>
        <v>00</v>
      </c>
    </row>
    <row r="1526" spans="1:5" x14ac:dyDescent="0.3">
      <c r="A1526" s="10">
        <f>data!B1526</f>
        <v>0</v>
      </c>
      <c r="B1526" s="10" t="str">
        <f t="shared" si="92"/>
        <v>0</v>
      </c>
      <c r="C1526" s="6" t="str">
        <f t="shared" si="93"/>
        <v>00</v>
      </c>
      <c r="D1526" s="6" t="str">
        <f t="shared" si="94"/>
        <v>00</v>
      </c>
      <c r="E1526" s="6" t="str">
        <f t="shared" si="95"/>
        <v>00</v>
      </c>
    </row>
    <row r="1527" spans="1:5" x14ac:dyDescent="0.3">
      <c r="A1527" s="10">
        <f>data!B1527</f>
        <v>0</v>
      </c>
      <c r="B1527" s="10" t="str">
        <f t="shared" si="92"/>
        <v>0</v>
      </c>
      <c r="C1527" s="6" t="str">
        <f t="shared" si="93"/>
        <v>00</v>
      </c>
      <c r="D1527" s="6" t="str">
        <f t="shared" si="94"/>
        <v>00</v>
      </c>
      <c r="E1527" s="6" t="str">
        <f t="shared" si="95"/>
        <v>00</v>
      </c>
    </row>
    <row r="1528" spans="1:5" x14ac:dyDescent="0.3">
      <c r="A1528" s="10">
        <f>data!B1528</f>
        <v>0</v>
      </c>
      <c r="B1528" s="10" t="str">
        <f t="shared" si="92"/>
        <v>0</v>
      </c>
      <c r="C1528" s="6" t="str">
        <f t="shared" si="93"/>
        <v>00</v>
      </c>
      <c r="D1528" s="6" t="str">
        <f t="shared" si="94"/>
        <v>00</v>
      </c>
      <c r="E1528" s="6" t="str">
        <f t="shared" si="95"/>
        <v>00</v>
      </c>
    </row>
    <row r="1529" spans="1:5" x14ac:dyDescent="0.3">
      <c r="A1529" s="10">
        <f>data!B1529</f>
        <v>0</v>
      </c>
      <c r="B1529" s="10" t="str">
        <f t="shared" si="92"/>
        <v>0</v>
      </c>
      <c r="C1529" s="6" t="str">
        <f t="shared" si="93"/>
        <v>00</v>
      </c>
      <c r="D1529" s="6" t="str">
        <f t="shared" si="94"/>
        <v>00</v>
      </c>
      <c r="E1529" s="6" t="str">
        <f t="shared" si="95"/>
        <v>00</v>
      </c>
    </row>
    <row r="1530" spans="1:5" x14ac:dyDescent="0.3">
      <c r="A1530" s="10">
        <f>data!B1530</f>
        <v>0</v>
      </c>
      <c r="B1530" s="10" t="str">
        <f t="shared" si="92"/>
        <v>0</v>
      </c>
      <c r="C1530" s="6" t="str">
        <f t="shared" si="93"/>
        <v>00</v>
      </c>
      <c r="D1530" s="6" t="str">
        <f t="shared" si="94"/>
        <v>00</v>
      </c>
      <c r="E1530" s="6" t="str">
        <f t="shared" si="95"/>
        <v>00</v>
      </c>
    </row>
    <row r="1531" spans="1:5" x14ac:dyDescent="0.3">
      <c r="A1531" s="10">
        <f>data!B1531</f>
        <v>0</v>
      </c>
      <c r="B1531" s="10" t="str">
        <f t="shared" si="92"/>
        <v>0</v>
      </c>
      <c r="C1531" s="6" t="str">
        <f t="shared" si="93"/>
        <v>00</v>
      </c>
      <c r="D1531" s="6" t="str">
        <f t="shared" si="94"/>
        <v>00</v>
      </c>
      <c r="E1531" s="6" t="str">
        <f t="shared" si="95"/>
        <v>00</v>
      </c>
    </row>
    <row r="1532" spans="1:5" x14ac:dyDescent="0.3">
      <c r="A1532" s="10">
        <f>data!B1532</f>
        <v>0</v>
      </c>
      <c r="B1532" s="10" t="str">
        <f t="shared" si="92"/>
        <v>0</v>
      </c>
      <c r="C1532" s="6" t="str">
        <f t="shared" si="93"/>
        <v>00</v>
      </c>
      <c r="D1532" s="6" t="str">
        <f t="shared" si="94"/>
        <v>00</v>
      </c>
      <c r="E1532" s="6" t="str">
        <f t="shared" si="95"/>
        <v>00</v>
      </c>
    </row>
    <row r="1533" spans="1:5" x14ac:dyDescent="0.3">
      <c r="A1533" s="10">
        <f>data!B1533</f>
        <v>0</v>
      </c>
      <c r="B1533" s="10" t="str">
        <f t="shared" si="92"/>
        <v>0</v>
      </c>
      <c r="C1533" s="6" t="str">
        <f t="shared" si="93"/>
        <v>00</v>
      </c>
      <c r="D1533" s="6" t="str">
        <f t="shared" si="94"/>
        <v>00</v>
      </c>
      <c r="E1533" s="6" t="str">
        <f t="shared" si="95"/>
        <v>00</v>
      </c>
    </row>
    <row r="1534" spans="1:5" x14ac:dyDescent="0.3">
      <c r="A1534" s="10">
        <f>data!B1534</f>
        <v>0</v>
      </c>
      <c r="B1534" s="10" t="str">
        <f t="shared" si="92"/>
        <v>0</v>
      </c>
      <c r="C1534" s="6" t="str">
        <f t="shared" si="93"/>
        <v>00</v>
      </c>
      <c r="D1534" s="6" t="str">
        <f t="shared" si="94"/>
        <v>00</v>
      </c>
      <c r="E1534" s="6" t="str">
        <f t="shared" si="95"/>
        <v>00</v>
      </c>
    </row>
    <row r="1535" spans="1:5" x14ac:dyDescent="0.3">
      <c r="A1535" s="10">
        <f>data!B1535</f>
        <v>0</v>
      </c>
      <c r="B1535" s="10" t="str">
        <f t="shared" si="92"/>
        <v>0</v>
      </c>
      <c r="C1535" s="6" t="str">
        <f t="shared" si="93"/>
        <v>00</v>
      </c>
      <c r="D1535" s="6" t="str">
        <f t="shared" si="94"/>
        <v>00</v>
      </c>
      <c r="E1535" s="6" t="str">
        <f t="shared" si="95"/>
        <v>00</v>
      </c>
    </row>
    <row r="1536" spans="1:5" x14ac:dyDescent="0.3">
      <c r="A1536" s="10">
        <f>data!B1536</f>
        <v>0</v>
      </c>
      <c r="B1536" s="10" t="str">
        <f t="shared" si="92"/>
        <v>0</v>
      </c>
      <c r="C1536" s="6" t="str">
        <f t="shared" si="93"/>
        <v>00</v>
      </c>
      <c r="D1536" s="6" t="str">
        <f t="shared" si="94"/>
        <v>00</v>
      </c>
      <c r="E1536" s="6" t="str">
        <f t="shared" si="95"/>
        <v>00</v>
      </c>
    </row>
    <row r="1537" spans="1:5" x14ac:dyDescent="0.3">
      <c r="A1537" s="10">
        <f>data!B1537</f>
        <v>0</v>
      </c>
      <c r="B1537" s="10" t="str">
        <f t="shared" si="92"/>
        <v>0</v>
      </c>
      <c r="C1537" s="6" t="str">
        <f t="shared" si="93"/>
        <v>00</v>
      </c>
      <c r="D1537" s="6" t="str">
        <f t="shared" si="94"/>
        <v>00</v>
      </c>
      <c r="E1537" s="6" t="str">
        <f t="shared" si="95"/>
        <v>00</v>
      </c>
    </row>
    <row r="1538" spans="1:5" x14ac:dyDescent="0.3">
      <c r="A1538" s="10">
        <f>data!B1538</f>
        <v>0</v>
      </c>
      <c r="B1538" s="10" t="str">
        <f t="shared" si="92"/>
        <v>0</v>
      </c>
      <c r="C1538" s="6" t="str">
        <f t="shared" si="93"/>
        <v>00</v>
      </c>
      <c r="D1538" s="6" t="str">
        <f t="shared" si="94"/>
        <v>00</v>
      </c>
      <c r="E1538" s="6" t="str">
        <f t="shared" si="95"/>
        <v>00</v>
      </c>
    </row>
    <row r="1539" spans="1:5" x14ac:dyDescent="0.3">
      <c r="A1539" s="10">
        <f>data!B1539</f>
        <v>0</v>
      </c>
      <c r="B1539" s="10" t="str">
        <f t="shared" ref="B1539:B1602" si="96" xml:space="preserve"> REPLACE(A1539,1,5,0)</f>
        <v>0</v>
      </c>
      <c r="C1539" s="6" t="str">
        <f t="shared" ref="C1539:C1602" si="97">IF((FLOOR(24*B1539,1)) &lt; 10,CONCATENATE(0,(FLOOR(24*B1539,1))), (FLOOR(24*B1539,1)))</f>
        <v>00</v>
      </c>
      <c r="D1539" s="6" t="str">
        <f t="shared" ref="D1539:D1602" si="98">IF(FLOOR(((24*B1539-C1539)*60),1) &lt; 10,CONCATENATE(0,FLOOR(((24*B1539-C1539)*60),1)), FLOOR(((24*B1539-C1539)*60),1))</f>
        <v>00</v>
      </c>
      <c r="E1539" s="6" t="str">
        <f t="shared" ref="E1539:E1602" si="99">IF(FLOOR((((24*B1539-C1539)*60-D1539)*60),1) &lt; 10,CONCATENATE(0,FLOOR((((24*B1539-C1539)*60-D1539)*60),1)), FLOOR((((24*B1539-C1539)*60-D1539)*60),1))</f>
        <v>00</v>
      </c>
    </row>
    <row r="1540" spans="1:5" x14ac:dyDescent="0.3">
      <c r="A1540" s="10">
        <f>data!B1540</f>
        <v>0</v>
      </c>
      <c r="B1540" s="10" t="str">
        <f t="shared" si="96"/>
        <v>0</v>
      </c>
      <c r="C1540" s="6" t="str">
        <f t="shared" si="97"/>
        <v>00</v>
      </c>
      <c r="D1540" s="6" t="str">
        <f t="shared" si="98"/>
        <v>00</v>
      </c>
      <c r="E1540" s="6" t="str">
        <f t="shared" si="99"/>
        <v>00</v>
      </c>
    </row>
    <row r="1541" spans="1:5" x14ac:dyDescent="0.3">
      <c r="A1541" s="10">
        <f>data!B1541</f>
        <v>0</v>
      </c>
      <c r="B1541" s="10" t="str">
        <f t="shared" si="96"/>
        <v>0</v>
      </c>
      <c r="C1541" s="6" t="str">
        <f t="shared" si="97"/>
        <v>00</v>
      </c>
      <c r="D1541" s="6" t="str">
        <f t="shared" si="98"/>
        <v>00</v>
      </c>
      <c r="E1541" s="6" t="str">
        <f t="shared" si="99"/>
        <v>00</v>
      </c>
    </row>
    <row r="1542" spans="1:5" x14ac:dyDescent="0.3">
      <c r="A1542" s="10">
        <f>data!B1542</f>
        <v>0</v>
      </c>
      <c r="B1542" s="10" t="str">
        <f t="shared" si="96"/>
        <v>0</v>
      </c>
      <c r="C1542" s="6" t="str">
        <f t="shared" si="97"/>
        <v>00</v>
      </c>
      <c r="D1542" s="6" t="str">
        <f t="shared" si="98"/>
        <v>00</v>
      </c>
      <c r="E1542" s="6" t="str">
        <f t="shared" si="99"/>
        <v>00</v>
      </c>
    </row>
    <row r="1543" spans="1:5" x14ac:dyDescent="0.3">
      <c r="A1543" s="10">
        <f>data!B1543</f>
        <v>0</v>
      </c>
      <c r="B1543" s="10" t="str">
        <f t="shared" si="96"/>
        <v>0</v>
      </c>
      <c r="C1543" s="6" t="str">
        <f t="shared" si="97"/>
        <v>00</v>
      </c>
      <c r="D1543" s="6" t="str">
        <f t="shared" si="98"/>
        <v>00</v>
      </c>
      <c r="E1543" s="6" t="str">
        <f t="shared" si="99"/>
        <v>00</v>
      </c>
    </row>
    <row r="1544" spans="1:5" x14ac:dyDescent="0.3">
      <c r="A1544" s="10">
        <f>data!B1544</f>
        <v>0</v>
      </c>
      <c r="B1544" s="10" t="str">
        <f t="shared" si="96"/>
        <v>0</v>
      </c>
      <c r="C1544" s="6" t="str">
        <f t="shared" si="97"/>
        <v>00</v>
      </c>
      <c r="D1544" s="6" t="str">
        <f t="shared" si="98"/>
        <v>00</v>
      </c>
      <c r="E1544" s="6" t="str">
        <f t="shared" si="99"/>
        <v>00</v>
      </c>
    </row>
    <row r="1545" spans="1:5" x14ac:dyDescent="0.3">
      <c r="A1545" s="10">
        <f>data!B1545</f>
        <v>0</v>
      </c>
      <c r="B1545" s="10" t="str">
        <f t="shared" si="96"/>
        <v>0</v>
      </c>
      <c r="C1545" s="6" t="str">
        <f t="shared" si="97"/>
        <v>00</v>
      </c>
      <c r="D1545" s="6" t="str">
        <f t="shared" si="98"/>
        <v>00</v>
      </c>
      <c r="E1545" s="6" t="str">
        <f t="shared" si="99"/>
        <v>00</v>
      </c>
    </row>
    <row r="1546" spans="1:5" x14ac:dyDescent="0.3">
      <c r="A1546" s="10">
        <f>data!B1546</f>
        <v>0</v>
      </c>
      <c r="B1546" s="10" t="str">
        <f t="shared" si="96"/>
        <v>0</v>
      </c>
      <c r="C1546" s="6" t="str">
        <f t="shared" si="97"/>
        <v>00</v>
      </c>
      <c r="D1546" s="6" t="str">
        <f t="shared" si="98"/>
        <v>00</v>
      </c>
      <c r="E1546" s="6" t="str">
        <f t="shared" si="99"/>
        <v>00</v>
      </c>
    </row>
    <row r="1547" spans="1:5" x14ac:dyDescent="0.3">
      <c r="A1547" s="10">
        <f>data!B1547</f>
        <v>0</v>
      </c>
      <c r="B1547" s="10" t="str">
        <f t="shared" si="96"/>
        <v>0</v>
      </c>
      <c r="C1547" s="6" t="str">
        <f t="shared" si="97"/>
        <v>00</v>
      </c>
      <c r="D1547" s="6" t="str">
        <f t="shared" si="98"/>
        <v>00</v>
      </c>
      <c r="E1547" s="6" t="str">
        <f t="shared" si="99"/>
        <v>00</v>
      </c>
    </row>
    <row r="1548" spans="1:5" x14ac:dyDescent="0.3">
      <c r="A1548" s="10">
        <f>data!B1548</f>
        <v>0</v>
      </c>
      <c r="B1548" s="10" t="str">
        <f t="shared" si="96"/>
        <v>0</v>
      </c>
      <c r="C1548" s="6" t="str">
        <f t="shared" si="97"/>
        <v>00</v>
      </c>
      <c r="D1548" s="6" t="str">
        <f t="shared" si="98"/>
        <v>00</v>
      </c>
      <c r="E1548" s="6" t="str">
        <f t="shared" si="99"/>
        <v>00</v>
      </c>
    </row>
    <row r="1549" spans="1:5" x14ac:dyDescent="0.3">
      <c r="A1549" s="10">
        <f>data!B1549</f>
        <v>0</v>
      </c>
      <c r="B1549" s="10" t="str">
        <f t="shared" si="96"/>
        <v>0</v>
      </c>
      <c r="C1549" s="6" t="str">
        <f t="shared" si="97"/>
        <v>00</v>
      </c>
      <c r="D1549" s="6" t="str">
        <f t="shared" si="98"/>
        <v>00</v>
      </c>
      <c r="E1549" s="6" t="str">
        <f t="shared" si="99"/>
        <v>00</v>
      </c>
    </row>
    <row r="1550" spans="1:5" x14ac:dyDescent="0.3">
      <c r="A1550" s="10">
        <f>data!B1550</f>
        <v>0</v>
      </c>
      <c r="B1550" s="10" t="str">
        <f t="shared" si="96"/>
        <v>0</v>
      </c>
      <c r="C1550" s="6" t="str">
        <f t="shared" si="97"/>
        <v>00</v>
      </c>
      <c r="D1550" s="6" t="str">
        <f t="shared" si="98"/>
        <v>00</v>
      </c>
      <c r="E1550" s="6" t="str">
        <f t="shared" si="99"/>
        <v>00</v>
      </c>
    </row>
    <row r="1551" spans="1:5" x14ac:dyDescent="0.3">
      <c r="A1551" s="10">
        <f>data!B1551</f>
        <v>0</v>
      </c>
      <c r="B1551" s="10" t="str">
        <f t="shared" si="96"/>
        <v>0</v>
      </c>
      <c r="C1551" s="6" t="str">
        <f t="shared" si="97"/>
        <v>00</v>
      </c>
      <c r="D1551" s="6" t="str">
        <f t="shared" si="98"/>
        <v>00</v>
      </c>
      <c r="E1551" s="6" t="str">
        <f t="shared" si="99"/>
        <v>00</v>
      </c>
    </row>
    <row r="1552" spans="1:5" x14ac:dyDescent="0.3">
      <c r="A1552" s="10">
        <f>data!B1552</f>
        <v>0</v>
      </c>
      <c r="B1552" s="10" t="str">
        <f t="shared" si="96"/>
        <v>0</v>
      </c>
      <c r="C1552" s="6" t="str">
        <f t="shared" si="97"/>
        <v>00</v>
      </c>
      <c r="D1552" s="6" t="str">
        <f t="shared" si="98"/>
        <v>00</v>
      </c>
      <c r="E1552" s="6" t="str">
        <f t="shared" si="99"/>
        <v>00</v>
      </c>
    </row>
    <row r="1553" spans="1:5" x14ac:dyDescent="0.3">
      <c r="A1553" s="10">
        <f>data!B1553</f>
        <v>0</v>
      </c>
      <c r="B1553" s="10" t="str">
        <f t="shared" si="96"/>
        <v>0</v>
      </c>
      <c r="C1553" s="6" t="str">
        <f t="shared" si="97"/>
        <v>00</v>
      </c>
      <c r="D1553" s="6" t="str">
        <f t="shared" si="98"/>
        <v>00</v>
      </c>
      <c r="E1553" s="6" t="str">
        <f t="shared" si="99"/>
        <v>00</v>
      </c>
    </row>
    <row r="1554" spans="1:5" x14ac:dyDescent="0.3">
      <c r="A1554" s="10">
        <f>data!B1554</f>
        <v>0</v>
      </c>
      <c r="B1554" s="10" t="str">
        <f t="shared" si="96"/>
        <v>0</v>
      </c>
      <c r="C1554" s="6" t="str">
        <f t="shared" si="97"/>
        <v>00</v>
      </c>
      <c r="D1554" s="6" t="str">
        <f t="shared" si="98"/>
        <v>00</v>
      </c>
      <c r="E1554" s="6" t="str">
        <f t="shared" si="99"/>
        <v>00</v>
      </c>
    </row>
    <row r="1555" spans="1:5" x14ac:dyDescent="0.3">
      <c r="A1555" s="10">
        <f>data!B1555</f>
        <v>0</v>
      </c>
      <c r="B1555" s="10" t="str">
        <f t="shared" si="96"/>
        <v>0</v>
      </c>
      <c r="C1555" s="6" t="str">
        <f t="shared" si="97"/>
        <v>00</v>
      </c>
      <c r="D1555" s="6" t="str">
        <f t="shared" si="98"/>
        <v>00</v>
      </c>
      <c r="E1555" s="6" t="str">
        <f t="shared" si="99"/>
        <v>00</v>
      </c>
    </row>
    <row r="1556" spans="1:5" x14ac:dyDescent="0.3">
      <c r="A1556" s="10">
        <f>data!B1556</f>
        <v>0</v>
      </c>
      <c r="B1556" s="10" t="str">
        <f t="shared" si="96"/>
        <v>0</v>
      </c>
      <c r="C1556" s="6" t="str">
        <f t="shared" si="97"/>
        <v>00</v>
      </c>
      <c r="D1556" s="6" t="str">
        <f t="shared" si="98"/>
        <v>00</v>
      </c>
      <c r="E1556" s="6" t="str">
        <f t="shared" si="99"/>
        <v>00</v>
      </c>
    </row>
    <row r="1557" spans="1:5" x14ac:dyDescent="0.3">
      <c r="A1557" s="10">
        <f>data!B1557</f>
        <v>0</v>
      </c>
      <c r="B1557" s="10" t="str">
        <f t="shared" si="96"/>
        <v>0</v>
      </c>
      <c r="C1557" s="6" t="str">
        <f t="shared" si="97"/>
        <v>00</v>
      </c>
      <c r="D1557" s="6" t="str">
        <f t="shared" si="98"/>
        <v>00</v>
      </c>
      <c r="E1557" s="6" t="str">
        <f t="shared" si="99"/>
        <v>00</v>
      </c>
    </row>
    <row r="1558" spans="1:5" x14ac:dyDescent="0.3">
      <c r="A1558" s="10">
        <f>data!B1558</f>
        <v>0</v>
      </c>
      <c r="B1558" s="10" t="str">
        <f t="shared" si="96"/>
        <v>0</v>
      </c>
      <c r="C1558" s="6" t="str">
        <f t="shared" si="97"/>
        <v>00</v>
      </c>
      <c r="D1558" s="6" t="str">
        <f t="shared" si="98"/>
        <v>00</v>
      </c>
      <c r="E1558" s="6" t="str">
        <f t="shared" si="99"/>
        <v>00</v>
      </c>
    </row>
    <row r="1559" spans="1:5" x14ac:dyDescent="0.3">
      <c r="A1559" s="10">
        <f>data!B1559</f>
        <v>0</v>
      </c>
      <c r="B1559" s="10" t="str">
        <f t="shared" si="96"/>
        <v>0</v>
      </c>
      <c r="C1559" s="6" t="str">
        <f t="shared" si="97"/>
        <v>00</v>
      </c>
      <c r="D1559" s="6" t="str">
        <f t="shared" si="98"/>
        <v>00</v>
      </c>
      <c r="E1559" s="6" t="str">
        <f t="shared" si="99"/>
        <v>00</v>
      </c>
    </row>
    <row r="1560" spans="1:5" x14ac:dyDescent="0.3">
      <c r="A1560" s="10">
        <f>data!B1560</f>
        <v>0</v>
      </c>
      <c r="B1560" s="10" t="str">
        <f t="shared" si="96"/>
        <v>0</v>
      </c>
      <c r="C1560" s="6" t="str">
        <f t="shared" si="97"/>
        <v>00</v>
      </c>
      <c r="D1560" s="6" t="str">
        <f t="shared" si="98"/>
        <v>00</v>
      </c>
      <c r="E1560" s="6" t="str">
        <f t="shared" si="99"/>
        <v>00</v>
      </c>
    </row>
    <row r="1561" spans="1:5" x14ac:dyDescent="0.3">
      <c r="A1561" s="10">
        <f>data!B1561</f>
        <v>0</v>
      </c>
      <c r="B1561" s="10" t="str">
        <f t="shared" si="96"/>
        <v>0</v>
      </c>
      <c r="C1561" s="6" t="str">
        <f t="shared" si="97"/>
        <v>00</v>
      </c>
      <c r="D1561" s="6" t="str">
        <f t="shared" si="98"/>
        <v>00</v>
      </c>
      <c r="E1561" s="6" t="str">
        <f t="shared" si="99"/>
        <v>00</v>
      </c>
    </row>
    <row r="1562" spans="1:5" x14ac:dyDescent="0.3">
      <c r="A1562" s="10">
        <f>data!B1562</f>
        <v>0</v>
      </c>
      <c r="B1562" s="10" t="str">
        <f t="shared" si="96"/>
        <v>0</v>
      </c>
      <c r="C1562" s="6" t="str">
        <f t="shared" si="97"/>
        <v>00</v>
      </c>
      <c r="D1562" s="6" t="str">
        <f t="shared" si="98"/>
        <v>00</v>
      </c>
      <c r="E1562" s="6" t="str">
        <f t="shared" si="99"/>
        <v>00</v>
      </c>
    </row>
    <row r="1563" spans="1:5" x14ac:dyDescent="0.3">
      <c r="A1563" s="10">
        <f>data!B1563</f>
        <v>0</v>
      </c>
      <c r="B1563" s="10" t="str">
        <f t="shared" si="96"/>
        <v>0</v>
      </c>
      <c r="C1563" s="6" t="str">
        <f t="shared" si="97"/>
        <v>00</v>
      </c>
      <c r="D1563" s="6" t="str">
        <f t="shared" si="98"/>
        <v>00</v>
      </c>
      <c r="E1563" s="6" t="str">
        <f t="shared" si="99"/>
        <v>00</v>
      </c>
    </row>
    <row r="1564" spans="1:5" x14ac:dyDescent="0.3">
      <c r="A1564" s="10">
        <f>data!B1564</f>
        <v>0</v>
      </c>
      <c r="B1564" s="10" t="str">
        <f t="shared" si="96"/>
        <v>0</v>
      </c>
      <c r="C1564" s="6" t="str">
        <f t="shared" si="97"/>
        <v>00</v>
      </c>
      <c r="D1564" s="6" t="str">
        <f t="shared" si="98"/>
        <v>00</v>
      </c>
      <c r="E1564" s="6" t="str">
        <f t="shared" si="99"/>
        <v>00</v>
      </c>
    </row>
    <row r="1565" spans="1:5" x14ac:dyDescent="0.3">
      <c r="A1565" s="10">
        <f>data!B1565</f>
        <v>0</v>
      </c>
      <c r="B1565" s="10" t="str">
        <f t="shared" si="96"/>
        <v>0</v>
      </c>
      <c r="C1565" s="6" t="str">
        <f t="shared" si="97"/>
        <v>00</v>
      </c>
      <c r="D1565" s="6" t="str">
        <f t="shared" si="98"/>
        <v>00</v>
      </c>
      <c r="E1565" s="6" t="str">
        <f t="shared" si="99"/>
        <v>00</v>
      </c>
    </row>
    <row r="1566" spans="1:5" x14ac:dyDescent="0.3">
      <c r="A1566" s="10">
        <f>data!B1566</f>
        <v>0</v>
      </c>
      <c r="B1566" s="10" t="str">
        <f t="shared" si="96"/>
        <v>0</v>
      </c>
      <c r="C1566" s="6" t="str">
        <f t="shared" si="97"/>
        <v>00</v>
      </c>
      <c r="D1566" s="6" t="str">
        <f t="shared" si="98"/>
        <v>00</v>
      </c>
      <c r="E1566" s="6" t="str">
        <f t="shared" si="99"/>
        <v>00</v>
      </c>
    </row>
    <row r="1567" spans="1:5" x14ac:dyDescent="0.3">
      <c r="A1567" s="10">
        <f>data!B1567</f>
        <v>0</v>
      </c>
      <c r="B1567" s="10" t="str">
        <f t="shared" si="96"/>
        <v>0</v>
      </c>
      <c r="C1567" s="6" t="str">
        <f t="shared" si="97"/>
        <v>00</v>
      </c>
      <c r="D1567" s="6" t="str">
        <f t="shared" si="98"/>
        <v>00</v>
      </c>
      <c r="E1567" s="6" t="str">
        <f t="shared" si="99"/>
        <v>00</v>
      </c>
    </row>
    <row r="1568" spans="1:5" x14ac:dyDescent="0.3">
      <c r="A1568" s="10">
        <f>data!B1568</f>
        <v>0</v>
      </c>
      <c r="B1568" s="10" t="str">
        <f t="shared" si="96"/>
        <v>0</v>
      </c>
      <c r="C1568" s="6" t="str">
        <f t="shared" si="97"/>
        <v>00</v>
      </c>
      <c r="D1568" s="6" t="str">
        <f t="shared" si="98"/>
        <v>00</v>
      </c>
      <c r="E1568" s="6" t="str">
        <f t="shared" si="99"/>
        <v>00</v>
      </c>
    </row>
    <row r="1569" spans="1:5" x14ac:dyDescent="0.3">
      <c r="A1569" s="10">
        <f>data!B1569</f>
        <v>0</v>
      </c>
      <c r="B1569" s="10" t="str">
        <f t="shared" si="96"/>
        <v>0</v>
      </c>
      <c r="C1569" s="6" t="str">
        <f t="shared" si="97"/>
        <v>00</v>
      </c>
      <c r="D1569" s="6" t="str">
        <f t="shared" si="98"/>
        <v>00</v>
      </c>
      <c r="E1569" s="6" t="str">
        <f t="shared" si="99"/>
        <v>00</v>
      </c>
    </row>
    <row r="1570" spans="1:5" x14ac:dyDescent="0.3">
      <c r="A1570" s="10">
        <f>data!B1570</f>
        <v>0</v>
      </c>
      <c r="B1570" s="10" t="str">
        <f t="shared" si="96"/>
        <v>0</v>
      </c>
      <c r="C1570" s="6" t="str">
        <f t="shared" si="97"/>
        <v>00</v>
      </c>
      <c r="D1570" s="6" t="str">
        <f t="shared" si="98"/>
        <v>00</v>
      </c>
      <c r="E1570" s="6" t="str">
        <f t="shared" si="99"/>
        <v>00</v>
      </c>
    </row>
    <row r="1571" spans="1:5" x14ac:dyDescent="0.3">
      <c r="A1571" s="10">
        <f>data!B1571</f>
        <v>0</v>
      </c>
      <c r="B1571" s="10" t="str">
        <f t="shared" si="96"/>
        <v>0</v>
      </c>
      <c r="C1571" s="6" t="str">
        <f t="shared" si="97"/>
        <v>00</v>
      </c>
      <c r="D1571" s="6" t="str">
        <f t="shared" si="98"/>
        <v>00</v>
      </c>
      <c r="E1571" s="6" t="str">
        <f t="shared" si="99"/>
        <v>00</v>
      </c>
    </row>
    <row r="1572" spans="1:5" x14ac:dyDescent="0.3">
      <c r="A1572" s="10">
        <f>data!B1572</f>
        <v>0</v>
      </c>
      <c r="B1572" s="10" t="str">
        <f t="shared" si="96"/>
        <v>0</v>
      </c>
      <c r="C1572" s="6" t="str">
        <f t="shared" si="97"/>
        <v>00</v>
      </c>
      <c r="D1572" s="6" t="str">
        <f t="shared" si="98"/>
        <v>00</v>
      </c>
      <c r="E1572" s="6" t="str">
        <f t="shared" si="99"/>
        <v>00</v>
      </c>
    </row>
    <row r="1573" spans="1:5" x14ac:dyDescent="0.3">
      <c r="A1573" s="10">
        <f>data!B1573</f>
        <v>0</v>
      </c>
      <c r="B1573" s="10" t="str">
        <f t="shared" si="96"/>
        <v>0</v>
      </c>
      <c r="C1573" s="6" t="str">
        <f t="shared" si="97"/>
        <v>00</v>
      </c>
      <c r="D1573" s="6" t="str">
        <f t="shared" si="98"/>
        <v>00</v>
      </c>
      <c r="E1573" s="6" t="str">
        <f t="shared" si="99"/>
        <v>00</v>
      </c>
    </row>
    <row r="1574" spans="1:5" x14ac:dyDescent="0.3">
      <c r="A1574" s="10">
        <f>data!B1574</f>
        <v>0</v>
      </c>
      <c r="B1574" s="10" t="str">
        <f t="shared" si="96"/>
        <v>0</v>
      </c>
      <c r="C1574" s="6" t="str">
        <f t="shared" si="97"/>
        <v>00</v>
      </c>
      <c r="D1574" s="6" t="str">
        <f t="shared" si="98"/>
        <v>00</v>
      </c>
      <c r="E1574" s="6" t="str">
        <f t="shared" si="99"/>
        <v>00</v>
      </c>
    </row>
    <row r="1575" spans="1:5" x14ac:dyDescent="0.3">
      <c r="A1575" s="10">
        <f>data!B1575</f>
        <v>0</v>
      </c>
      <c r="B1575" s="10" t="str">
        <f t="shared" si="96"/>
        <v>0</v>
      </c>
      <c r="C1575" s="6" t="str">
        <f t="shared" si="97"/>
        <v>00</v>
      </c>
      <c r="D1575" s="6" t="str">
        <f t="shared" si="98"/>
        <v>00</v>
      </c>
      <c r="E1575" s="6" t="str">
        <f t="shared" si="99"/>
        <v>00</v>
      </c>
    </row>
    <row r="1576" spans="1:5" x14ac:dyDescent="0.3">
      <c r="A1576" s="10">
        <f>data!B1576</f>
        <v>0</v>
      </c>
      <c r="B1576" s="10" t="str">
        <f t="shared" si="96"/>
        <v>0</v>
      </c>
      <c r="C1576" s="6" t="str">
        <f t="shared" si="97"/>
        <v>00</v>
      </c>
      <c r="D1576" s="6" t="str">
        <f t="shared" si="98"/>
        <v>00</v>
      </c>
      <c r="E1576" s="6" t="str">
        <f t="shared" si="99"/>
        <v>00</v>
      </c>
    </row>
    <row r="1577" spans="1:5" x14ac:dyDescent="0.3">
      <c r="A1577" s="10">
        <f>data!B1577</f>
        <v>0</v>
      </c>
      <c r="B1577" s="10" t="str">
        <f t="shared" si="96"/>
        <v>0</v>
      </c>
      <c r="C1577" s="6" t="str">
        <f t="shared" si="97"/>
        <v>00</v>
      </c>
      <c r="D1577" s="6" t="str">
        <f t="shared" si="98"/>
        <v>00</v>
      </c>
      <c r="E1577" s="6" t="str">
        <f t="shared" si="99"/>
        <v>00</v>
      </c>
    </row>
    <row r="1578" spans="1:5" x14ac:dyDescent="0.3">
      <c r="A1578" s="10">
        <f>data!B1578</f>
        <v>0</v>
      </c>
      <c r="B1578" s="10" t="str">
        <f t="shared" si="96"/>
        <v>0</v>
      </c>
      <c r="C1578" s="6" t="str">
        <f t="shared" si="97"/>
        <v>00</v>
      </c>
      <c r="D1578" s="6" t="str">
        <f t="shared" si="98"/>
        <v>00</v>
      </c>
      <c r="E1578" s="6" t="str">
        <f t="shared" si="99"/>
        <v>00</v>
      </c>
    </row>
    <row r="1579" spans="1:5" x14ac:dyDescent="0.3">
      <c r="A1579" s="10">
        <f>data!B1579</f>
        <v>0</v>
      </c>
      <c r="B1579" s="10" t="str">
        <f t="shared" si="96"/>
        <v>0</v>
      </c>
      <c r="C1579" s="6" t="str">
        <f t="shared" si="97"/>
        <v>00</v>
      </c>
      <c r="D1579" s="6" t="str">
        <f t="shared" si="98"/>
        <v>00</v>
      </c>
      <c r="E1579" s="6" t="str">
        <f t="shared" si="99"/>
        <v>00</v>
      </c>
    </row>
    <row r="1580" spans="1:5" x14ac:dyDescent="0.3">
      <c r="A1580" s="10">
        <f>data!B1580</f>
        <v>0</v>
      </c>
      <c r="B1580" s="10" t="str">
        <f t="shared" si="96"/>
        <v>0</v>
      </c>
      <c r="C1580" s="6" t="str">
        <f t="shared" si="97"/>
        <v>00</v>
      </c>
      <c r="D1580" s="6" t="str">
        <f t="shared" si="98"/>
        <v>00</v>
      </c>
      <c r="E1580" s="6" t="str">
        <f t="shared" si="99"/>
        <v>00</v>
      </c>
    </row>
    <row r="1581" spans="1:5" x14ac:dyDescent="0.3">
      <c r="A1581" s="10">
        <f>data!B1581</f>
        <v>0</v>
      </c>
      <c r="B1581" s="10" t="str">
        <f t="shared" si="96"/>
        <v>0</v>
      </c>
      <c r="C1581" s="6" t="str">
        <f t="shared" si="97"/>
        <v>00</v>
      </c>
      <c r="D1581" s="6" t="str">
        <f t="shared" si="98"/>
        <v>00</v>
      </c>
      <c r="E1581" s="6" t="str">
        <f t="shared" si="99"/>
        <v>00</v>
      </c>
    </row>
    <row r="1582" spans="1:5" x14ac:dyDescent="0.3">
      <c r="A1582" s="10">
        <f>data!B1582</f>
        <v>0</v>
      </c>
      <c r="B1582" s="10" t="str">
        <f t="shared" si="96"/>
        <v>0</v>
      </c>
      <c r="C1582" s="6" t="str">
        <f t="shared" si="97"/>
        <v>00</v>
      </c>
      <c r="D1582" s="6" t="str">
        <f t="shared" si="98"/>
        <v>00</v>
      </c>
      <c r="E1582" s="6" t="str">
        <f t="shared" si="99"/>
        <v>00</v>
      </c>
    </row>
    <row r="1583" spans="1:5" x14ac:dyDescent="0.3">
      <c r="A1583" s="10">
        <f>data!B1583</f>
        <v>0</v>
      </c>
      <c r="B1583" s="10" t="str">
        <f t="shared" si="96"/>
        <v>0</v>
      </c>
      <c r="C1583" s="6" t="str">
        <f t="shared" si="97"/>
        <v>00</v>
      </c>
      <c r="D1583" s="6" t="str">
        <f t="shared" si="98"/>
        <v>00</v>
      </c>
      <c r="E1583" s="6" t="str">
        <f t="shared" si="99"/>
        <v>00</v>
      </c>
    </row>
    <row r="1584" spans="1:5" x14ac:dyDescent="0.3">
      <c r="A1584" s="10">
        <f>data!B1584</f>
        <v>0</v>
      </c>
      <c r="B1584" s="10" t="str">
        <f t="shared" si="96"/>
        <v>0</v>
      </c>
      <c r="C1584" s="6" t="str">
        <f t="shared" si="97"/>
        <v>00</v>
      </c>
      <c r="D1584" s="6" t="str">
        <f t="shared" si="98"/>
        <v>00</v>
      </c>
      <c r="E1584" s="6" t="str">
        <f t="shared" si="99"/>
        <v>00</v>
      </c>
    </row>
    <row r="1585" spans="1:5" x14ac:dyDescent="0.3">
      <c r="A1585" s="10">
        <f>data!B1585</f>
        <v>0</v>
      </c>
      <c r="B1585" s="10" t="str">
        <f t="shared" si="96"/>
        <v>0</v>
      </c>
      <c r="C1585" s="6" t="str">
        <f t="shared" si="97"/>
        <v>00</v>
      </c>
      <c r="D1585" s="6" t="str">
        <f t="shared" si="98"/>
        <v>00</v>
      </c>
      <c r="E1585" s="6" t="str">
        <f t="shared" si="99"/>
        <v>00</v>
      </c>
    </row>
    <row r="1586" spans="1:5" x14ac:dyDescent="0.3">
      <c r="A1586" s="10">
        <f>data!B1586</f>
        <v>0</v>
      </c>
      <c r="B1586" s="10" t="str">
        <f t="shared" si="96"/>
        <v>0</v>
      </c>
      <c r="C1586" s="6" t="str">
        <f t="shared" si="97"/>
        <v>00</v>
      </c>
      <c r="D1586" s="6" t="str">
        <f t="shared" si="98"/>
        <v>00</v>
      </c>
      <c r="E1586" s="6" t="str">
        <f t="shared" si="99"/>
        <v>00</v>
      </c>
    </row>
    <row r="1587" spans="1:5" x14ac:dyDescent="0.3">
      <c r="A1587" s="10">
        <f>data!B1587</f>
        <v>0</v>
      </c>
      <c r="B1587" s="10" t="str">
        <f t="shared" si="96"/>
        <v>0</v>
      </c>
      <c r="C1587" s="6" t="str">
        <f t="shared" si="97"/>
        <v>00</v>
      </c>
      <c r="D1587" s="6" t="str">
        <f t="shared" si="98"/>
        <v>00</v>
      </c>
      <c r="E1587" s="6" t="str">
        <f t="shared" si="99"/>
        <v>00</v>
      </c>
    </row>
    <row r="1588" spans="1:5" x14ac:dyDescent="0.3">
      <c r="A1588" s="10">
        <f>data!B1588</f>
        <v>0</v>
      </c>
      <c r="B1588" s="10" t="str">
        <f t="shared" si="96"/>
        <v>0</v>
      </c>
      <c r="C1588" s="6" t="str">
        <f t="shared" si="97"/>
        <v>00</v>
      </c>
      <c r="D1588" s="6" t="str">
        <f t="shared" si="98"/>
        <v>00</v>
      </c>
      <c r="E1588" s="6" t="str">
        <f t="shared" si="99"/>
        <v>00</v>
      </c>
    </row>
    <row r="1589" spans="1:5" x14ac:dyDescent="0.3">
      <c r="A1589" s="10">
        <f>data!B1589</f>
        <v>0</v>
      </c>
      <c r="B1589" s="10" t="str">
        <f t="shared" si="96"/>
        <v>0</v>
      </c>
      <c r="C1589" s="6" t="str">
        <f t="shared" si="97"/>
        <v>00</v>
      </c>
      <c r="D1589" s="6" t="str">
        <f t="shared" si="98"/>
        <v>00</v>
      </c>
      <c r="E1589" s="6" t="str">
        <f t="shared" si="99"/>
        <v>00</v>
      </c>
    </row>
    <row r="1590" spans="1:5" x14ac:dyDescent="0.3">
      <c r="A1590" s="10">
        <f>data!B1590</f>
        <v>0</v>
      </c>
      <c r="B1590" s="10" t="str">
        <f t="shared" si="96"/>
        <v>0</v>
      </c>
      <c r="C1590" s="6" t="str">
        <f t="shared" si="97"/>
        <v>00</v>
      </c>
      <c r="D1590" s="6" t="str">
        <f t="shared" si="98"/>
        <v>00</v>
      </c>
      <c r="E1590" s="6" t="str">
        <f t="shared" si="99"/>
        <v>00</v>
      </c>
    </row>
    <row r="1591" spans="1:5" x14ac:dyDescent="0.3">
      <c r="A1591" s="10">
        <f>data!B1591</f>
        <v>0</v>
      </c>
      <c r="B1591" s="10" t="str">
        <f t="shared" si="96"/>
        <v>0</v>
      </c>
      <c r="C1591" s="6" t="str">
        <f t="shared" si="97"/>
        <v>00</v>
      </c>
      <c r="D1591" s="6" t="str">
        <f t="shared" si="98"/>
        <v>00</v>
      </c>
      <c r="E1591" s="6" t="str">
        <f t="shared" si="99"/>
        <v>00</v>
      </c>
    </row>
    <row r="1592" spans="1:5" x14ac:dyDescent="0.3">
      <c r="A1592" s="10">
        <f>data!B1592</f>
        <v>0</v>
      </c>
      <c r="B1592" s="10" t="str">
        <f t="shared" si="96"/>
        <v>0</v>
      </c>
      <c r="C1592" s="6" t="str">
        <f t="shared" si="97"/>
        <v>00</v>
      </c>
      <c r="D1592" s="6" t="str">
        <f t="shared" si="98"/>
        <v>00</v>
      </c>
      <c r="E1592" s="6" t="str">
        <f t="shared" si="99"/>
        <v>00</v>
      </c>
    </row>
    <row r="1593" spans="1:5" x14ac:dyDescent="0.3">
      <c r="A1593" s="10">
        <f>data!B1593</f>
        <v>0</v>
      </c>
      <c r="B1593" s="10" t="str">
        <f t="shared" si="96"/>
        <v>0</v>
      </c>
      <c r="C1593" s="6" t="str">
        <f t="shared" si="97"/>
        <v>00</v>
      </c>
      <c r="D1593" s="6" t="str">
        <f t="shared" si="98"/>
        <v>00</v>
      </c>
      <c r="E1593" s="6" t="str">
        <f t="shared" si="99"/>
        <v>00</v>
      </c>
    </row>
    <row r="1594" spans="1:5" x14ac:dyDescent="0.3">
      <c r="A1594" s="10">
        <f>data!B1594</f>
        <v>0</v>
      </c>
      <c r="B1594" s="10" t="str">
        <f t="shared" si="96"/>
        <v>0</v>
      </c>
      <c r="C1594" s="6" t="str">
        <f t="shared" si="97"/>
        <v>00</v>
      </c>
      <c r="D1594" s="6" t="str">
        <f t="shared" si="98"/>
        <v>00</v>
      </c>
      <c r="E1594" s="6" t="str">
        <f t="shared" si="99"/>
        <v>00</v>
      </c>
    </row>
    <row r="1595" spans="1:5" x14ac:dyDescent="0.3">
      <c r="A1595" s="10">
        <f>data!B1595</f>
        <v>0</v>
      </c>
      <c r="B1595" s="10" t="str">
        <f t="shared" si="96"/>
        <v>0</v>
      </c>
      <c r="C1595" s="6" t="str">
        <f t="shared" si="97"/>
        <v>00</v>
      </c>
      <c r="D1595" s="6" t="str">
        <f t="shared" si="98"/>
        <v>00</v>
      </c>
      <c r="E1595" s="6" t="str">
        <f t="shared" si="99"/>
        <v>00</v>
      </c>
    </row>
    <row r="1596" spans="1:5" x14ac:dyDescent="0.3">
      <c r="A1596" s="10">
        <f>data!B1596</f>
        <v>0</v>
      </c>
      <c r="B1596" s="10" t="str">
        <f t="shared" si="96"/>
        <v>0</v>
      </c>
      <c r="C1596" s="6" t="str">
        <f t="shared" si="97"/>
        <v>00</v>
      </c>
      <c r="D1596" s="6" t="str">
        <f t="shared" si="98"/>
        <v>00</v>
      </c>
      <c r="E1596" s="6" t="str">
        <f t="shared" si="99"/>
        <v>00</v>
      </c>
    </row>
    <row r="1597" spans="1:5" x14ac:dyDescent="0.3">
      <c r="A1597" s="10">
        <f>data!B1597</f>
        <v>0</v>
      </c>
      <c r="B1597" s="10" t="str">
        <f t="shared" si="96"/>
        <v>0</v>
      </c>
      <c r="C1597" s="6" t="str">
        <f t="shared" si="97"/>
        <v>00</v>
      </c>
      <c r="D1597" s="6" t="str">
        <f t="shared" si="98"/>
        <v>00</v>
      </c>
      <c r="E1597" s="6" t="str">
        <f t="shared" si="99"/>
        <v>00</v>
      </c>
    </row>
    <row r="1598" spans="1:5" x14ac:dyDescent="0.3">
      <c r="A1598" s="10">
        <f>data!B1598</f>
        <v>0</v>
      </c>
      <c r="B1598" s="10" t="str">
        <f t="shared" si="96"/>
        <v>0</v>
      </c>
      <c r="C1598" s="6" t="str">
        <f t="shared" si="97"/>
        <v>00</v>
      </c>
      <c r="D1598" s="6" t="str">
        <f t="shared" si="98"/>
        <v>00</v>
      </c>
      <c r="E1598" s="6" t="str">
        <f t="shared" si="99"/>
        <v>00</v>
      </c>
    </row>
    <row r="1599" spans="1:5" x14ac:dyDescent="0.3">
      <c r="A1599" s="10">
        <f>data!B1599</f>
        <v>0</v>
      </c>
      <c r="B1599" s="10" t="str">
        <f t="shared" si="96"/>
        <v>0</v>
      </c>
      <c r="C1599" s="6" t="str">
        <f t="shared" si="97"/>
        <v>00</v>
      </c>
      <c r="D1599" s="6" t="str">
        <f t="shared" si="98"/>
        <v>00</v>
      </c>
      <c r="E1599" s="6" t="str">
        <f t="shared" si="99"/>
        <v>00</v>
      </c>
    </row>
    <row r="1600" spans="1:5" x14ac:dyDescent="0.3">
      <c r="A1600" s="10">
        <f>data!B1600</f>
        <v>0</v>
      </c>
      <c r="B1600" s="10" t="str">
        <f t="shared" si="96"/>
        <v>0</v>
      </c>
      <c r="C1600" s="6" t="str">
        <f t="shared" si="97"/>
        <v>00</v>
      </c>
      <c r="D1600" s="6" t="str">
        <f t="shared" si="98"/>
        <v>00</v>
      </c>
      <c r="E1600" s="6" t="str">
        <f t="shared" si="99"/>
        <v>00</v>
      </c>
    </row>
    <row r="1601" spans="1:5" x14ac:dyDescent="0.3">
      <c r="A1601" s="10">
        <f>data!B1601</f>
        <v>0</v>
      </c>
      <c r="B1601" s="10" t="str">
        <f t="shared" si="96"/>
        <v>0</v>
      </c>
      <c r="C1601" s="6" t="str">
        <f t="shared" si="97"/>
        <v>00</v>
      </c>
      <c r="D1601" s="6" t="str">
        <f t="shared" si="98"/>
        <v>00</v>
      </c>
      <c r="E1601" s="6" t="str">
        <f t="shared" si="99"/>
        <v>00</v>
      </c>
    </row>
    <row r="1602" spans="1:5" x14ac:dyDescent="0.3">
      <c r="A1602" s="10">
        <f>data!B1602</f>
        <v>0</v>
      </c>
      <c r="B1602" s="10" t="str">
        <f t="shared" si="96"/>
        <v>0</v>
      </c>
      <c r="C1602" s="6" t="str">
        <f t="shared" si="97"/>
        <v>00</v>
      </c>
      <c r="D1602" s="6" t="str">
        <f t="shared" si="98"/>
        <v>00</v>
      </c>
      <c r="E1602" s="6" t="str">
        <f t="shared" si="99"/>
        <v>00</v>
      </c>
    </row>
    <row r="1603" spans="1:5" x14ac:dyDescent="0.3">
      <c r="A1603" s="10">
        <f>data!B1603</f>
        <v>0</v>
      </c>
      <c r="B1603" s="10" t="str">
        <f t="shared" ref="B1603:B1666" si="100" xml:space="preserve"> REPLACE(A1603,1,5,0)</f>
        <v>0</v>
      </c>
      <c r="C1603" s="6" t="str">
        <f t="shared" ref="C1603:C1666" si="101">IF((FLOOR(24*B1603,1)) &lt; 10,CONCATENATE(0,(FLOOR(24*B1603,1))), (FLOOR(24*B1603,1)))</f>
        <v>00</v>
      </c>
      <c r="D1603" s="6" t="str">
        <f t="shared" ref="D1603:D1666" si="102">IF(FLOOR(((24*B1603-C1603)*60),1) &lt; 10,CONCATENATE(0,FLOOR(((24*B1603-C1603)*60),1)), FLOOR(((24*B1603-C1603)*60),1))</f>
        <v>00</v>
      </c>
      <c r="E1603" s="6" t="str">
        <f t="shared" ref="E1603:E1666" si="103">IF(FLOOR((((24*B1603-C1603)*60-D1603)*60),1) &lt; 10,CONCATENATE(0,FLOOR((((24*B1603-C1603)*60-D1603)*60),1)), FLOOR((((24*B1603-C1603)*60-D1603)*60),1))</f>
        <v>00</v>
      </c>
    </row>
    <row r="1604" spans="1:5" x14ac:dyDescent="0.3">
      <c r="A1604" s="10">
        <f>data!B1604</f>
        <v>0</v>
      </c>
      <c r="B1604" s="10" t="str">
        <f t="shared" si="100"/>
        <v>0</v>
      </c>
      <c r="C1604" s="6" t="str">
        <f t="shared" si="101"/>
        <v>00</v>
      </c>
      <c r="D1604" s="6" t="str">
        <f t="shared" si="102"/>
        <v>00</v>
      </c>
      <c r="E1604" s="6" t="str">
        <f t="shared" si="103"/>
        <v>00</v>
      </c>
    </row>
    <row r="1605" spans="1:5" x14ac:dyDescent="0.3">
      <c r="A1605" s="10">
        <f>data!B1605</f>
        <v>0</v>
      </c>
      <c r="B1605" s="10" t="str">
        <f t="shared" si="100"/>
        <v>0</v>
      </c>
      <c r="C1605" s="6" t="str">
        <f t="shared" si="101"/>
        <v>00</v>
      </c>
      <c r="D1605" s="6" t="str">
        <f t="shared" si="102"/>
        <v>00</v>
      </c>
      <c r="E1605" s="6" t="str">
        <f t="shared" si="103"/>
        <v>00</v>
      </c>
    </row>
    <row r="1606" spans="1:5" x14ac:dyDescent="0.3">
      <c r="A1606" s="10">
        <f>data!B1606</f>
        <v>0</v>
      </c>
      <c r="B1606" s="10" t="str">
        <f t="shared" si="100"/>
        <v>0</v>
      </c>
      <c r="C1606" s="6" t="str">
        <f t="shared" si="101"/>
        <v>00</v>
      </c>
      <c r="D1606" s="6" t="str">
        <f t="shared" si="102"/>
        <v>00</v>
      </c>
      <c r="E1606" s="6" t="str">
        <f t="shared" si="103"/>
        <v>00</v>
      </c>
    </row>
    <row r="1607" spans="1:5" x14ac:dyDescent="0.3">
      <c r="A1607" s="10">
        <f>data!B1607</f>
        <v>0</v>
      </c>
      <c r="B1607" s="10" t="str">
        <f t="shared" si="100"/>
        <v>0</v>
      </c>
      <c r="C1607" s="6" t="str">
        <f t="shared" si="101"/>
        <v>00</v>
      </c>
      <c r="D1607" s="6" t="str">
        <f t="shared" si="102"/>
        <v>00</v>
      </c>
      <c r="E1607" s="6" t="str">
        <f t="shared" si="103"/>
        <v>00</v>
      </c>
    </row>
    <row r="1608" spans="1:5" x14ac:dyDescent="0.3">
      <c r="A1608" s="10">
        <f>data!B1608</f>
        <v>0</v>
      </c>
      <c r="B1608" s="10" t="str">
        <f t="shared" si="100"/>
        <v>0</v>
      </c>
      <c r="C1608" s="6" t="str">
        <f t="shared" si="101"/>
        <v>00</v>
      </c>
      <c r="D1608" s="6" t="str">
        <f t="shared" si="102"/>
        <v>00</v>
      </c>
      <c r="E1608" s="6" t="str">
        <f t="shared" si="103"/>
        <v>00</v>
      </c>
    </row>
    <row r="1609" spans="1:5" x14ac:dyDescent="0.3">
      <c r="A1609" s="10">
        <f>data!B1609</f>
        <v>0</v>
      </c>
      <c r="B1609" s="10" t="str">
        <f t="shared" si="100"/>
        <v>0</v>
      </c>
      <c r="C1609" s="6" t="str">
        <f t="shared" si="101"/>
        <v>00</v>
      </c>
      <c r="D1609" s="6" t="str">
        <f t="shared" si="102"/>
        <v>00</v>
      </c>
      <c r="E1609" s="6" t="str">
        <f t="shared" si="103"/>
        <v>00</v>
      </c>
    </row>
    <row r="1610" spans="1:5" x14ac:dyDescent="0.3">
      <c r="A1610" s="10">
        <f>data!B1610</f>
        <v>0</v>
      </c>
      <c r="B1610" s="10" t="str">
        <f t="shared" si="100"/>
        <v>0</v>
      </c>
      <c r="C1610" s="6" t="str">
        <f t="shared" si="101"/>
        <v>00</v>
      </c>
      <c r="D1610" s="6" t="str">
        <f t="shared" si="102"/>
        <v>00</v>
      </c>
      <c r="E1610" s="6" t="str">
        <f t="shared" si="103"/>
        <v>00</v>
      </c>
    </row>
    <row r="1611" spans="1:5" x14ac:dyDescent="0.3">
      <c r="A1611" s="10">
        <f>data!B1611</f>
        <v>0</v>
      </c>
      <c r="B1611" s="10" t="str">
        <f t="shared" si="100"/>
        <v>0</v>
      </c>
      <c r="C1611" s="6" t="str">
        <f t="shared" si="101"/>
        <v>00</v>
      </c>
      <c r="D1611" s="6" t="str">
        <f t="shared" si="102"/>
        <v>00</v>
      </c>
      <c r="E1611" s="6" t="str">
        <f t="shared" si="103"/>
        <v>00</v>
      </c>
    </row>
    <row r="1612" spans="1:5" x14ac:dyDescent="0.3">
      <c r="A1612" s="10">
        <f>data!B1612</f>
        <v>0</v>
      </c>
      <c r="B1612" s="10" t="str">
        <f t="shared" si="100"/>
        <v>0</v>
      </c>
      <c r="C1612" s="6" t="str">
        <f t="shared" si="101"/>
        <v>00</v>
      </c>
      <c r="D1612" s="6" t="str">
        <f t="shared" si="102"/>
        <v>00</v>
      </c>
      <c r="E1612" s="6" t="str">
        <f t="shared" si="103"/>
        <v>00</v>
      </c>
    </row>
    <row r="1613" spans="1:5" x14ac:dyDescent="0.3">
      <c r="A1613" s="10">
        <f>data!B1613</f>
        <v>0</v>
      </c>
      <c r="B1613" s="10" t="str">
        <f t="shared" si="100"/>
        <v>0</v>
      </c>
      <c r="C1613" s="6" t="str">
        <f t="shared" si="101"/>
        <v>00</v>
      </c>
      <c r="D1613" s="6" t="str">
        <f t="shared" si="102"/>
        <v>00</v>
      </c>
      <c r="E1613" s="6" t="str">
        <f t="shared" si="103"/>
        <v>00</v>
      </c>
    </row>
    <row r="1614" spans="1:5" x14ac:dyDescent="0.3">
      <c r="A1614" s="10">
        <f>data!B1614</f>
        <v>0</v>
      </c>
      <c r="B1614" s="10" t="str">
        <f t="shared" si="100"/>
        <v>0</v>
      </c>
      <c r="C1614" s="6" t="str">
        <f t="shared" si="101"/>
        <v>00</v>
      </c>
      <c r="D1614" s="6" t="str">
        <f t="shared" si="102"/>
        <v>00</v>
      </c>
      <c r="E1614" s="6" t="str">
        <f t="shared" si="103"/>
        <v>00</v>
      </c>
    </row>
    <row r="1615" spans="1:5" x14ac:dyDescent="0.3">
      <c r="A1615" s="10">
        <f>data!B1615</f>
        <v>0</v>
      </c>
      <c r="B1615" s="10" t="str">
        <f t="shared" si="100"/>
        <v>0</v>
      </c>
      <c r="C1615" s="6" t="str">
        <f t="shared" si="101"/>
        <v>00</v>
      </c>
      <c r="D1615" s="6" t="str">
        <f t="shared" si="102"/>
        <v>00</v>
      </c>
      <c r="E1615" s="6" t="str">
        <f t="shared" si="103"/>
        <v>00</v>
      </c>
    </row>
    <row r="1616" spans="1:5" x14ac:dyDescent="0.3">
      <c r="A1616" s="10">
        <f>data!B1616</f>
        <v>0</v>
      </c>
      <c r="B1616" s="10" t="str">
        <f t="shared" si="100"/>
        <v>0</v>
      </c>
      <c r="C1616" s="6" t="str">
        <f t="shared" si="101"/>
        <v>00</v>
      </c>
      <c r="D1616" s="6" t="str">
        <f t="shared" si="102"/>
        <v>00</v>
      </c>
      <c r="E1616" s="6" t="str">
        <f t="shared" si="103"/>
        <v>00</v>
      </c>
    </row>
    <row r="1617" spans="1:5" x14ac:dyDescent="0.3">
      <c r="A1617" s="10">
        <f>data!B1617</f>
        <v>0</v>
      </c>
      <c r="B1617" s="10" t="str">
        <f t="shared" si="100"/>
        <v>0</v>
      </c>
      <c r="C1617" s="6" t="str">
        <f t="shared" si="101"/>
        <v>00</v>
      </c>
      <c r="D1617" s="6" t="str">
        <f t="shared" si="102"/>
        <v>00</v>
      </c>
      <c r="E1617" s="6" t="str">
        <f t="shared" si="103"/>
        <v>00</v>
      </c>
    </row>
    <row r="1618" spans="1:5" x14ac:dyDescent="0.3">
      <c r="A1618" s="10">
        <f>data!B1618</f>
        <v>0</v>
      </c>
      <c r="B1618" s="10" t="str">
        <f t="shared" si="100"/>
        <v>0</v>
      </c>
      <c r="C1618" s="6" t="str">
        <f t="shared" si="101"/>
        <v>00</v>
      </c>
      <c r="D1618" s="6" t="str">
        <f t="shared" si="102"/>
        <v>00</v>
      </c>
      <c r="E1618" s="6" t="str">
        <f t="shared" si="103"/>
        <v>00</v>
      </c>
    </row>
    <row r="1619" spans="1:5" x14ac:dyDescent="0.3">
      <c r="A1619" s="10">
        <f>data!B1619</f>
        <v>0</v>
      </c>
      <c r="B1619" s="10" t="str">
        <f t="shared" si="100"/>
        <v>0</v>
      </c>
      <c r="C1619" s="6" t="str">
        <f t="shared" si="101"/>
        <v>00</v>
      </c>
      <c r="D1619" s="6" t="str">
        <f t="shared" si="102"/>
        <v>00</v>
      </c>
      <c r="E1619" s="6" t="str">
        <f t="shared" si="103"/>
        <v>00</v>
      </c>
    </row>
    <row r="1620" spans="1:5" x14ac:dyDescent="0.3">
      <c r="A1620" s="10">
        <f>data!B1620</f>
        <v>0</v>
      </c>
      <c r="B1620" s="10" t="str">
        <f t="shared" si="100"/>
        <v>0</v>
      </c>
      <c r="C1620" s="6" t="str">
        <f t="shared" si="101"/>
        <v>00</v>
      </c>
      <c r="D1620" s="6" t="str">
        <f t="shared" si="102"/>
        <v>00</v>
      </c>
      <c r="E1620" s="6" t="str">
        <f t="shared" si="103"/>
        <v>00</v>
      </c>
    </row>
    <row r="1621" spans="1:5" x14ac:dyDescent="0.3">
      <c r="A1621" s="10">
        <f>data!B1621</f>
        <v>0</v>
      </c>
      <c r="B1621" s="10" t="str">
        <f t="shared" si="100"/>
        <v>0</v>
      </c>
      <c r="C1621" s="6" t="str">
        <f t="shared" si="101"/>
        <v>00</v>
      </c>
      <c r="D1621" s="6" t="str">
        <f t="shared" si="102"/>
        <v>00</v>
      </c>
      <c r="E1621" s="6" t="str">
        <f t="shared" si="103"/>
        <v>00</v>
      </c>
    </row>
    <row r="1622" spans="1:5" x14ac:dyDescent="0.3">
      <c r="A1622" s="10">
        <f>data!B1622</f>
        <v>0</v>
      </c>
      <c r="B1622" s="10" t="str">
        <f t="shared" si="100"/>
        <v>0</v>
      </c>
      <c r="C1622" s="6" t="str">
        <f t="shared" si="101"/>
        <v>00</v>
      </c>
      <c r="D1622" s="6" t="str">
        <f t="shared" si="102"/>
        <v>00</v>
      </c>
      <c r="E1622" s="6" t="str">
        <f t="shared" si="103"/>
        <v>00</v>
      </c>
    </row>
    <row r="1623" spans="1:5" x14ac:dyDescent="0.3">
      <c r="A1623" s="10">
        <f>data!B1623</f>
        <v>0</v>
      </c>
      <c r="B1623" s="10" t="str">
        <f t="shared" si="100"/>
        <v>0</v>
      </c>
      <c r="C1623" s="6" t="str">
        <f t="shared" si="101"/>
        <v>00</v>
      </c>
      <c r="D1623" s="6" t="str">
        <f t="shared" si="102"/>
        <v>00</v>
      </c>
      <c r="E1623" s="6" t="str">
        <f t="shared" si="103"/>
        <v>00</v>
      </c>
    </row>
    <row r="1624" spans="1:5" x14ac:dyDescent="0.3">
      <c r="A1624" s="10">
        <f>data!B1624</f>
        <v>0</v>
      </c>
      <c r="B1624" s="10" t="str">
        <f t="shared" si="100"/>
        <v>0</v>
      </c>
      <c r="C1624" s="6" t="str">
        <f t="shared" si="101"/>
        <v>00</v>
      </c>
      <c r="D1624" s="6" t="str">
        <f t="shared" si="102"/>
        <v>00</v>
      </c>
      <c r="E1624" s="6" t="str">
        <f t="shared" si="103"/>
        <v>00</v>
      </c>
    </row>
    <row r="1625" spans="1:5" x14ac:dyDescent="0.3">
      <c r="A1625" s="10">
        <f>data!B1625</f>
        <v>0</v>
      </c>
      <c r="B1625" s="10" t="str">
        <f t="shared" si="100"/>
        <v>0</v>
      </c>
      <c r="C1625" s="6" t="str">
        <f t="shared" si="101"/>
        <v>00</v>
      </c>
      <c r="D1625" s="6" t="str">
        <f t="shared" si="102"/>
        <v>00</v>
      </c>
      <c r="E1625" s="6" t="str">
        <f t="shared" si="103"/>
        <v>00</v>
      </c>
    </row>
    <row r="1626" spans="1:5" x14ac:dyDescent="0.3">
      <c r="A1626" s="10">
        <f>data!B1626</f>
        <v>0</v>
      </c>
      <c r="B1626" s="10" t="str">
        <f t="shared" si="100"/>
        <v>0</v>
      </c>
      <c r="C1626" s="6" t="str">
        <f t="shared" si="101"/>
        <v>00</v>
      </c>
      <c r="D1626" s="6" t="str">
        <f t="shared" si="102"/>
        <v>00</v>
      </c>
      <c r="E1626" s="6" t="str">
        <f t="shared" si="103"/>
        <v>00</v>
      </c>
    </row>
    <row r="1627" spans="1:5" x14ac:dyDescent="0.3">
      <c r="A1627" s="10">
        <f>data!B1627</f>
        <v>0</v>
      </c>
      <c r="B1627" s="10" t="str">
        <f t="shared" si="100"/>
        <v>0</v>
      </c>
      <c r="C1627" s="6" t="str">
        <f t="shared" si="101"/>
        <v>00</v>
      </c>
      <c r="D1627" s="6" t="str">
        <f t="shared" si="102"/>
        <v>00</v>
      </c>
      <c r="E1627" s="6" t="str">
        <f t="shared" si="103"/>
        <v>00</v>
      </c>
    </row>
    <row r="1628" spans="1:5" x14ac:dyDescent="0.3">
      <c r="A1628" s="10">
        <f>data!B1628</f>
        <v>0</v>
      </c>
      <c r="B1628" s="10" t="str">
        <f t="shared" si="100"/>
        <v>0</v>
      </c>
      <c r="C1628" s="6" t="str">
        <f t="shared" si="101"/>
        <v>00</v>
      </c>
      <c r="D1628" s="6" t="str">
        <f t="shared" si="102"/>
        <v>00</v>
      </c>
      <c r="E1628" s="6" t="str">
        <f t="shared" si="103"/>
        <v>00</v>
      </c>
    </row>
    <row r="1629" spans="1:5" x14ac:dyDescent="0.3">
      <c r="A1629" s="10">
        <f>data!B1629</f>
        <v>0</v>
      </c>
      <c r="B1629" s="10" t="str">
        <f t="shared" si="100"/>
        <v>0</v>
      </c>
      <c r="C1629" s="6" t="str">
        <f t="shared" si="101"/>
        <v>00</v>
      </c>
      <c r="D1629" s="6" t="str">
        <f t="shared" si="102"/>
        <v>00</v>
      </c>
      <c r="E1629" s="6" t="str">
        <f t="shared" si="103"/>
        <v>00</v>
      </c>
    </row>
    <row r="1630" spans="1:5" x14ac:dyDescent="0.3">
      <c r="A1630" s="10">
        <f>data!B1630</f>
        <v>0</v>
      </c>
      <c r="B1630" s="10" t="str">
        <f t="shared" si="100"/>
        <v>0</v>
      </c>
      <c r="C1630" s="6" t="str">
        <f t="shared" si="101"/>
        <v>00</v>
      </c>
      <c r="D1630" s="6" t="str">
        <f t="shared" si="102"/>
        <v>00</v>
      </c>
      <c r="E1630" s="6" t="str">
        <f t="shared" si="103"/>
        <v>00</v>
      </c>
    </row>
    <row r="1631" spans="1:5" x14ac:dyDescent="0.3">
      <c r="A1631" s="10">
        <f>data!B1631</f>
        <v>0</v>
      </c>
      <c r="B1631" s="10" t="str">
        <f t="shared" si="100"/>
        <v>0</v>
      </c>
      <c r="C1631" s="6" t="str">
        <f t="shared" si="101"/>
        <v>00</v>
      </c>
      <c r="D1631" s="6" t="str">
        <f t="shared" si="102"/>
        <v>00</v>
      </c>
      <c r="E1631" s="6" t="str">
        <f t="shared" si="103"/>
        <v>00</v>
      </c>
    </row>
    <row r="1632" spans="1:5" x14ac:dyDescent="0.3">
      <c r="A1632" s="10">
        <f>data!B1632</f>
        <v>0</v>
      </c>
      <c r="B1632" s="10" t="str">
        <f t="shared" si="100"/>
        <v>0</v>
      </c>
      <c r="C1632" s="6" t="str">
        <f t="shared" si="101"/>
        <v>00</v>
      </c>
      <c r="D1632" s="6" t="str">
        <f t="shared" si="102"/>
        <v>00</v>
      </c>
      <c r="E1632" s="6" t="str">
        <f t="shared" si="103"/>
        <v>00</v>
      </c>
    </row>
    <row r="1633" spans="1:5" x14ac:dyDescent="0.3">
      <c r="A1633" s="10">
        <f>data!B1633</f>
        <v>0</v>
      </c>
      <c r="B1633" s="10" t="str">
        <f t="shared" si="100"/>
        <v>0</v>
      </c>
      <c r="C1633" s="6" t="str">
        <f t="shared" si="101"/>
        <v>00</v>
      </c>
      <c r="D1633" s="6" t="str">
        <f t="shared" si="102"/>
        <v>00</v>
      </c>
      <c r="E1633" s="6" t="str">
        <f t="shared" si="103"/>
        <v>00</v>
      </c>
    </row>
    <row r="1634" spans="1:5" x14ac:dyDescent="0.3">
      <c r="A1634" s="10">
        <f>data!B1634</f>
        <v>0</v>
      </c>
      <c r="B1634" s="10" t="str">
        <f t="shared" si="100"/>
        <v>0</v>
      </c>
      <c r="C1634" s="6" t="str">
        <f t="shared" si="101"/>
        <v>00</v>
      </c>
      <c r="D1634" s="6" t="str">
        <f t="shared" si="102"/>
        <v>00</v>
      </c>
      <c r="E1634" s="6" t="str">
        <f t="shared" si="103"/>
        <v>00</v>
      </c>
    </row>
    <row r="1635" spans="1:5" x14ac:dyDescent="0.3">
      <c r="A1635" s="10">
        <f>data!B1635</f>
        <v>0</v>
      </c>
      <c r="B1635" s="10" t="str">
        <f t="shared" si="100"/>
        <v>0</v>
      </c>
      <c r="C1635" s="6" t="str">
        <f t="shared" si="101"/>
        <v>00</v>
      </c>
      <c r="D1635" s="6" t="str">
        <f t="shared" si="102"/>
        <v>00</v>
      </c>
      <c r="E1635" s="6" t="str">
        <f t="shared" si="103"/>
        <v>00</v>
      </c>
    </row>
    <row r="1636" spans="1:5" x14ac:dyDescent="0.3">
      <c r="A1636" s="10">
        <f>data!B1636</f>
        <v>0</v>
      </c>
      <c r="B1636" s="10" t="str">
        <f t="shared" si="100"/>
        <v>0</v>
      </c>
      <c r="C1636" s="6" t="str">
        <f t="shared" si="101"/>
        <v>00</v>
      </c>
      <c r="D1636" s="6" t="str">
        <f t="shared" si="102"/>
        <v>00</v>
      </c>
      <c r="E1636" s="6" t="str">
        <f t="shared" si="103"/>
        <v>00</v>
      </c>
    </row>
    <row r="1637" spans="1:5" x14ac:dyDescent="0.3">
      <c r="A1637" s="10">
        <f>data!B1637</f>
        <v>0</v>
      </c>
      <c r="B1637" s="10" t="str">
        <f t="shared" si="100"/>
        <v>0</v>
      </c>
      <c r="C1637" s="6" t="str">
        <f t="shared" si="101"/>
        <v>00</v>
      </c>
      <c r="D1637" s="6" t="str">
        <f t="shared" si="102"/>
        <v>00</v>
      </c>
      <c r="E1637" s="6" t="str">
        <f t="shared" si="103"/>
        <v>00</v>
      </c>
    </row>
    <row r="1638" spans="1:5" x14ac:dyDescent="0.3">
      <c r="A1638" s="10">
        <f>data!B1638</f>
        <v>0</v>
      </c>
      <c r="B1638" s="10" t="str">
        <f t="shared" si="100"/>
        <v>0</v>
      </c>
      <c r="C1638" s="6" t="str">
        <f t="shared" si="101"/>
        <v>00</v>
      </c>
      <c r="D1638" s="6" t="str">
        <f t="shared" si="102"/>
        <v>00</v>
      </c>
      <c r="E1638" s="6" t="str">
        <f t="shared" si="103"/>
        <v>00</v>
      </c>
    </row>
    <row r="1639" spans="1:5" x14ac:dyDescent="0.3">
      <c r="A1639" s="10">
        <f>data!B1639</f>
        <v>0</v>
      </c>
      <c r="B1639" s="10" t="str">
        <f t="shared" si="100"/>
        <v>0</v>
      </c>
      <c r="C1639" s="6" t="str">
        <f t="shared" si="101"/>
        <v>00</v>
      </c>
      <c r="D1639" s="6" t="str">
        <f t="shared" si="102"/>
        <v>00</v>
      </c>
      <c r="E1639" s="6" t="str">
        <f t="shared" si="103"/>
        <v>00</v>
      </c>
    </row>
    <row r="1640" spans="1:5" x14ac:dyDescent="0.3">
      <c r="A1640" s="10">
        <f>data!B1640</f>
        <v>0</v>
      </c>
      <c r="B1640" s="10" t="str">
        <f t="shared" si="100"/>
        <v>0</v>
      </c>
      <c r="C1640" s="6" t="str">
        <f t="shared" si="101"/>
        <v>00</v>
      </c>
      <c r="D1640" s="6" t="str">
        <f t="shared" si="102"/>
        <v>00</v>
      </c>
      <c r="E1640" s="6" t="str">
        <f t="shared" si="103"/>
        <v>00</v>
      </c>
    </row>
    <row r="1641" spans="1:5" x14ac:dyDescent="0.3">
      <c r="A1641" s="10">
        <f>data!B1641</f>
        <v>0</v>
      </c>
      <c r="B1641" s="10" t="str">
        <f t="shared" si="100"/>
        <v>0</v>
      </c>
      <c r="C1641" s="6" t="str">
        <f t="shared" si="101"/>
        <v>00</v>
      </c>
      <c r="D1641" s="6" t="str">
        <f t="shared" si="102"/>
        <v>00</v>
      </c>
      <c r="E1641" s="6" t="str">
        <f t="shared" si="103"/>
        <v>00</v>
      </c>
    </row>
    <row r="1642" spans="1:5" x14ac:dyDescent="0.3">
      <c r="A1642" s="10">
        <f>data!B1642</f>
        <v>0</v>
      </c>
      <c r="B1642" s="10" t="str">
        <f t="shared" si="100"/>
        <v>0</v>
      </c>
      <c r="C1642" s="6" t="str">
        <f t="shared" si="101"/>
        <v>00</v>
      </c>
      <c r="D1642" s="6" t="str">
        <f t="shared" si="102"/>
        <v>00</v>
      </c>
      <c r="E1642" s="6" t="str">
        <f t="shared" si="103"/>
        <v>00</v>
      </c>
    </row>
    <row r="1643" spans="1:5" x14ac:dyDescent="0.3">
      <c r="A1643" s="10">
        <f>data!B1643</f>
        <v>0</v>
      </c>
      <c r="B1643" s="10" t="str">
        <f t="shared" si="100"/>
        <v>0</v>
      </c>
      <c r="C1643" s="6" t="str">
        <f t="shared" si="101"/>
        <v>00</v>
      </c>
      <c r="D1643" s="6" t="str">
        <f t="shared" si="102"/>
        <v>00</v>
      </c>
      <c r="E1643" s="6" t="str">
        <f t="shared" si="103"/>
        <v>00</v>
      </c>
    </row>
    <row r="1644" spans="1:5" x14ac:dyDescent="0.3">
      <c r="A1644" s="10">
        <f>data!B1644</f>
        <v>0</v>
      </c>
      <c r="B1644" s="10" t="str">
        <f t="shared" si="100"/>
        <v>0</v>
      </c>
      <c r="C1644" s="6" t="str">
        <f t="shared" si="101"/>
        <v>00</v>
      </c>
      <c r="D1644" s="6" t="str">
        <f t="shared" si="102"/>
        <v>00</v>
      </c>
      <c r="E1644" s="6" t="str">
        <f t="shared" si="103"/>
        <v>00</v>
      </c>
    </row>
    <row r="1645" spans="1:5" x14ac:dyDescent="0.3">
      <c r="A1645" s="10">
        <f>data!B1645</f>
        <v>0</v>
      </c>
      <c r="B1645" s="10" t="str">
        <f t="shared" si="100"/>
        <v>0</v>
      </c>
      <c r="C1645" s="6" t="str">
        <f t="shared" si="101"/>
        <v>00</v>
      </c>
      <c r="D1645" s="6" t="str">
        <f t="shared" si="102"/>
        <v>00</v>
      </c>
      <c r="E1645" s="6" t="str">
        <f t="shared" si="103"/>
        <v>00</v>
      </c>
    </row>
    <row r="1646" spans="1:5" x14ac:dyDescent="0.3">
      <c r="A1646" s="10">
        <f>data!B1646</f>
        <v>0</v>
      </c>
      <c r="B1646" s="10" t="str">
        <f t="shared" si="100"/>
        <v>0</v>
      </c>
      <c r="C1646" s="6" t="str">
        <f t="shared" si="101"/>
        <v>00</v>
      </c>
      <c r="D1646" s="6" t="str">
        <f t="shared" si="102"/>
        <v>00</v>
      </c>
      <c r="E1646" s="6" t="str">
        <f t="shared" si="103"/>
        <v>00</v>
      </c>
    </row>
    <row r="1647" spans="1:5" x14ac:dyDescent="0.3">
      <c r="A1647" s="10">
        <f>data!B1647</f>
        <v>0</v>
      </c>
      <c r="B1647" s="10" t="str">
        <f t="shared" si="100"/>
        <v>0</v>
      </c>
      <c r="C1647" s="6" t="str">
        <f t="shared" si="101"/>
        <v>00</v>
      </c>
      <c r="D1647" s="6" t="str">
        <f t="shared" si="102"/>
        <v>00</v>
      </c>
      <c r="E1647" s="6" t="str">
        <f t="shared" si="103"/>
        <v>00</v>
      </c>
    </row>
    <row r="1648" spans="1:5" x14ac:dyDescent="0.3">
      <c r="A1648" s="10">
        <f>data!B1648</f>
        <v>0</v>
      </c>
      <c r="B1648" s="10" t="str">
        <f t="shared" si="100"/>
        <v>0</v>
      </c>
      <c r="C1648" s="6" t="str">
        <f t="shared" si="101"/>
        <v>00</v>
      </c>
      <c r="D1648" s="6" t="str">
        <f t="shared" si="102"/>
        <v>00</v>
      </c>
      <c r="E1648" s="6" t="str">
        <f t="shared" si="103"/>
        <v>00</v>
      </c>
    </row>
    <row r="1649" spans="1:5" x14ac:dyDescent="0.3">
      <c r="A1649" s="10">
        <f>data!B1649</f>
        <v>0</v>
      </c>
      <c r="B1649" s="10" t="str">
        <f t="shared" si="100"/>
        <v>0</v>
      </c>
      <c r="C1649" s="6" t="str">
        <f t="shared" si="101"/>
        <v>00</v>
      </c>
      <c r="D1649" s="6" t="str">
        <f t="shared" si="102"/>
        <v>00</v>
      </c>
      <c r="E1649" s="6" t="str">
        <f t="shared" si="103"/>
        <v>00</v>
      </c>
    </row>
    <row r="1650" spans="1:5" x14ac:dyDescent="0.3">
      <c r="A1650" s="10">
        <f>data!B1650</f>
        <v>0</v>
      </c>
      <c r="B1650" s="10" t="str">
        <f t="shared" si="100"/>
        <v>0</v>
      </c>
      <c r="C1650" s="6" t="str">
        <f t="shared" si="101"/>
        <v>00</v>
      </c>
      <c r="D1650" s="6" t="str">
        <f t="shared" si="102"/>
        <v>00</v>
      </c>
      <c r="E1650" s="6" t="str">
        <f t="shared" si="103"/>
        <v>00</v>
      </c>
    </row>
    <row r="1651" spans="1:5" x14ac:dyDescent="0.3">
      <c r="A1651" s="10">
        <f>data!B1651</f>
        <v>0</v>
      </c>
      <c r="B1651" s="10" t="str">
        <f t="shared" si="100"/>
        <v>0</v>
      </c>
      <c r="C1651" s="6" t="str">
        <f t="shared" si="101"/>
        <v>00</v>
      </c>
      <c r="D1651" s="6" t="str">
        <f t="shared" si="102"/>
        <v>00</v>
      </c>
      <c r="E1651" s="6" t="str">
        <f t="shared" si="103"/>
        <v>00</v>
      </c>
    </row>
    <row r="1652" spans="1:5" x14ac:dyDescent="0.3">
      <c r="A1652" s="10">
        <f>data!B1652</f>
        <v>0</v>
      </c>
      <c r="B1652" s="10" t="str">
        <f t="shared" si="100"/>
        <v>0</v>
      </c>
      <c r="C1652" s="6" t="str">
        <f t="shared" si="101"/>
        <v>00</v>
      </c>
      <c r="D1652" s="6" t="str">
        <f t="shared" si="102"/>
        <v>00</v>
      </c>
      <c r="E1652" s="6" t="str">
        <f t="shared" si="103"/>
        <v>00</v>
      </c>
    </row>
    <row r="1653" spans="1:5" x14ac:dyDescent="0.3">
      <c r="A1653" s="10">
        <f>data!B1653</f>
        <v>0</v>
      </c>
      <c r="B1653" s="10" t="str">
        <f t="shared" si="100"/>
        <v>0</v>
      </c>
      <c r="C1653" s="6" t="str">
        <f t="shared" si="101"/>
        <v>00</v>
      </c>
      <c r="D1653" s="6" t="str">
        <f t="shared" si="102"/>
        <v>00</v>
      </c>
      <c r="E1653" s="6" t="str">
        <f t="shared" si="103"/>
        <v>00</v>
      </c>
    </row>
    <row r="1654" spans="1:5" x14ac:dyDescent="0.3">
      <c r="A1654" s="10">
        <f>data!B1654</f>
        <v>0</v>
      </c>
      <c r="B1654" s="10" t="str">
        <f t="shared" si="100"/>
        <v>0</v>
      </c>
      <c r="C1654" s="6" t="str">
        <f t="shared" si="101"/>
        <v>00</v>
      </c>
      <c r="D1654" s="6" t="str">
        <f t="shared" si="102"/>
        <v>00</v>
      </c>
      <c r="E1654" s="6" t="str">
        <f t="shared" si="103"/>
        <v>00</v>
      </c>
    </row>
    <row r="1655" spans="1:5" x14ac:dyDescent="0.3">
      <c r="A1655" s="10">
        <f>data!B1655</f>
        <v>0</v>
      </c>
      <c r="B1655" s="10" t="str">
        <f t="shared" si="100"/>
        <v>0</v>
      </c>
      <c r="C1655" s="6" t="str">
        <f t="shared" si="101"/>
        <v>00</v>
      </c>
      <c r="D1655" s="6" t="str">
        <f t="shared" si="102"/>
        <v>00</v>
      </c>
      <c r="E1655" s="6" t="str">
        <f t="shared" si="103"/>
        <v>00</v>
      </c>
    </row>
    <row r="1656" spans="1:5" x14ac:dyDescent="0.3">
      <c r="A1656" s="10">
        <f>data!B1656</f>
        <v>0</v>
      </c>
      <c r="B1656" s="10" t="str">
        <f t="shared" si="100"/>
        <v>0</v>
      </c>
      <c r="C1656" s="6" t="str">
        <f t="shared" si="101"/>
        <v>00</v>
      </c>
      <c r="D1656" s="6" t="str">
        <f t="shared" si="102"/>
        <v>00</v>
      </c>
      <c r="E1656" s="6" t="str">
        <f t="shared" si="103"/>
        <v>00</v>
      </c>
    </row>
    <row r="1657" spans="1:5" x14ac:dyDescent="0.3">
      <c r="A1657" s="10">
        <f>data!B1657</f>
        <v>0</v>
      </c>
      <c r="B1657" s="10" t="str">
        <f t="shared" si="100"/>
        <v>0</v>
      </c>
      <c r="C1657" s="6" t="str">
        <f t="shared" si="101"/>
        <v>00</v>
      </c>
      <c r="D1657" s="6" t="str">
        <f t="shared" si="102"/>
        <v>00</v>
      </c>
      <c r="E1657" s="6" t="str">
        <f t="shared" si="103"/>
        <v>00</v>
      </c>
    </row>
    <row r="1658" spans="1:5" x14ac:dyDescent="0.3">
      <c r="A1658" s="10">
        <f>data!B1658</f>
        <v>0</v>
      </c>
      <c r="B1658" s="10" t="str">
        <f t="shared" si="100"/>
        <v>0</v>
      </c>
      <c r="C1658" s="6" t="str">
        <f t="shared" si="101"/>
        <v>00</v>
      </c>
      <c r="D1658" s="6" t="str">
        <f t="shared" si="102"/>
        <v>00</v>
      </c>
      <c r="E1658" s="6" t="str">
        <f t="shared" si="103"/>
        <v>00</v>
      </c>
    </row>
    <row r="1659" spans="1:5" x14ac:dyDescent="0.3">
      <c r="A1659" s="10">
        <f>data!B1659</f>
        <v>0</v>
      </c>
      <c r="B1659" s="10" t="str">
        <f t="shared" si="100"/>
        <v>0</v>
      </c>
      <c r="C1659" s="6" t="str">
        <f t="shared" si="101"/>
        <v>00</v>
      </c>
      <c r="D1659" s="6" t="str">
        <f t="shared" si="102"/>
        <v>00</v>
      </c>
      <c r="E1659" s="6" t="str">
        <f t="shared" si="103"/>
        <v>00</v>
      </c>
    </row>
    <row r="1660" spans="1:5" x14ac:dyDescent="0.3">
      <c r="A1660" s="10">
        <f>data!B1660</f>
        <v>0</v>
      </c>
      <c r="B1660" s="10" t="str">
        <f t="shared" si="100"/>
        <v>0</v>
      </c>
      <c r="C1660" s="6" t="str">
        <f t="shared" si="101"/>
        <v>00</v>
      </c>
      <c r="D1660" s="6" t="str">
        <f t="shared" si="102"/>
        <v>00</v>
      </c>
      <c r="E1660" s="6" t="str">
        <f t="shared" si="103"/>
        <v>00</v>
      </c>
    </row>
    <row r="1661" spans="1:5" x14ac:dyDescent="0.3">
      <c r="A1661" s="10">
        <f>data!B1661</f>
        <v>0</v>
      </c>
      <c r="B1661" s="10" t="str">
        <f t="shared" si="100"/>
        <v>0</v>
      </c>
      <c r="C1661" s="6" t="str">
        <f t="shared" si="101"/>
        <v>00</v>
      </c>
      <c r="D1661" s="6" t="str">
        <f t="shared" si="102"/>
        <v>00</v>
      </c>
      <c r="E1661" s="6" t="str">
        <f t="shared" si="103"/>
        <v>00</v>
      </c>
    </row>
    <row r="1662" spans="1:5" x14ac:dyDescent="0.3">
      <c r="A1662" s="10">
        <f>data!B1662</f>
        <v>0</v>
      </c>
      <c r="B1662" s="10" t="str">
        <f t="shared" si="100"/>
        <v>0</v>
      </c>
      <c r="C1662" s="6" t="str">
        <f t="shared" si="101"/>
        <v>00</v>
      </c>
      <c r="D1662" s="6" t="str">
        <f t="shared" si="102"/>
        <v>00</v>
      </c>
      <c r="E1662" s="6" t="str">
        <f t="shared" si="103"/>
        <v>00</v>
      </c>
    </row>
    <row r="1663" spans="1:5" x14ac:dyDescent="0.3">
      <c r="A1663" s="10">
        <f>data!B1663</f>
        <v>0</v>
      </c>
      <c r="B1663" s="10" t="str">
        <f t="shared" si="100"/>
        <v>0</v>
      </c>
      <c r="C1663" s="6" t="str">
        <f t="shared" si="101"/>
        <v>00</v>
      </c>
      <c r="D1663" s="6" t="str">
        <f t="shared" si="102"/>
        <v>00</v>
      </c>
      <c r="E1663" s="6" t="str">
        <f t="shared" si="103"/>
        <v>00</v>
      </c>
    </row>
    <row r="1664" spans="1:5" x14ac:dyDescent="0.3">
      <c r="A1664" s="10">
        <f>data!B1664</f>
        <v>0</v>
      </c>
      <c r="B1664" s="10" t="str">
        <f t="shared" si="100"/>
        <v>0</v>
      </c>
      <c r="C1664" s="6" t="str">
        <f t="shared" si="101"/>
        <v>00</v>
      </c>
      <c r="D1664" s="6" t="str">
        <f t="shared" si="102"/>
        <v>00</v>
      </c>
      <c r="E1664" s="6" t="str">
        <f t="shared" si="103"/>
        <v>00</v>
      </c>
    </row>
    <row r="1665" spans="1:5" x14ac:dyDescent="0.3">
      <c r="A1665" s="10">
        <f>data!B1665</f>
        <v>0</v>
      </c>
      <c r="B1665" s="10" t="str">
        <f t="shared" si="100"/>
        <v>0</v>
      </c>
      <c r="C1665" s="6" t="str">
        <f t="shared" si="101"/>
        <v>00</v>
      </c>
      <c r="D1665" s="6" t="str">
        <f t="shared" si="102"/>
        <v>00</v>
      </c>
      <c r="E1665" s="6" t="str">
        <f t="shared" si="103"/>
        <v>00</v>
      </c>
    </row>
    <row r="1666" spans="1:5" x14ac:dyDescent="0.3">
      <c r="A1666" s="10">
        <f>data!B1666</f>
        <v>0</v>
      </c>
      <c r="B1666" s="10" t="str">
        <f t="shared" si="100"/>
        <v>0</v>
      </c>
      <c r="C1666" s="6" t="str">
        <f t="shared" si="101"/>
        <v>00</v>
      </c>
      <c r="D1666" s="6" t="str">
        <f t="shared" si="102"/>
        <v>00</v>
      </c>
      <c r="E1666" s="6" t="str">
        <f t="shared" si="103"/>
        <v>00</v>
      </c>
    </row>
    <row r="1667" spans="1:5" x14ac:dyDescent="0.3">
      <c r="A1667" s="10">
        <f>data!B1667</f>
        <v>0</v>
      </c>
      <c r="B1667" s="10" t="str">
        <f t="shared" ref="B1667:B1730" si="104" xml:space="preserve"> REPLACE(A1667,1,5,0)</f>
        <v>0</v>
      </c>
      <c r="C1667" s="6" t="str">
        <f t="shared" ref="C1667:C1730" si="105">IF((FLOOR(24*B1667,1)) &lt; 10,CONCATENATE(0,(FLOOR(24*B1667,1))), (FLOOR(24*B1667,1)))</f>
        <v>00</v>
      </c>
      <c r="D1667" s="6" t="str">
        <f t="shared" ref="D1667:D1730" si="106">IF(FLOOR(((24*B1667-C1667)*60),1) &lt; 10,CONCATENATE(0,FLOOR(((24*B1667-C1667)*60),1)), FLOOR(((24*B1667-C1667)*60),1))</f>
        <v>00</v>
      </c>
      <c r="E1667" s="6" t="str">
        <f t="shared" ref="E1667:E1730" si="107">IF(FLOOR((((24*B1667-C1667)*60-D1667)*60),1) &lt; 10,CONCATENATE(0,FLOOR((((24*B1667-C1667)*60-D1667)*60),1)), FLOOR((((24*B1667-C1667)*60-D1667)*60),1))</f>
        <v>00</v>
      </c>
    </row>
    <row r="1668" spans="1:5" x14ac:dyDescent="0.3">
      <c r="A1668" s="10">
        <f>data!B1668</f>
        <v>0</v>
      </c>
      <c r="B1668" s="10" t="str">
        <f t="shared" si="104"/>
        <v>0</v>
      </c>
      <c r="C1668" s="6" t="str">
        <f t="shared" si="105"/>
        <v>00</v>
      </c>
      <c r="D1668" s="6" t="str">
        <f t="shared" si="106"/>
        <v>00</v>
      </c>
      <c r="E1668" s="6" t="str">
        <f t="shared" si="107"/>
        <v>00</v>
      </c>
    </row>
    <row r="1669" spans="1:5" x14ac:dyDescent="0.3">
      <c r="A1669" s="10">
        <f>data!B1669</f>
        <v>0</v>
      </c>
      <c r="B1669" s="10" t="str">
        <f t="shared" si="104"/>
        <v>0</v>
      </c>
      <c r="C1669" s="6" t="str">
        <f t="shared" si="105"/>
        <v>00</v>
      </c>
      <c r="D1669" s="6" t="str">
        <f t="shared" si="106"/>
        <v>00</v>
      </c>
      <c r="E1669" s="6" t="str">
        <f t="shared" si="107"/>
        <v>00</v>
      </c>
    </row>
    <row r="1670" spans="1:5" x14ac:dyDescent="0.3">
      <c r="A1670" s="10">
        <f>data!B1670</f>
        <v>0</v>
      </c>
      <c r="B1670" s="10" t="str">
        <f t="shared" si="104"/>
        <v>0</v>
      </c>
      <c r="C1670" s="6" t="str">
        <f t="shared" si="105"/>
        <v>00</v>
      </c>
      <c r="D1670" s="6" t="str">
        <f t="shared" si="106"/>
        <v>00</v>
      </c>
      <c r="E1670" s="6" t="str">
        <f t="shared" si="107"/>
        <v>00</v>
      </c>
    </row>
    <row r="1671" spans="1:5" x14ac:dyDescent="0.3">
      <c r="A1671" s="10">
        <f>data!B1671</f>
        <v>0</v>
      </c>
      <c r="B1671" s="10" t="str">
        <f t="shared" si="104"/>
        <v>0</v>
      </c>
      <c r="C1671" s="6" t="str">
        <f t="shared" si="105"/>
        <v>00</v>
      </c>
      <c r="D1671" s="6" t="str">
        <f t="shared" si="106"/>
        <v>00</v>
      </c>
      <c r="E1671" s="6" t="str">
        <f t="shared" si="107"/>
        <v>00</v>
      </c>
    </row>
    <row r="1672" spans="1:5" x14ac:dyDescent="0.3">
      <c r="A1672" s="10">
        <f>data!B1672</f>
        <v>0</v>
      </c>
      <c r="B1672" s="10" t="str">
        <f t="shared" si="104"/>
        <v>0</v>
      </c>
      <c r="C1672" s="6" t="str">
        <f t="shared" si="105"/>
        <v>00</v>
      </c>
      <c r="D1672" s="6" t="str">
        <f t="shared" si="106"/>
        <v>00</v>
      </c>
      <c r="E1672" s="6" t="str">
        <f t="shared" si="107"/>
        <v>00</v>
      </c>
    </row>
    <row r="1673" spans="1:5" x14ac:dyDescent="0.3">
      <c r="A1673" s="10">
        <f>data!B1673</f>
        <v>0</v>
      </c>
      <c r="B1673" s="10" t="str">
        <f t="shared" si="104"/>
        <v>0</v>
      </c>
      <c r="C1673" s="6" t="str">
        <f t="shared" si="105"/>
        <v>00</v>
      </c>
      <c r="D1673" s="6" t="str">
        <f t="shared" si="106"/>
        <v>00</v>
      </c>
      <c r="E1673" s="6" t="str">
        <f t="shared" si="107"/>
        <v>00</v>
      </c>
    </row>
    <row r="1674" spans="1:5" x14ac:dyDescent="0.3">
      <c r="A1674" s="10">
        <f>data!B1674</f>
        <v>0</v>
      </c>
      <c r="B1674" s="10" t="str">
        <f t="shared" si="104"/>
        <v>0</v>
      </c>
      <c r="C1674" s="6" t="str">
        <f t="shared" si="105"/>
        <v>00</v>
      </c>
      <c r="D1674" s="6" t="str">
        <f t="shared" si="106"/>
        <v>00</v>
      </c>
      <c r="E1674" s="6" t="str">
        <f t="shared" si="107"/>
        <v>00</v>
      </c>
    </row>
    <row r="1675" spans="1:5" x14ac:dyDescent="0.3">
      <c r="A1675" s="10">
        <f>data!B1675</f>
        <v>0</v>
      </c>
      <c r="B1675" s="10" t="str">
        <f t="shared" si="104"/>
        <v>0</v>
      </c>
      <c r="C1675" s="6" t="str">
        <f t="shared" si="105"/>
        <v>00</v>
      </c>
      <c r="D1675" s="6" t="str">
        <f t="shared" si="106"/>
        <v>00</v>
      </c>
      <c r="E1675" s="6" t="str">
        <f t="shared" si="107"/>
        <v>00</v>
      </c>
    </row>
    <row r="1676" spans="1:5" x14ac:dyDescent="0.3">
      <c r="A1676" s="10">
        <f>data!B1676</f>
        <v>0</v>
      </c>
      <c r="B1676" s="10" t="str">
        <f t="shared" si="104"/>
        <v>0</v>
      </c>
      <c r="C1676" s="6" t="str">
        <f t="shared" si="105"/>
        <v>00</v>
      </c>
      <c r="D1676" s="6" t="str">
        <f t="shared" si="106"/>
        <v>00</v>
      </c>
      <c r="E1676" s="6" t="str">
        <f t="shared" si="107"/>
        <v>00</v>
      </c>
    </row>
    <row r="1677" spans="1:5" x14ac:dyDescent="0.3">
      <c r="A1677" s="10">
        <f>data!B1677</f>
        <v>0</v>
      </c>
      <c r="B1677" s="10" t="str">
        <f t="shared" si="104"/>
        <v>0</v>
      </c>
      <c r="C1677" s="6" t="str">
        <f t="shared" si="105"/>
        <v>00</v>
      </c>
      <c r="D1677" s="6" t="str">
        <f t="shared" si="106"/>
        <v>00</v>
      </c>
      <c r="E1677" s="6" t="str">
        <f t="shared" si="107"/>
        <v>00</v>
      </c>
    </row>
    <row r="1678" spans="1:5" x14ac:dyDescent="0.3">
      <c r="A1678" s="10">
        <f>data!B1678</f>
        <v>0</v>
      </c>
      <c r="B1678" s="10" t="str">
        <f t="shared" si="104"/>
        <v>0</v>
      </c>
      <c r="C1678" s="6" t="str">
        <f t="shared" si="105"/>
        <v>00</v>
      </c>
      <c r="D1678" s="6" t="str">
        <f t="shared" si="106"/>
        <v>00</v>
      </c>
      <c r="E1678" s="6" t="str">
        <f t="shared" si="107"/>
        <v>00</v>
      </c>
    </row>
    <row r="1679" spans="1:5" x14ac:dyDescent="0.3">
      <c r="A1679" s="10">
        <f>data!B1679</f>
        <v>0</v>
      </c>
      <c r="B1679" s="10" t="str">
        <f t="shared" si="104"/>
        <v>0</v>
      </c>
      <c r="C1679" s="6" t="str">
        <f t="shared" si="105"/>
        <v>00</v>
      </c>
      <c r="D1679" s="6" t="str">
        <f t="shared" si="106"/>
        <v>00</v>
      </c>
      <c r="E1679" s="6" t="str">
        <f t="shared" si="107"/>
        <v>00</v>
      </c>
    </row>
    <row r="1680" spans="1:5" x14ac:dyDescent="0.3">
      <c r="A1680" s="10">
        <f>data!B1680</f>
        <v>0</v>
      </c>
      <c r="B1680" s="10" t="str">
        <f t="shared" si="104"/>
        <v>0</v>
      </c>
      <c r="C1680" s="6" t="str">
        <f t="shared" si="105"/>
        <v>00</v>
      </c>
      <c r="D1680" s="6" t="str">
        <f t="shared" si="106"/>
        <v>00</v>
      </c>
      <c r="E1680" s="6" t="str">
        <f t="shared" si="107"/>
        <v>00</v>
      </c>
    </row>
    <row r="1681" spans="1:5" x14ac:dyDescent="0.3">
      <c r="A1681" s="10">
        <f>data!B1681</f>
        <v>0</v>
      </c>
      <c r="B1681" s="10" t="str">
        <f t="shared" si="104"/>
        <v>0</v>
      </c>
      <c r="C1681" s="6" t="str">
        <f t="shared" si="105"/>
        <v>00</v>
      </c>
      <c r="D1681" s="6" t="str">
        <f t="shared" si="106"/>
        <v>00</v>
      </c>
      <c r="E1681" s="6" t="str">
        <f t="shared" si="107"/>
        <v>00</v>
      </c>
    </row>
    <row r="1682" spans="1:5" x14ac:dyDescent="0.3">
      <c r="A1682" s="10">
        <f>data!B1682</f>
        <v>0</v>
      </c>
      <c r="B1682" s="10" t="str">
        <f t="shared" si="104"/>
        <v>0</v>
      </c>
      <c r="C1682" s="6" t="str">
        <f t="shared" si="105"/>
        <v>00</v>
      </c>
      <c r="D1682" s="6" t="str">
        <f t="shared" si="106"/>
        <v>00</v>
      </c>
      <c r="E1682" s="6" t="str">
        <f t="shared" si="107"/>
        <v>00</v>
      </c>
    </row>
    <row r="1683" spans="1:5" x14ac:dyDescent="0.3">
      <c r="A1683" s="10">
        <f>data!B1683</f>
        <v>0</v>
      </c>
      <c r="B1683" s="10" t="str">
        <f t="shared" si="104"/>
        <v>0</v>
      </c>
      <c r="C1683" s="6" t="str">
        <f t="shared" si="105"/>
        <v>00</v>
      </c>
      <c r="D1683" s="6" t="str">
        <f t="shared" si="106"/>
        <v>00</v>
      </c>
      <c r="E1683" s="6" t="str">
        <f t="shared" si="107"/>
        <v>00</v>
      </c>
    </row>
    <row r="1684" spans="1:5" x14ac:dyDescent="0.3">
      <c r="A1684" s="10">
        <f>data!B1684</f>
        <v>0</v>
      </c>
      <c r="B1684" s="10" t="str">
        <f t="shared" si="104"/>
        <v>0</v>
      </c>
      <c r="C1684" s="6" t="str">
        <f t="shared" si="105"/>
        <v>00</v>
      </c>
      <c r="D1684" s="6" t="str">
        <f t="shared" si="106"/>
        <v>00</v>
      </c>
      <c r="E1684" s="6" t="str">
        <f t="shared" si="107"/>
        <v>00</v>
      </c>
    </row>
    <row r="1685" spans="1:5" x14ac:dyDescent="0.3">
      <c r="A1685" s="10">
        <f>data!B1685</f>
        <v>0</v>
      </c>
      <c r="B1685" s="10" t="str">
        <f t="shared" si="104"/>
        <v>0</v>
      </c>
      <c r="C1685" s="6" t="str">
        <f t="shared" si="105"/>
        <v>00</v>
      </c>
      <c r="D1685" s="6" t="str">
        <f t="shared" si="106"/>
        <v>00</v>
      </c>
      <c r="E1685" s="6" t="str">
        <f t="shared" si="107"/>
        <v>00</v>
      </c>
    </row>
    <row r="1686" spans="1:5" x14ac:dyDescent="0.3">
      <c r="A1686" s="10">
        <f>data!B1686</f>
        <v>0</v>
      </c>
      <c r="B1686" s="10" t="str">
        <f t="shared" si="104"/>
        <v>0</v>
      </c>
      <c r="C1686" s="6" t="str">
        <f t="shared" si="105"/>
        <v>00</v>
      </c>
      <c r="D1686" s="6" t="str">
        <f t="shared" si="106"/>
        <v>00</v>
      </c>
      <c r="E1686" s="6" t="str">
        <f t="shared" si="107"/>
        <v>00</v>
      </c>
    </row>
    <row r="1687" spans="1:5" x14ac:dyDescent="0.3">
      <c r="A1687" s="10">
        <f>data!B1687</f>
        <v>0</v>
      </c>
      <c r="B1687" s="10" t="str">
        <f t="shared" si="104"/>
        <v>0</v>
      </c>
      <c r="C1687" s="6" t="str">
        <f t="shared" si="105"/>
        <v>00</v>
      </c>
      <c r="D1687" s="6" t="str">
        <f t="shared" si="106"/>
        <v>00</v>
      </c>
      <c r="E1687" s="6" t="str">
        <f t="shared" si="107"/>
        <v>00</v>
      </c>
    </row>
    <row r="1688" spans="1:5" x14ac:dyDescent="0.3">
      <c r="A1688" s="10">
        <f>data!B1688</f>
        <v>0</v>
      </c>
      <c r="B1688" s="10" t="str">
        <f t="shared" si="104"/>
        <v>0</v>
      </c>
      <c r="C1688" s="6" t="str">
        <f t="shared" si="105"/>
        <v>00</v>
      </c>
      <c r="D1688" s="6" t="str">
        <f t="shared" si="106"/>
        <v>00</v>
      </c>
      <c r="E1688" s="6" t="str">
        <f t="shared" si="107"/>
        <v>00</v>
      </c>
    </row>
    <row r="1689" spans="1:5" x14ac:dyDescent="0.3">
      <c r="A1689" s="10">
        <f>data!B1689</f>
        <v>0</v>
      </c>
      <c r="B1689" s="10" t="str">
        <f t="shared" si="104"/>
        <v>0</v>
      </c>
      <c r="C1689" s="6" t="str">
        <f t="shared" si="105"/>
        <v>00</v>
      </c>
      <c r="D1689" s="6" t="str">
        <f t="shared" si="106"/>
        <v>00</v>
      </c>
      <c r="E1689" s="6" t="str">
        <f t="shared" si="107"/>
        <v>00</v>
      </c>
    </row>
    <row r="1690" spans="1:5" x14ac:dyDescent="0.3">
      <c r="A1690" s="10">
        <f>data!B1690</f>
        <v>0</v>
      </c>
      <c r="B1690" s="10" t="str">
        <f t="shared" si="104"/>
        <v>0</v>
      </c>
      <c r="C1690" s="6" t="str">
        <f t="shared" si="105"/>
        <v>00</v>
      </c>
      <c r="D1690" s="6" t="str">
        <f t="shared" si="106"/>
        <v>00</v>
      </c>
      <c r="E1690" s="6" t="str">
        <f t="shared" si="107"/>
        <v>00</v>
      </c>
    </row>
    <row r="1691" spans="1:5" x14ac:dyDescent="0.3">
      <c r="A1691" s="10">
        <f>data!B1691</f>
        <v>0</v>
      </c>
      <c r="B1691" s="10" t="str">
        <f t="shared" si="104"/>
        <v>0</v>
      </c>
      <c r="C1691" s="6" t="str">
        <f t="shared" si="105"/>
        <v>00</v>
      </c>
      <c r="D1691" s="6" t="str">
        <f t="shared" si="106"/>
        <v>00</v>
      </c>
      <c r="E1691" s="6" t="str">
        <f t="shared" si="107"/>
        <v>00</v>
      </c>
    </row>
    <row r="1692" spans="1:5" x14ac:dyDescent="0.3">
      <c r="A1692" s="10">
        <f>data!B1692</f>
        <v>0</v>
      </c>
      <c r="B1692" s="10" t="str">
        <f t="shared" si="104"/>
        <v>0</v>
      </c>
      <c r="C1692" s="6" t="str">
        <f t="shared" si="105"/>
        <v>00</v>
      </c>
      <c r="D1692" s="6" t="str">
        <f t="shared" si="106"/>
        <v>00</v>
      </c>
      <c r="E1692" s="6" t="str">
        <f t="shared" si="107"/>
        <v>00</v>
      </c>
    </row>
    <row r="1693" spans="1:5" x14ac:dyDescent="0.3">
      <c r="A1693" s="10">
        <f>data!B1693</f>
        <v>0</v>
      </c>
      <c r="B1693" s="10" t="str">
        <f t="shared" si="104"/>
        <v>0</v>
      </c>
      <c r="C1693" s="6" t="str">
        <f t="shared" si="105"/>
        <v>00</v>
      </c>
      <c r="D1693" s="6" t="str">
        <f t="shared" si="106"/>
        <v>00</v>
      </c>
      <c r="E1693" s="6" t="str">
        <f t="shared" si="107"/>
        <v>00</v>
      </c>
    </row>
    <row r="1694" spans="1:5" x14ac:dyDescent="0.3">
      <c r="A1694" s="10">
        <f>data!B1694</f>
        <v>0</v>
      </c>
      <c r="B1694" s="10" t="str">
        <f t="shared" si="104"/>
        <v>0</v>
      </c>
      <c r="C1694" s="6" t="str">
        <f t="shared" si="105"/>
        <v>00</v>
      </c>
      <c r="D1694" s="6" t="str">
        <f t="shared" si="106"/>
        <v>00</v>
      </c>
      <c r="E1694" s="6" t="str">
        <f t="shared" si="107"/>
        <v>00</v>
      </c>
    </row>
    <row r="1695" spans="1:5" x14ac:dyDescent="0.3">
      <c r="A1695" s="10">
        <f>data!B1695</f>
        <v>0</v>
      </c>
      <c r="B1695" s="10" t="str">
        <f t="shared" si="104"/>
        <v>0</v>
      </c>
      <c r="C1695" s="6" t="str">
        <f t="shared" si="105"/>
        <v>00</v>
      </c>
      <c r="D1695" s="6" t="str">
        <f t="shared" si="106"/>
        <v>00</v>
      </c>
      <c r="E1695" s="6" t="str">
        <f t="shared" si="107"/>
        <v>00</v>
      </c>
    </row>
    <row r="1696" spans="1:5" x14ac:dyDescent="0.3">
      <c r="A1696" s="10">
        <f>data!B1696</f>
        <v>0</v>
      </c>
      <c r="B1696" s="10" t="str">
        <f t="shared" si="104"/>
        <v>0</v>
      </c>
      <c r="C1696" s="6" t="str">
        <f t="shared" si="105"/>
        <v>00</v>
      </c>
      <c r="D1696" s="6" t="str">
        <f t="shared" si="106"/>
        <v>00</v>
      </c>
      <c r="E1696" s="6" t="str">
        <f t="shared" si="107"/>
        <v>00</v>
      </c>
    </row>
    <row r="1697" spans="1:5" x14ac:dyDescent="0.3">
      <c r="A1697" s="10">
        <f>data!B1697</f>
        <v>0</v>
      </c>
      <c r="B1697" s="10" t="str">
        <f t="shared" si="104"/>
        <v>0</v>
      </c>
      <c r="C1697" s="6" t="str">
        <f t="shared" si="105"/>
        <v>00</v>
      </c>
      <c r="D1697" s="6" t="str">
        <f t="shared" si="106"/>
        <v>00</v>
      </c>
      <c r="E1697" s="6" t="str">
        <f t="shared" si="107"/>
        <v>00</v>
      </c>
    </row>
    <row r="1698" spans="1:5" x14ac:dyDescent="0.3">
      <c r="A1698" s="10">
        <f>data!B1698</f>
        <v>0</v>
      </c>
      <c r="B1698" s="10" t="str">
        <f t="shared" si="104"/>
        <v>0</v>
      </c>
      <c r="C1698" s="6" t="str">
        <f t="shared" si="105"/>
        <v>00</v>
      </c>
      <c r="D1698" s="6" t="str">
        <f t="shared" si="106"/>
        <v>00</v>
      </c>
      <c r="E1698" s="6" t="str">
        <f t="shared" si="107"/>
        <v>00</v>
      </c>
    </row>
    <row r="1699" spans="1:5" x14ac:dyDescent="0.3">
      <c r="A1699" s="10">
        <f>data!B1699</f>
        <v>0</v>
      </c>
      <c r="B1699" s="10" t="str">
        <f t="shared" si="104"/>
        <v>0</v>
      </c>
      <c r="C1699" s="6" t="str">
        <f t="shared" si="105"/>
        <v>00</v>
      </c>
      <c r="D1699" s="6" t="str">
        <f t="shared" si="106"/>
        <v>00</v>
      </c>
      <c r="E1699" s="6" t="str">
        <f t="shared" si="107"/>
        <v>00</v>
      </c>
    </row>
    <row r="1700" spans="1:5" x14ac:dyDescent="0.3">
      <c r="A1700" s="10">
        <f>data!B1700</f>
        <v>0</v>
      </c>
      <c r="B1700" s="10" t="str">
        <f t="shared" si="104"/>
        <v>0</v>
      </c>
      <c r="C1700" s="6" t="str">
        <f t="shared" si="105"/>
        <v>00</v>
      </c>
      <c r="D1700" s="6" t="str">
        <f t="shared" si="106"/>
        <v>00</v>
      </c>
      <c r="E1700" s="6" t="str">
        <f t="shared" si="107"/>
        <v>00</v>
      </c>
    </row>
    <row r="1701" spans="1:5" x14ac:dyDescent="0.3">
      <c r="A1701" s="10">
        <f>data!B1701</f>
        <v>0</v>
      </c>
      <c r="B1701" s="10" t="str">
        <f t="shared" si="104"/>
        <v>0</v>
      </c>
      <c r="C1701" s="6" t="str">
        <f t="shared" si="105"/>
        <v>00</v>
      </c>
      <c r="D1701" s="6" t="str">
        <f t="shared" si="106"/>
        <v>00</v>
      </c>
      <c r="E1701" s="6" t="str">
        <f t="shared" si="107"/>
        <v>00</v>
      </c>
    </row>
    <row r="1702" spans="1:5" x14ac:dyDescent="0.3">
      <c r="A1702" s="10">
        <f>data!B1702</f>
        <v>0</v>
      </c>
      <c r="B1702" s="10" t="str">
        <f t="shared" si="104"/>
        <v>0</v>
      </c>
      <c r="C1702" s="6" t="str">
        <f t="shared" si="105"/>
        <v>00</v>
      </c>
      <c r="D1702" s="6" t="str">
        <f t="shared" si="106"/>
        <v>00</v>
      </c>
      <c r="E1702" s="6" t="str">
        <f t="shared" si="107"/>
        <v>00</v>
      </c>
    </row>
    <row r="1703" spans="1:5" x14ac:dyDescent="0.3">
      <c r="A1703" s="10">
        <f>data!B1703</f>
        <v>0</v>
      </c>
      <c r="B1703" s="10" t="str">
        <f t="shared" si="104"/>
        <v>0</v>
      </c>
      <c r="C1703" s="6" t="str">
        <f t="shared" si="105"/>
        <v>00</v>
      </c>
      <c r="D1703" s="6" t="str">
        <f t="shared" si="106"/>
        <v>00</v>
      </c>
      <c r="E1703" s="6" t="str">
        <f t="shared" si="107"/>
        <v>00</v>
      </c>
    </row>
    <row r="1704" spans="1:5" x14ac:dyDescent="0.3">
      <c r="A1704" s="10">
        <f>data!B1704</f>
        <v>0</v>
      </c>
      <c r="B1704" s="10" t="str">
        <f t="shared" si="104"/>
        <v>0</v>
      </c>
      <c r="C1704" s="6" t="str">
        <f t="shared" si="105"/>
        <v>00</v>
      </c>
      <c r="D1704" s="6" t="str">
        <f t="shared" si="106"/>
        <v>00</v>
      </c>
      <c r="E1704" s="6" t="str">
        <f t="shared" si="107"/>
        <v>00</v>
      </c>
    </row>
    <row r="1705" spans="1:5" x14ac:dyDescent="0.3">
      <c r="A1705" s="10">
        <f>data!B1705</f>
        <v>0</v>
      </c>
      <c r="B1705" s="10" t="str">
        <f t="shared" si="104"/>
        <v>0</v>
      </c>
      <c r="C1705" s="6" t="str">
        <f t="shared" si="105"/>
        <v>00</v>
      </c>
      <c r="D1705" s="6" t="str">
        <f t="shared" si="106"/>
        <v>00</v>
      </c>
      <c r="E1705" s="6" t="str">
        <f t="shared" si="107"/>
        <v>00</v>
      </c>
    </row>
    <row r="1706" spans="1:5" x14ac:dyDescent="0.3">
      <c r="A1706" s="10">
        <f>data!B1706</f>
        <v>0</v>
      </c>
      <c r="B1706" s="10" t="str">
        <f t="shared" si="104"/>
        <v>0</v>
      </c>
      <c r="C1706" s="6" t="str">
        <f t="shared" si="105"/>
        <v>00</v>
      </c>
      <c r="D1706" s="6" t="str">
        <f t="shared" si="106"/>
        <v>00</v>
      </c>
      <c r="E1706" s="6" t="str">
        <f t="shared" si="107"/>
        <v>00</v>
      </c>
    </row>
    <row r="1707" spans="1:5" x14ac:dyDescent="0.3">
      <c r="A1707" s="10">
        <f>data!B1707</f>
        <v>0</v>
      </c>
      <c r="B1707" s="10" t="str">
        <f t="shared" si="104"/>
        <v>0</v>
      </c>
      <c r="C1707" s="6" t="str">
        <f t="shared" si="105"/>
        <v>00</v>
      </c>
      <c r="D1707" s="6" t="str">
        <f t="shared" si="106"/>
        <v>00</v>
      </c>
      <c r="E1707" s="6" t="str">
        <f t="shared" si="107"/>
        <v>00</v>
      </c>
    </row>
    <row r="1708" spans="1:5" x14ac:dyDescent="0.3">
      <c r="A1708" s="10">
        <f>data!B1708</f>
        <v>0</v>
      </c>
      <c r="B1708" s="10" t="str">
        <f t="shared" si="104"/>
        <v>0</v>
      </c>
      <c r="C1708" s="6" t="str">
        <f t="shared" si="105"/>
        <v>00</v>
      </c>
      <c r="D1708" s="6" t="str">
        <f t="shared" si="106"/>
        <v>00</v>
      </c>
      <c r="E1708" s="6" t="str">
        <f t="shared" si="107"/>
        <v>00</v>
      </c>
    </row>
    <row r="1709" spans="1:5" x14ac:dyDescent="0.3">
      <c r="A1709" s="10">
        <f>data!B1709</f>
        <v>0</v>
      </c>
      <c r="B1709" s="10" t="str">
        <f t="shared" si="104"/>
        <v>0</v>
      </c>
      <c r="C1709" s="6" t="str">
        <f t="shared" si="105"/>
        <v>00</v>
      </c>
      <c r="D1709" s="6" t="str">
        <f t="shared" si="106"/>
        <v>00</v>
      </c>
      <c r="E1709" s="6" t="str">
        <f t="shared" si="107"/>
        <v>00</v>
      </c>
    </row>
    <row r="1710" spans="1:5" x14ac:dyDescent="0.3">
      <c r="A1710" s="10">
        <f>data!B1710</f>
        <v>0</v>
      </c>
      <c r="B1710" s="10" t="str">
        <f t="shared" si="104"/>
        <v>0</v>
      </c>
      <c r="C1710" s="6" t="str">
        <f t="shared" si="105"/>
        <v>00</v>
      </c>
      <c r="D1710" s="6" t="str">
        <f t="shared" si="106"/>
        <v>00</v>
      </c>
      <c r="E1710" s="6" t="str">
        <f t="shared" si="107"/>
        <v>00</v>
      </c>
    </row>
    <row r="1711" spans="1:5" x14ac:dyDescent="0.3">
      <c r="A1711" s="10">
        <f>data!B1711</f>
        <v>0</v>
      </c>
      <c r="B1711" s="10" t="str">
        <f t="shared" si="104"/>
        <v>0</v>
      </c>
      <c r="C1711" s="6" t="str">
        <f t="shared" si="105"/>
        <v>00</v>
      </c>
      <c r="D1711" s="6" t="str">
        <f t="shared" si="106"/>
        <v>00</v>
      </c>
      <c r="E1711" s="6" t="str">
        <f t="shared" si="107"/>
        <v>00</v>
      </c>
    </row>
    <row r="1712" spans="1:5" x14ac:dyDescent="0.3">
      <c r="A1712" s="10">
        <f>data!B1712</f>
        <v>0</v>
      </c>
      <c r="B1712" s="10" t="str">
        <f t="shared" si="104"/>
        <v>0</v>
      </c>
      <c r="C1712" s="6" t="str">
        <f t="shared" si="105"/>
        <v>00</v>
      </c>
      <c r="D1712" s="6" t="str">
        <f t="shared" si="106"/>
        <v>00</v>
      </c>
      <c r="E1712" s="6" t="str">
        <f t="shared" si="107"/>
        <v>00</v>
      </c>
    </row>
    <row r="1713" spans="1:5" x14ac:dyDescent="0.3">
      <c r="A1713" s="10">
        <f>data!B1713</f>
        <v>0</v>
      </c>
      <c r="B1713" s="10" t="str">
        <f t="shared" si="104"/>
        <v>0</v>
      </c>
      <c r="C1713" s="6" t="str">
        <f t="shared" si="105"/>
        <v>00</v>
      </c>
      <c r="D1713" s="6" t="str">
        <f t="shared" si="106"/>
        <v>00</v>
      </c>
      <c r="E1713" s="6" t="str">
        <f t="shared" si="107"/>
        <v>00</v>
      </c>
    </row>
    <row r="1714" spans="1:5" x14ac:dyDescent="0.3">
      <c r="A1714" s="10">
        <f>data!B1714</f>
        <v>0</v>
      </c>
      <c r="B1714" s="10" t="str">
        <f t="shared" si="104"/>
        <v>0</v>
      </c>
      <c r="C1714" s="6" t="str">
        <f t="shared" si="105"/>
        <v>00</v>
      </c>
      <c r="D1714" s="6" t="str">
        <f t="shared" si="106"/>
        <v>00</v>
      </c>
      <c r="E1714" s="6" t="str">
        <f t="shared" si="107"/>
        <v>00</v>
      </c>
    </row>
    <row r="1715" spans="1:5" x14ac:dyDescent="0.3">
      <c r="A1715" s="10">
        <f>data!B1715</f>
        <v>0</v>
      </c>
      <c r="B1715" s="10" t="str">
        <f t="shared" si="104"/>
        <v>0</v>
      </c>
      <c r="C1715" s="6" t="str">
        <f t="shared" si="105"/>
        <v>00</v>
      </c>
      <c r="D1715" s="6" t="str">
        <f t="shared" si="106"/>
        <v>00</v>
      </c>
      <c r="E1715" s="6" t="str">
        <f t="shared" si="107"/>
        <v>00</v>
      </c>
    </row>
    <row r="1716" spans="1:5" x14ac:dyDescent="0.3">
      <c r="A1716" s="10">
        <f>data!B1716</f>
        <v>0</v>
      </c>
      <c r="B1716" s="10" t="str">
        <f t="shared" si="104"/>
        <v>0</v>
      </c>
      <c r="C1716" s="6" t="str">
        <f t="shared" si="105"/>
        <v>00</v>
      </c>
      <c r="D1716" s="6" t="str">
        <f t="shared" si="106"/>
        <v>00</v>
      </c>
      <c r="E1716" s="6" t="str">
        <f t="shared" si="107"/>
        <v>00</v>
      </c>
    </row>
    <row r="1717" spans="1:5" x14ac:dyDescent="0.3">
      <c r="A1717" s="10">
        <f>data!B1717</f>
        <v>0</v>
      </c>
      <c r="B1717" s="10" t="str">
        <f t="shared" si="104"/>
        <v>0</v>
      </c>
      <c r="C1717" s="6" t="str">
        <f t="shared" si="105"/>
        <v>00</v>
      </c>
      <c r="D1717" s="6" t="str">
        <f t="shared" si="106"/>
        <v>00</v>
      </c>
      <c r="E1717" s="6" t="str">
        <f t="shared" si="107"/>
        <v>00</v>
      </c>
    </row>
    <row r="1718" spans="1:5" x14ac:dyDescent="0.3">
      <c r="A1718" s="10">
        <f>data!B1718</f>
        <v>0</v>
      </c>
      <c r="B1718" s="10" t="str">
        <f t="shared" si="104"/>
        <v>0</v>
      </c>
      <c r="C1718" s="6" t="str">
        <f t="shared" si="105"/>
        <v>00</v>
      </c>
      <c r="D1718" s="6" t="str">
        <f t="shared" si="106"/>
        <v>00</v>
      </c>
      <c r="E1718" s="6" t="str">
        <f t="shared" si="107"/>
        <v>00</v>
      </c>
    </row>
    <row r="1719" spans="1:5" x14ac:dyDescent="0.3">
      <c r="A1719" s="10">
        <f>data!B1719</f>
        <v>0</v>
      </c>
      <c r="B1719" s="10" t="str">
        <f t="shared" si="104"/>
        <v>0</v>
      </c>
      <c r="C1719" s="6" t="str">
        <f t="shared" si="105"/>
        <v>00</v>
      </c>
      <c r="D1719" s="6" t="str">
        <f t="shared" si="106"/>
        <v>00</v>
      </c>
      <c r="E1719" s="6" t="str">
        <f t="shared" si="107"/>
        <v>00</v>
      </c>
    </row>
    <row r="1720" spans="1:5" x14ac:dyDescent="0.3">
      <c r="A1720" s="10">
        <f>data!B1720</f>
        <v>0</v>
      </c>
      <c r="B1720" s="10" t="str">
        <f t="shared" si="104"/>
        <v>0</v>
      </c>
      <c r="C1720" s="6" t="str">
        <f t="shared" si="105"/>
        <v>00</v>
      </c>
      <c r="D1720" s="6" t="str">
        <f t="shared" si="106"/>
        <v>00</v>
      </c>
      <c r="E1720" s="6" t="str">
        <f t="shared" si="107"/>
        <v>00</v>
      </c>
    </row>
    <row r="1721" spans="1:5" x14ac:dyDescent="0.3">
      <c r="A1721" s="10">
        <f>data!B1721</f>
        <v>0</v>
      </c>
      <c r="B1721" s="10" t="str">
        <f t="shared" si="104"/>
        <v>0</v>
      </c>
      <c r="C1721" s="6" t="str">
        <f t="shared" si="105"/>
        <v>00</v>
      </c>
      <c r="D1721" s="6" t="str">
        <f t="shared" si="106"/>
        <v>00</v>
      </c>
      <c r="E1721" s="6" t="str">
        <f t="shared" si="107"/>
        <v>00</v>
      </c>
    </row>
    <row r="1722" spans="1:5" x14ac:dyDescent="0.3">
      <c r="A1722" s="10">
        <f>data!B1722</f>
        <v>0</v>
      </c>
      <c r="B1722" s="10" t="str">
        <f t="shared" si="104"/>
        <v>0</v>
      </c>
      <c r="C1722" s="6" t="str">
        <f t="shared" si="105"/>
        <v>00</v>
      </c>
      <c r="D1722" s="6" t="str">
        <f t="shared" si="106"/>
        <v>00</v>
      </c>
      <c r="E1722" s="6" t="str">
        <f t="shared" si="107"/>
        <v>00</v>
      </c>
    </row>
    <row r="1723" spans="1:5" x14ac:dyDescent="0.3">
      <c r="A1723" s="10">
        <f>data!B1723</f>
        <v>0</v>
      </c>
      <c r="B1723" s="10" t="str">
        <f t="shared" si="104"/>
        <v>0</v>
      </c>
      <c r="C1723" s="6" t="str">
        <f t="shared" si="105"/>
        <v>00</v>
      </c>
      <c r="D1723" s="6" t="str">
        <f t="shared" si="106"/>
        <v>00</v>
      </c>
      <c r="E1723" s="6" t="str">
        <f t="shared" si="107"/>
        <v>00</v>
      </c>
    </row>
    <row r="1724" spans="1:5" x14ac:dyDescent="0.3">
      <c r="A1724" s="10">
        <f>data!B1724</f>
        <v>0</v>
      </c>
      <c r="B1724" s="10" t="str">
        <f t="shared" si="104"/>
        <v>0</v>
      </c>
      <c r="C1724" s="6" t="str">
        <f t="shared" si="105"/>
        <v>00</v>
      </c>
      <c r="D1724" s="6" t="str">
        <f t="shared" si="106"/>
        <v>00</v>
      </c>
      <c r="E1724" s="6" t="str">
        <f t="shared" si="107"/>
        <v>00</v>
      </c>
    </row>
    <row r="1725" spans="1:5" x14ac:dyDescent="0.3">
      <c r="A1725" s="10">
        <f>data!B1725</f>
        <v>0</v>
      </c>
      <c r="B1725" s="10" t="str">
        <f t="shared" si="104"/>
        <v>0</v>
      </c>
      <c r="C1725" s="6" t="str">
        <f t="shared" si="105"/>
        <v>00</v>
      </c>
      <c r="D1725" s="6" t="str">
        <f t="shared" si="106"/>
        <v>00</v>
      </c>
      <c r="E1725" s="6" t="str">
        <f t="shared" si="107"/>
        <v>00</v>
      </c>
    </row>
    <row r="1726" spans="1:5" x14ac:dyDescent="0.3">
      <c r="A1726" s="10">
        <f>data!B1726</f>
        <v>0</v>
      </c>
      <c r="B1726" s="10" t="str">
        <f t="shared" si="104"/>
        <v>0</v>
      </c>
      <c r="C1726" s="6" t="str">
        <f t="shared" si="105"/>
        <v>00</v>
      </c>
      <c r="D1726" s="6" t="str">
        <f t="shared" si="106"/>
        <v>00</v>
      </c>
      <c r="E1726" s="6" t="str">
        <f t="shared" si="107"/>
        <v>00</v>
      </c>
    </row>
    <row r="1727" spans="1:5" x14ac:dyDescent="0.3">
      <c r="A1727" s="10">
        <f>data!B1727</f>
        <v>0</v>
      </c>
      <c r="B1727" s="10" t="str">
        <f t="shared" si="104"/>
        <v>0</v>
      </c>
      <c r="C1727" s="6" t="str">
        <f t="shared" si="105"/>
        <v>00</v>
      </c>
      <c r="D1727" s="6" t="str">
        <f t="shared" si="106"/>
        <v>00</v>
      </c>
      <c r="E1727" s="6" t="str">
        <f t="shared" si="107"/>
        <v>00</v>
      </c>
    </row>
    <row r="1728" spans="1:5" x14ac:dyDescent="0.3">
      <c r="A1728" s="10">
        <f>data!B1728</f>
        <v>0</v>
      </c>
      <c r="B1728" s="10" t="str">
        <f t="shared" si="104"/>
        <v>0</v>
      </c>
      <c r="C1728" s="6" t="str">
        <f t="shared" si="105"/>
        <v>00</v>
      </c>
      <c r="D1728" s="6" t="str">
        <f t="shared" si="106"/>
        <v>00</v>
      </c>
      <c r="E1728" s="6" t="str">
        <f t="shared" si="107"/>
        <v>00</v>
      </c>
    </row>
    <row r="1729" spans="1:5" x14ac:dyDescent="0.3">
      <c r="A1729" s="10">
        <f>data!B1729</f>
        <v>0</v>
      </c>
      <c r="B1729" s="10" t="str">
        <f t="shared" si="104"/>
        <v>0</v>
      </c>
      <c r="C1729" s="6" t="str">
        <f t="shared" si="105"/>
        <v>00</v>
      </c>
      <c r="D1729" s="6" t="str">
        <f t="shared" si="106"/>
        <v>00</v>
      </c>
      <c r="E1729" s="6" t="str">
        <f t="shared" si="107"/>
        <v>00</v>
      </c>
    </row>
    <row r="1730" spans="1:5" x14ac:dyDescent="0.3">
      <c r="A1730" s="10">
        <f>data!B1730</f>
        <v>0</v>
      </c>
      <c r="B1730" s="10" t="str">
        <f t="shared" si="104"/>
        <v>0</v>
      </c>
      <c r="C1730" s="6" t="str">
        <f t="shared" si="105"/>
        <v>00</v>
      </c>
      <c r="D1730" s="6" t="str">
        <f t="shared" si="106"/>
        <v>00</v>
      </c>
      <c r="E1730" s="6" t="str">
        <f t="shared" si="107"/>
        <v>00</v>
      </c>
    </row>
    <row r="1731" spans="1:5" x14ac:dyDescent="0.3">
      <c r="A1731" s="10">
        <f>data!B1731</f>
        <v>0</v>
      </c>
      <c r="B1731" s="10" t="str">
        <f t="shared" ref="B1731:B1794" si="108" xml:space="preserve"> REPLACE(A1731,1,5,0)</f>
        <v>0</v>
      </c>
      <c r="C1731" s="6" t="str">
        <f t="shared" ref="C1731:C1794" si="109">IF((FLOOR(24*B1731,1)) &lt; 10,CONCATENATE(0,(FLOOR(24*B1731,1))), (FLOOR(24*B1731,1)))</f>
        <v>00</v>
      </c>
      <c r="D1731" s="6" t="str">
        <f t="shared" ref="D1731:D1794" si="110">IF(FLOOR(((24*B1731-C1731)*60),1) &lt; 10,CONCATENATE(0,FLOOR(((24*B1731-C1731)*60),1)), FLOOR(((24*B1731-C1731)*60),1))</f>
        <v>00</v>
      </c>
      <c r="E1731" s="6" t="str">
        <f t="shared" ref="E1731:E1794" si="111">IF(FLOOR((((24*B1731-C1731)*60-D1731)*60),1) &lt; 10,CONCATENATE(0,FLOOR((((24*B1731-C1731)*60-D1731)*60),1)), FLOOR((((24*B1731-C1731)*60-D1731)*60),1))</f>
        <v>00</v>
      </c>
    </row>
    <row r="1732" spans="1:5" x14ac:dyDescent="0.3">
      <c r="A1732" s="10">
        <f>data!B1732</f>
        <v>0</v>
      </c>
      <c r="B1732" s="10" t="str">
        <f t="shared" si="108"/>
        <v>0</v>
      </c>
      <c r="C1732" s="6" t="str">
        <f t="shared" si="109"/>
        <v>00</v>
      </c>
      <c r="D1732" s="6" t="str">
        <f t="shared" si="110"/>
        <v>00</v>
      </c>
      <c r="E1732" s="6" t="str">
        <f t="shared" si="111"/>
        <v>00</v>
      </c>
    </row>
    <row r="1733" spans="1:5" x14ac:dyDescent="0.3">
      <c r="A1733" s="10">
        <f>data!B1733</f>
        <v>0</v>
      </c>
      <c r="B1733" s="10" t="str">
        <f t="shared" si="108"/>
        <v>0</v>
      </c>
      <c r="C1733" s="6" t="str">
        <f t="shared" si="109"/>
        <v>00</v>
      </c>
      <c r="D1733" s="6" t="str">
        <f t="shared" si="110"/>
        <v>00</v>
      </c>
      <c r="E1733" s="6" t="str">
        <f t="shared" si="111"/>
        <v>00</v>
      </c>
    </row>
    <row r="1734" spans="1:5" x14ac:dyDescent="0.3">
      <c r="A1734" s="10">
        <f>data!B1734</f>
        <v>0</v>
      </c>
      <c r="B1734" s="10" t="str">
        <f t="shared" si="108"/>
        <v>0</v>
      </c>
      <c r="C1734" s="6" t="str">
        <f t="shared" si="109"/>
        <v>00</v>
      </c>
      <c r="D1734" s="6" t="str">
        <f t="shared" si="110"/>
        <v>00</v>
      </c>
      <c r="E1734" s="6" t="str">
        <f t="shared" si="111"/>
        <v>00</v>
      </c>
    </row>
    <row r="1735" spans="1:5" x14ac:dyDescent="0.3">
      <c r="A1735" s="10">
        <f>data!B1735</f>
        <v>0</v>
      </c>
      <c r="B1735" s="10" t="str">
        <f t="shared" si="108"/>
        <v>0</v>
      </c>
      <c r="C1735" s="6" t="str">
        <f t="shared" si="109"/>
        <v>00</v>
      </c>
      <c r="D1735" s="6" t="str">
        <f t="shared" si="110"/>
        <v>00</v>
      </c>
      <c r="E1735" s="6" t="str">
        <f t="shared" si="111"/>
        <v>00</v>
      </c>
    </row>
    <row r="1736" spans="1:5" x14ac:dyDescent="0.3">
      <c r="A1736" s="10">
        <f>data!B1736</f>
        <v>0</v>
      </c>
      <c r="B1736" s="10" t="str">
        <f t="shared" si="108"/>
        <v>0</v>
      </c>
      <c r="C1736" s="6" t="str">
        <f t="shared" si="109"/>
        <v>00</v>
      </c>
      <c r="D1736" s="6" t="str">
        <f t="shared" si="110"/>
        <v>00</v>
      </c>
      <c r="E1736" s="6" t="str">
        <f t="shared" si="111"/>
        <v>00</v>
      </c>
    </row>
    <row r="1737" spans="1:5" x14ac:dyDescent="0.3">
      <c r="A1737" s="10">
        <f>data!B1737</f>
        <v>0</v>
      </c>
      <c r="B1737" s="10" t="str">
        <f t="shared" si="108"/>
        <v>0</v>
      </c>
      <c r="C1737" s="6" t="str">
        <f t="shared" si="109"/>
        <v>00</v>
      </c>
      <c r="D1737" s="6" t="str">
        <f t="shared" si="110"/>
        <v>00</v>
      </c>
      <c r="E1737" s="6" t="str">
        <f t="shared" si="111"/>
        <v>00</v>
      </c>
    </row>
    <row r="1738" spans="1:5" x14ac:dyDescent="0.3">
      <c r="A1738" s="10">
        <f>data!B1738</f>
        <v>0</v>
      </c>
      <c r="B1738" s="10" t="str">
        <f t="shared" si="108"/>
        <v>0</v>
      </c>
      <c r="C1738" s="6" t="str">
        <f t="shared" si="109"/>
        <v>00</v>
      </c>
      <c r="D1738" s="6" t="str">
        <f t="shared" si="110"/>
        <v>00</v>
      </c>
      <c r="E1738" s="6" t="str">
        <f t="shared" si="111"/>
        <v>00</v>
      </c>
    </row>
    <row r="1739" spans="1:5" x14ac:dyDescent="0.3">
      <c r="A1739" s="10">
        <f>data!B1739</f>
        <v>0</v>
      </c>
      <c r="B1739" s="10" t="str">
        <f t="shared" si="108"/>
        <v>0</v>
      </c>
      <c r="C1739" s="6" t="str">
        <f t="shared" si="109"/>
        <v>00</v>
      </c>
      <c r="D1739" s="6" t="str">
        <f t="shared" si="110"/>
        <v>00</v>
      </c>
      <c r="E1739" s="6" t="str">
        <f t="shared" si="111"/>
        <v>00</v>
      </c>
    </row>
    <row r="1740" spans="1:5" x14ac:dyDescent="0.3">
      <c r="A1740" s="10">
        <f>data!B1740</f>
        <v>0</v>
      </c>
      <c r="B1740" s="10" t="str">
        <f t="shared" si="108"/>
        <v>0</v>
      </c>
      <c r="C1740" s="6" t="str">
        <f t="shared" si="109"/>
        <v>00</v>
      </c>
      <c r="D1740" s="6" t="str">
        <f t="shared" si="110"/>
        <v>00</v>
      </c>
      <c r="E1740" s="6" t="str">
        <f t="shared" si="111"/>
        <v>00</v>
      </c>
    </row>
    <row r="1741" spans="1:5" x14ac:dyDescent="0.3">
      <c r="A1741" s="10">
        <f>data!B1741</f>
        <v>0</v>
      </c>
      <c r="B1741" s="10" t="str">
        <f t="shared" si="108"/>
        <v>0</v>
      </c>
      <c r="C1741" s="6" t="str">
        <f t="shared" si="109"/>
        <v>00</v>
      </c>
      <c r="D1741" s="6" t="str">
        <f t="shared" si="110"/>
        <v>00</v>
      </c>
      <c r="E1741" s="6" t="str">
        <f t="shared" si="111"/>
        <v>00</v>
      </c>
    </row>
    <row r="1742" spans="1:5" x14ac:dyDescent="0.3">
      <c r="A1742" s="10">
        <f>data!B1742</f>
        <v>0</v>
      </c>
      <c r="B1742" s="10" t="str">
        <f t="shared" si="108"/>
        <v>0</v>
      </c>
      <c r="C1742" s="6" t="str">
        <f t="shared" si="109"/>
        <v>00</v>
      </c>
      <c r="D1742" s="6" t="str">
        <f t="shared" si="110"/>
        <v>00</v>
      </c>
      <c r="E1742" s="6" t="str">
        <f t="shared" si="111"/>
        <v>00</v>
      </c>
    </row>
    <row r="1743" spans="1:5" x14ac:dyDescent="0.3">
      <c r="A1743" s="10">
        <f>data!B1743</f>
        <v>0</v>
      </c>
      <c r="B1743" s="10" t="str">
        <f t="shared" si="108"/>
        <v>0</v>
      </c>
      <c r="C1743" s="6" t="str">
        <f t="shared" si="109"/>
        <v>00</v>
      </c>
      <c r="D1743" s="6" t="str">
        <f t="shared" si="110"/>
        <v>00</v>
      </c>
      <c r="E1743" s="6" t="str">
        <f t="shared" si="111"/>
        <v>00</v>
      </c>
    </row>
    <row r="1744" spans="1:5" x14ac:dyDescent="0.3">
      <c r="A1744" s="10">
        <f>data!B1744</f>
        <v>0</v>
      </c>
      <c r="B1744" s="10" t="str">
        <f t="shared" si="108"/>
        <v>0</v>
      </c>
      <c r="C1744" s="6" t="str">
        <f t="shared" si="109"/>
        <v>00</v>
      </c>
      <c r="D1744" s="6" t="str">
        <f t="shared" si="110"/>
        <v>00</v>
      </c>
      <c r="E1744" s="6" t="str">
        <f t="shared" si="111"/>
        <v>00</v>
      </c>
    </row>
    <row r="1745" spans="1:5" x14ac:dyDescent="0.3">
      <c r="A1745" s="10">
        <f>data!B1745</f>
        <v>0</v>
      </c>
      <c r="B1745" s="10" t="str">
        <f t="shared" si="108"/>
        <v>0</v>
      </c>
      <c r="C1745" s="6" t="str">
        <f t="shared" si="109"/>
        <v>00</v>
      </c>
      <c r="D1745" s="6" t="str">
        <f t="shared" si="110"/>
        <v>00</v>
      </c>
      <c r="E1745" s="6" t="str">
        <f t="shared" si="111"/>
        <v>00</v>
      </c>
    </row>
    <row r="1746" spans="1:5" x14ac:dyDescent="0.3">
      <c r="A1746" s="10">
        <f>data!B1746</f>
        <v>0</v>
      </c>
      <c r="B1746" s="10" t="str">
        <f t="shared" si="108"/>
        <v>0</v>
      </c>
      <c r="C1746" s="6" t="str">
        <f t="shared" si="109"/>
        <v>00</v>
      </c>
      <c r="D1746" s="6" t="str">
        <f t="shared" si="110"/>
        <v>00</v>
      </c>
      <c r="E1746" s="6" t="str">
        <f t="shared" si="111"/>
        <v>00</v>
      </c>
    </row>
    <row r="1747" spans="1:5" x14ac:dyDescent="0.3">
      <c r="A1747" s="10">
        <f>data!B1747</f>
        <v>0</v>
      </c>
      <c r="B1747" s="10" t="str">
        <f t="shared" si="108"/>
        <v>0</v>
      </c>
      <c r="C1747" s="6" t="str">
        <f t="shared" si="109"/>
        <v>00</v>
      </c>
      <c r="D1747" s="6" t="str">
        <f t="shared" si="110"/>
        <v>00</v>
      </c>
      <c r="E1747" s="6" t="str">
        <f t="shared" si="111"/>
        <v>00</v>
      </c>
    </row>
    <row r="1748" spans="1:5" x14ac:dyDescent="0.3">
      <c r="A1748" s="10">
        <f>data!B1748</f>
        <v>0</v>
      </c>
      <c r="B1748" s="10" t="str">
        <f t="shared" si="108"/>
        <v>0</v>
      </c>
      <c r="C1748" s="6" t="str">
        <f t="shared" si="109"/>
        <v>00</v>
      </c>
      <c r="D1748" s="6" t="str">
        <f t="shared" si="110"/>
        <v>00</v>
      </c>
      <c r="E1748" s="6" t="str">
        <f t="shared" si="111"/>
        <v>00</v>
      </c>
    </row>
    <row r="1749" spans="1:5" x14ac:dyDescent="0.3">
      <c r="A1749" s="10">
        <f>data!B1749</f>
        <v>0</v>
      </c>
      <c r="B1749" s="10" t="str">
        <f t="shared" si="108"/>
        <v>0</v>
      </c>
      <c r="C1749" s="6" t="str">
        <f t="shared" si="109"/>
        <v>00</v>
      </c>
      <c r="D1749" s="6" t="str">
        <f t="shared" si="110"/>
        <v>00</v>
      </c>
      <c r="E1749" s="6" t="str">
        <f t="shared" si="111"/>
        <v>00</v>
      </c>
    </row>
    <row r="1750" spans="1:5" x14ac:dyDescent="0.3">
      <c r="A1750" s="10">
        <f>data!B1750</f>
        <v>0</v>
      </c>
      <c r="B1750" s="10" t="str">
        <f t="shared" si="108"/>
        <v>0</v>
      </c>
      <c r="C1750" s="6" t="str">
        <f t="shared" si="109"/>
        <v>00</v>
      </c>
      <c r="D1750" s="6" t="str">
        <f t="shared" si="110"/>
        <v>00</v>
      </c>
      <c r="E1750" s="6" t="str">
        <f t="shared" si="111"/>
        <v>00</v>
      </c>
    </row>
    <row r="1751" spans="1:5" x14ac:dyDescent="0.3">
      <c r="A1751" s="10">
        <f>data!B1751</f>
        <v>0</v>
      </c>
      <c r="B1751" s="10" t="str">
        <f t="shared" si="108"/>
        <v>0</v>
      </c>
      <c r="C1751" s="6" t="str">
        <f t="shared" si="109"/>
        <v>00</v>
      </c>
      <c r="D1751" s="6" t="str">
        <f t="shared" si="110"/>
        <v>00</v>
      </c>
      <c r="E1751" s="6" t="str">
        <f t="shared" si="111"/>
        <v>00</v>
      </c>
    </row>
    <row r="1752" spans="1:5" x14ac:dyDescent="0.3">
      <c r="A1752" s="10">
        <f>data!B1752</f>
        <v>0</v>
      </c>
      <c r="B1752" s="10" t="str">
        <f t="shared" si="108"/>
        <v>0</v>
      </c>
      <c r="C1752" s="6" t="str">
        <f t="shared" si="109"/>
        <v>00</v>
      </c>
      <c r="D1752" s="6" t="str">
        <f t="shared" si="110"/>
        <v>00</v>
      </c>
      <c r="E1752" s="6" t="str">
        <f t="shared" si="111"/>
        <v>00</v>
      </c>
    </row>
    <row r="1753" spans="1:5" x14ac:dyDescent="0.3">
      <c r="A1753" s="10">
        <f>data!B1753</f>
        <v>0</v>
      </c>
      <c r="B1753" s="10" t="str">
        <f t="shared" si="108"/>
        <v>0</v>
      </c>
      <c r="C1753" s="6" t="str">
        <f t="shared" si="109"/>
        <v>00</v>
      </c>
      <c r="D1753" s="6" t="str">
        <f t="shared" si="110"/>
        <v>00</v>
      </c>
      <c r="E1753" s="6" t="str">
        <f t="shared" si="111"/>
        <v>00</v>
      </c>
    </row>
    <row r="1754" spans="1:5" x14ac:dyDescent="0.3">
      <c r="A1754" s="10">
        <f>data!B1754</f>
        <v>0</v>
      </c>
      <c r="B1754" s="10" t="str">
        <f t="shared" si="108"/>
        <v>0</v>
      </c>
      <c r="C1754" s="6" t="str">
        <f t="shared" si="109"/>
        <v>00</v>
      </c>
      <c r="D1754" s="6" t="str">
        <f t="shared" si="110"/>
        <v>00</v>
      </c>
      <c r="E1754" s="6" t="str">
        <f t="shared" si="111"/>
        <v>00</v>
      </c>
    </row>
    <row r="1755" spans="1:5" x14ac:dyDescent="0.3">
      <c r="A1755" s="10">
        <f>data!B1755</f>
        <v>0</v>
      </c>
      <c r="B1755" s="10" t="str">
        <f t="shared" si="108"/>
        <v>0</v>
      </c>
      <c r="C1755" s="6" t="str">
        <f t="shared" si="109"/>
        <v>00</v>
      </c>
      <c r="D1755" s="6" t="str">
        <f t="shared" si="110"/>
        <v>00</v>
      </c>
      <c r="E1755" s="6" t="str">
        <f t="shared" si="111"/>
        <v>00</v>
      </c>
    </row>
    <row r="1756" spans="1:5" x14ac:dyDescent="0.3">
      <c r="A1756" s="10">
        <f>data!B1756</f>
        <v>0</v>
      </c>
      <c r="B1756" s="10" t="str">
        <f t="shared" si="108"/>
        <v>0</v>
      </c>
      <c r="C1756" s="6" t="str">
        <f t="shared" si="109"/>
        <v>00</v>
      </c>
      <c r="D1756" s="6" t="str">
        <f t="shared" si="110"/>
        <v>00</v>
      </c>
      <c r="E1756" s="6" t="str">
        <f t="shared" si="111"/>
        <v>00</v>
      </c>
    </row>
    <row r="1757" spans="1:5" x14ac:dyDescent="0.3">
      <c r="A1757" s="10">
        <f>data!B1757</f>
        <v>0</v>
      </c>
      <c r="B1757" s="10" t="str">
        <f t="shared" si="108"/>
        <v>0</v>
      </c>
      <c r="C1757" s="6" t="str">
        <f t="shared" si="109"/>
        <v>00</v>
      </c>
      <c r="D1757" s="6" t="str">
        <f t="shared" si="110"/>
        <v>00</v>
      </c>
      <c r="E1757" s="6" t="str">
        <f t="shared" si="111"/>
        <v>00</v>
      </c>
    </row>
    <row r="1758" spans="1:5" x14ac:dyDescent="0.3">
      <c r="A1758" s="10">
        <f>data!B1758</f>
        <v>0</v>
      </c>
      <c r="B1758" s="10" t="str">
        <f t="shared" si="108"/>
        <v>0</v>
      </c>
      <c r="C1758" s="6" t="str">
        <f t="shared" si="109"/>
        <v>00</v>
      </c>
      <c r="D1758" s="6" t="str">
        <f t="shared" si="110"/>
        <v>00</v>
      </c>
      <c r="E1758" s="6" t="str">
        <f t="shared" si="111"/>
        <v>00</v>
      </c>
    </row>
    <row r="1759" spans="1:5" x14ac:dyDescent="0.3">
      <c r="A1759" s="10">
        <f>data!B1759</f>
        <v>0</v>
      </c>
      <c r="B1759" s="10" t="str">
        <f t="shared" si="108"/>
        <v>0</v>
      </c>
      <c r="C1759" s="6" t="str">
        <f t="shared" si="109"/>
        <v>00</v>
      </c>
      <c r="D1759" s="6" t="str">
        <f t="shared" si="110"/>
        <v>00</v>
      </c>
      <c r="E1759" s="6" t="str">
        <f t="shared" si="111"/>
        <v>00</v>
      </c>
    </row>
    <row r="1760" spans="1:5" x14ac:dyDescent="0.3">
      <c r="A1760" s="10">
        <f>data!B1760</f>
        <v>0</v>
      </c>
      <c r="B1760" s="10" t="str">
        <f t="shared" si="108"/>
        <v>0</v>
      </c>
      <c r="C1760" s="6" t="str">
        <f t="shared" si="109"/>
        <v>00</v>
      </c>
      <c r="D1760" s="6" t="str">
        <f t="shared" si="110"/>
        <v>00</v>
      </c>
      <c r="E1760" s="6" t="str">
        <f t="shared" si="111"/>
        <v>00</v>
      </c>
    </row>
    <row r="1761" spans="1:5" x14ac:dyDescent="0.3">
      <c r="A1761" s="10">
        <f>data!B1761</f>
        <v>0</v>
      </c>
      <c r="B1761" s="10" t="str">
        <f t="shared" si="108"/>
        <v>0</v>
      </c>
      <c r="C1761" s="6" t="str">
        <f t="shared" si="109"/>
        <v>00</v>
      </c>
      <c r="D1761" s="6" t="str">
        <f t="shared" si="110"/>
        <v>00</v>
      </c>
      <c r="E1761" s="6" t="str">
        <f t="shared" si="111"/>
        <v>00</v>
      </c>
    </row>
    <row r="1762" spans="1:5" x14ac:dyDescent="0.3">
      <c r="A1762" s="10">
        <f>data!B1762</f>
        <v>0</v>
      </c>
      <c r="B1762" s="10" t="str">
        <f t="shared" si="108"/>
        <v>0</v>
      </c>
      <c r="C1762" s="6" t="str">
        <f t="shared" si="109"/>
        <v>00</v>
      </c>
      <c r="D1762" s="6" t="str">
        <f t="shared" si="110"/>
        <v>00</v>
      </c>
      <c r="E1762" s="6" t="str">
        <f t="shared" si="111"/>
        <v>00</v>
      </c>
    </row>
    <row r="1763" spans="1:5" x14ac:dyDescent="0.3">
      <c r="A1763" s="10">
        <f>data!B1763</f>
        <v>0</v>
      </c>
      <c r="B1763" s="10" t="str">
        <f t="shared" si="108"/>
        <v>0</v>
      </c>
      <c r="C1763" s="6" t="str">
        <f t="shared" si="109"/>
        <v>00</v>
      </c>
      <c r="D1763" s="6" t="str">
        <f t="shared" si="110"/>
        <v>00</v>
      </c>
      <c r="E1763" s="6" t="str">
        <f t="shared" si="111"/>
        <v>00</v>
      </c>
    </row>
    <row r="1764" spans="1:5" x14ac:dyDescent="0.3">
      <c r="A1764" s="10">
        <f>data!B1764</f>
        <v>0</v>
      </c>
      <c r="B1764" s="10" t="str">
        <f t="shared" si="108"/>
        <v>0</v>
      </c>
      <c r="C1764" s="6" t="str">
        <f t="shared" si="109"/>
        <v>00</v>
      </c>
      <c r="D1764" s="6" t="str">
        <f t="shared" si="110"/>
        <v>00</v>
      </c>
      <c r="E1764" s="6" t="str">
        <f t="shared" si="111"/>
        <v>00</v>
      </c>
    </row>
    <row r="1765" spans="1:5" x14ac:dyDescent="0.3">
      <c r="A1765" s="10">
        <f>data!B1765</f>
        <v>0</v>
      </c>
      <c r="B1765" s="10" t="str">
        <f t="shared" si="108"/>
        <v>0</v>
      </c>
      <c r="C1765" s="6" t="str">
        <f t="shared" si="109"/>
        <v>00</v>
      </c>
      <c r="D1765" s="6" t="str">
        <f t="shared" si="110"/>
        <v>00</v>
      </c>
      <c r="E1765" s="6" t="str">
        <f t="shared" si="111"/>
        <v>00</v>
      </c>
    </row>
    <row r="1766" spans="1:5" x14ac:dyDescent="0.3">
      <c r="A1766" s="10">
        <f>data!B1766</f>
        <v>0</v>
      </c>
      <c r="B1766" s="10" t="str">
        <f t="shared" si="108"/>
        <v>0</v>
      </c>
      <c r="C1766" s="6" t="str">
        <f t="shared" si="109"/>
        <v>00</v>
      </c>
      <c r="D1766" s="6" t="str">
        <f t="shared" si="110"/>
        <v>00</v>
      </c>
      <c r="E1766" s="6" t="str">
        <f t="shared" si="111"/>
        <v>00</v>
      </c>
    </row>
    <row r="1767" spans="1:5" x14ac:dyDescent="0.3">
      <c r="A1767" s="10">
        <f>data!B1767</f>
        <v>0</v>
      </c>
      <c r="B1767" s="10" t="str">
        <f t="shared" si="108"/>
        <v>0</v>
      </c>
      <c r="C1767" s="6" t="str">
        <f t="shared" si="109"/>
        <v>00</v>
      </c>
      <c r="D1767" s="6" t="str">
        <f t="shared" si="110"/>
        <v>00</v>
      </c>
      <c r="E1767" s="6" t="str">
        <f t="shared" si="111"/>
        <v>00</v>
      </c>
    </row>
    <row r="1768" spans="1:5" x14ac:dyDescent="0.3">
      <c r="A1768" s="10">
        <f>data!B1768</f>
        <v>0</v>
      </c>
      <c r="B1768" s="10" t="str">
        <f t="shared" si="108"/>
        <v>0</v>
      </c>
      <c r="C1768" s="6" t="str">
        <f t="shared" si="109"/>
        <v>00</v>
      </c>
      <c r="D1768" s="6" t="str">
        <f t="shared" si="110"/>
        <v>00</v>
      </c>
      <c r="E1768" s="6" t="str">
        <f t="shared" si="111"/>
        <v>00</v>
      </c>
    </row>
    <row r="1769" spans="1:5" x14ac:dyDescent="0.3">
      <c r="A1769" s="10">
        <f>data!B1769</f>
        <v>0</v>
      </c>
      <c r="B1769" s="10" t="str">
        <f t="shared" si="108"/>
        <v>0</v>
      </c>
      <c r="C1769" s="6" t="str">
        <f t="shared" si="109"/>
        <v>00</v>
      </c>
      <c r="D1769" s="6" t="str">
        <f t="shared" si="110"/>
        <v>00</v>
      </c>
      <c r="E1769" s="6" t="str">
        <f t="shared" si="111"/>
        <v>00</v>
      </c>
    </row>
    <row r="1770" spans="1:5" x14ac:dyDescent="0.3">
      <c r="A1770" s="10">
        <f>data!B1770</f>
        <v>0</v>
      </c>
      <c r="B1770" s="10" t="str">
        <f t="shared" si="108"/>
        <v>0</v>
      </c>
      <c r="C1770" s="6" t="str">
        <f t="shared" si="109"/>
        <v>00</v>
      </c>
      <c r="D1770" s="6" t="str">
        <f t="shared" si="110"/>
        <v>00</v>
      </c>
      <c r="E1770" s="6" t="str">
        <f t="shared" si="111"/>
        <v>00</v>
      </c>
    </row>
    <row r="1771" spans="1:5" x14ac:dyDescent="0.3">
      <c r="A1771" s="10">
        <f>data!B1771</f>
        <v>0</v>
      </c>
      <c r="B1771" s="10" t="str">
        <f t="shared" si="108"/>
        <v>0</v>
      </c>
      <c r="C1771" s="6" t="str">
        <f t="shared" si="109"/>
        <v>00</v>
      </c>
      <c r="D1771" s="6" t="str">
        <f t="shared" si="110"/>
        <v>00</v>
      </c>
      <c r="E1771" s="6" t="str">
        <f t="shared" si="111"/>
        <v>00</v>
      </c>
    </row>
    <row r="1772" spans="1:5" x14ac:dyDescent="0.3">
      <c r="A1772" s="10">
        <f>data!B1772</f>
        <v>0</v>
      </c>
      <c r="B1772" s="10" t="str">
        <f t="shared" si="108"/>
        <v>0</v>
      </c>
      <c r="C1772" s="6" t="str">
        <f t="shared" si="109"/>
        <v>00</v>
      </c>
      <c r="D1772" s="6" t="str">
        <f t="shared" si="110"/>
        <v>00</v>
      </c>
      <c r="E1772" s="6" t="str">
        <f t="shared" si="111"/>
        <v>00</v>
      </c>
    </row>
    <row r="1773" spans="1:5" x14ac:dyDescent="0.3">
      <c r="A1773" s="10">
        <f>data!B1773</f>
        <v>0</v>
      </c>
      <c r="B1773" s="10" t="str">
        <f t="shared" si="108"/>
        <v>0</v>
      </c>
      <c r="C1773" s="6" t="str">
        <f t="shared" si="109"/>
        <v>00</v>
      </c>
      <c r="D1773" s="6" t="str">
        <f t="shared" si="110"/>
        <v>00</v>
      </c>
      <c r="E1773" s="6" t="str">
        <f t="shared" si="111"/>
        <v>00</v>
      </c>
    </row>
    <row r="1774" spans="1:5" x14ac:dyDescent="0.3">
      <c r="A1774" s="10">
        <f>data!B1774</f>
        <v>0</v>
      </c>
      <c r="B1774" s="10" t="str">
        <f t="shared" si="108"/>
        <v>0</v>
      </c>
      <c r="C1774" s="6" t="str">
        <f t="shared" si="109"/>
        <v>00</v>
      </c>
      <c r="D1774" s="6" t="str">
        <f t="shared" si="110"/>
        <v>00</v>
      </c>
      <c r="E1774" s="6" t="str">
        <f t="shared" si="111"/>
        <v>00</v>
      </c>
    </row>
    <row r="1775" spans="1:5" x14ac:dyDescent="0.3">
      <c r="A1775" s="10">
        <f>data!B1775</f>
        <v>0</v>
      </c>
      <c r="B1775" s="10" t="str">
        <f t="shared" si="108"/>
        <v>0</v>
      </c>
      <c r="C1775" s="6" t="str">
        <f t="shared" si="109"/>
        <v>00</v>
      </c>
      <c r="D1775" s="6" t="str">
        <f t="shared" si="110"/>
        <v>00</v>
      </c>
      <c r="E1775" s="6" t="str">
        <f t="shared" si="111"/>
        <v>00</v>
      </c>
    </row>
    <row r="1776" spans="1:5" x14ac:dyDescent="0.3">
      <c r="A1776" s="10">
        <f>data!B1776</f>
        <v>0</v>
      </c>
      <c r="B1776" s="10" t="str">
        <f t="shared" si="108"/>
        <v>0</v>
      </c>
      <c r="C1776" s="6" t="str">
        <f t="shared" si="109"/>
        <v>00</v>
      </c>
      <c r="D1776" s="6" t="str">
        <f t="shared" si="110"/>
        <v>00</v>
      </c>
      <c r="E1776" s="6" t="str">
        <f t="shared" si="111"/>
        <v>00</v>
      </c>
    </row>
    <row r="1777" spans="1:5" x14ac:dyDescent="0.3">
      <c r="A1777" s="10">
        <f>data!B1777</f>
        <v>0</v>
      </c>
      <c r="B1777" s="10" t="str">
        <f t="shared" si="108"/>
        <v>0</v>
      </c>
      <c r="C1777" s="6" t="str">
        <f t="shared" si="109"/>
        <v>00</v>
      </c>
      <c r="D1777" s="6" t="str">
        <f t="shared" si="110"/>
        <v>00</v>
      </c>
      <c r="E1777" s="6" t="str">
        <f t="shared" si="111"/>
        <v>00</v>
      </c>
    </row>
    <row r="1778" spans="1:5" x14ac:dyDescent="0.3">
      <c r="A1778" s="10">
        <f>data!B1778</f>
        <v>0</v>
      </c>
      <c r="B1778" s="10" t="str">
        <f t="shared" si="108"/>
        <v>0</v>
      </c>
      <c r="C1778" s="6" t="str">
        <f t="shared" si="109"/>
        <v>00</v>
      </c>
      <c r="D1778" s="6" t="str">
        <f t="shared" si="110"/>
        <v>00</v>
      </c>
      <c r="E1778" s="6" t="str">
        <f t="shared" si="111"/>
        <v>00</v>
      </c>
    </row>
    <row r="1779" spans="1:5" x14ac:dyDescent="0.3">
      <c r="A1779" s="10">
        <f>data!B1779</f>
        <v>0</v>
      </c>
      <c r="B1779" s="10" t="str">
        <f t="shared" si="108"/>
        <v>0</v>
      </c>
      <c r="C1779" s="6" t="str">
        <f t="shared" si="109"/>
        <v>00</v>
      </c>
      <c r="D1779" s="6" t="str">
        <f t="shared" si="110"/>
        <v>00</v>
      </c>
      <c r="E1779" s="6" t="str">
        <f t="shared" si="111"/>
        <v>00</v>
      </c>
    </row>
    <row r="1780" spans="1:5" x14ac:dyDescent="0.3">
      <c r="A1780" s="10">
        <f>data!B1780</f>
        <v>0</v>
      </c>
      <c r="B1780" s="10" t="str">
        <f t="shared" si="108"/>
        <v>0</v>
      </c>
      <c r="C1780" s="6" t="str">
        <f t="shared" si="109"/>
        <v>00</v>
      </c>
      <c r="D1780" s="6" t="str">
        <f t="shared" si="110"/>
        <v>00</v>
      </c>
      <c r="E1780" s="6" t="str">
        <f t="shared" si="111"/>
        <v>00</v>
      </c>
    </row>
    <row r="1781" spans="1:5" x14ac:dyDescent="0.3">
      <c r="A1781" s="10">
        <f>data!B1781</f>
        <v>0</v>
      </c>
      <c r="B1781" s="10" t="str">
        <f t="shared" si="108"/>
        <v>0</v>
      </c>
      <c r="C1781" s="6" t="str">
        <f t="shared" si="109"/>
        <v>00</v>
      </c>
      <c r="D1781" s="6" t="str">
        <f t="shared" si="110"/>
        <v>00</v>
      </c>
      <c r="E1781" s="6" t="str">
        <f t="shared" si="111"/>
        <v>00</v>
      </c>
    </row>
    <row r="1782" spans="1:5" x14ac:dyDescent="0.3">
      <c r="A1782" s="10">
        <f>data!B1782</f>
        <v>0</v>
      </c>
      <c r="B1782" s="10" t="str">
        <f t="shared" si="108"/>
        <v>0</v>
      </c>
      <c r="C1782" s="6" t="str">
        <f t="shared" si="109"/>
        <v>00</v>
      </c>
      <c r="D1782" s="6" t="str">
        <f t="shared" si="110"/>
        <v>00</v>
      </c>
      <c r="E1782" s="6" t="str">
        <f t="shared" si="111"/>
        <v>00</v>
      </c>
    </row>
    <row r="1783" spans="1:5" x14ac:dyDescent="0.3">
      <c r="A1783" s="10">
        <f>data!B1783</f>
        <v>0</v>
      </c>
      <c r="B1783" s="10" t="str">
        <f t="shared" si="108"/>
        <v>0</v>
      </c>
      <c r="C1783" s="6" t="str">
        <f t="shared" si="109"/>
        <v>00</v>
      </c>
      <c r="D1783" s="6" t="str">
        <f t="shared" si="110"/>
        <v>00</v>
      </c>
      <c r="E1783" s="6" t="str">
        <f t="shared" si="111"/>
        <v>00</v>
      </c>
    </row>
    <row r="1784" spans="1:5" x14ac:dyDescent="0.3">
      <c r="A1784" s="10">
        <f>data!B1784</f>
        <v>0</v>
      </c>
      <c r="B1784" s="10" t="str">
        <f t="shared" si="108"/>
        <v>0</v>
      </c>
      <c r="C1784" s="6" t="str">
        <f t="shared" si="109"/>
        <v>00</v>
      </c>
      <c r="D1784" s="6" t="str">
        <f t="shared" si="110"/>
        <v>00</v>
      </c>
      <c r="E1784" s="6" t="str">
        <f t="shared" si="111"/>
        <v>00</v>
      </c>
    </row>
    <row r="1785" spans="1:5" x14ac:dyDescent="0.3">
      <c r="A1785" s="10">
        <f>data!B1785</f>
        <v>0</v>
      </c>
      <c r="B1785" s="10" t="str">
        <f t="shared" si="108"/>
        <v>0</v>
      </c>
      <c r="C1785" s="6" t="str">
        <f t="shared" si="109"/>
        <v>00</v>
      </c>
      <c r="D1785" s="6" t="str">
        <f t="shared" si="110"/>
        <v>00</v>
      </c>
      <c r="E1785" s="6" t="str">
        <f t="shared" si="111"/>
        <v>00</v>
      </c>
    </row>
    <row r="1786" spans="1:5" x14ac:dyDescent="0.3">
      <c r="A1786" s="10">
        <f>data!B1786</f>
        <v>0</v>
      </c>
      <c r="B1786" s="10" t="str">
        <f t="shared" si="108"/>
        <v>0</v>
      </c>
      <c r="C1786" s="6" t="str">
        <f t="shared" si="109"/>
        <v>00</v>
      </c>
      <c r="D1786" s="6" t="str">
        <f t="shared" si="110"/>
        <v>00</v>
      </c>
      <c r="E1786" s="6" t="str">
        <f t="shared" si="111"/>
        <v>00</v>
      </c>
    </row>
    <row r="1787" spans="1:5" x14ac:dyDescent="0.3">
      <c r="A1787" s="10">
        <f>data!B1787</f>
        <v>0</v>
      </c>
      <c r="B1787" s="10" t="str">
        <f t="shared" si="108"/>
        <v>0</v>
      </c>
      <c r="C1787" s="6" t="str">
        <f t="shared" si="109"/>
        <v>00</v>
      </c>
      <c r="D1787" s="6" t="str">
        <f t="shared" si="110"/>
        <v>00</v>
      </c>
      <c r="E1787" s="6" t="str">
        <f t="shared" si="111"/>
        <v>00</v>
      </c>
    </row>
    <row r="1788" spans="1:5" x14ac:dyDescent="0.3">
      <c r="A1788" s="10">
        <f>data!B1788</f>
        <v>0</v>
      </c>
      <c r="B1788" s="10" t="str">
        <f t="shared" si="108"/>
        <v>0</v>
      </c>
      <c r="C1788" s="6" t="str">
        <f t="shared" si="109"/>
        <v>00</v>
      </c>
      <c r="D1788" s="6" t="str">
        <f t="shared" si="110"/>
        <v>00</v>
      </c>
      <c r="E1788" s="6" t="str">
        <f t="shared" si="111"/>
        <v>00</v>
      </c>
    </row>
    <row r="1789" spans="1:5" x14ac:dyDescent="0.3">
      <c r="A1789" s="10">
        <f>data!B1789</f>
        <v>0</v>
      </c>
      <c r="B1789" s="10" t="str">
        <f t="shared" si="108"/>
        <v>0</v>
      </c>
      <c r="C1789" s="6" t="str">
        <f t="shared" si="109"/>
        <v>00</v>
      </c>
      <c r="D1789" s="6" t="str">
        <f t="shared" si="110"/>
        <v>00</v>
      </c>
      <c r="E1789" s="6" t="str">
        <f t="shared" si="111"/>
        <v>00</v>
      </c>
    </row>
    <row r="1790" spans="1:5" x14ac:dyDescent="0.3">
      <c r="A1790" s="10">
        <f>data!B1790</f>
        <v>0</v>
      </c>
      <c r="B1790" s="10" t="str">
        <f t="shared" si="108"/>
        <v>0</v>
      </c>
      <c r="C1790" s="6" t="str">
        <f t="shared" si="109"/>
        <v>00</v>
      </c>
      <c r="D1790" s="6" t="str">
        <f t="shared" si="110"/>
        <v>00</v>
      </c>
      <c r="E1790" s="6" t="str">
        <f t="shared" si="111"/>
        <v>00</v>
      </c>
    </row>
    <row r="1791" spans="1:5" x14ac:dyDescent="0.3">
      <c r="A1791" s="10">
        <f>data!B1791</f>
        <v>0</v>
      </c>
      <c r="B1791" s="10" t="str">
        <f t="shared" si="108"/>
        <v>0</v>
      </c>
      <c r="C1791" s="6" t="str">
        <f t="shared" si="109"/>
        <v>00</v>
      </c>
      <c r="D1791" s="6" t="str">
        <f t="shared" si="110"/>
        <v>00</v>
      </c>
      <c r="E1791" s="6" t="str">
        <f t="shared" si="111"/>
        <v>00</v>
      </c>
    </row>
    <row r="1792" spans="1:5" x14ac:dyDescent="0.3">
      <c r="A1792" s="10">
        <f>data!B1792</f>
        <v>0</v>
      </c>
      <c r="B1792" s="10" t="str">
        <f t="shared" si="108"/>
        <v>0</v>
      </c>
      <c r="C1792" s="6" t="str">
        <f t="shared" si="109"/>
        <v>00</v>
      </c>
      <c r="D1792" s="6" t="str">
        <f t="shared" si="110"/>
        <v>00</v>
      </c>
      <c r="E1792" s="6" t="str">
        <f t="shared" si="111"/>
        <v>00</v>
      </c>
    </row>
    <row r="1793" spans="1:5" x14ac:dyDescent="0.3">
      <c r="A1793" s="10">
        <f>data!B1793</f>
        <v>0</v>
      </c>
      <c r="B1793" s="10" t="str">
        <f t="shared" si="108"/>
        <v>0</v>
      </c>
      <c r="C1793" s="6" t="str">
        <f t="shared" si="109"/>
        <v>00</v>
      </c>
      <c r="D1793" s="6" t="str">
        <f t="shared" si="110"/>
        <v>00</v>
      </c>
      <c r="E1793" s="6" t="str">
        <f t="shared" si="111"/>
        <v>00</v>
      </c>
    </row>
    <row r="1794" spans="1:5" x14ac:dyDescent="0.3">
      <c r="A1794" s="10">
        <f>data!B1794</f>
        <v>0</v>
      </c>
      <c r="B1794" s="10" t="str">
        <f t="shared" si="108"/>
        <v>0</v>
      </c>
      <c r="C1794" s="6" t="str">
        <f t="shared" si="109"/>
        <v>00</v>
      </c>
      <c r="D1794" s="6" t="str">
        <f t="shared" si="110"/>
        <v>00</v>
      </c>
      <c r="E1794" s="6" t="str">
        <f t="shared" si="111"/>
        <v>00</v>
      </c>
    </row>
    <row r="1795" spans="1:5" x14ac:dyDescent="0.3">
      <c r="A1795" s="10">
        <f>data!B1795</f>
        <v>0</v>
      </c>
      <c r="B1795" s="10" t="str">
        <f t="shared" ref="B1795:B1858" si="112" xml:space="preserve"> REPLACE(A1795,1,5,0)</f>
        <v>0</v>
      </c>
      <c r="C1795" s="6" t="str">
        <f t="shared" ref="C1795:C1858" si="113">IF((FLOOR(24*B1795,1)) &lt; 10,CONCATENATE(0,(FLOOR(24*B1795,1))), (FLOOR(24*B1795,1)))</f>
        <v>00</v>
      </c>
      <c r="D1795" s="6" t="str">
        <f t="shared" ref="D1795:D1858" si="114">IF(FLOOR(((24*B1795-C1795)*60),1) &lt; 10,CONCATENATE(0,FLOOR(((24*B1795-C1795)*60),1)), FLOOR(((24*B1795-C1795)*60),1))</f>
        <v>00</v>
      </c>
      <c r="E1795" s="6" t="str">
        <f t="shared" ref="E1795:E1858" si="115">IF(FLOOR((((24*B1795-C1795)*60-D1795)*60),1) &lt; 10,CONCATENATE(0,FLOOR((((24*B1795-C1795)*60-D1795)*60),1)), FLOOR((((24*B1795-C1795)*60-D1795)*60),1))</f>
        <v>00</v>
      </c>
    </row>
    <row r="1796" spans="1:5" x14ac:dyDescent="0.3">
      <c r="A1796" s="10">
        <f>data!B1796</f>
        <v>0</v>
      </c>
      <c r="B1796" s="10" t="str">
        <f t="shared" si="112"/>
        <v>0</v>
      </c>
      <c r="C1796" s="6" t="str">
        <f t="shared" si="113"/>
        <v>00</v>
      </c>
      <c r="D1796" s="6" t="str">
        <f t="shared" si="114"/>
        <v>00</v>
      </c>
      <c r="E1796" s="6" t="str">
        <f t="shared" si="115"/>
        <v>00</v>
      </c>
    </row>
    <row r="1797" spans="1:5" x14ac:dyDescent="0.3">
      <c r="A1797" s="10">
        <f>data!B1797</f>
        <v>0</v>
      </c>
      <c r="B1797" s="10" t="str">
        <f t="shared" si="112"/>
        <v>0</v>
      </c>
      <c r="C1797" s="6" t="str">
        <f t="shared" si="113"/>
        <v>00</v>
      </c>
      <c r="D1797" s="6" t="str">
        <f t="shared" si="114"/>
        <v>00</v>
      </c>
      <c r="E1797" s="6" t="str">
        <f t="shared" si="115"/>
        <v>00</v>
      </c>
    </row>
    <row r="1798" spans="1:5" x14ac:dyDescent="0.3">
      <c r="A1798" s="10">
        <f>data!B1798</f>
        <v>0</v>
      </c>
      <c r="B1798" s="10" t="str">
        <f t="shared" si="112"/>
        <v>0</v>
      </c>
      <c r="C1798" s="6" t="str">
        <f t="shared" si="113"/>
        <v>00</v>
      </c>
      <c r="D1798" s="6" t="str">
        <f t="shared" si="114"/>
        <v>00</v>
      </c>
      <c r="E1798" s="6" t="str">
        <f t="shared" si="115"/>
        <v>00</v>
      </c>
    </row>
    <row r="1799" spans="1:5" x14ac:dyDescent="0.3">
      <c r="A1799" s="10">
        <f>data!B1799</f>
        <v>0</v>
      </c>
      <c r="B1799" s="10" t="str">
        <f t="shared" si="112"/>
        <v>0</v>
      </c>
      <c r="C1799" s="6" t="str">
        <f t="shared" si="113"/>
        <v>00</v>
      </c>
      <c r="D1799" s="6" t="str">
        <f t="shared" si="114"/>
        <v>00</v>
      </c>
      <c r="E1799" s="6" t="str">
        <f t="shared" si="115"/>
        <v>00</v>
      </c>
    </row>
    <row r="1800" spans="1:5" x14ac:dyDescent="0.3">
      <c r="A1800" s="10">
        <f>data!B1800</f>
        <v>0</v>
      </c>
      <c r="B1800" s="10" t="str">
        <f t="shared" si="112"/>
        <v>0</v>
      </c>
      <c r="C1800" s="6" t="str">
        <f t="shared" si="113"/>
        <v>00</v>
      </c>
      <c r="D1800" s="6" t="str">
        <f t="shared" si="114"/>
        <v>00</v>
      </c>
      <c r="E1800" s="6" t="str">
        <f t="shared" si="115"/>
        <v>00</v>
      </c>
    </row>
    <row r="1801" spans="1:5" x14ac:dyDescent="0.3">
      <c r="A1801" s="10">
        <f>data!B1801</f>
        <v>0</v>
      </c>
      <c r="B1801" s="10" t="str">
        <f t="shared" si="112"/>
        <v>0</v>
      </c>
      <c r="C1801" s="6" t="str">
        <f t="shared" si="113"/>
        <v>00</v>
      </c>
      <c r="D1801" s="6" t="str">
        <f t="shared" si="114"/>
        <v>00</v>
      </c>
      <c r="E1801" s="6" t="str">
        <f t="shared" si="115"/>
        <v>00</v>
      </c>
    </row>
    <row r="1802" spans="1:5" x14ac:dyDescent="0.3">
      <c r="A1802" s="10">
        <f>data!B1802</f>
        <v>0</v>
      </c>
      <c r="B1802" s="10" t="str">
        <f t="shared" si="112"/>
        <v>0</v>
      </c>
      <c r="C1802" s="6" t="str">
        <f t="shared" si="113"/>
        <v>00</v>
      </c>
      <c r="D1802" s="6" t="str">
        <f t="shared" si="114"/>
        <v>00</v>
      </c>
      <c r="E1802" s="6" t="str">
        <f t="shared" si="115"/>
        <v>00</v>
      </c>
    </row>
    <row r="1803" spans="1:5" x14ac:dyDescent="0.3">
      <c r="A1803" s="10">
        <f>data!B1803</f>
        <v>0</v>
      </c>
      <c r="B1803" s="10" t="str">
        <f t="shared" si="112"/>
        <v>0</v>
      </c>
      <c r="C1803" s="6" t="str">
        <f t="shared" si="113"/>
        <v>00</v>
      </c>
      <c r="D1803" s="6" t="str">
        <f t="shared" si="114"/>
        <v>00</v>
      </c>
      <c r="E1803" s="6" t="str">
        <f t="shared" si="115"/>
        <v>00</v>
      </c>
    </row>
    <row r="1804" spans="1:5" x14ac:dyDescent="0.3">
      <c r="A1804" s="10">
        <f>data!B1804</f>
        <v>0</v>
      </c>
      <c r="B1804" s="10" t="str">
        <f t="shared" si="112"/>
        <v>0</v>
      </c>
      <c r="C1804" s="6" t="str">
        <f t="shared" si="113"/>
        <v>00</v>
      </c>
      <c r="D1804" s="6" t="str">
        <f t="shared" si="114"/>
        <v>00</v>
      </c>
      <c r="E1804" s="6" t="str">
        <f t="shared" si="115"/>
        <v>00</v>
      </c>
    </row>
    <row r="1805" spans="1:5" x14ac:dyDescent="0.3">
      <c r="A1805" s="10">
        <f>data!B1805</f>
        <v>0</v>
      </c>
      <c r="B1805" s="10" t="str">
        <f t="shared" si="112"/>
        <v>0</v>
      </c>
      <c r="C1805" s="6" t="str">
        <f t="shared" si="113"/>
        <v>00</v>
      </c>
      <c r="D1805" s="6" t="str">
        <f t="shared" si="114"/>
        <v>00</v>
      </c>
      <c r="E1805" s="6" t="str">
        <f t="shared" si="115"/>
        <v>00</v>
      </c>
    </row>
    <row r="1806" spans="1:5" x14ac:dyDescent="0.3">
      <c r="A1806" s="10">
        <f>data!B1806</f>
        <v>0</v>
      </c>
      <c r="B1806" s="10" t="str">
        <f t="shared" si="112"/>
        <v>0</v>
      </c>
      <c r="C1806" s="6" t="str">
        <f t="shared" si="113"/>
        <v>00</v>
      </c>
      <c r="D1806" s="6" t="str">
        <f t="shared" si="114"/>
        <v>00</v>
      </c>
      <c r="E1806" s="6" t="str">
        <f t="shared" si="115"/>
        <v>00</v>
      </c>
    </row>
    <row r="1807" spans="1:5" x14ac:dyDescent="0.3">
      <c r="A1807" s="10">
        <f>data!B1807</f>
        <v>0</v>
      </c>
      <c r="B1807" s="10" t="str">
        <f t="shared" si="112"/>
        <v>0</v>
      </c>
      <c r="C1807" s="6" t="str">
        <f t="shared" si="113"/>
        <v>00</v>
      </c>
      <c r="D1807" s="6" t="str">
        <f t="shared" si="114"/>
        <v>00</v>
      </c>
      <c r="E1807" s="6" t="str">
        <f t="shared" si="115"/>
        <v>00</v>
      </c>
    </row>
    <row r="1808" spans="1:5" x14ac:dyDescent="0.3">
      <c r="A1808" s="10">
        <f>data!B1808</f>
        <v>0</v>
      </c>
      <c r="B1808" s="10" t="str">
        <f t="shared" si="112"/>
        <v>0</v>
      </c>
      <c r="C1808" s="6" t="str">
        <f t="shared" si="113"/>
        <v>00</v>
      </c>
      <c r="D1808" s="6" t="str">
        <f t="shared" si="114"/>
        <v>00</v>
      </c>
      <c r="E1808" s="6" t="str">
        <f t="shared" si="115"/>
        <v>00</v>
      </c>
    </row>
    <row r="1809" spans="1:5" x14ac:dyDescent="0.3">
      <c r="A1809" s="10">
        <f>data!B1809</f>
        <v>0</v>
      </c>
      <c r="B1809" s="10" t="str">
        <f t="shared" si="112"/>
        <v>0</v>
      </c>
      <c r="C1809" s="6" t="str">
        <f t="shared" si="113"/>
        <v>00</v>
      </c>
      <c r="D1809" s="6" t="str">
        <f t="shared" si="114"/>
        <v>00</v>
      </c>
      <c r="E1809" s="6" t="str">
        <f t="shared" si="115"/>
        <v>00</v>
      </c>
    </row>
    <row r="1810" spans="1:5" x14ac:dyDescent="0.3">
      <c r="A1810" s="10">
        <f>data!B1810</f>
        <v>0</v>
      </c>
      <c r="B1810" s="10" t="str">
        <f t="shared" si="112"/>
        <v>0</v>
      </c>
      <c r="C1810" s="6" t="str">
        <f t="shared" si="113"/>
        <v>00</v>
      </c>
      <c r="D1810" s="6" t="str">
        <f t="shared" si="114"/>
        <v>00</v>
      </c>
      <c r="E1810" s="6" t="str">
        <f t="shared" si="115"/>
        <v>00</v>
      </c>
    </row>
    <row r="1811" spans="1:5" x14ac:dyDescent="0.3">
      <c r="A1811" s="10">
        <f>data!B1811</f>
        <v>0</v>
      </c>
      <c r="B1811" s="10" t="str">
        <f t="shared" si="112"/>
        <v>0</v>
      </c>
      <c r="C1811" s="6" t="str">
        <f t="shared" si="113"/>
        <v>00</v>
      </c>
      <c r="D1811" s="6" t="str">
        <f t="shared" si="114"/>
        <v>00</v>
      </c>
      <c r="E1811" s="6" t="str">
        <f t="shared" si="115"/>
        <v>00</v>
      </c>
    </row>
    <row r="1812" spans="1:5" x14ac:dyDescent="0.3">
      <c r="A1812" s="10">
        <f>data!B1812</f>
        <v>0</v>
      </c>
      <c r="B1812" s="10" t="str">
        <f t="shared" si="112"/>
        <v>0</v>
      </c>
      <c r="C1812" s="6" t="str">
        <f t="shared" si="113"/>
        <v>00</v>
      </c>
      <c r="D1812" s="6" t="str">
        <f t="shared" si="114"/>
        <v>00</v>
      </c>
      <c r="E1812" s="6" t="str">
        <f t="shared" si="115"/>
        <v>00</v>
      </c>
    </row>
    <row r="1813" spans="1:5" x14ac:dyDescent="0.3">
      <c r="A1813" s="10">
        <f>data!B1813</f>
        <v>0</v>
      </c>
      <c r="B1813" s="10" t="str">
        <f t="shared" si="112"/>
        <v>0</v>
      </c>
      <c r="C1813" s="6" t="str">
        <f t="shared" si="113"/>
        <v>00</v>
      </c>
      <c r="D1813" s="6" t="str">
        <f t="shared" si="114"/>
        <v>00</v>
      </c>
      <c r="E1813" s="6" t="str">
        <f t="shared" si="115"/>
        <v>00</v>
      </c>
    </row>
    <row r="1814" spans="1:5" x14ac:dyDescent="0.3">
      <c r="A1814" s="10">
        <f>data!B1814</f>
        <v>0</v>
      </c>
      <c r="B1814" s="10" t="str">
        <f t="shared" si="112"/>
        <v>0</v>
      </c>
      <c r="C1814" s="6" t="str">
        <f t="shared" si="113"/>
        <v>00</v>
      </c>
      <c r="D1814" s="6" t="str">
        <f t="shared" si="114"/>
        <v>00</v>
      </c>
      <c r="E1814" s="6" t="str">
        <f t="shared" si="115"/>
        <v>00</v>
      </c>
    </row>
    <row r="1815" spans="1:5" x14ac:dyDescent="0.3">
      <c r="A1815" s="10">
        <f>data!B1815</f>
        <v>0</v>
      </c>
      <c r="B1815" s="10" t="str">
        <f t="shared" si="112"/>
        <v>0</v>
      </c>
      <c r="C1815" s="6" t="str">
        <f t="shared" si="113"/>
        <v>00</v>
      </c>
      <c r="D1815" s="6" t="str">
        <f t="shared" si="114"/>
        <v>00</v>
      </c>
      <c r="E1815" s="6" t="str">
        <f t="shared" si="115"/>
        <v>00</v>
      </c>
    </row>
    <row r="1816" spans="1:5" x14ac:dyDescent="0.3">
      <c r="A1816" s="10">
        <f>data!B1816</f>
        <v>0</v>
      </c>
      <c r="B1816" s="10" t="str">
        <f t="shared" si="112"/>
        <v>0</v>
      </c>
      <c r="C1816" s="6" t="str">
        <f t="shared" si="113"/>
        <v>00</v>
      </c>
      <c r="D1816" s="6" t="str">
        <f t="shared" si="114"/>
        <v>00</v>
      </c>
      <c r="E1816" s="6" t="str">
        <f t="shared" si="115"/>
        <v>00</v>
      </c>
    </row>
    <row r="1817" spans="1:5" x14ac:dyDescent="0.3">
      <c r="A1817" s="10">
        <f>data!B1817</f>
        <v>0</v>
      </c>
      <c r="B1817" s="10" t="str">
        <f t="shared" si="112"/>
        <v>0</v>
      </c>
      <c r="C1817" s="6" t="str">
        <f t="shared" si="113"/>
        <v>00</v>
      </c>
      <c r="D1817" s="6" t="str">
        <f t="shared" si="114"/>
        <v>00</v>
      </c>
      <c r="E1817" s="6" t="str">
        <f t="shared" si="115"/>
        <v>00</v>
      </c>
    </row>
    <row r="1818" spans="1:5" x14ac:dyDescent="0.3">
      <c r="A1818" s="10">
        <f>data!B1818</f>
        <v>0</v>
      </c>
      <c r="B1818" s="10" t="str">
        <f t="shared" si="112"/>
        <v>0</v>
      </c>
      <c r="C1818" s="6" t="str">
        <f t="shared" si="113"/>
        <v>00</v>
      </c>
      <c r="D1818" s="6" t="str">
        <f t="shared" si="114"/>
        <v>00</v>
      </c>
      <c r="E1818" s="6" t="str">
        <f t="shared" si="115"/>
        <v>00</v>
      </c>
    </row>
    <row r="1819" spans="1:5" x14ac:dyDescent="0.3">
      <c r="A1819" s="10">
        <f>data!B1819</f>
        <v>0</v>
      </c>
      <c r="B1819" s="10" t="str">
        <f t="shared" si="112"/>
        <v>0</v>
      </c>
      <c r="C1819" s="6" t="str">
        <f t="shared" si="113"/>
        <v>00</v>
      </c>
      <c r="D1819" s="6" t="str">
        <f t="shared" si="114"/>
        <v>00</v>
      </c>
      <c r="E1819" s="6" t="str">
        <f t="shared" si="115"/>
        <v>00</v>
      </c>
    </row>
    <row r="1820" spans="1:5" x14ac:dyDescent="0.3">
      <c r="A1820" s="10">
        <f>data!B1820</f>
        <v>0</v>
      </c>
      <c r="B1820" s="10" t="str">
        <f t="shared" si="112"/>
        <v>0</v>
      </c>
      <c r="C1820" s="6" t="str">
        <f t="shared" si="113"/>
        <v>00</v>
      </c>
      <c r="D1820" s="6" t="str">
        <f t="shared" si="114"/>
        <v>00</v>
      </c>
      <c r="E1820" s="6" t="str">
        <f t="shared" si="115"/>
        <v>00</v>
      </c>
    </row>
    <row r="1821" spans="1:5" x14ac:dyDescent="0.3">
      <c r="A1821" s="10">
        <f>data!B1821</f>
        <v>0</v>
      </c>
      <c r="B1821" s="10" t="str">
        <f t="shared" si="112"/>
        <v>0</v>
      </c>
      <c r="C1821" s="6" t="str">
        <f t="shared" si="113"/>
        <v>00</v>
      </c>
      <c r="D1821" s="6" t="str">
        <f t="shared" si="114"/>
        <v>00</v>
      </c>
      <c r="E1821" s="6" t="str">
        <f t="shared" si="115"/>
        <v>00</v>
      </c>
    </row>
    <row r="1822" spans="1:5" x14ac:dyDescent="0.3">
      <c r="A1822" s="10">
        <f>data!B1822</f>
        <v>0</v>
      </c>
      <c r="B1822" s="10" t="str">
        <f t="shared" si="112"/>
        <v>0</v>
      </c>
      <c r="C1822" s="6" t="str">
        <f t="shared" si="113"/>
        <v>00</v>
      </c>
      <c r="D1822" s="6" t="str">
        <f t="shared" si="114"/>
        <v>00</v>
      </c>
      <c r="E1822" s="6" t="str">
        <f t="shared" si="115"/>
        <v>00</v>
      </c>
    </row>
    <row r="1823" spans="1:5" x14ac:dyDescent="0.3">
      <c r="A1823" s="10">
        <f>data!B1823</f>
        <v>0</v>
      </c>
      <c r="B1823" s="10" t="str">
        <f t="shared" si="112"/>
        <v>0</v>
      </c>
      <c r="C1823" s="6" t="str">
        <f t="shared" si="113"/>
        <v>00</v>
      </c>
      <c r="D1823" s="6" t="str">
        <f t="shared" si="114"/>
        <v>00</v>
      </c>
      <c r="E1823" s="6" t="str">
        <f t="shared" si="115"/>
        <v>00</v>
      </c>
    </row>
    <row r="1824" spans="1:5" x14ac:dyDescent="0.3">
      <c r="A1824" s="10">
        <f>data!B1824</f>
        <v>0</v>
      </c>
      <c r="B1824" s="10" t="str">
        <f t="shared" si="112"/>
        <v>0</v>
      </c>
      <c r="C1824" s="6" t="str">
        <f t="shared" si="113"/>
        <v>00</v>
      </c>
      <c r="D1824" s="6" t="str">
        <f t="shared" si="114"/>
        <v>00</v>
      </c>
      <c r="E1824" s="6" t="str">
        <f t="shared" si="115"/>
        <v>00</v>
      </c>
    </row>
    <row r="1825" spans="1:5" x14ac:dyDescent="0.3">
      <c r="A1825" s="10">
        <f>data!B1825</f>
        <v>0</v>
      </c>
      <c r="B1825" s="10" t="str">
        <f t="shared" si="112"/>
        <v>0</v>
      </c>
      <c r="C1825" s="6" t="str">
        <f t="shared" si="113"/>
        <v>00</v>
      </c>
      <c r="D1825" s="6" t="str">
        <f t="shared" si="114"/>
        <v>00</v>
      </c>
      <c r="E1825" s="6" t="str">
        <f t="shared" si="115"/>
        <v>00</v>
      </c>
    </row>
    <row r="1826" spans="1:5" x14ac:dyDescent="0.3">
      <c r="A1826" s="10">
        <f>data!B1826</f>
        <v>0</v>
      </c>
      <c r="B1826" s="10" t="str">
        <f t="shared" si="112"/>
        <v>0</v>
      </c>
      <c r="C1826" s="6" t="str">
        <f t="shared" si="113"/>
        <v>00</v>
      </c>
      <c r="D1826" s="6" t="str">
        <f t="shared" si="114"/>
        <v>00</v>
      </c>
      <c r="E1826" s="6" t="str">
        <f t="shared" si="115"/>
        <v>00</v>
      </c>
    </row>
    <row r="1827" spans="1:5" x14ac:dyDescent="0.3">
      <c r="A1827" s="10">
        <f>data!B1827</f>
        <v>0</v>
      </c>
      <c r="B1827" s="10" t="str">
        <f t="shared" si="112"/>
        <v>0</v>
      </c>
      <c r="C1827" s="6" t="str">
        <f t="shared" si="113"/>
        <v>00</v>
      </c>
      <c r="D1827" s="6" t="str">
        <f t="shared" si="114"/>
        <v>00</v>
      </c>
      <c r="E1827" s="6" t="str">
        <f t="shared" si="115"/>
        <v>00</v>
      </c>
    </row>
    <row r="1828" spans="1:5" x14ac:dyDescent="0.3">
      <c r="A1828" s="10">
        <f>data!B1828</f>
        <v>0</v>
      </c>
      <c r="B1828" s="10" t="str">
        <f t="shared" si="112"/>
        <v>0</v>
      </c>
      <c r="C1828" s="6" t="str">
        <f t="shared" si="113"/>
        <v>00</v>
      </c>
      <c r="D1828" s="6" t="str">
        <f t="shared" si="114"/>
        <v>00</v>
      </c>
      <c r="E1828" s="6" t="str">
        <f t="shared" si="115"/>
        <v>00</v>
      </c>
    </row>
    <row r="1829" spans="1:5" x14ac:dyDescent="0.3">
      <c r="A1829" s="10">
        <f>data!B1829</f>
        <v>0</v>
      </c>
      <c r="B1829" s="10" t="str">
        <f t="shared" si="112"/>
        <v>0</v>
      </c>
      <c r="C1829" s="6" t="str">
        <f t="shared" si="113"/>
        <v>00</v>
      </c>
      <c r="D1829" s="6" t="str">
        <f t="shared" si="114"/>
        <v>00</v>
      </c>
      <c r="E1829" s="6" t="str">
        <f t="shared" si="115"/>
        <v>00</v>
      </c>
    </row>
    <row r="1830" spans="1:5" x14ac:dyDescent="0.3">
      <c r="A1830" s="10">
        <f>data!B1830</f>
        <v>0</v>
      </c>
      <c r="B1830" s="10" t="str">
        <f t="shared" si="112"/>
        <v>0</v>
      </c>
      <c r="C1830" s="6" t="str">
        <f t="shared" si="113"/>
        <v>00</v>
      </c>
      <c r="D1830" s="6" t="str">
        <f t="shared" si="114"/>
        <v>00</v>
      </c>
      <c r="E1830" s="6" t="str">
        <f t="shared" si="115"/>
        <v>00</v>
      </c>
    </row>
    <row r="1831" spans="1:5" x14ac:dyDescent="0.3">
      <c r="A1831" s="10">
        <f>data!B1831</f>
        <v>0</v>
      </c>
      <c r="B1831" s="10" t="str">
        <f t="shared" si="112"/>
        <v>0</v>
      </c>
      <c r="C1831" s="6" t="str">
        <f t="shared" si="113"/>
        <v>00</v>
      </c>
      <c r="D1831" s="6" t="str">
        <f t="shared" si="114"/>
        <v>00</v>
      </c>
      <c r="E1831" s="6" t="str">
        <f t="shared" si="115"/>
        <v>00</v>
      </c>
    </row>
    <row r="1832" spans="1:5" x14ac:dyDescent="0.3">
      <c r="A1832" s="10">
        <f>data!B1832</f>
        <v>0</v>
      </c>
      <c r="B1832" s="10" t="str">
        <f t="shared" si="112"/>
        <v>0</v>
      </c>
      <c r="C1832" s="6" t="str">
        <f t="shared" si="113"/>
        <v>00</v>
      </c>
      <c r="D1832" s="6" t="str">
        <f t="shared" si="114"/>
        <v>00</v>
      </c>
      <c r="E1832" s="6" t="str">
        <f t="shared" si="115"/>
        <v>00</v>
      </c>
    </row>
    <row r="1833" spans="1:5" x14ac:dyDescent="0.3">
      <c r="A1833" s="10">
        <f>data!B1833</f>
        <v>0</v>
      </c>
      <c r="B1833" s="10" t="str">
        <f t="shared" si="112"/>
        <v>0</v>
      </c>
      <c r="C1833" s="6" t="str">
        <f t="shared" si="113"/>
        <v>00</v>
      </c>
      <c r="D1833" s="6" t="str">
        <f t="shared" si="114"/>
        <v>00</v>
      </c>
      <c r="E1833" s="6" t="str">
        <f t="shared" si="115"/>
        <v>00</v>
      </c>
    </row>
    <row r="1834" spans="1:5" x14ac:dyDescent="0.3">
      <c r="A1834" s="10">
        <f>data!B1834</f>
        <v>0</v>
      </c>
      <c r="B1834" s="10" t="str">
        <f t="shared" si="112"/>
        <v>0</v>
      </c>
      <c r="C1834" s="6" t="str">
        <f t="shared" si="113"/>
        <v>00</v>
      </c>
      <c r="D1834" s="6" t="str">
        <f t="shared" si="114"/>
        <v>00</v>
      </c>
      <c r="E1834" s="6" t="str">
        <f t="shared" si="115"/>
        <v>00</v>
      </c>
    </row>
    <row r="1835" spans="1:5" x14ac:dyDescent="0.3">
      <c r="A1835" s="10">
        <f>data!B1835</f>
        <v>0</v>
      </c>
      <c r="B1835" s="10" t="str">
        <f t="shared" si="112"/>
        <v>0</v>
      </c>
      <c r="C1835" s="6" t="str">
        <f t="shared" si="113"/>
        <v>00</v>
      </c>
      <c r="D1835" s="6" t="str">
        <f t="shared" si="114"/>
        <v>00</v>
      </c>
      <c r="E1835" s="6" t="str">
        <f t="shared" si="115"/>
        <v>00</v>
      </c>
    </row>
    <row r="1836" spans="1:5" x14ac:dyDescent="0.3">
      <c r="A1836" s="10">
        <f>data!B1836</f>
        <v>0</v>
      </c>
      <c r="B1836" s="10" t="str">
        <f t="shared" si="112"/>
        <v>0</v>
      </c>
      <c r="C1836" s="6" t="str">
        <f t="shared" si="113"/>
        <v>00</v>
      </c>
      <c r="D1836" s="6" t="str">
        <f t="shared" si="114"/>
        <v>00</v>
      </c>
      <c r="E1836" s="6" t="str">
        <f t="shared" si="115"/>
        <v>00</v>
      </c>
    </row>
    <row r="1837" spans="1:5" x14ac:dyDescent="0.3">
      <c r="A1837" s="10">
        <f>data!B1837</f>
        <v>0</v>
      </c>
      <c r="B1837" s="10" t="str">
        <f t="shared" si="112"/>
        <v>0</v>
      </c>
      <c r="C1837" s="6" t="str">
        <f t="shared" si="113"/>
        <v>00</v>
      </c>
      <c r="D1837" s="6" t="str">
        <f t="shared" si="114"/>
        <v>00</v>
      </c>
      <c r="E1837" s="6" t="str">
        <f t="shared" si="115"/>
        <v>00</v>
      </c>
    </row>
    <row r="1838" spans="1:5" x14ac:dyDescent="0.3">
      <c r="A1838" s="10">
        <f>data!B1838</f>
        <v>0</v>
      </c>
      <c r="B1838" s="10" t="str">
        <f t="shared" si="112"/>
        <v>0</v>
      </c>
      <c r="C1838" s="6" t="str">
        <f t="shared" si="113"/>
        <v>00</v>
      </c>
      <c r="D1838" s="6" t="str">
        <f t="shared" si="114"/>
        <v>00</v>
      </c>
      <c r="E1838" s="6" t="str">
        <f t="shared" si="115"/>
        <v>00</v>
      </c>
    </row>
    <row r="1839" spans="1:5" x14ac:dyDescent="0.3">
      <c r="A1839" s="10">
        <f>data!B1839</f>
        <v>0</v>
      </c>
      <c r="B1839" s="10" t="str">
        <f t="shared" si="112"/>
        <v>0</v>
      </c>
      <c r="C1839" s="6" t="str">
        <f t="shared" si="113"/>
        <v>00</v>
      </c>
      <c r="D1839" s="6" t="str">
        <f t="shared" si="114"/>
        <v>00</v>
      </c>
      <c r="E1839" s="6" t="str">
        <f t="shared" si="115"/>
        <v>00</v>
      </c>
    </row>
    <row r="1840" spans="1:5" x14ac:dyDescent="0.3">
      <c r="A1840" s="10">
        <f>data!B1840</f>
        <v>0</v>
      </c>
      <c r="B1840" s="10" t="str">
        <f t="shared" si="112"/>
        <v>0</v>
      </c>
      <c r="C1840" s="6" t="str">
        <f t="shared" si="113"/>
        <v>00</v>
      </c>
      <c r="D1840" s="6" t="str">
        <f t="shared" si="114"/>
        <v>00</v>
      </c>
      <c r="E1840" s="6" t="str">
        <f t="shared" si="115"/>
        <v>00</v>
      </c>
    </row>
    <row r="1841" spans="1:5" x14ac:dyDescent="0.3">
      <c r="A1841" s="10">
        <f>data!B1841</f>
        <v>0</v>
      </c>
      <c r="B1841" s="10" t="str">
        <f t="shared" si="112"/>
        <v>0</v>
      </c>
      <c r="C1841" s="6" t="str">
        <f t="shared" si="113"/>
        <v>00</v>
      </c>
      <c r="D1841" s="6" t="str">
        <f t="shared" si="114"/>
        <v>00</v>
      </c>
      <c r="E1841" s="6" t="str">
        <f t="shared" si="115"/>
        <v>00</v>
      </c>
    </row>
    <row r="1842" spans="1:5" x14ac:dyDescent="0.3">
      <c r="A1842" s="10">
        <f>data!B1842</f>
        <v>0</v>
      </c>
      <c r="B1842" s="10" t="str">
        <f t="shared" si="112"/>
        <v>0</v>
      </c>
      <c r="C1842" s="6" t="str">
        <f t="shared" si="113"/>
        <v>00</v>
      </c>
      <c r="D1842" s="6" t="str">
        <f t="shared" si="114"/>
        <v>00</v>
      </c>
      <c r="E1842" s="6" t="str">
        <f t="shared" si="115"/>
        <v>00</v>
      </c>
    </row>
    <row r="1843" spans="1:5" x14ac:dyDescent="0.3">
      <c r="A1843" s="10">
        <f>data!B1843</f>
        <v>0</v>
      </c>
      <c r="B1843" s="10" t="str">
        <f t="shared" si="112"/>
        <v>0</v>
      </c>
      <c r="C1843" s="6" t="str">
        <f t="shared" si="113"/>
        <v>00</v>
      </c>
      <c r="D1843" s="6" t="str">
        <f t="shared" si="114"/>
        <v>00</v>
      </c>
      <c r="E1843" s="6" t="str">
        <f t="shared" si="115"/>
        <v>00</v>
      </c>
    </row>
    <row r="1844" spans="1:5" x14ac:dyDescent="0.3">
      <c r="A1844" s="10">
        <f>data!B1844</f>
        <v>0</v>
      </c>
      <c r="B1844" s="10" t="str">
        <f t="shared" si="112"/>
        <v>0</v>
      </c>
      <c r="C1844" s="6" t="str">
        <f t="shared" si="113"/>
        <v>00</v>
      </c>
      <c r="D1844" s="6" t="str">
        <f t="shared" si="114"/>
        <v>00</v>
      </c>
      <c r="E1844" s="6" t="str">
        <f t="shared" si="115"/>
        <v>00</v>
      </c>
    </row>
    <row r="1845" spans="1:5" x14ac:dyDescent="0.3">
      <c r="A1845" s="10">
        <f>data!B1845</f>
        <v>0</v>
      </c>
      <c r="B1845" s="10" t="str">
        <f t="shared" si="112"/>
        <v>0</v>
      </c>
      <c r="C1845" s="6" t="str">
        <f t="shared" si="113"/>
        <v>00</v>
      </c>
      <c r="D1845" s="6" t="str">
        <f t="shared" si="114"/>
        <v>00</v>
      </c>
      <c r="E1845" s="6" t="str">
        <f t="shared" si="115"/>
        <v>00</v>
      </c>
    </row>
    <row r="1846" spans="1:5" x14ac:dyDescent="0.3">
      <c r="A1846" s="10">
        <f>data!B1846</f>
        <v>0</v>
      </c>
      <c r="B1846" s="10" t="str">
        <f t="shared" si="112"/>
        <v>0</v>
      </c>
      <c r="C1846" s="6" t="str">
        <f t="shared" si="113"/>
        <v>00</v>
      </c>
      <c r="D1846" s="6" t="str">
        <f t="shared" si="114"/>
        <v>00</v>
      </c>
      <c r="E1846" s="6" t="str">
        <f t="shared" si="115"/>
        <v>00</v>
      </c>
    </row>
    <row r="1847" spans="1:5" x14ac:dyDescent="0.3">
      <c r="A1847" s="10">
        <f>data!B1847</f>
        <v>0</v>
      </c>
      <c r="B1847" s="10" t="str">
        <f t="shared" si="112"/>
        <v>0</v>
      </c>
      <c r="C1847" s="6" t="str">
        <f t="shared" si="113"/>
        <v>00</v>
      </c>
      <c r="D1847" s="6" t="str">
        <f t="shared" si="114"/>
        <v>00</v>
      </c>
      <c r="E1847" s="6" t="str">
        <f t="shared" si="115"/>
        <v>00</v>
      </c>
    </row>
    <row r="1848" spans="1:5" x14ac:dyDescent="0.3">
      <c r="A1848" s="10">
        <f>data!B1848</f>
        <v>0</v>
      </c>
      <c r="B1848" s="10" t="str">
        <f t="shared" si="112"/>
        <v>0</v>
      </c>
      <c r="C1848" s="6" t="str">
        <f t="shared" si="113"/>
        <v>00</v>
      </c>
      <c r="D1848" s="6" t="str">
        <f t="shared" si="114"/>
        <v>00</v>
      </c>
      <c r="E1848" s="6" t="str">
        <f t="shared" si="115"/>
        <v>00</v>
      </c>
    </row>
    <row r="1849" spans="1:5" x14ac:dyDescent="0.3">
      <c r="A1849" s="10">
        <f>data!B1849</f>
        <v>0</v>
      </c>
      <c r="B1849" s="10" t="str">
        <f t="shared" si="112"/>
        <v>0</v>
      </c>
      <c r="C1849" s="6" t="str">
        <f t="shared" si="113"/>
        <v>00</v>
      </c>
      <c r="D1849" s="6" t="str">
        <f t="shared" si="114"/>
        <v>00</v>
      </c>
      <c r="E1849" s="6" t="str">
        <f t="shared" si="115"/>
        <v>00</v>
      </c>
    </row>
    <row r="1850" spans="1:5" x14ac:dyDescent="0.3">
      <c r="A1850" s="10">
        <f>data!B1850</f>
        <v>0</v>
      </c>
      <c r="B1850" s="10" t="str">
        <f t="shared" si="112"/>
        <v>0</v>
      </c>
      <c r="C1850" s="6" t="str">
        <f t="shared" si="113"/>
        <v>00</v>
      </c>
      <c r="D1850" s="6" t="str">
        <f t="shared" si="114"/>
        <v>00</v>
      </c>
      <c r="E1850" s="6" t="str">
        <f t="shared" si="115"/>
        <v>00</v>
      </c>
    </row>
    <row r="1851" spans="1:5" x14ac:dyDescent="0.3">
      <c r="A1851" s="10">
        <f>data!B1851</f>
        <v>0</v>
      </c>
      <c r="B1851" s="10" t="str">
        <f t="shared" si="112"/>
        <v>0</v>
      </c>
      <c r="C1851" s="6" t="str">
        <f t="shared" si="113"/>
        <v>00</v>
      </c>
      <c r="D1851" s="6" t="str">
        <f t="shared" si="114"/>
        <v>00</v>
      </c>
      <c r="E1851" s="6" t="str">
        <f t="shared" si="115"/>
        <v>00</v>
      </c>
    </row>
    <row r="1852" spans="1:5" x14ac:dyDescent="0.3">
      <c r="A1852" s="10">
        <f>data!B1852</f>
        <v>0</v>
      </c>
      <c r="B1852" s="10" t="str">
        <f t="shared" si="112"/>
        <v>0</v>
      </c>
      <c r="C1852" s="6" t="str">
        <f t="shared" si="113"/>
        <v>00</v>
      </c>
      <c r="D1852" s="6" t="str">
        <f t="shared" si="114"/>
        <v>00</v>
      </c>
      <c r="E1852" s="6" t="str">
        <f t="shared" si="115"/>
        <v>00</v>
      </c>
    </row>
    <row r="1853" spans="1:5" x14ac:dyDescent="0.3">
      <c r="A1853" s="10">
        <f>data!B1853</f>
        <v>0</v>
      </c>
      <c r="B1853" s="10" t="str">
        <f t="shared" si="112"/>
        <v>0</v>
      </c>
      <c r="C1853" s="6" t="str">
        <f t="shared" si="113"/>
        <v>00</v>
      </c>
      <c r="D1853" s="6" t="str">
        <f t="shared" si="114"/>
        <v>00</v>
      </c>
      <c r="E1853" s="6" t="str">
        <f t="shared" si="115"/>
        <v>00</v>
      </c>
    </row>
    <row r="1854" spans="1:5" x14ac:dyDescent="0.3">
      <c r="A1854" s="10">
        <f>data!B1854</f>
        <v>0</v>
      </c>
      <c r="B1854" s="10" t="str">
        <f t="shared" si="112"/>
        <v>0</v>
      </c>
      <c r="C1854" s="6" t="str">
        <f t="shared" si="113"/>
        <v>00</v>
      </c>
      <c r="D1854" s="6" t="str">
        <f t="shared" si="114"/>
        <v>00</v>
      </c>
      <c r="E1854" s="6" t="str">
        <f t="shared" si="115"/>
        <v>00</v>
      </c>
    </row>
    <row r="1855" spans="1:5" x14ac:dyDescent="0.3">
      <c r="A1855" s="10">
        <f>data!B1855</f>
        <v>0</v>
      </c>
      <c r="B1855" s="10" t="str">
        <f t="shared" si="112"/>
        <v>0</v>
      </c>
      <c r="C1855" s="6" t="str">
        <f t="shared" si="113"/>
        <v>00</v>
      </c>
      <c r="D1855" s="6" t="str">
        <f t="shared" si="114"/>
        <v>00</v>
      </c>
      <c r="E1855" s="6" t="str">
        <f t="shared" si="115"/>
        <v>00</v>
      </c>
    </row>
    <row r="1856" spans="1:5" x14ac:dyDescent="0.3">
      <c r="A1856" s="10">
        <f>data!B1856</f>
        <v>0</v>
      </c>
      <c r="B1856" s="10" t="str">
        <f t="shared" si="112"/>
        <v>0</v>
      </c>
      <c r="C1856" s="6" t="str">
        <f t="shared" si="113"/>
        <v>00</v>
      </c>
      <c r="D1856" s="6" t="str">
        <f t="shared" si="114"/>
        <v>00</v>
      </c>
      <c r="E1856" s="6" t="str">
        <f t="shared" si="115"/>
        <v>00</v>
      </c>
    </row>
    <row r="1857" spans="1:5" x14ac:dyDescent="0.3">
      <c r="A1857" s="10">
        <f>data!B1857</f>
        <v>0</v>
      </c>
      <c r="B1857" s="10" t="str">
        <f t="shared" si="112"/>
        <v>0</v>
      </c>
      <c r="C1857" s="6" t="str">
        <f t="shared" si="113"/>
        <v>00</v>
      </c>
      <c r="D1857" s="6" t="str">
        <f t="shared" si="114"/>
        <v>00</v>
      </c>
      <c r="E1857" s="6" t="str">
        <f t="shared" si="115"/>
        <v>00</v>
      </c>
    </row>
    <row r="1858" spans="1:5" x14ac:dyDescent="0.3">
      <c r="A1858" s="10">
        <f>data!B1858</f>
        <v>0</v>
      </c>
      <c r="B1858" s="10" t="str">
        <f t="shared" si="112"/>
        <v>0</v>
      </c>
      <c r="C1858" s="6" t="str">
        <f t="shared" si="113"/>
        <v>00</v>
      </c>
      <c r="D1858" s="6" t="str">
        <f t="shared" si="114"/>
        <v>00</v>
      </c>
      <c r="E1858" s="6" t="str">
        <f t="shared" si="115"/>
        <v>00</v>
      </c>
    </row>
    <row r="1859" spans="1:5" x14ac:dyDescent="0.3">
      <c r="A1859" s="10">
        <f>data!B1859</f>
        <v>0</v>
      </c>
      <c r="B1859" s="10" t="str">
        <f t="shared" ref="B1859:B1922" si="116" xml:space="preserve"> REPLACE(A1859,1,5,0)</f>
        <v>0</v>
      </c>
      <c r="C1859" s="6" t="str">
        <f t="shared" ref="C1859:C1922" si="117">IF((FLOOR(24*B1859,1)) &lt; 10,CONCATENATE(0,(FLOOR(24*B1859,1))), (FLOOR(24*B1859,1)))</f>
        <v>00</v>
      </c>
      <c r="D1859" s="6" t="str">
        <f t="shared" ref="D1859:D1922" si="118">IF(FLOOR(((24*B1859-C1859)*60),1) &lt; 10,CONCATENATE(0,FLOOR(((24*B1859-C1859)*60),1)), FLOOR(((24*B1859-C1859)*60),1))</f>
        <v>00</v>
      </c>
      <c r="E1859" s="6" t="str">
        <f t="shared" ref="E1859:E1922" si="119">IF(FLOOR((((24*B1859-C1859)*60-D1859)*60),1) &lt; 10,CONCATENATE(0,FLOOR((((24*B1859-C1859)*60-D1859)*60),1)), FLOOR((((24*B1859-C1859)*60-D1859)*60),1))</f>
        <v>00</v>
      </c>
    </row>
    <row r="1860" spans="1:5" x14ac:dyDescent="0.3">
      <c r="A1860" s="10">
        <f>data!B1860</f>
        <v>0</v>
      </c>
      <c r="B1860" s="10" t="str">
        <f t="shared" si="116"/>
        <v>0</v>
      </c>
      <c r="C1860" s="6" t="str">
        <f t="shared" si="117"/>
        <v>00</v>
      </c>
      <c r="D1860" s="6" t="str">
        <f t="shared" si="118"/>
        <v>00</v>
      </c>
      <c r="E1860" s="6" t="str">
        <f t="shared" si="119"/>
        <v>00</v>
      </c>
    </row>
    <row r="1861" spans="1:5" x14ac:dyDescent="0.3">
      <c r="A1861" s="10">
        <f>data!B1861</f>
        <v>0</v>
      </c>
      <c r="B1861" s="10" t="str">
        <f t="shared" si="116"/>
        <v>0</v>
      </c>
      <c r="C1861" s="6" t="str">
        <f t="shared" si="117"/>
        <v>00</v>
      </c>
      <c r="D1861" s="6" t="str">
        <f t="shared" si="118"/>
        <v>00</v>
      </c>
      <c r="E1861" s="6" t="str">
        <f t="shared" si="119"/>
        <v>00</v>
      </c>
    </row>
    <row r="1862" spans="1:5" x14ac:dyDescent="0.3">
      <c r="A1862" s="10">
        <f>data!B1862</f>
        <v>0</v>
      </c>
      <c r="B1862" s="10" t="str">
        <f t="shared" si="116"/>
        <v>0</v>
      </c>
      <c r="C1862" s="6" t="str">
        <f t="shared" si="117"/>
        <v>00</v>
      </c>
      <c r="D1862" s="6" t="str">
        <f t="shared" si="118"/>
        <v>00</v>
      </c>
      <c r="E1862" s="6" t="str">
        <f t="shared" si="119"/>
        <v>00</v>
      </c>
    </row>
    <row r="1863" spans="1:5" x14ac:dyDescent="0.3">
      <c r="A1863" s="10">
        <f>data!B1863</f>
        <v>0</v>
      </c>
      <c r="B1863" s="10" t="str">
        <f t="shared" si="116"/>
        <v>0</v>
      </c>
      <c r="C1863" s="6" t="str">
        <f t="shared" si="117"/>
        <v>00</v>
      </c>
      <c r="D1863" s="6" t="str">
        <f t="shared" si="118"/>
        <v>00</v>
      </c>
      <c r="E1863" s="6" t="str">
        <f t="shared" si="119"/>
        <v>00</v>
      </c>
    </row>
    <row r="1864" spans="1:5" x14ac:dyDescent="0.3">
      <c r="A1864" s="10">
        <f>data!B1864</f>
        <v>0</v>
      </c>
      <c r="B1864" s="10" t="str">
        <f t="shared" si="116"/>
        <v>0</v>
      </c>
      <c r="C1864" s="6" t="str">
        <f t="shared" si="117"/>
        <v>00</v>
      </c>
      <c r="D1864" s="6" t="str">
        <f t="shared" si="118"/>
        <v>00</v>
      </c>
      <c r="E1864" s="6" t="str">
        <f t="shared" si="119"/>
        <v>00</v>
      </c>
    </row>
    <row r="1865" spans="1:5" x14ac:dyDescent="0.3">
      <c r="A1865" s="10">
        <f>data!B1865</f>
        <v>0</v>
      </c>
      <c r="B1865" s="10" t="str">
        <f t="shared" si="116"/>
        <v>0</v>
      </c>
      <c r="C1865" s="6" t="str">
        <f t="shared" si="117"/>
        <v>00</v>
      </c>
      <c r="D1865" s="6" t="str">
        <f t="shared" si="118"/>
        <v>00</v>
      </c>
      <c r="E1865" s="6" t="str">
        <f t="shared" si="119"/>
        <v>00</v>
      </c>
    </row>
    <row r="1866" spans="1:5" x14ac:dyDescent="0.3">
      <c r="A1866" s="10">
        <f>data!B1866</f>
        <v>0</v>
      </c>
      <c r="B1866" s="10" t="str">
        <f t="shared" si="116"/>
        <v>0</v>
      </c>
      <c r="C1866" s="6" t="str">
        <f t="shared" si="117"/>
        <v>00</v>
      </c>
      <c r="D1866" s="6" t="str">
        <f t="shared" si="118"/>
        <v>00</v>
      </c>
      <c r="E1866" s="6" t="str">
        <f t="shared" si="119"/>
        <v>00</v>
      </c>
    </row>
    <row r="1867" spans="1:5" x14ac:dyDescent="0.3">
      <c r="A1867" s="10">
        <f>data!B1867</f>
        <v>0</v>
      </c>
      <c r="B1867" s="10" t="str">
        <f t="shared" si="116"/>
        <v>0</v>
      </c>
      <c r="C1867" s="6" t="str">
        <f t="shared" si="117"/>
        <v>00</v>
      </c>
      <c r="D1867" s="6" t="str">
        <f t="shared" si="118"/>
        <v>00</v>
      </c>
      <c r="E1867" s="6" t="str">
        <f t="shared" si="119"/>
        <v>00</v>
      </c>
    </row>
    <row r="1868" spans="1:5" x14ac:dyDescent="0.3">
      <c r="A1868" s="10">
        <f>data!B1868</f>
        <v>0</v>
      </c>
      <c r="B1868" s="10" t="str">
        <f t="shared" si="116"/>
        <v>0</v>
      </c>
      <c r="C1868" s="6" t="str">
        <f t="shared" si="117"/>
        <v>00</v>
      </c>
      <c r="D1868" s="6" t="str">
        <f t="shared" si="118"/>
        <v>00</v>
      </c>
      <c r="E1868" s="6" t="str">
        <f t="shared" si="119"/>
        <v>00</v>
      </c>
    </row>
    <row r="1869" spans="1:5" x14ac:dyDescent="0.3">
      <c r="A1869" s="10">
        <f>data!B1869</f>
        <v>0</v>
      </c>
      <c r="B1869" s="10" t="str">
        <f t="shared" si="116"/>
        <v>0</v>
      </c>
      <c r="C1869" s="6" t="str">
        <f t="shared" si="117"/>
        <v>00</v>
      </c>
      <c r="D1869" s="6" t="str">
        <f t="shared" si="118"/>
        <v>00</v>
      </c>
      <c r="E1869" s="6" t="str">
        <f t="shared" si="119"/>
        <v>00</v>
      </c>
    </row>
    <row r="1870" spans="1:5" x14ac:dyDescent="0.3">
      <c r="A1870" s="10">
        <f>data!B1870</f>
        <v>0</v>
      </c>
      <c r="B1870" s="10" t="str">
        <f t="shared" si="116"/>
        <v>0</v>
      </c>
      <c r="C1870" s="6" t="str">
        <f t="shared" si="117"/>
        <v>00</v>
      </c>
      <c r="D1870" s="6" t="str">
        <f t="shared" si="118"/>
        <v>00</v>
      </c>
      <c r="E1870" s="6" t="str">
        <f t="shared" si="119"/>
        <v>00</v>
      </c>
    </row>
    <row r="1871" spans="1:5" x14ac:dyDescent="0.3">
      <c r="A1871" s="10">
        <f>data!B1871</f>
        <v>0</v>
      </c>
      <c r="B1871" s="10" t="str">
        <f t="shared" si="116"/>
        <v>0</v>
      </c>
      <c r="C1871" s="6" t="str">
        <f t="shared" si="117"/>
        <v>00</v>
      </c>
      <c r="D1871" s="6" t="str">
        <f t="shared" si="118"/>
        <v>00</v>
      </c>
      <c r="E1871" s="6" t="str">
        <f t="shared" si="119"/>
        <v>00</v>
      </c>
    </row>
    <row r="1872" spans="1:5" x14ac:dyDescent="0.3">
      <c r="A1872" s="10">
        <f>data!B1872</f>
        <v>0</v>
      </c>
      <c r="B1872" s="10" t="str">
        <f t="shared" si="116"/>
        <v>0</v>
      </c>
      <c r="C1872" s="6" t="str">
        <f t="shared" si="117"/>
        <v>00</v>
      </c>
      <c r="D1872" s="6" t="str">
        <f t="shared" si="118"/>
        <v>00</v>
      </c>
      <c r="E1872" s="6" t="str">
        <f t="shared" si="119"/>
        <v>00</v>
      </c>
    </row>
    <row r="1873" spans="1:5" x14ac:dyDescent="0.3">
      <c r="A1873" s="10">
        <f>data!B1873</f>
        <v>0</v>
      </c>
      <c r="B1873" s="10" t="str">
        <f t="shared" si="116"/>
        <v>0</v>
      </c>
      <c r="C1873" s="6" t="str">
        <f t="shared" si="117"/>
        <v>00</v>
      </c>
      <c r="D1873" s="6" t="str">
        <f t="shared" si="118"/>
        <v>00</v>
      </c>
      <c r="E1873" s="6" t="str">
        <f t="shared" si="119"/>
        <v>00</v>
      </c>
    </row>
    <row r="1874" spans="1:5" x14ac:dyDescent="0.3">
      <c r="A1874" s="10">
        <f>data!B1874</f>
        <v>0</v>
      </c>
      <c r="B1874" s="10" t="str">
        <f t="shared" si="116"/>
        <v>0</v>
      </c>
      <c r="C1874" s="6" t="str">
        <f t="shared" si="117"/>
        <v>00</v>
      </c>
      <c r="D1874" s="6" t="str">
        <f t="shared" si="118"/>
        <v>00</v>
      </c>
      <c r="E1874" s="6" t="str">
        <f t="shared" si="119"/>
        <v>00</v>
      </c>
    </row>
    <row r="1875" spans="1:5" x14ac:dyDescent="0.3">
      <c r="A1875" s="10">
        <f>data!B1875</f>
        <v>0</v>
      </c>
      <c r="B1875" s="10" t="str">
        <f t="shared" si="116"/>
        <v>0</v>
      </c>
      <c r="C1875" s="6" t="str">
        <f t="shared" si="117"/>
        <v>00</v>
      </c>
      <c r="D1875" s="6" t="str">
        <f t="shared" si="118"/>
        <v>00</v>
      </c>
      <c r="E1875" s="6" t="str">
        <f t="shared" si="119"/>
        <v>00</v>
      </c>
    </row>
    <row r="1876" spans="1:5" x14ac:dyDescent="0.3">
      <c r="A1876" s="10">
        <f>data!B1876</f>
        <v>0</v>
      </c>
      <c r="B1876" s="10" t="str">
        <f t="shared" si="116"/>
        <v>0</v>
      </c>
      <c r="C1876" s="6" t="str">
        <f t="shared" si="117"/>
        <v>00</v>
      </c>
      <c r="D1876" s="6" t="str">
        <f t="shared" si="118"/>
        <v>00</v>
      </c>
      <c r="E1876" s="6" t="str">
        <f t="shared" si="119"/>
        <v>00</v>
      </c>
    </row>
    <row r="1877" spans="1:5" x14ac:dyDescent="0.3">
      <c r="A1877" s="10">
        <f>data!B1877</f>
        <v>0</v>
      </c>
      <c r="B1877" s="10" t="str">
        <f t="shared" si="116"/>
        <v>0</v>
      </c>
      <c r="C1877" s="6" t="str">
        <f t="shared" si="117"/>
        <v>00</v>
      </c>
      <c r="D1877" s="6" t="str">
        <f t="shared" si="118"/>
        <v>00</v>
      </c>
      <c r="E1877" s="6" t="str">
        <f t="shared" si="119"/>
        <v>00</v>
      </c>
    </row>
    <row r="1878" spans="1:5" x14ac:dyDescent="0.3">
      <c r="A1878" s="10">
        <f>data!B1878</f>
        <v>0</v>
      </c>
      <c r="B1878" s="10" t="str">
        <f t="shared" si="116"/>
        <v>0</v>
      </c>
      <c r="C1878" s="6" t="str">
        <f t="shared" si="117"/>
        <v>00</v>
      </c>
      <c r="D1878" s="6" t="str">
        <f t="shared" si="118"/>
        <v>00</v>
      </c>
      <c r="E1878" s="6" t="str">
        <f t="shared" si="119"/>
        <v>00</v>
      </c>
    </row>
    <row r="1879" spans="1:5" x14ac:dyDescent="0.3">
      <c r="A1879" s="10">
        <f>data!B1879</f>
        <v>0</v>
      </c>
      <c r="B1879" s="10" t="str">
        <f t="shared" si="116"/>
        <v>0</v>
      </c>
      <c r="C1879" s="6" t="str">
        <f t="shared" si="117"/>
        <v>00</v>
      </c>
      <c r="D1879" s="6" t="str">
        <f t="shared" si="118"/>
        <v>00</v>
      </c>
      <c r="E1879" s="6" t="str">
        <f t="shared" si="119"/>
        <v>00</v>
      </c>
    </row>
    <row r="1880" spans="1:5" x14ac:dyDescent="0.3">
      <c r="A1880" s="10">
        <f>data!B1880</f>
        <v>0</v>
      </c>
      <c r="B1880" s="10" t="str">
        <f t="shared" si="116"/>
        <v>0</v>
      </c>
      <c r="C1880" s="6" t="str">
        <f t="shared" si="117"/>
        <v>00</v>
      </c>
      <c r="D1880" s="6" t="str">
        <f t="shared" si="118"/>
        <v>00</v>
      </c>
      <c r="E1880" s="6" t="str">
        <f t="shared" si="119"/>
        <v>00</v>
      </c>
    </row>
    <row r="1881" spans="1:5" x14ac:dyDescent="0.3">
      <c r="A1881" s="10">
        <f>data!B1881</f>
        <v>0</v>
      </c>
      <c r="B1881" s="10" t="str">
        <f t="shared" si="116"/>
        <v>0</v>
      </c>
      <c r="C1881" s="6" t="str">
        <f t="shared" si="117"/>
        <v>00</v>
      </c>
      <c r="D1881" s="6" t="str">
        <f t="shared" si="118"/>
        <v>00</v>
      </c>
      <c r="E1881" s="6" t="str">
        <f t="shared" si="119"/>
        <v>00</v>
      </c>
    </row>
    <row r="1882" spans="1:5" x14ac:dyDescent="0.3">
      <c r="A1882" s="10">
        <f>data!B1882</f>
        <v>0</v>
      </c>
      <c r="B1882" s="10" t="str">
        <f t="shared" si="116"/>
        <v>0</v>
      </c>
      <c r="C1882" s="6" t="str">
        <f t="shared" si="117"/>
        <v>00</v>
      </c>
      <c r="D1882" s="6" t="str">
        <f t="shared" si="118"/>
        <v>00</v>
      </c>
      <c r="E1882" s="6" t="str">
        <f t="shared" si="119"/>
        <v>00</v>
      </c>
    </row>
    <row r="1883" spans="1:5" x14ac:dyDescent="0.3">
      <c r="A1883" s="10">
        <f>data!B1883</f>
        <v>0</v>
      </c>
      <c r="B1883" s="10" t="str">
        <f t="shared" si="116"/>
        <v>0</v>
      </c>
      <c r="C1883" s="6" t="str">
        <f t="shared" si="117"/>
        <v>00</v>
      </c>
      <c r="D1883" s="6" t="str">
        <f t="shared" si="118"/>
        <v>00</v>
      </c>
      <c r="E1883" s="6" t="str">
        <f t="shared" si="119"/>
        <v>00</v>
      </c>
    </row>
    <row r="1884" spans="1:5" x14ac:dyDescent="0.3">
      <c r="A1884" s="10">
        <f>data!B1884</f>
        <v>0</v>
      </c>
      <c r="B1884" s="10" t="str">
        <f t="shared" si="116"/>
        <v>0</v>
      </c>
      <c r="C1884" s="6" t="str">
        <f t="shared" si="117"/>
        <v>00</v>
      </c>
      <c r="D1884" s="6" t="str">
        <f t="shared" si="118"/>
        <v>00</v>
      </c>
      <c r="E1884" s="6" t="str">
        <f t="shared" si="119"/>
        <v>00</v>
      </c>
    </row>
    <row r="1885" spans="1:5" x14ac:dyDescent="0.3">
      <c r="A1885" s="10">
        <f>data!B1885</f>
        <v>0</v>
      </c>
      <c r="B1885" s="10" t="str">
        <f t="shared" si="116"/>
        <v>0</v>
      </c>
      <c r="C1885" s="6" t="str">
        <f t="shared" si="117"/>
        <v>00</v>
      </c>
      <c r="D1885" s="6" t="str">
        <f t="shared" si="118"/>
        <v>00</v>
      </c>
      <c r="E1885" s="6" t="str">
        <f t="shared" si="119"/>
        <v>00</v>
      </c>
    </row>
    <row r="1886" spans="1:5" x14ac:dyDescent="0.3">
      <c r="A1886" s="10">
        <f>data!B1886</f>
        <v>0</v>
      </c>
      <c r="B1886" s="10" t="str">
        <f t="shared" si="116"/>
        <v>0</v>
      </c>
      <c r="C1886" s="6" t="str">
        <f t="shared" si="117"/>
        <v>00</v>
      </c>
      <c r="D1886" s="6" t="str">
        <f t="shared" si="118"/>
        <v>00</v>
      </c>
      <c r="E1886" s="6" t="str">
        <f t="shared" si="119"/>
        <v>00</v>
      </c>
    </row>
    <row r="1887" spans="1:5" x14ac:dyDescent="0.3">
      <c r="A1887" s="10">
        <f>data!B1887</f>
        <v>0</v>
      </c>
      <c r="B1887" s="10" t="str">
        <f t="shared" si="116"/>
        <v>0</v>
      </c>
      <c r="C1887" s="6" t="str">
        <f t="shared" si="117"/>
        <v>00</v>
      </c>
      <c r="D1887" s="6" t="str">
        <f t="shared" si="118"/>
        <v>00</v>
      </c>
      <c r="E1887" s="6" t="str">
        <f t="shared" si="119"/>
        <v>00</v>
      </c>
    </row>
    <row r="1888" spans="1:5" x14ac:dyDescent="0.3">
      <c r="A1888" s="10">
        <f>data!B1888</f>
        <v>0</v>
      </c>
      <c r="B1888" s="10" t="str">
        <f t="shared" si="116"/>
        <v>0</v>
      </c>
      <c r="C1888" s="6" t="str">
        <f t="shared" si="117"/>
        <v>00</v>
      </c>
      <c r="D1888" s="6" t="str">
        <f t="shared" si="118"/>
        <v>00</v>
      </c>
      <c r="E1888" s="6" t="str">
        <f t="shared" si="119"/>
        <v>00</v>
      </c>
    </row>
    <row r="1889" spans="1:5" x14ac:dyDescent="0.3">
      <c r="A1889" s="10">
        <f>data!B1889</f>
        <v>0</v>
      </c>
      <c r="B1889" s="10" t="str">
        <f t="shared" si="116"/>
        <v>0</v>
      </c>
      <c r="C1889" s="6" t="str">
        <f t="shared" si="117"/>
        <v>00</v>
      </c>
      <c r="D1889" s="6" t="str">
        <f t="shared" si="118"/>
        <v>00</v>
      </c>
      <c r="E1889" s="6" t="str">
        <f t="shared" si="119"/>
        <v>00</v>
      </c>
    </row>
    <row r="1890" spans="1:5" x14ac:dyDescent="0.3">
      <c r="A1890" s="10">
        <f>data!B1890</f>
        <v>0</v>
      </c>
      <c r="B1890" s="10" t="str">
        <f t="shared" si="116"/>
        <v>0</v>
      </c>
      <c r="C1890" s="6" t="str">
        <f t="shared" si="117"/>
        <v>00</v>
      </c>
      <c r="D1890" s="6" t="str">
        <f t="shared" si="118"/>
        <v>00</v>
      </c>
      <c r="E1890" s="6" t="str">
        <f t="shared" si="119"/>
        <v>00</v>
      </c>
    </row>
    <row r="1891" spans="1:5" x14ac:dyDescent="0.3">
      <c r="A1891" s="10">
        <f>data!B1891</f>
        <v>0</v>
      </c>
      <c r="B1891" s="10" t="str">
        <f t="shared" si="116"/>
        <v>0</v>
      </c>
      <c r="C1891" s="6" t="str">
        <f t="shared" si="117"/>
        <v>00</v>
      </c>
      <c r="D1891" s="6" t="str">
        <f t="shared" si="118"/>
        <v>00</v>
      </c>
      <c r="E1891" s="6" t="str">
        <f t="shared" si="119"/>
        <v>00</v>
      </c>
    </row>
    <row r="1892" spans="1:5" x14ac:dyDescent="0.3">
      <c r="A1892" s="10">
        <f>data!B1892</f>
        <v>0</v>
      </c>
      <c r="B1892" s="10" t="str">
        <f t="shared" si="116"/>
        <v>0</v>
      </c>
      <c r="C1892" s="6" t="str">
        <f t="shared" si="117"/>
        <v>00</v>
      </c>
      <c r="D1892" s="6" t="str">
        <f t="shared" si="118"/>
        <v>00</v>
      </c>
      <c r="E1892" s="6" t="str">
        <f t="shared" si="119"/>
        <v>00</v>
      </c>
    </row>
    <row r="1893" spans="1:5" x14ac:dyDescent="0.3">
      <c r="A1893" s="10">
        <f>data!B1893</f>
        <v>0</v>
      </c>
      <c r="B1893" s="10" t="str">
        <f t="shared" si="116"/>
        <v>0</v>
      </c>
      <c r="C1893" s="6" t="str">
        <f t="shared" si="117"/>
        <v>00</v>
      </c>
      <c r="D1893" s="6" t="str">
        <f t="shared" si="118"/>
        <v>00</v>
      </c>
      <c r="E1893" s="6" t="str">
        <f t="shared" si="119"/>
        <v>00</v>
      </c>
    </row>
    <row r="1894" spans="1:5" x14ac:dyDescent="0.3">
      <c r="A1894" s="10">
        <f>data!B1894</f>
        <v>0</v>
      </c>
      <c r="B1894" s="10" t="str">
        <f t="shared" si="116"/>
        <v>0</v>
      </c>
      <c r="C1894" s="6" t="str">
        <f t="shared" si="117"/>
        <v>00</v>
      </c>
      <c r="D1894" s="6" t="str">
        <f t="shared" si="118"/>
        <v>00</v>
      </c>
      <c r="E1894" s="6" t="str">
        <f t="shared" si="119"/>
        <v>00</v>
      </c>
    </row>
    <row r="1895" spans="1:5" x14ac:dyDescent="0.3">
      <c r="A1895" s="10">
        <f>data!B1895</f>
        <v>0</v>
      </c>
      <c r="B1895" s="10" t="str">
        <f t="shared" si="116"/>
        <v>0</v>
      </c>
      <c r="C1895" s="6" t="str">
        <f t="shared" si="117"/>
        <v>00</v>
      </c>
      <c r="D1895" s="6" t="str">
        <f t="shared" si="118"/>
        <v>00</v>
      </c>
      <c r="E1895" s="6" t="str">
        <f t="shared" si="119"/>
        <v>00</v>
      </c>
    </row>
    <row r="1896" spans="1:5" x14ac:dyDescent="0.3">
      <c r="A1896" s="10">
        <f>data!B1896</f>
        <v>0</v>
      </c>
      <c r="B1896" s="10" t="str">
        <f t="shared" si="116"/>
        <v>0</v>
      </c>
      <c r="C1896" s="6" t="str">
        <f t="shared" si="117"/>
        <v>00</v>
      </c>
      <c r="D1896" s="6" t="str">
        <f t="shared" si="118"/>
        <v>00</v>
      </c>
      <c r="E1896" s="6" t="str">
        <f t="shared" si="119"/>
        <v>00</v>
      </c>
    </row>
    <row r="1897" spans="1:5" x14ac:dyDescent="0.3">
      <c r="A1897" s="10">
        <f>data!B1897</f>
        <v>0</v>
      </c>
      <c r="B1897" s="10" t="str">
        <f t="shared" si="116"/>
        <v>0</v>
      </c>
      <c r="C1897" s="6" t="str">
        <f t="shared" si="117"/>
        <v>00</v>
      </c>
      <c r="D1897" s="6" t="str">
        <f t="shared" si="118"/>
        <v>00</v>
      </c>
      <c r="E1897" s="6" t="str">
        <f t="shared" si="119"/>
        <v>00</v>
      </c>
    </row>
    <row r="1898" spans="1:5" x14ac:dyDescent="0.3">
      <c r="A1898" s="10">
        <f>data!B1898</f>
        <v>0</v>
      </c>
      <c r="B1898" s="10" t="str">
        <f t="shared" si="116"/>
        <v>0</v>
      </c>
      <c r="C1898" s="6" t="str">
        <f t="shared" si="117"/>
        <v>00</v>
      </c>
      <c r="D1898" s="6" t="str">
        <f t="shared" si="118"/>
        <v>00</v>
      </c>
      <c r="E1898" s="6" t="str">
        <f t="shared" si="119"/>
        <v>00</v>
      </c>
    </row>
    <row r="1899" spans="1:5" x14ac:dyDescent="0.3">
      <c r="A1899" s="10">
        <f>data!B1899</f>
        <v>0</v>
      </c>
      <c r="B1899" s="10" t="str">
        <f t="shared" si="116"/>
        <v>0</v>
      </c>
      <c r="C1899" s="6" t="str">
        <f t="shared" si="117"/>
        <v>00</v>
      </c>
      <c r="D1899" s="6" t="str">
        <f t="shared" si="118"/>
        <v>00</v>
      </c>
      <c r="E1899" s="6" t="str">
        <f t="shared" si="119"/>
        <v>00</v>
      </c>
    </row>
    <row r="1900" spans="1:5" x14ac:dyDescent="0.3">
      <c r="A1900" s="10">
        <f>data!B1900</f>
        <v>0</v>
      </c>
      <c r="B1900" s="10" t="str">
        <f t="shared" si="116"/>
        <v>0</v>
      </c>
      <c r="C1900" s="6" t="str">
        <f t="shared" si="117"/>
        <v>00</v>
      </c>
      <c r="D1900" s="6" t="str">
        <f t="shared" si="118"/>
        <v>00</v>
      </c>
      <c r="E1900" s="6" t="str">
        <f t="shared" si="119"/>
        <v>00</v>
      </c>
    </row>
    <row r="1901" spans="1:5" x14ac:dyDescent="0.3">
      <c r="A1901" s="10">
        <f>data!B1901</f>
        <v>0</v>
      </c>
      <c r="B1901" s="10" t="str">
        <f t="shared" si="116"/>
        <v>0</v>
      </c>
      <c r="C1901" s="6" t="str">
        <f t="shared" si="117"/>
        <v>00</v>
      </c>
      <c r="D1901" s="6" t="str">
        <f t="shared" si="118"/>
        <v>00</v>
      </c>
      <c r="E1901" s="6" t="str">
        <f t="shared" si="119"/>
        <v>00</v>
      </c>
    </row>
    <row r="1902" spans="1:5" x14ac:dyDescent="0.3">
      <c r="A1902" s="10">
        <f>data!B1902</f>
        <v>0</v>
      </c>
      <c r="B1902" s="10" t="str">
        <f t="shared" si="116"/>
        <v>0</v>
      </c>
      <c r="C1902" s="6" t="str">
        <f t="shared" si="117"/>
        <v>00</v>
      </c>
      <c r="D1902" s="6" t="str">
        <f t="shared" si="118"/>
        <v>00</v>
      </c>
      <c r="E1902" s="6" t="str">
        <f t="shared" si="119"/>
        <v>00</v>
      </c>
    </row>
    <row r="1903" spans="1:5" x14ac:dyDescent="0.3">
      <c r="A1903" s="10">
        <f>data!B1903</f>
        <v>0</v>
      </c>
      <c r="B1903" s="10" t="str">
        <f t="shared" si="116"/>
        <v>0</v>
      </c>
      <c r="C1903" s="6" t="str">
        <f t="shared" si="117"/>
        <v>00</v>
      </c>
      <c r="D1903" s="6" t="str">
        <f t="shared" si="118"/>
        <v>00</v>
      </c>
      <c r="E1903" s="6" t="str">
        <f t="shared" si="119"/>
        <v>00</v>
      </c>
    </row>
    <row r="1904" spans="1:5" x14ac:dyDescent="0.3">
      <c r="A1904" s="10">
        <f>data!B1904</f>
        <v>0</v>
      </c>
      <c r="B1904" s="10" t="str">
        <f t="shared" si="116"/>
        <v>0</v>
      </c>
      <c r="C1904" s="6" t="str">
        <f t="shared" si="117"/>
        <v>00</v>
      </c>
      <c r="D1904" s="6" t="str">
        <f t="shared" si="118"/>
        <v>00</v>
      </c>
      <c r="E1904" s="6" t="str">
        <f t="shared" si="119"/>
        <v>00</v>
      </c>
    </row>
    <row r="1905" spans="1:5" x14ac:dyDescent="0.3">
      <c r="A1905" s="10">
        <f>data!B1905</f>
        <v>0</v>
      </c>
      <c r="B1905" s="10" t="str">
        <f t="shared" si="116"/>
        <v>0</v>
      </c>
      <c r="C1905" s="6" t="str">
        <f t="shared" si="117"/>
        <v>00</v>
      </c>
      <c r="D1905" s="6" t="str">
        <f t="shared" si="118"/>
        <v>00</v>
      </c>
      <c r="E1905" s="6" t="str">
        <f t="shared" si="119"/>
        <v>00</v>
      </c>
    </row>
    <row r="1906" spans="1:5" x14ac:dyDescent="0.3">
      <c r="A1906" s="10">
        <f>data!B1906</f>
        <v>0</v>
      </c>
      <c r="B1906" s="10" t="str">
        <f t="shared" si="116"/>
        <v>0</v>
      </c>
      <c r="C1906" s="6" t="str">
        <f t="shared" si="117"/>
        <v>00</v>
      </c>
      <c r="D1906" s="6" t="str">
        <f t="shared" si="118"/>
        <v>00</v>
      </c>
      <c r="E1906" s="6" t="str">
        <f t="shared" si="119"/>
        <v>00</v>
      </c>
    </row>
    <row r="1907" spans="1:5" x14ac:dyDescent="0.3">
      <c r="A1907" s="10">
        <f>data!B1907</f>
        <v>0</v>
      </c>
      <c r="B1907" s="10" t="str">
        <f t="shared" si="116"/>
        <v>0</v>
      </c>
      <c r="C1907" s="6" t="str">
        <f t="shared" si="117"/>
        <v>00</v>
      </c>
      <c r="D1907" s="6" t="str">
        <f t="shared" si="118"/>
        <v>00</v>
      </c>
      <c r="E1907" s="6" t="str">
        <f t="shared" si="119"/>
        <v>00</v>
      </c>
    </row>
    <row r="1908" spans="1:5" x14ac:dyDescent="0.3">
      <c r="A1908" s="10">
        <f>data!B1908</f>
        <v>0</v>
      </c>
      <c r="B1908" s="10" t="str">
        <f t="shared" si="116"/>
        <v>0</v>
      </c>
      <c r="C1908" s="6" t="str">
        <f t="shared" si="117"/>
        <v>00</v>
      </c>
      <c r="D1908" s="6" t="str">
        <f t="shared" si="118"/>
        <v>00</v>
      </c>
      <c r="E1908" s="6" t="str">
        <f t="shared" si="119"/>
        <v>00</v>
      </c>
    </row>
    <row r="1909" spans="1:5" x14ac:dyDescent="0.3">
      <c r="A1909" s="10">
        <f>data!B1909</f>
        <v>0</v>
      </c>
      <c r="B1909" s="10" t="str">
        <f t="shared" si="116"/>
        <v>0</v>
      </c>
      <c r="C1909" s="6" t="str">
        <f t="shared" si="117"/>
        <v>00</v>
      </c>
      <c r="D1909" s="6" t="str">
        <f t="shared" si="118"/>
        <v>00</v>
      </c>
      <c r="E1909" s="6" t="str">
        <f t="shared" si="119"/>
        <v>00</v>
      </c>
    </row>
    <row r="1910" spans="1:5" x14ac:dyDescent="0.3">
      <c r="A1910" s="10">
        <f>data!B1910</f>
        <v>0</v>
      </c>
      <c r="B1910" s="10" t="str">
        <f t="shared" si="116"/>
        <v>0</v>
      </c>
      <c r="C1910" s="6" t="str">
        <f t="shared" si="117"/>
        <v>00</v>
      </c>
      <c r="D1910" s="6" t="str">
        <f t="shared" si="118"/>
        <v>00</v>
      </c>
      <c r="E1910" s="6" t="str">
        <f t="shared" si="119"/>
        <v>00</v>
      </c>
    </row>
    <row r="1911" spans="1:5" x14ac:dyDescent="0.3">
      <c r="A1911" s="10">
        <f>data!B1911</f>
        <v>0</v>
      </c>
      <c r="B1911" s="10" t="str">
        <f t="shared" si="116"/>
        <v>0</v>
      </c>
      <c r="C1911" s="6" t="str">
        <f t="shared" si="117"/>
        <v>00</v>
      </c>
      <c r="D1911" s="6" t="str">
        <f t="shared" si="118"/>
        <v>00</v>
      </c>
      <c r="E1911" s="6" t="str">
        <f t="shared" si="119"/>
        <v>00</v>
      </c>
    </row>
    <row r="1912" spans="1:5" x14ac:dyDescent="0.3">
      <c r="A1912" s="10">
        <f>data!B1912</f>
        <v>0</v>
      </c>
      <c r="B1912" s="10" t="str">
        <f t="shared" si="116"/>
        <v>0</v>
      </c>
      <c r="C1912" s="6" t="str">
        <f t="shared" si="117"/>
        <v>00</v>
      </c>
      <c r="D1912" s="6" t="str">
        <f t="shared" si="118"/>
        <v>00</v>
      </c>
      <c r="E1912" s="6" t="str">
        <f t="shared" si="119"/>
        <v>00</v>
      </c>
    </row>
    <row r="1913" spans="1:5" x14ac:dyDescent="0.3">
      <c r="A1913" s="10">
        <f>data!B1913</f>
        <v>0</v>
      </c>
      <c r="B1913" s="10" t="str">
        <f t="shared" si="116"/>
        <v>0</v>
      </c>
      <c r="C1913" s="6" t="str">
        <f t="shared" si="117"/>
        <v>00</v>
      </c>
      <c r="D1913" s="6" t="str">
        <f t="shared" si="118"/>
        <v>00</v>
      </c>
      <c r="E1913" s="6" t="str">
        <f t="shared" si="119"/>
        <v>00</v>
      </c>
    </row>
    <row r="1914" spans="1:5" x14ac:dyDescent="0.3">
      <c r="A1914" s="10">
        <f>data!B1914</f>
        <v>0</v>
      </c>
      <c r="B1914" s="10" t="str">
        <f t="shared" si="116"/>
        <v>0</v>
      </c>
      <c r="C1914" s="6" t="str">
        <f t="shared" si="117"/>
        <v>00</v>
      </c>
      <c r="D1914" s="6" t="str">
        <f t="shared" si="118"/>
        <v>00</v>
      </c>
      <c r="E1914" s="6" t="str">
        <f t="shared" si="119"/>
        <v>00</v>
      </c>
    </row>
    <row r="1915" spans="1:5" x14ac:dyDescent="0.3">
      <c r="A1915" s="10">
        <f>data!B1915</f>
        <v>0</v>
      </c>
      <c r="B1915" s="10" t="str">
        <f t="shared" si="116"/>
        <v>0</v>
      </c>
      <c r="C1915" s="6" t="str">
        <f t="shared" si="117"/>
        <v>00</v>
      </c>
      <c r="D1915" s="6" t="str">
        <f t="shared" si="118"/>
        <v>00</v>
      </c>
      <c r="E1915" s="6" t="str">
        <f t="shared" si="119"/>
        <v>00</v>
      </c>
    </row>
    <row r="1916" spans="1:5" x14ac:dyDescent="0.3">
      <c r="A1916" s="10">
        <f>data!B1916</f>
        <v>0</v>
      </c>
      <c r="B1916" s="10" t="str">
        <f t="shared" si="116"/>
        <v>0</v>
      </c>
      <c r="C1916" s="6" t="str">
        <f t="shared" si="117"/>
        <v>00</v>
      </c>
      <c r="D1916" s="6" t="str">
        <f t="shared" si="118"/>
        <v>00</v>
      </c>
      <c r="E1916" s="6" t="str">
        <f t="shared" si="119"/>
        <v>00</v>
      </c>
    </row>
    <row r="1917" spans="1:5" x14ac:dyDescent="0.3">
      <c r="A1917" s="10">
        <f>data!B1917</f>
        <v>0</v>
      </c>
      <c r="B1917" s="10" t="str">
        <f t="shared" si="116"/>
        <v>0</v>
      </c>
      <c r="C1917" s="6" t="str">
        <f t="shared" si="117"/>
        <v>00</v>
      </c>
      <c r="D1917" s="6" t="str">
        <f t="shared" si="118"/>
        <v>00</v>
      </c>
      <c r="E1917" s="6" t="str">
        <f t="shared" si="119"/>
        <v>00</v>
      </c>
    </row>
    <row r="1918" spans="1:5" x14ac:dyDescent="0.3">
      <c r="A1918" s="10">
        <f>data!B1918</f>
        <v>0</v>
      </c>
      <c r="B1918" s="10" t="str">
        <f t="shared" si="116"/>
        <v>0</v>
      </c>
      <c r="C1918" s="6" t="str">
        <f t="shared" si="117"/>
        <v>00</v>
      </c>
      <c r="D1918" s="6" t="str">
        <f t="shared" si="118"/>
        <v>00</v>
      </c>
      <c r="E1918" s="6" t="str">
        <f t="shared" si="119"/>
        <v>00</v>
      </c>
    </row>
    <row r="1919" spans="1:5" x14ac:dyDescent="0.3">
      <c r="A1919" s="10">
        <f>data!B1919</f>
        <v>0</v>
      </c>
      <c r="B1919" s="10" t="str">
        <f t="shared" si="116"/>
        <v>0</v>
      </c>
      <c r="C1919" s="6" t="str">
        <f t="shared" si="117"/>
        <v>00</v>
      </c>
      <c r="D1919" s="6" t="str">
        <f t="shared" si="118"/>
        <v>00</v>
      </c>
      <c r="E1919" s="6" t="str">
        <f t="shared" si="119"/>
        <v>00</v>
      </c>
    </row>
    <row r="1920" spans="1:5" x14ac:dyDescent="0.3">
      <c r="A1920" s="10">
        <f>data!B1920</f>
        <v>0</v>
      </c>
      <c r="B1920" s="10" t="str">
        <f t="shared" si="116"/>
        <v>0</v>
      </c>
      <c r="C1920" s="6" t="str">
        <f t="shared" si="117"/>
        <v>00</v>
      </c>
      <c r="D1920" s="6" t="str">
        <f t="shared" si="118"/>
        <v>00</v>
      </c>
      <c r="E1920" s="6" t="str">
        <f t="shared" si="119"/>
        <v>00</v>
      </c>
    </row>
    <row r="1921" spans="1:5" x14ac:dyDescent="0.3">
      <c r="A1921" s="10">
        <f>data!B1921</f>
        <v>0</v>
      </c>
      <c r="B1921" s="10" t="str">
        <f t="shared" si="116"/>
        <v>0</v>
      </c>
      <c r="C1921" s="6" t="str">
        <f t="shared" si="117"/>
        <v>00</v>
      </c>
      <c r="D1921" s="6" t="str">
        <f t="shared" si="118"/>
        <v>00</v>
      </c>
      <c r="E1921" s="6" t="str">
        <f t="shared" si="119"/>
        <v>00</v>
      </c>
    </row>
    <row r="1922" spans="1:5" x14ac:dyDescent="0.3">
      <c r="A1922" s="10">
        <f>data!B1922</f>
        <v>0</v>
      </c>
      <c r="B1922" s="10" t="str">
        <f t="shared" si="116"/>
        <v>0</v>
      </c>
      <c r="C1922" s="6" t="str">
        <f t="shared" si="117"/>
        <v>00</v>
      </c>
      <c r="D1922" s="6" t="str">
        <f t="shared" si="118"/>
        <v>00</v>
      </c>
      <c r="E1922" s="6" t="str">
        <f t="shared" si="119"/>
        <v>00</v>
      </c>
    </row>
    <row r="1923" spans="1:5" x14ac:dyDescent="0.3">
      <c r="A1923" s="10">
        <f>data!B1923</f>
        <v>0</v>
      </c>
      <c r="B1923" s="10" t="str">
        <f t="shared" ref="B1923:B1986" si="120" xml:space="preserve"> REPLACE(A1923,1,5,0)</f>
        <v>0</v>
      </c>
      <c r="C1923" s="6" t="str">
        <f t="shared" ref="C1923:C1986" si="121">IF((FLOOR(24*B1923,1)) &lt; 10,CONCATENATE(0,(FLOOR(24*B1923,1))), (FLOOR(24*B1923,1)))</f>
        <v>00</v>
      </c>
      <c r="D1923" s="6" t="str">
        <f t="shared" ref="D1923:D1986" si="122">IF(FLOOR(((24*B1923-C1923)*60),1) &lt; 10,CONCATENATE(0,FLOOR(((24*B1923-C1923)*60),1)), FLOOR(((24*B1923-C1923)*60),1))</f>
        <v>00</v>
      </c>
      <c r="E1923" s="6" t="str">
        <f t="shared" ref="E1923:E1986" si="123">IF(FLOOR((((24*B1923-C1923)*60-D1923)*60),1) &lt; 10,CONCATENATE(0,FLOOR((((24*B1923-C1923)*60-D1923)*60),1)), FLOOR((((24*B1923-C1923)*60-D1923)*60),1))</f>
        <v>00</v>
      </c>
    </row>
    <row r="1924" spans="1:5" x14ac:dyDescent="0.3">
      <c r="A1924" s="10">
        <f>data!B1924</f>
        <v>0</v>
      </c>
      <c r="B1924" s="10" t="str">
        <f t="shared" si="120"/>
        <v>0</v>
      </c>
      <c r="C1924" s="6" t="str">
        <f t="shared" si="121"/>
        <v>00</v>
      </c>
      <c r="D1924" s="6" t="str">
        <f t="shared" si="122"/>
        <v>00</v>
      </c>
      <c r="E1924" s="6" t="str">
        <f t="shared" si="123"/>
        <v>00</v>
      </c>
    </row>
    <row r="1925" spans="1:5" x14ac:dyDescent="0.3">
      <c r="A1925" s="10">
        <f>data!B1925</f>
        <v>0</v>
      </c>
      <c r="B1925" s="10" t="str">
        <f t="shared" si="120"/>
        <v>0</v>
      </c>
      <c r="C1925" s="6" t="str">
        <f t="shared" si="121"/>
        <v>00</v>
      </c>
      <c r="D1925" s="6" t="str">
        <f t="shared" si="122"/>
        <v>00</v>
      </c>
      <c r="E1925" s="6" t="str">
        <f t="shared" si="123"/>
        <v>00</v>
      </c>
    </row>
    <row r="1926" spans="1:5" x14ac:dyDescent="0.3">
      <c r="A1926" s="10">
        <f>data!B1926</f>
        <v>0</v>
      </c>
      <c r="B1926" s="10" t="str">
        <f t="shared" si="120"/>
        <v>0</v>
      </c>
      <c r="C1926" s="6" t="str">
        <f t="shared" si="121"/>
        <v>00</v>
      </c>
      <c r="D1926" s="6" t="str">
        <f t="shared" si="122"/>
        <v>00</v>
      </c>
      <c r="E1926" s="6" t="str">
        <f t="shared" si="123"/>
        <v>00</v>
      </c>
    </row>
    <row r="1927" spans="1:5" x14ac:dyDescent="0.3">
      <c r="A1927" s="10">
        <f>data!B1927</f>
        <v>0</v>
      </c>
      <c r="B1927" s="10" t="str">
        <f t="shared" si="120"/>
        <v>0</v>
      </c>
      <c r="C1927" s="6" t="str">
        <f t="shared" si="121"/>
        <v>00</v>
      </c>
      <c r="D1927" s="6" t="str">
        <f t="shared" si="122"/>
        <v>00</v>
      </c>
      <c r="E1927" s="6" t="str">
        <f t="shared" si="123"/>
        <v>00</v>
      </c>
    </row>
    <row r="1928" spans="1:5" x14ac:dyDescent="0.3">
      <c r="A1928" s="10">
        <f>data!B1928</f>
        <v>0</v>
      </c>
      <c r="B1928" s="10" t="str">
        <f t="shared" si="120"/>
        <v>0</v>
      </c>
      <c r="C1928" s="6" t="str">
        <f t="shared" si="121"/>
        <v>00</v>
      </c>
      <c r="D1928" s="6" t="str">
        <f t="shared" si="122"/>
        <v>00</v>
      </c>
      <c r="E1928" s="6" t="str">
        <f t="shared" si="123"/>
        <v>00</v>
      </c>
    </row>
    <row r="1929" spans="1:5" x14ac:dyDescent="0.3">
      <c r="A1929" s="10">
        <f>data!B1929</f>
        <v>0</v>
      </c>
      <c r="B1929" s="10" t="str">
        <f t="shared" si="120"/>
        <v>0</v>
      </c>
      <c r="C1929" s="6" t="str">
        <f t="shared" si="121"/>
        <v>00</v>
      </c>
      <c r="D1929" s="6" t="str">
        <f t="shared" si="122"/>
        <v>00</v>
      </c>
      <c r="E1929" s="6" t="str">
        <f t="shared" si="123"/>
        <v>00</v>
      </c>
    </row>
    <row r="1930" spans="1:5" x14ac:dyDescent="0.3">
      <c r="A1930" s="10">
        <f>data!B1930</f>
        <v>0</v>
      </c>
      <c r="B1930" s="10" t="str">
        <f t="shared" si="120"/>
        <v>0</v>
      </c>
      <c r="C1930" s="6" t="str">
        <f t="shared" si="121"/>
        <v>00</v>
      </c>
      <c r="D1930" s="6" t="str">
        <f t="shared" si="122"/>
        <v>00</v>
      </c>
      <c r="E1930" s="6" t="str">
        <f t="shared" si="123"/>
        <v>00</v>
      </c>
    </row>
    <row r="1931" spans="1:5" x14ac:dyDescent="0.3">
      <c r="A1931" s="10">
        <f>data!B1931</f>
        <v>0</v>
      </c>
      <c r="B1931" s="10" t="str">
        <f t="shared" si="120"/>
        <v>0</v>
      </c>
      <c r="C1931" s="6" t="str">
        <f t="shared" si="121"/>
        <v>00</v>
      </c>
      <c r="D1931" s="6" t="str">
        <f t="shared" si="122"/>
        <v>00</v>
      </c>
      <c r="E1931" s="6" t="str">
        <f t="shared" si="123"/>
        <v>00</v>
      </c>
    </row>
    <row r="1932" spans="1:5" x14ac:dyDescent="0.3">
      <c r="A1932" s="10">
        <f>data!B1932</f>
        <v>0</v>
      </c>
      <c r="B1932" s="10" t="str">
        <f t="shared" si="120"/>
        <v>0</v>
      </c>
      <c r="C1932" s="6" t="str">
        <f t="shared" si="121"/>
        <v>00</v>
      </c>
      <c r="D1932" s="6" t="str">
        <f t="shared" si="122"/>
        <v>00</v>
      </c>
      <c r="E1932" s="6" t="str">
        <f t="shared" si="123"/>
        <v>00</v>
      </c>
    </row>
    <row r="1933" spans="1:5" x14ac:dyDescent="0.3">
      <c r="A1933" s="10">
        <f>data!B1933</f>
        <v>0</v>
      </c>
      <c r="B1933" s="10" t="str">
        <f t="shared" si="120"/>
        <v>0</v>
      </c>
      <c r="C1933" s="6" t="str">
        <f t="shared" si="121"/>
        <v>00</v>
      </c>
      <c r="D1933" s="6" t="str">
        <f t="shared" si="122"/>
        <v>00</v>
      </c>
      <c r="E1933" s="6" t="str">
        <f t="shared" si="123"/>
        <v>00</v>
      </c>
    </row>
    <row r="1934" spans="1:5" x14ac:dyDescent="0.3">
      <c r="A1934" s="10">
        <f>data!B1934</f>
        <v>0</v>
      </c>
      <c r="B1934" s="10" t="str">
        <f t="shared" si="120"/>
        <v>0</v>
      </c>
      <c r="C1934" s="6" t="str">
        <f t="shared" si="121"/>
        <v>00</v>
      </c>
      <c r="D1934" s="6" t="str">
        <f t="shared" si="122"/>
        <v>00</v>
      </c>
      <c r="E1934" s="6" t="str">
        <f t="shared" si="123"/>
        <v>00</v>
      </c>
    </row>
    <row r="1935" spans="1:5" x14ac:dyDescent="0.3">
      <c r="A1935" s="10">
        <f>data!B1935</f>
        <v>0</v>
      </c>
      <c r="B1935" s="10" t="str">
        <f t="shared" si="120"/>
        <v>0</v>
      </c>
      <c r="C1935" s="6" t="str">
        <f t="shared" si="121"/>
        <v>00</v>
      </c>
      <c r="D1935" s="6" t="str">
        <f t="shared" si="122"/>
        <v>00</v>
      </c>
      <c r="E1935" s="6" t="str">
        <f t="shared" si="123"/>
        <v>00</v>
      </c>
    </row>
    <row r="1936" spans="1:5" x14ac:dyDescent="0.3">
      <c r="A1936" s="10">
        <f>data!B1936</f>
        <v>0</v>
      </c>
      <c r="B1936" s="10" t="str">
        <f t="shared" si="120"/>
        <v>0</v>
      </c>
      <c r="C1936" s="6" t="str">
        <f t="shared" si="121"/>
        <v>00</v>
      </c>
      <c r="D1936" s="6" t="str">
        <f t="shared" si="122"/>
        <v>00</v>
      </c>
      <c r="E1936" s="6" t="str">
        <f t="shared" si="123"/>
        <v>00</v>
      </c>
    </row>
    <row r="1937" spans="1:5" x14ac:dyDescent="0.3">
      <c r="A1937" s="10">
        <f>data!B1937</f>
        <v>0</v>
      </c>
      <c r="B1937" s="10" t="str">
        <f t="shared" si="120"/>
        <v>0</v>
      </c>
      <c r="C1937" s="6" t="str">
        <f t="shared" si="121"/>
        <v>00</v>
      </c>
      <c r="D1937" s="6" t="str">
        <f t="shared" si="122"/>
        <v>00</v>
      </c>
      <c r="E1937" s="6" t="str">
        <f t="shared" si="123"/>
        <v>00</v>
      </c>
    </row>
    <row r="1938" spans="1:5" x14ac:dyDescent="0.3">
      <c r="A1938" s="10">
        <f>data!B1938</f>
        <v>0</v>
      </c>
      <c r="B1938" s="10" t="str">
        <f t="shared" si="120"/>
        <v>0</v>
      </c>
      <c r="C1938" s="6" t="str">
        <f t="shared" si="121"/>
        <v>00</v>
      </c>
      <c r="D1938" s="6" t="str">
        <f t="shared" si="122"/>
        <v>00</v>
      </c>
      <c r="E1938" s="6" t="str">
        <f t="shared" si="123"/>
        <v>00</v>
      </c>
    </row>
    <row r="1939" spans="1:5" x14ac:dyDescent="0.3">
      <c r="A1939" s="10">
        <f>data!B1939</f>
        <v>0</v>
      </c>
      <c r="B1939" s="10" t="str">
        <f t="shared" si="120"/>
        <v>0</v>
      </c>
      <c r="C1939" s="6" t="str">
        <f t="shared" si="121"/>
        <v>00</v>
      </c>
      <c r="D1939" s="6" t="str">
        <f t="shared" si="122"/>
        <v>00</v>
      </c>
      <c r="E1939" s="6" t="str">
        <f t="shared" si="123"/>
        <v>00</v>
      </c>
    </row>
    <row r="1940" spans="1:5" x14ac:dyDescent="0.3">
      <c r="A1940" s="10">
        <f>data!B1940</f>
        <v>0</v>
      </c>
      <c r="B1940" s="10" t="str">
        <f t="shared" si="120"/>
        <v>0</v>
      </c>
      <c r="C1940" s="6" t="str">
        <f t="shared" si="121"/>
        <v>00</v>
      </c>
      <c r="D1940" s="6" t="str">
        <f t="shared" si="122"/>
        <v>00</v>
      </c>
      <c r="E1940" s="6" t="str">
        <f t="shared" si="123"/>
        <v>00</v>
      </c>
    </row>
    <row r="1941" spans="1:5" x14ac:dyDescent="0.3">
      <c r="A1941" s="10">
        <f>data!B1941</f>
        <v>0</v>
      </c>
      <c r="B1941" s="10" t="str">
        <f t="shared" si="120"/>
        <v>0</v>
      </c>
      <c r="C1941" s="6" t="str">
        <f t="shared" si="121"/>
        <v>00</v>
      </c>
      <c r="D1941" s="6" t="str">
        <f t="shared" si="122"/>
        <v>00</v>
      </c>
      <c r="E1941" s="6" t="str">
        <f t="shared" si="123"/>
        <v>00</v>
      </c>
    </row>
    <row r="1942" spans="1:5" x14ac:dyDescent="0.3">
      <c r="A1942" s="10">
        <f>data!B1942</f>
        <v>0</v>
      </c>
      <c r="B1942" s="10" t="str">
        <f t="shared" si="120"/>
        <v>0</v>
      </c>
      <c r="C1942" s="6" t="str">
        <f t="shared" si="121"/>
        <v>00</v>
      </c>
      <c r="D1942" s="6" t="str">
        <f t="shared" si="122"/>
        <v>00</v>
      </c>
      <c r="E1942" s="6" t="str">
        <f t="shared" si="123"/>
        <v>00</v>
      </c>
    </row>
    <row r="1943" spans="1:5" x14ac:dyDescent="0.3">
      <c r="A1943" s="10">
        <f>data!B1943</f>
        <v>0</v>
      </c>
      <c r="B1943" s="10" t="str">
        <f t="shared" si="120"/>
        <v>0</v>
      </c>
      <c r="C1943" s="6" t="str">
        <f t="shared" si="121"/>
        <v>00</v>
      </c>
      <c r="D1943" s="6" t="str">
        <f t="shared" si="122"/>
        <v>00</v>
      </c>
      <c r="E1943" s="6" t="str">
        <f t="shared" si="123"/>
        <v>00</v>
      </c>
    </row>
    <row r="1944" spans="1:5" x14ac:dyDescent="0.3">
      <c r="A1944" s="10">
        <f>data!B1944</f>
        <v>0</v>
      </c>
      <c r="B1944" s="10" t="str">
        <f t="shared" si="120"/>
        <v>0</v>
      </c>
      <c r="C1944" s="6" t="str">
        <f t="shared" si="121"/>
        <v>00</v>
      </c>
      <c r="D1944" s="6" t="str">
        <f t="shared" si="122"/>
        <v>00</v>
      </c>
      <c r="E1944" s="6" t="str">
        <f t="shared" si="123"/>
        <v>00</v>
      </c>
    </row>
    <row r="1945" spans="1:5" x14ac:dyDescent="0.3">
      <c r="A1945" s="10">
        <f>data!B1945</f>
        <v>0</v>
      </c>
      <c r="B1945" s="10" t="str">
        <f t="shared" si="120"/>
        <v>0</v>
      </c>
      <c r="C1945" s="6" t="str">
        <f t="shared" si="121"/>
        <v>00</v>
      </c>
      <c r="D1945" s="6" t="str">
        <f t="shared" si="122"/>
        <v>00</v>
      </c>
      <c r="E1945" s="6" t="str">
        <f t="shared" si="123"/>
        <v>00</v>
      </c>
    </row>
    <row r="1946" spans="1:5" x14ac:dyDescent="0.3">
      <c r="A1946" s="10">
        <f>data!B1946</f>
        <v>0</v>
      </c>
      <c r="B1946" s="10" t="str">
        <f t="shared" si="120"/>
        <v>0</v>
      </c>
      <c r="C1946" s="6" t="str">
        <f t="shared" si="121"/>
        <v>00</v>
      </c>
      <c r="D1946" s="6" t="str">
        <f t="shared" si="122"/>
        <v>00</v>
      </c>
      <c r="E1946" s="6" t="str">
        <f t="shared" si="123"/>
        <v>00</v>
      </c>
    </row>
    <row r="1947" spans="1:5" x14ac:dyDescent="0.3">
      <c r="A1947" s="10">
        <f>data!B1947</f>
        <v>0</v>
      </c>
      <c r="B1947" s="10" t="str">
        <f t="shared" si="120"/>
        <v>0</v>
      </c>
      <c r="C1947" s="6" t="str">
        <f t="shared" si="121"/>
        <v>00</v>
      </c>
      <c r="D1947" s="6" t="str">
        <f t="shared" si="122"/>
        <v>00</v>
      </c>
      <c r="E1947" s="6" t="str">
        <f t="shared" si="123"/>
        <v>00</v>
      </c>
    </row>
    <row r="1948" spans="1:5" x14ac:dyDescent="0.3">
      <c r="A1948" s="10">
        <f>data!B1948</f>
        <v>0</v>
      </c>
      <c r="B1948" s="10" t="str">
        <f t="shared" si="120"/>
        <v>0</v>
      </c>
      <c r="C1948" s="6" t="str">
        <f t="shared" si="121"/>
        <v>00</v>
      </c>
      <c r="D1948" s="6" t="str">
        <f t="shared" si="122"/>
        <v>00</v>
      </c>
      <c r="E1948" s="6" t="str">
        <f t="shared" si="123"/>
        <v>00</v>
      </c>
    </row>
    <row r="1949" spans="1:5" x14ac:dyDescent="0.3">
      <c r="A1949" s="10">
        <f>data!B1949</f>
        <v>0</v>
      </c>
      <c r="B1949" s="10" t="str">
        <f t="shared" si="120"/>
        <v>0</v>
      </c>
      <c r="C1949" s="6" t="str">
        <f t="shared" si="121"/>
        <v>00</v>
      </c>
      <c r="D1949" s="6" t="str">
        <f t="shared" si="122"/>
        <v>00</v>
      </c>
      <c r="E1949" s="6" t="str">
        <f t="shared" si="123"/>
        <v>00</v>
      </c>
    </row>
    <row r="1950" spans="1:5" x14ac:dyDescent="0.3">
      <c r="A1950" s="10">
        <f>data!B1950</f>
        <v>0</v>
      </c>
      <c r="B1950" s="10" t="str">
        <f t="shared" si="120"/>
        <v>0</v>
      </c>
      <c r="C1950" s="6" t="str">
        <f t="shared" si="121"/>
        <v>00</v>
      </c>
      <c r="D1950" s="6" t="str">
        <f t="shared" si="122"/>
        <v>00</v>
      </c>
      <c r="E1950" s="6" t="str">
        <f t="shared" si="123"/>
        <v>00</v>
      </c>
    </row>
    <row r="1951" spans="1:5" x14ac:dyDescent="0.3">
      <c r="A1951" s="10">
        <f>data!B1951</f>
        <v>0</v>
      </c>
      <c r="B1951" s="10" t="str">
        <f t="shared" si="120"/>
        <v>0</v>
      </c>
      <c r="C1951" s="6" t="str">
        <f t="shared" si="121"/>
        <v>00</v>
      </c>
      <c r="D1951" s="6" t="str">
        <f t="shared" si="122"/>
        <v>00</v>
      </c>
      <c r="E1951" s="6" t="str">
        <f t="shared" si="123"/>
        <v>00</v>
      </c>
    </row>
    <row r="1952" spans="1:5" x14ac:dyDescent="0.3">
      <c r="A1952" s="10">
        <f>data!B1952</f>
        <v>0</v>
      </c>
      <c r="B1952" s="10" t="str">
        <f t="shared" si="120"/>
        <v>0</v>
      </c>
      <c r="C1952" s="6" t="str">
        <f t="shared" si="121"/>
        <v>00</v>
      </c>
      <c r="D1952" s="6" t="str">
        <f t="shared" si="122"/>
        <v>00</v>
      </c>
      <c r="E1952" s="6" t="str">
        <f t="shared" si="123"/>
        <v>00</v>
      </c>
    </row>
    <row r="1953" spans="1:5" x14ac:dyDescent="0.3">
      <c r="A1953" s="10">
        <f>data!B1953</f>
        <v>0</v>
      </c>
      <c r="B1953" s="10" t="str">
        <f t="shared" si="120"/>
        <v>0</v>
      </c>
      <c r="C1953" s="6" t="str">
        <f t="shared" si="121"/>
        <v>00</v>
      </c>
      <c r="D1953" s="6" t="str">
        <f t="shared" si="122"/>
        <v>00</v>
      </c>
      <c r="E1953" s="6" t="str">
        <f t="shared" si="123"/>
        <v>00</v>
      </c>
    </row>
    <row r="1954" spans="1:5" x14ac:dyDescent="0.3">
      <c r="A1954" s="10">
        <f>data!B1954</f>
        <v>0</v>
      </c>
      <c r="B1954" s="10" t="str">
        <f t="shared" si="120"/>
        <v>0</v>
      </c>
      <c r="C1954" s="6" t="str">
        <f t="shared" si="121"/>
        <v>00</v>
      </c>
      <c r="D1954" s="6" t="str">
        <f t="shared" si="122"/>
        <v>00</v>
      </c>
      <c r="E1954" s="6" t="str">
        <f t="shared" si="123"/>
        <v>00</v>
      </c>
    </row>
    <row r="1955" spans="1:5" x14ac:dyDescent="0.3">
      <c r="A1955" s="10">
        <f>data!B1955</f>
        <v>0</v>
      </c>
      <c r="B1955" s="10" t="str">
        <f t="shared" si="120"/>
        <v>0</v>
      </c>
      <c r="C1955" s="6" t="str">
        <f t="shared" si="121"/>
        <v>00</v>
      </c>
      <c r="D1955" s="6" t="str">
        <f t="shared" si="122"/>
        <v>00</v>
      </c>
      <c r="E1955" s="6" t="str">
        <f t="shared" si="123"/>
        <v>00</v>
      </c>
    </row>
    <row r="1956" spans="1:5" x14ac:dyDescent="0.3">
      <c r="A1956" s="10">
        <f>data!B1956</f>
        <v>0</v>
      </c>
      <c r="B1956" s="10" t="str">
        <f t="shared" si="120"/>
        <v>0</v>
      </c>
      <c r="C1956" s="6" t="str">
        <f t="shared" si="121"/>
        <v>00</v>
      </c>
      <c r="D1956" s="6" t="str">
        <f t="shared" si="122"/>
        <v>00</v>
      </c>
      <c r="E1956" s="6" t="str">
        <f t="shared" si="123"/>
        <v>00</v>
      </c>
    </row>
    <row r="1957" spans="1:5" x14ac:dyDescent="0.3">
      <c r="A1957" s="10">
        <f>data!B1957</f>
        <v>0</v>
      </c>
      <c r="B1957" s="10" t="str">
        <f t="shared" si="120"/>
        <v>0</v>
      </c>
      <c r="C1957" s="6" t="str">
        <f t="shared" si="121"/>
        <v>00</v>
      </c>
      <c r="D1957" s="6" t="str">
        <f t="shared" si="122"/>
        <v>00</v>
      </c>
      <c r="E1957" s="6" t="str">
        <f t="shared" si="123"/>
        <v>00</v>
      </c>
    </row>
    <row r="1958" spans="1:5" x14ac:dyDescent="0.3">
      <c r="A1958" s="10">
        <f>data!B1958</f>
        <v>0</v>
      </c>
      <c r="B1958" s="10" t="str">
        <f t="shared" si="120"/>
        <v>0</v>
      </c>
      <c r="C1958" s="6" t="str">
        <f t="shared" si="121"/>
        <v>00</v>
      </c>
      <c r="D1958" s="6" t="str">
        <f t="shared" si="122"/>
        <v>00</v>
      </c>
      <c r="E1958" s="6" t="str">
        <f t="shared" si="123"/>
        <v>00</v>
      </c>
    </row>
    <row r="1959" spans="1:5" x14ac:dyDescent="0.3">
      <c r="A1959" s="10">
        <f>data!B1959</f>
        <v>0</v>
      </c>
      <c r="B1959" s="10" t="str">
        <f t="shared" si="120"/>
        <v>0</v>
      </c>
      <c r="C1959" s="6" t="str">
        <f t="shared" si="121"/>
        <v>00</v>
      </c>
      <c r="D1959" s="6" t="str">
        <f t="shared" si="122"/>
        <v>00</v>
      </c>
      <c r="E1959" s="6" t="str">
        <f t="shared" si="123"/>
        <v>00</v>
      </c>
    </row>
    <row r="1960" spans="1:5" x14ac:dyDescent="0.3">
      <c r="A1960" s="10">
        <f>data!B1960</f>
        <v>0</v>
      </c>
      <c r="B1960" s="10" t="str">
        <f t="shared" si="120"/>
        <v>0</v>
      </c>
      <c r="C1960" s="6" t="str">
        <f t="shared" si="121"/>
        <v>00</v>
      </c>
      <c r="D1960" s="6" t="str">
        <f t="shared" si="122"/>
        <v>00</v>
      </c>
      <c r="E1960" s="6" t="str">
        <f t="shared" si="123"/>
        <v>00</v>
      </c>
    </row>
    <row r="1961" spans="1:5" x14ac:dyDescent="0.3">
      <c r="A1961" s="10">
        <f>data!B1961</f>
        <v>0</v>
      </c>
      <c r="B1961" s="10" t="str">
        <f t="shared" si="120"/>
        <v>0</v>
      </c>
      <c r="C1961" s="6" t="str">
        <f t="shared" si="121"/>
        <v>00</v>
      </c>
      <c r="D1961" s="6" t="str">
        <f t="shared" si="122"/>
        <v>00</v>
      </c>
      <c r="E1961" s="6" t="str">
        <f t="shared" si="123"/>
        <v>00</v>
      </c>
    </row>
    <row r="1962" spans="1:5" x14ac:dyDescent="0.3">
      <c r="A1962" s="10">
        <f>data!B1962</f>
        <v>0</v>
      </c>
      <c r="B1962" s="10" t="str">
        <f t="shared" si="120"/>
        <v>0</v>
      </c>
      <c r="C1962" s="6" t="str">
        <f t="shared" si="121"/>
        <v>00</v>
      </c>
      <c r="D1962" s="6" t="str">
        <f t="shared" si="122"/>
        <v>00</v>
      </c>
      <c r="E1962" s="6" t="str">
        <f t="shared" si="123"/>
        <v>00</v>
      </c>
    </row>
    <row r="1963" spans="1:5" x14ac:dyDescent="0.3">
      <c r="A1963" s="10">
        <f>data!B1963</f>
        <v>0</v>
      </c>
      <c r="B1963" s="10" t="str">
        <f t="shared" si="120"/>
        <v>0</v>
      </c>
      <c r="C1963" s="6" t="str">
        <f t="shared" si="121"/>
        <v>00</v>
      </c>
      <c r="D1963" s="6" t="str">
        <f t="shared" si="122"/>
        <v>00</v>
      </c>
      <c r="E1963" s="6" t="str">
        <f t="shared" si="123"/>
        <v>00</v>
      </c>
    </row>
    <row r="1964" spans="1:5" x14ac:dyDescent="0.3">
      <c r="A1964" s="10">
        <f>data!B1964</f>
        <v>0</v>
      </c>
      <c r="B1964" s="10" t="str">
        <f t="shared" si="120"/>
        <v>0</v>
      </c>
      <c r="C1964" s="6" t="str">
        <f t="shared" si="121"/>
        <v>00</v>
      </c>
      <c r="D1964" s="6" t="str">
        <f t="shared" si="122"/>
        <v>00</v>
      </c>
      <c r="E1964" s="6" t="str">
        <f t="shared" si="123"/>
        <v>00</v>
      </c>
    </row>
    <row r="1965" spans="1:5" x14ac:dyDescent="0.3">
      <c r="A1965" s="10">
        <f>data!B1965</f>
        <v>0</v>
      </c>
      <c r="B1965" s="10" t="str">
        <f t="shared" si="120"/>
        <v>0</v>
      </c>
      <c r="C1965" s="6" t="str">
        <f t="shared" si="121"/>
        <v>00</v>
      </c>
      <c r="D1965" s="6" t="str">
        <f t="shared" si="122"/>
        <v>00</v>
      </c>
      <c r="E1965" s="6" t="str">
        <f t="shared" si="123"/>
        <v>00</v>
      </c>
    </row>
    <row r="1966" spans="1:5" x14ac:dyDescent="0.3">
      <c r="A1966" s="10">
        <f>data!B1966</f>
        <v>0</v>
      </c>
      <c r="B1966" s="10" t="str">
        <f t="shared" si="120"/>
        <v>0</v>
      </c>
      <c r="C1966" s="6" t="str">
        <f t="shared" si="121"/>
        <v>00</v>
      </c>
      <c r="D1966" s="6" t="str">
        <f t="shared" si="122"/>
        <v>00</v>
      </c>
      <c r="E1966" s="6" t="str">
        <f t="shared" si="123"/>
        <v>00</v>
      </c>
    </row>
    <row r="1967" spans="1:5" x14ac:dyDescent="0.3">
      <c r="A1967" s="10">
        <f>data!B1967</f>
        <v>0</v>
      </c>
      <c r="B1967" s="10" t="str">
        <f t="shared" si="120"/>
        <v>0</v>
      </c>
      <c r="C1967" s="6" t="str">
        <f t="shared" si="121"/>
        <v>00</v>
      </c>
      <c r="D1967" s="6" t="str">
        <f t="shared" si="122"/>
        <v>00</v>
      </c>
      <c r="E1967" s="6" t="str">
        <f t="shared" si="123"/>
        <v>00</v>
      </c>
    </row>
    <row r="1968" spans="1:5" x14ac:dyDescent="0.3">
      <c r="A1968" s="10">
        <f>data!B1968</f>
        <v>0</v>
      </c>
      <c r="B1968" s="10" t="str">
        <f t="shared" si="120"/>
        <v>0</v>
      </c>
      <c r="C1968" s="6" t="str">
        <f t="shared" si="121"/>
        <v>00</v>
      </c>
      <c r="D1968" s="6" t="str">
        <f t="shared" si="122"/>
        <v>00</v>
      </c>
      <c r="E1968" s="6" t="str">
        <f t="shared" si="123"/>
        <v>00</v>
      </c>
    </row>
    <row r="1969" spans="1:5" x14ac:dyDescent="0.3">
      <c r="A1969" s="10">
        <f>data!B1969</f>
        <v>0</v>
      </c>
      <c r="B1969" s="10" t="str">
        <f t="shared" si="120"/>
        <v>0</v>
      </c>
      <c r="C1969" s="6" t="str">
        <f t="shared" si="121"/>
        <v>00</v>
      </c>
      <c r="D1969" s="6" t="str">
        <f t="shared" si="122"/>
        <v>00</v>
      </c>
      <c r="E1969" s="6" t="str">
        <f t="shared" si="123"/>
        <v>00</v>
      </c>
    </row>
    <row r="1970" spans="1:5" x14ac:dyDescent="0.3">
      <c r="A1970" s="10">
        <f>data!B1970</f>
        <v>0</v>
      </c>
      <c r="B1970" s="10" t="str">
        <f t="shared" si="120"/>
        <v>0</v>
      </c>
      <c r="C1970" s="6" t="str">
        <f t="shared" si="121"/>
        <v>00</v>
      </c>
      <c r="D1970" s="6" t="str">
        <f t="shared" si="122"/>
        <v>00</v>
      </c>
      <c r="E1970" s="6" t="str">
        <f t="shared" si="123"/>
        <v>00</v>
      </c>
    </row>
    <row r="1971" spans="1:5" x14ac:dyDescent="0.3">
      <c r="A1971" s="10">
        <f>data!B1971</f>
        <v>0</v>
      </c>
      <c r="B1971" s="10" t="str">
        <f t="shared" si="120"/>
        <v>0</v>
      </c>
      <c r="C1971" s="6" t="str">
        <f t="shared" si="121"/>
        <v>00</v>
      </c>
      <c r="D1971" s="6" t="str">
        <f t="shared" si="122"/>
        <v>00</v>
      </c>
      <c r="E1971" s="6" t="str">
        <f t="shared" si="123"/>
        <v>00</v>
      </c>
    </row>
    <row r="1972" spans="1:5" x14ac:dyDescent="0.3">
      <c r="A1972" s="10">
        <f>data!B1972</f>
        <v>0</v>
      </c>
      <c r="B1972" s="10" t="str">
        <f t="shared" si="120"/>
        <v>0</v>
      </c>
      <c r="C1972" s="6" t="str">
        <f t="shared" si="121"/>
        <v>00</v>
      </c>
      <c r="D1972" s="6" t="str">
        <f t="shared" si="122"/>
        <v>00</v>
      </c>
      <c r="E1972" s="6" t="str">
        <f t="shared" si="123"/>
        <v>00</v>
      </c>
    </row>
    <row r="1973" spans="1:5" x14ac:dyDescent="0.3">
      <c r="A1973" s="10">
        <f>data!B1973</f>
        <v>0</v>
      </c>
      <c r="B1973" s="10" t="str">
        <f t="shared" si="120"/>
        <v>0</v>
      </c>
      <c r="C1973" s="6" t="str">
        <f t="shared" si="121"/>
        <v>00</v>
      </c>
      <c r="D1973" s="6" t="str">
        <f t="shared" si="122"/>
        <v>00</v>
      </c>
      <c r="E1973" s="6" t="str">
        <f t="shared" si="123"/>
        <v>00</v>
      </c>
    </row>
    <row r="1974" spans="1:5" x14ac:dyDescent="0.3">
      <c r="A1974" s="10">
        <f>data!B1974</f>
        <v>0</v>
      </c>
      <c r="B1974" s="10" t="str">
        <f t="shared" si="120"/>
        <v>0</v>
      </c>
      <c r="C1974" s="6" t="str">
        <f t="shared" si="121"/>
        <v>00</v>
      </c>
      <c r="D1974" s="6" t="str">
        <f t="shared" si="122"/>
        <v>00</v>
      </c>
      <c r="E1974" s="6" t="str">
        <f t="shared" si="123"/>
        <v>00</v>
      </c>
    </row>
    <row r="1975" spans="1:5" x14ac:dyDescent="0.3">
      <c r="A1975" s="10">
        <f>data!B1975</f>
        <v>0</v>
      </c>
      <c r="B1975" s="10" t="str">
        <f t="shared" si="120"/>
        <v>0</v>
      </c>
      <c r="C1975" s="6" t="str">
        <f t="shared" si="121"/>
        <v>00</v>
      </c>
      <c r="D1975" s="6" t="str">
        <f t="shared" si="122"/>
        <v>00</v>
      </c>
      <c r="E1975" s="6" t="str">
        <f t="shared" si="123"/>
        <v>00</v>
      </c>
    </row>
    <row r="1976" spans="1:5" x14ac:dyDescent="0.3">
      <c r="A1976" s="10">
        <f>data!B1976</f>
        <v>0</v>
      </c>
      <c r="B1976" s="10" t="str">
        <f t="shared" si="120"/>
        <v>0</v>
      </c>
      <c r="C1976" s="6" t="str">
        <f t="shared" si="121"/>
        <v>00</v>
      </c>
      <c r="D1976" s="6" t="str">
        <f t="shared" si="122"/>
        <v>00</v>
      </c>
      <c r="E1976" s="6" t="str">
        <f t="shared" si="123"/>
        <v>00</v>
      </c>
    </row>
    <row r="1977" spans="1:5" x14ac:dyDescent="0.3">
      <c r="A1977" s="10">
        <f>data!B1977</f>
        <v>0</v>
      </c>
      <c r="B1977" s="10" t="str">
        <f t="shared" si="120"/>
        <v>0</v>
      </c>
      <c r="C1977" s="6" t="str">
        <f t="shared" si="121"/>
        <v>00</v>
      </c>
      <c r="D1977" s="6" t="str">
        <f t="shared" si="122"/>
        <v>00</v>
      </c>
      <c r="E1977" s="6" t="str">
        <f t="shared" si="123"/>
        <v>00</v>
      </c>
    </row>
    <row r="1978" spans="1:5" x14ac:dyDescent="0.3">
      <c r="A1978" s="10">
        <f>data!B1978</f>
        <v>0</v>
      </c>
      <c r="B1978" s="10" t="str">
        <f t="shared" si="120"/>
        <v>0</v>
      </c>
      <c r="C1978" s="6" t="str">
        <f t="shared" si="121"/>
        <v>00</v>
      </c>
      <c r="D1978" s="6" t="str">
        <f t="shared" si="122"/>
        <v>00</v>
      </c>
      <c r="E1978" s="6" t="str">
        <f t="shared" si="123"/>
        <v>00</v>
      </c>
    </row>
    <row r="1979" spans="1:5" x14ac:dyDescent="0.3">
      <c r="A1979" s="10">
        <f>data!B1979</f>
        <v>0</v>
      </c>
      <c r="B1979" s="10" t="str">
        <f t="shared" si="120"/>
        <v>0</v>
      </c>
      <c r="C1979" s="6" t="str">
        <f t="shared" si="121"/>
        <v>00</v>
      </c>
      <c r="D1979" s="6" t="str">
        <f t="shared" si="122"/>
        <v>00</v>
      </c>
      <c r="E1979" s="6" t="str">
        <f t="shared" si="123"/>
        <v>00</v>
      </c>
    </row>
    <row r="1980" spans="1:5" x14ac:dyDescent="0.3">
      <c r="A1980" s="10">
        <f>data!B1980</f>
        <v>0</v>
      </c>
      <c r="B1980" s="10" t="str">
        <f t="shared" si="120"/>
        <v>0</v>
      </c>
      <c r="C1980" s="6" t="str">
        <f t="shared" si="121"/>
        <v>00</v>
      </c>
      <c r="D1980" s="6" t="str">
        <f t="shared" si="122"/>
        <v>00</v>
      </c>
      <c r="E1980" s="6" t="str">
        <f t="shared" si="123"/>
        <v>00</v>
      </c>
    </row>
    <row r="1981" spans="1:5" x14ac:dyDescent="0.3">
      <c r="A1981" s="10">
        <f>data!B1981</f>
        <v>0</v>
      </c>
      <c r="B1981" s="10" t="str">
        <f t="shared" si="120"/>
        <v>0</v>
      </c>
      <c r="C1981" s="6" t="str">
        <f t="shared" si="121"/>
        <v>00</v>
      </c>
      <c r="D1981" s="6" t="str">
        <f t="shared" si="122"/>
        <v>00</v>
      </c>
      <c r="E1981" s="6" t="str">
        <f t="shared" si="123"/>
        <v>00</v>
      </c>
    </row>
    <row r="1982" spans="1:5" x14ac:dyDescent="0.3">
      <c r="A1982" s="10">
        <f>data!B1982</f>
        <v>0</v>
      </c>
      <c r="B1982" s="10" t="str">
        <f t="shared" si="120"/>
        <v>0</v>
      </c>
      <c r="C1982" s="6" t="str">
        <f t="shared" si="121"/>
        <v>00</v>
      </c>
      <c r="D1982" s="6" t="str">
        <f t="shared" si="122"/>
        <v>00</v>
      </c>
      <c r="E1982" s="6" t="str">
        <f t="shared" si="123"/>
        <v>00</v>
      </c>
    </row>
    <row r="1983" spans="1:5" x14ac:dyDescent="0.3">
      <c r="A1983" s="10">
        <f>data!B1983</f>
        <v>0</v>
      </c>
      <c r="B1983" s="10" t="str">
        <f t="shared" si="120"/>
        <v>0</v>
      </c>
      <c r="C1983" s="6" t="str">
        <f t="shared" si="121"/>
        <v>00</v>
      </c>
      <c r="D1983" s="6" t="str">
        <f t="shared" si="122"/>
        <v>00</v>
      </c>
      <c r="E1983" s="6" t="str">
        <f t="shared" si="123"/>
        <v>00</v>
      </c>
    </row>
    <row r="1984" spans="1:5" x14ac:dyDescent="0.3">
      <c r="A1984" s="10">
        <f>data!B1984</f>
        <v>0</v>
      </c>
      <c r="B1984" s="10" t="str">
        <f t="shared" si="120"/>
        <v>0</v>
      </c>
      <c r="C1984" s="6" t="str">
        <f t="shared" si="121"/>
        <v>00</v>
      </c>
      <c r="D1984" s="6" t="str">
        <f t="shared" si="122"/>
        <v>00</v>
      </c>
      <c r="E1984" s="6" t="str">
        <f t="shared" si="123"/>
        <v>00</v>
      </c>
    </row>
    <row r="1985" spans="1:5" x14ac:dyDescent="0.3">
      <c r="A1985" s="10">
        <f>data!B1985</f>
        <v>0</v>
      </c>
      <c r="B1985" s="10" t="str">
        <f t="shared" si="120"/>
        <v>0</v>
      </c>
      <c r="C1985" s="6" t="str">
        <f t="shared" si="121"/>
        <v>00</v>
      </c>
      <c r="D1985" s="6" t="str">
        <f t="shared" si="122"/>
        <v>00</v>
      </c>
      <c r="E1985" s="6" t="str">
        <f t="shared" si="123"/>
        <v>00</v>
      </c>
    </row>
    <row r="1986" spans="1:5" x14ac:dyDescent="0.3">
      <c r="A1986" s="10">
        <f>data!B1986</f>
        <v>0</v>
      </c>
      <c r="B1986" s="10" t="str">
        <f t="shared" si="120"/>
        <v>0</v>
      </c>
      <c r="C1986" s="6" t="str">
        <f t="shared" si="121"/>
        <v>00</v>
      </c>
      <c r="D1986" s="6" t="str">
        <f t="shared" si="122"/>
        <v>00</v>
      </c>
      <c r="E1986" s="6" t="str">
        <f t="shared" si="123"/>
        <v>00</v>
      </c>
    </row>
    <row r="1987" spans="1:5" x14ac:dyDescent="0.3">
      <c r="A1987" s="10">
        <f>data!B1987</f>
        <v>0</v>
      </c>
      <c r="B1987" s="10" t="str">
        <f t="shared" ref="B1987:B2050" si="124" xml:space="preserve"> REPLACE(A1987,1,5,0)</f>
        <v>0</v>
      </c>
      <c r="C1987" s="6" t="str">
        <f t="shared" ref="C1987:C2050" si="125">IF((FLOOR(24*B1987,1)) &lt; 10,CONCATENATE(0,(FLOOR(24*B1987,1))), (FLOOR(24*B1987,1)))</f>
        <v>00</v>
      </c>
      <c r="D1987" s="6" t="str">
        <f t="shared" ref="D1987:D2050" si="126">IF(FLOOR(((24*B1987-C1987)*60),1) &lt; 10,CONCATENATE(0,FLOOR(((24*B1987-C1987)*60),1)), FLOOR(((24*B1987-C1987)*60),1))</f>
        <v>00</v>
      </c>
      <c r="E1987" s="6" t="str">
        <f t="shared" ref="E1987:E2050" si="127">IF(FLOOR((((24*B1987-C1987)*60-D1987)*60),1) &lt; 10,CONCATENATE(0,FLOOR((((24*B1987-C1987)*60-D1987)*60),1)), FLOOR((((24*B1987-C1987)*60-D1987)*60),1))</f>
        <v>00</v>
      </c>
    </row>
    <row r="1988" spans="1:5" x14ac:dyDescent="0.3">
      <c r="A1988" s="10">
        <f>data!B1988</f>
        <v>0</v>
      </c>
      <c r="B1988" s="10" t="str">
        <f t="shared" si="124"/>
        <v>0</v>
      </c>
      <c r="C1988" s="6" t="str">
        <f t="shared" si="125"/>
        <v>00</v>
      </c>
      <c r="D1988" s="6" t="str">
        <f t="shared" si="126"/>
        <v>00</v>
      </c>
      <c r="E1988" s="6" t="str">
        <f t="shared" si="127"/>
        <v>00</v>
      </c>
    </row>
    <row r="1989" spans="1:5" x14ac:dyDescent="0.3">
      <c r="A1989" s="10">
        <f>data!B1989</f>
        <v>0</v>
      </c>
      <c r="B1989" s="10" t="str">
        <f t="shared" si="124"/>
        <v>0</v>
      </c>
      <c r="C1989" s="6" t="str">
        <f t="shared" si="125"/>
        <v>00</v>
      </c>
      <c r="D1989" s="6" t="str">
        <f t="shared" si="126"/>
        <v>00</v>
      </c>
      <c r="E1989" s="6" t="str">
        <f t="shared" si="127"/>
        <v>00</v>
      </c>
    </row>
    <row r="1990" spans="1:5" x14ac:dyDescent="0.3">
      <c r="A1990" s="10">
        <f>data!B1990</f>
        <v>0</v>
      </c>
      <c r="B1990" s="10" t="str">
        <f t="shared" si="124"/>
        <v>0</v>
      </c>
      <c r="C1990" s="6" t="str">
        <f t="shared" si="125"/>
        <v>00</v>
      </c>
      <c r="D1990" s="6" t="str">
        <f t="shared" si="126"/>
        <v>00</v>
      </c>
      <c r="E1990" s="6" t="str">
        <f t="shared" si="127"/>
        <v>00</v>
      </c>
    </row>
    <row r="1991" spans="1:5" x14ac:dyDescent="0.3">
      <c r="A1991" s="10">
        <f>data!B1991</f>
        <v>0</v>
      </c>
      <c r="B1991" s="10" t="str">
        <f t="shared" si="124"/>
        <v>0</v>
      </c>
      <c r="C1991" s="6" t="str">
        <f t="shared" si="125"/>
        <v>00</v>
      </c>
      <c r="D1991" s="6" t="str">
        <f t="shared" si="126"/>
        <v>00</v>
      </c>
      <c r="E1991" s="6" t="str">
        <f t="shared" si="127"/>
        <v>00</v>
      </c>
    </row>
    <row r="1992" spans="1:5" x14ac:dyDescent="0.3">
      <c r="A1992" s="10">
        <f>data!B1992</f>
        <v>0</v>
      </c>
      <c r="B1992" s="10" t="str">
        <f t="shared" si="124"/>
        <v>0</v>
      </c>
      <c r="C1992" s="6" t="str">
        <f t="shared" si="125"/>
        <v>00</v>
      </c>
      <c r="D1992" s="6" t="str">
        <f t="shared" si="126"/>
        <v>00</v>
      </c>
      <c r="E1992" s="6" t="str">
        <f t="shared" si="127"/>
        <v>00</v>
      </c>
    </row>
    <row r="1993" spans="1:5" x14ac:dyDescent="0.3">
      <c r="A1993" s="10">
        <f>data!B1993</f>
        <v>0</v>
      </c>
      <c r="B1993" s="10" t="str">
        <f t="shared" si="124"/>
        <v>0</v>
      </c>
      <c r="C1993" s="6" t="str">
        <f t="shared" si="125"/>
        <v>00</v>
      </c>
      <c r="D1993" s="6" t="str">
        <f t="shared" si="126"/>
        <v>00</v>
      </c>
      <c r="E1993" s="6" t="str">
        <f t="shared" si="127"/>
        <v>00</v>
      </c>
    </row>
    <row r="1994" spans="1:5" x14ac:dyDescent="0.3">
      <c r="A1994" s="10">
        <f>data!B1994</f>
        <v>0</v>
      </c>
      <c r="B1994" s="10" t="str">
        <f t="shared" si="124"/>
        <v>0</v>
      </c>
      <c r="C1994" s="6" t="str">
        <f t="shared" si="125"/>
        <v>00</v>
      </c>
      <c r="D1994" s="6" t="str">
        <f t="shared" si="126"/>
        <v>00</v>
      </c>
      <c r="E1994" s="6" t="str">
        <f t="shared" si="127"/>
        <v>00</v>
      </c>
    </row>
    <row r="1995" spans="1:5" x14ac:dyDescent="0.3">
      <c r="A1995" s="10">
        <f>data!B1995</f>
        <v>0</v>
      </c>
      <c r="B1995" s="10" t="str">
        <f t="shared" si="124"/>
        <v>0</v>
      </c>
      <c r="C1995" s="6" t="str">
        <f t="shared" si="125"/>
        <v>00</v>
      </c>
      <c r="D1995" s="6" t="str">
        <f t="shared" si="126"/>
        <v>00</v>
      </c>
      <c r="E1995" s="6" t="str">
        <f t="shared" si="127"/>
        <v>00</v>
      </c>
    </row>
    <row r="1996" spans="1:5" x14ac:dyDescent="0.3">
      <c r="A1996" s="10">
        <f>data!B1996</f>
        <v>0</v>
      </c>
      <c r="B1996" s="10" t="str">
        <f t="shared" si="124"/>
        <v>0</v>
      </c>
      <c r="C1996" s="6" t="str">
        <f t="shared" si="125"/>
        <v>00</v>
      </c>
      <c r="D1996" s="6" t="str">
        <f t="shared" si="126"/>
        <v>00</v>
      </c>
      <c r="E1996" s="6" t="str">
        <f t="shared" si="127"/>
        <v>00</v>
      </c>
    </row>
    <row r="1997" spans="1:5" x14ac:dyDescent="0.3">
      <c r="A1997" s="10">
        <f>data!B1997</f>
        <v>0</v>
      </c>
      <c r="B1997" s="10" t="str">
        <f t="shared" si="124"/>
        <v>0</v>
      </c>
      <c r="C1997" s="6" t="str">
        <f t="shared" si="125"/>
        <v>00</v>
      </c>
      <c r="D1997" s="6" t="str">
        <f t="shared" si="126"/>
        <v>00</v>
      </c>
      <c r="E1997" s="6" t="str">
        <f t="shared" si="127"/>
        <v>00</v>
      </c>
    </row>
    <row r="1998" spans="1:5" x14ac:dyDescent="0.3">
      <c r="A1998" s="10">
        <f>data!B1998</f>
        <v>0</v>
      </c>
      <c r="B1998" s="10" t="str">
        <f t="shared" si="124"/>
        <v>0</v>
      </c>
      <c r="C1998" s="6" t="str">
        <f t="shared" si="125"/>
        <v>00</v>
      </c>
      <c r="D1998" s="6" t="str">
        <f t="shared" si="126"/>
        <v>00</v>
      </c>
      <c r="E1998" s="6" t="str">
        <f t="shared" si="127"/>
        <v>00</v>
      </c>
    </row>
    <row r="1999" spans="1:5" x14ac:dyDescent="0.3">
      <c r="A1999" s="10">
        <f>data!B1999</f>
        <v>0</v>
      </c>
      <c r="B1999" s="10" t="str">
        <f t="shared" si="124"/>
        <v>0</v>
      </c>
      <c r="C1999" s="6" t="str">
        <f t="shared" si="125"/>
        <v>00</v>
      </c>
      <c r="D1999" s="6" t="str">
        <f t="shared" si="126"/>
        <v>00</v>
      </c>
      <c r="E1999" s="6" t="str">
        <f t="shared" si="127"/>
        <v>00</v>
      </c>
    </row>
    <row r="2000" spans="1:5" x14ac:dyDescent="0.3">
      <c r="A2000" s="10">
        <f>data!B2000</f>
        <v>0</v>
      </c>
      <c r="B2000" s="10" t="str">
        <f t="shared" si="124"/>
        <v>0</v>
      </c>
      <c r="C2000" s="6" t="str">
        <f t="shared" si="125"/>
        <v>00</v>
      </c>
      <c r="D2000" s="6" t="str">
        <f t="shared" si="126"/>
        <v>00</v>
      </c>
      <c r="E2000" s="6" t="str">
        <f t="shared" si="127"/>
        <v>00</v>
      </c>
    </row>
    <row r="2001" spans="1:5" x14ac:dyDescent="0.3">
      <c r="A2001" s="10">
        <f>data!B2001</f>
        <v>0</v>
      </c>
      <c r="B2001" s="10" t="str">
        <f t="shared" si="124"/>
        <v>0</v>
      </c>
      <c r="C2001" s="6" t="str">
        <f t="shared" si="125"/>
        <v>00</v>
      </c>
      <c r="D2001" s="6" t="str">
        <f t="shared" si="126"/>
        <v>00</v>
      </c>
      <c r="E2001" s="6" t="str">
        <f t="shared" si="127"/>
        <v>00</v>
      </c>
    </row>
    <row r="2002" spans="1:5" x14ac:dyDescent="0.3">
      <c r="A2002" s="10">
        <f>data!B2002</f>
        <v>0</v>
      </c>
      <c r="B2002" s="10" t="str">
        <f t="shared" si="124"/>
        <v>0</v>
      </c>
      <c r="C2002" s="6" t="str">
        <f t="shared" si="125"/>
        <v>00</v>
      </c>
      <c r="D2002" s="6" t="str">
        <f t="shared" si="126"/>
        <v>00</v>
      </c>
      <c r="E2002" s="6" t="str">
        <f t="shared" si="127"/>
        <v>00</v>
      </c>
    </row>
    <row r="2003" spans="1:5" x14ac:dyDescent="0.3">
      <c r="A2003" s="10">
        <f>data!B2003</f>
        <v>0</v>
      </c>
      <c r="B2003" s="10" t="str">
        <f t="shared" si="124"/>
        <v>0</v>
      </c>
      <c r="C2003" s="6" t="str">
        <f t="shared" si="125"/>
        <v>00</v>
      </c>
      <c r="D2003" s="6" t="str">
        <f t="shared" si="126"/>
        <v>00</v>
      </c>
      <c r="E2003" s="6" t="str">
        <f t="shared" si="127"/>
        <v>00</v>
      </c>
    </row>
    <row r="2004" spans="1:5" x14ac:dyDescent="0.3">
      <c r="A2004" s="10">
        <f>data!B2004</f>
        <v>0</v>
      </c>
      <c r="B2004" s="10" t="str">
        <f t="shared" si="124"/>
        <v>0</v>
      </c>
      <c r="C2004" s="6" t="str">
        <f t="shared" si="125"/>
        <v>00</v>
      </c>
      <c r="D2004" s="6" t="str">
        <f t="shared" si="126"/>
        <v>00</v>
      </c>
      <c r="E2004" s="6" t="str">
        <f t="shared" si="127"/>
        <v>00</v>
      </c>
    </row>
    <row r="2005" spans="1:5" x14ac:dyDescent="0.3">
      <c r="A2005" s="10">
        <f>data!B2005</f>
        <v>0</v>
      </c>
      <c r="B2005" s="10" t="str">
        <f t="shared" si="124"/>
        <v>0</v>
      </c>
      <c r="C2005" s="6" t="str">
        <f t="shared" si="125"/>
        <v>00</v>
      </c>
      <c r="D2005" s="6" t="str">
        <f t="shared" si="126"/>
        <v>00</v>
      </c>
      <c r="E2005" s="6" t="str">
        <f t="shared" si="127"/>
        <v>00</v>
      </c>
    </row>
    <row r="2006" spans="1:5" x14ac:dyDescent="0.3">
      <c r="A2006" s="10">
        <f>data!B2006</f>
        <v>0</v>
      </c>
      <c r="B2006" s="10" t="str">
        <f t="shared" si="124"/>
        <v>0</v>
      </c>
      <c r="C2006" s="6" t="str">
        <f t="shared" si="125"/>
        <v>00</v>
      </c>
      <c r="D2006" s="6" t="str">
        <f t="shared" si="126"/>
        <v>00</v>
      </c>
      <c r="E2006" s="6" t="str">
        <f t="shared" si="127"/>
        <v>00</v>
      </c>
    </row>
    <row r="2007" spans="1:5" x14ac:dyDescent="0.3">
      <c r="A2007" s="10">
        <f>data!B2007</f>
        <v>0</v>
      </c>
      <c r="B2007" s="10" t="str">
        <f t="shared" si="124"/>
        <v>0</v>
      </c>
      <c r="C2007" s="6" t="str">
        <f t="shared" si="125"/>
        <v>00</v>
      </c>
      <c r="D2007" s="6" t="str">
        <f t="shared" si="126"/>
        <v>00</v>
      </c>
      <c r="E2007" s="6" t="str">
        <f t="shared" si="127"/>
        <v>00</v>
      </c>
    </row>
    <row r="2008" spans="1:5" x14ac:dyDescent="0.3">
      <c r="A2008" s="10">
        <f>data!B2008</f>
        <v>0</v>
      </c>
      <c r="B2008" s="10" t="str">
        <f t="shared" si="124"/>
        <v>0</v>
      </c>
      <c r="C2008" s="6" t="str">
        <f t="shared" si="125"/>
        <v>00</v>
      </c>
      <c r="D2008" s="6" t="str">
        <f t="shared" si="126"/>
        <v>00</v>
      </c>
      <c r="E2008" s="6" t="str">
        <f t="shared" si="127"/>
        <v>00</v>
      </c>
    </row>
    <row r="2009" spans="1:5" x14ac:dyDescent="0.3">
      <c r="A2009" s="10">
        <f>data!B2009</f>
        <v>0</v>
      </c>
      <c r="B2009" s="10" t="str">
        <f t="shared" si="124"/>
        <v>0</v>
      </c>
      <c r="C2009" s="6" t="str">
        <f t="shared" si="125"/>
        <v>00</v>
      </c>
      <c r="D2009" s="6" t="str">
        <f t="shared" si="126"/>
        <v>00</v>
      </c>
      <c r="E2009" s="6" t="str">
        <f t="shared" si="127"/>
        <v>00</v>
      </c>
    </row>
    <row r="2010" spans="1:5" x14ac:dyDescent="0.3">
      <c r="A2010" s="10">
        <f>data!B2010</f>
        <v>0</v>
      </c>
      <c r="B2010" s="10" t="str">
        <f t="shared" si="124"/>
        <v>0</v>
      </c>
      <c r="C2010" s="6" t="str">
        <f t="shared" si="125"/>
        <v>00</v>
      </c>
      <c r="D2010" s="6" t="str">
        <f t="shared" si="126"/>
        <v>00</v>
      </c>
      <c r="E2010" s="6" t="str">
        <f t="shared" si="127"/>
        <v>00</v>
      </c>
    </row>
    <row r="2011" spans="1:5" x14ac:dyDescent="0.3">
      <c r="A2011" s="10">
        <f>data!B2011</f>
        <v>0</v>
      </c>
      <c r="B2011" s="10" t="str">
        <f t="shared" si="124"/>
        <v>0</v>
      </c>
      <c r="C2011" s="6" t="str">
        <f t="shared" si="125"/>
        <v>00</v>
      </c>
      <c r="D2011" s="6" t="str">
        <f t="shared" si="126"/>
        <v>00</v>
      </c>
      <c r="E2011" s="6" t="str">
        <f t="shared" si="127"/>
        <v>00</v>
      </c>
    </row>
    <row r="2012" spans="1:5" x14ac:dyDescent="0.3">
      <c r="A2012" s="10">
        <f>data!B2012</f>
        <v>0</v>
      </c>
      <c r="B2012" s="10" t="str">
        <f t="shared" si="124"/>
        <v>0</v>
      </c>
      <c r="C2012" s="6" t="str">
        <f t="shared" si="125"/>
        <v>00</v>
      </c>
      <c r="D2012" s="6" t="str">
        <f t="shared" si="126"/>
        <v>00</v>
      </c>
      <c r="E2012" s="6" t="str">
        <f t="shared" si="127"/>
        <v>00</v>
      </c>
    </row>
    <row r="2013" spans="1:5" x14ac:dyDescent="0.3">
      <c r="A2013" s="10">
        <f>data!B2013</f>
        <v>0</v>
      </c>
      <c r="B2013" s="10" t="str">
        <f t="shared" si="124"/>
        <v>0</v>
      </c>
      <c r="C2013" s="6" t="str">
        <f t="shared" si="125"/>
        <v>00</v>
      </c>
      <c r="D2013" s="6" t="str">
        <f t="shared" si="126"/>
        <v>00</v>
      </c>
      <c r="E2013" s="6" t="str">
        <f t="shared" si="127"/>
        <v>00</v>
      </c>
    </row>
    <row r="2014" spans="1:5" x14ac:dyDescent="0.3">
      <c r="A2014" s="10">
        <f>data!B2014</f>
        <v>0</v>
      </c>
      <c r="B2014" s="10" t="str">
        <f t="shared" si="124"/>
        <v>0</v>
      </c>
      <c r="C2014" s="6" t="str">
        <f t="shared" si="125"/>
        <v>00</v>
      </c>
      <c r="D2014" s="6" t="str">
        <f t="shared" si="126"/>
        <v>00</v>
      </c>
      <c r="E2014" s="6" t="str">
        <f t="shared" si="127"/>
        <v>00</v>
      </c>
    </row>
    <row r="2015" spans="1:5" x14ac:dyDescent="0.3">
      <c r="A2015" s="10">
        <f>data!B2015</f>
        <v>0</v>
      </c>
      <c r="B2015" s="10" t="str">
        <f t="shared" si="124"/>
        <v>0</v>
      </c>
      <c r="C2015" s="6" t="str">
        <f t="shared" si="125"/>
        <v>00</v>
      </c>
      <c r="D2015" s="6" t="str">
        <f t="shared" si="126"/>
        <v>00</v>
      </c>
      <c r="E2015" s="6" t="str">
        <f t="shared" si="127"/>
        <v>00</v>
      </c>
    </row>
    <row r="2016" spans="1:5" x14ac:dyDescent="0.3">
      <c r="A2016" s="10">
        <f>data!B2016</f>
        <v>0</v>
      </c>
      <c r="B2016" s="10" t="str">
        <f t="shared" si="124"/>
        <v>0</v>
      </c>
      <c r="C2016" s="6" t="str">
        <f t="shared" si="125"/>
        <v>00</v>
      </c>
      <c r="D2016" s="6" t="str">
        <f t="shared" si="126"/>
        <v>00</v>
      </c>
      <c r="E2016" s="6" t="str">
        <f t="shared" si="127"/>
        <v>00</v>
      </c>
    </row>
    <row r="2017" spans="1:5" x14ac:dyDescent="0.3">
      <c r="A2017" s="10">
        <f>data!B2017</f>
        <v>0</v>
      </c>
      <c r="B2017" s="10" t="str">
        <f t="shared" si="124"/>
        <v>0</v>
      </c>
      <c r="C2017" s="6" t="str">
        <f t="shared" si="125"/>
        <v>00</v>
      </c>
      <c r="D2017" s="6" t="str">
        <f t="shared" si="126"/>
        <v>00</v>
      </c>
      <c r="E2017" s="6" t="str">
        <f t="shared" si="127"/>
        <v>00</v>
      </c>
    </row>
    <row r="2018" spans="1:5" x14ac:dyDescent="0.3">
      <c r="A2018" s="10">
        <f>data!B2018</f>
        <v>0</v>
      </c>
      <c r="B2018" s="10" t="str">
        <f t="shared" si="124"/>
        <v>0</v>
      </c>
      <c r="C2018" s="6" t="str">
        <f t="shared" si="125"/>
        <v>00</v>
      </c>
      <c r="D2018" s="6" t="str">
        <f t="shared" si="126"/>
        <v>00</v>
      </c>
      <c r="E2018" s="6" t="str">
        <f t="shared" si="127"/>
        <v>00</v>
      </c>
    </row>
    <row r="2019" spans="1:5" x14ac:dyDescent="0.3">
      <c r="A2019" s="10">
        <f>data!B2019</f>
        <v>0</v>
      </c>
      <c r="B2019" s="10" t="str">
        <f t="shared" si="124"/>
        <v>0</v>
      </c>
      <c r="C2019" s="6" t="str">
        <f t="shared" si="125"/>
        <v>00</v>
      </c>
      <c r="D2019" s="6" t="str">
        <f t="shared" si="126"/>
        <v>00</v>
      </c>
      <c r="E2019" s="6" t="str">
        <f t="shared" si="127"/>
        <v>00</v>
      </c>
    </row>
    <row r="2020" spans="1:5" x14ac:dyDescent="0.3">
      <c r="A2020" s="10">
        <f>data!B2020</f>
        <v>0</v>
      </c>
      <c r="B2020" s="10" t="str">
        <f t="shared" si="124"/>
        <v>0</v>
      </c>
      <c r="C2020" s="6" t="str">
        <f t="shared" si="125"/>
        <v>00</v>
      </c>
      <c r="D2020" s="6" t="str">
        <f t="shared" si="126"/>
        <v>00</v>
      </c>
      <c r="E2020" s="6" t="str">
        <f t="shared" si="127"/>
        <v>00</v>
      </c>
    </row>
    <row r="2021" spans="1:5" x14ac:dyDescent="0.3">
      <c r="A2021" s="10">
        <f>data!B2021</f>
        <v>0</v>
      </c>
      <c r="B2021" s="10" t="str">
        <f t="shared" si="124"/>
        <v>0</v>
      </c>
      <c r="C2021" s="6" t="str">
        <f t="shared" si="125"/>
        <v>00</v>
      </c>
      <c r="D2021" s="6" t="str">
        <f t="shared" si="126"/>
        <v>00</v>
      </c>
      <c r="E2021" s="6" t="str">
        <f t="shared" si="127"/>
        <v>00</v>
      </c>
    </row>
    <row r="2022" spans="1:5" x14ac:dyDescent="0.3">
      <c r="A2022" s="10">
        <f>data!B2022</f>
        <v>0</v>
      </c>
      <c r="B2022" s="10" t="str">
        <f t="shared" si="124"/>
        <v>0</v>
      </c>
      <c r="C2022" s="6" t="str">
        <f t="shared" si="125"/>
        <v>00</v>
      </c>
      <c r="D2022" s="6" t="str">
        <f t="shared" si="126"/>
        <v>00</v>
      </c>
      <c r="E2022" s="6" t="str">
        <f t="shared" si="127"/>
        <v>00</v>
      </c>
    </row>
    <row r="2023" spans="1:5" x14ac:dyDescent="0.3">
      <c r="A2023" s="10">
        <f>data!B2023</f>
        <v>0</v>
      </c>
      <c r="B2023" s="10" t="str">
        <f t="shared" si="124"/>
        <v>0</v>
      </c>
      <c r="C2023" s="6" t="str">
        <f t="shared" si="125"/>
        <v>00</v>
      </c>
      <c r="D2023" s="6" t="str">
        <f t="shared" si="126"/>
        <v>00</v>
      </c>
      <c r="E2023" s="6" t="str">
        <f t="shared" si="127"/>
        <v>00</v>
      </c>
    </row>
    <row r="2024" spans="1:5" x14ac:dyDescent="0.3">
      <c r="A2024" s="10">
        <f>data!B2024</f>
        <v>0</v>
      </c>
      <c r="B2024" s="10" t="str">
        <f t="shared" si="124"/>
        <v>0</v>
      </c>
      <c r="C2024" s="6" t="str">
        <f t="shared" si="125"/>
        <v>00</v>
      </c>
      <c r="D2024" s="6" t="str">
        <f t="shared" si="126"/>
        <v>00</v>
      </c>
      <c r="E2024" s="6" t="str">
        <f t="shared" si="127"/>
        <v>00</v>
      </c>
    </row>
    <row r="2025" spans="1:5" x14ac:dyDescent="0.3">
      <c r="A2025" s="10">
        <f>data!B2025</f>
        <v>0</v>
      </c>
      <c r="B2025" s="10" t="str">
        <f t="shared" si="124"/>
        <v>0</v>
      </c>
      <c r="C2025" s="6" t="str">
        <f t="shared" si="125"/>
        <v>00</v>
      </c>
      <c r="D2025" s="6" t="str">
        <f t="shared" si="126"/>
        <v>00</v>
      </c>
      <c r="E2025" s="6" t="str">
        <f t="shared" si="127"/>
        <v>00</v>
      </c>
    </row>
    <row r="2026" spans="1:5" x14ac:dyDescent="0.3">
      <c r="A2026" s="10">
        <f>data!B2026</f>
        <v>0</v>
      </c>
      <c r="B2026" s="10" t="str">
        <f t="shared" si="124"/>
        <v>0</v>
      </c>
      <c r="C2026" s="6" t="str">
        <f t="shared" si="125"/>
        <v>00</v>
      </c>
      <c r="D2026" s="6" t="str">
        <f t="shared" si="126"/>
        <v>00</v>
      </c>
      <c r="E2026" s="6" t="str">
        <f t="shared" si="127"/>
        <v>00</v>
      </c>
    </row>
    <row r="2027" spans="1:5" x14ac:dyDescent="0.3">
      <c r="A2027" s="10">
        <f>data!B2027</f>
        <v>0</v>
      </c>
      <c r="B2027" s="10" t="str">
        <f t="shared" si="124"/>
        <v>0</v>
      </c>
      <c r="C2027" s="6" t="str">
        <f t="shared" si="125"/>
        <v>00</v>
      </c>
      <c r="D2027" s="6" t="str">
        <f t="shared" si="126"/>
        <v>00</v>
      </c>
      <c r="E2027" s="6" t="str">
        <f t="shared" si="127"/>
        <v>00</v>
      </c>
    </row>
    <row r="2028" spans="1:5" x14ac:dyDescent="0.3">
      <c r="A2028" s="10">
        <f>data!B2028</f>
        <v>0</v>
      </c>
      <c r="B2028" s="10" t="str">
        <f t="shared" si="124"/>
        <v>0</v>
      </c>
      <c r="C2028" s="6" t="str">
        <f t="shared" si="125"/>
        <v>00</v>
      </c>
      <c r="D2028" s="6" t="str">
        <f t="shared" si="126"/>
        <v>00</v>
      </c>
      <c r="E2028" s="6" t="str">
        <f t="shared" si="127"/>
        <v>00</v>
      </c>
    </row>
    <row r="2029" spans="1:5" x14ac:dyDescent="0.3">
      <c r="A2029" s="10">
        <f>data!B2029</f>
        <v>0</v>
      </c>
      <c r="B2029" s="10" t="str">
        <f t="shared" si="124"/>
        <v>0</v>
      </c>
      <c r="C2029" s="6" t="str">
        <f t="shared" si="125"/>
        <v>00</v>
      </c>
      <c r="D2029" s="6" t="str">
        <f t="shared" si="126"/>
        <v>00</v>
      </c>
      <c r="E2029" s="6" t="str">
        <f t="shared" si="127"/>
        <v>00</v>
      </c>
    </row>
    <row r="2030" spans="1:5" x14ac:dyDescent="0.3">
      <c r="A2030" s="10">
        <f>data!B2030</f>
        <v>0</v>
      </c>
      <c r="B2030" s="10" t="str">
        <f t="shared" si="124"/>
        <v>0</v>
      </c>
      <c r="C2030" s="6" t="str">
        <f t="shared" si="125"/>
        <v>00</v>
      </c>
      <c r="D2030" s="6" t="str">
        <f t="shared" si="126"/>
        <v>00</v>
      </c>
      <c r="E2030" s="6" t="str">
        <f t="shared" si="127"/>
        <v>00</v>
      </c>
    </row>
    <row r="2031" spans="1:5" x14ac:dyDescent="0.3">
      <c r="A2031" s="10">
        <f>data!B2031</f>
        <v>0</v>
      </c>
      <c r="B2031" s="10" t="str">
        <f t="shared" si="124"/>
        <v>0</v>
      </c>
      <c r="C2031" s="6" t="str">
        <f t="shared" si="125"/>
        <v>00</v>
      </c>
      <c r="D2031" s="6" t="str">
        <f t="shared" si="126"/>
        <v>00</v>
      </c>
      <c r="E2031" s="6" t="str">
        <f t="shared" si="127"/>
        <v>00</v>
      </c>
    </row>
    <row r="2032" spans="1:5" x14ac:dyDescent="0.3">
      <c r="A2032" s="10">
        <f>data!B2032</f>
        <v>0</v>
      </c>
      <c r="B2032" s="10" t="str">
        <f t="shared" si="124"/>
        <v>0</v>
      </c>
      <c r="C2032" s="6" t="str">
        <f t="shared" si="125"/>
        <v>00</v>
      </c>
      <c r="D2032" s="6" t="str">
        <f t="shared" si="126"/>
        <v>00</v>
      </c>
      <c r="E2032" s="6" t="str">
        <f t="shared" si="127"/>
        <v>00</v>
      </c>
    </row>
    <row r="2033" spans="1:5" x14ac:dyDescent="0.3">
      <c r="A2033" s="10">
        <f>data!B2033</f>
        <v>0</v>
      </c>
      <c r="B2033" s="10" t="str">
        <f t="shared" si="124"/>
        <v>0</v>
      </c>
      <c r="C2033" s="6" t="str">
        <f t="shared" si="125"/>
        <v>00</v>
      </c>
      <c r="D2033" s="6" t="str">
        <f t="shared" si="126"/>
        <v>00</v>
      </c>
      <c r="E2033" s="6" t="str">
        <f t="shared" si="127"/>
        <v>00</v>
      </c>
    </row>
    <row r="2034" spans="1:5" x14ac:dyDescent="0.3">
      <c r="A2034" s="10">
        <f>data!B2034</f>
        <v>0</v>
      </c>
      <c r="B2034" s="10" t="str">
        <f t="shared" si="124"/>
        <v>0</v>
      </c>
      <c r="C2034" s="6" t="str">
        <f t="shared" si="125"/>
        <v>00</v>
      </c>
      <c r="D2034" s="6" t="str">
        <f t="shared" si="126"/>
        <v>00</v>
      </c>
      <c r="E2034" s="6" t="str">
        <f t="shared" si="127"/>
        <v>00</v>
      </c>
    </row>
    <row r="2035" spans="1:5" x14ac:dyDescent="0.3">
      <c r="A2035" s="10">
        <f>data!B2035</f>
        <v>0</v>
      </c>
      <c r="B2035" s="10" t="str">
        <f t="shared" si="124"/>
        <v>0</v>
      </c>
      <c r="C2035" s="6" t="str">
        <f t="shared" si="125"/>
        <v>00</v>
      </c>
      <c r="D2035" s="6" t="str">
        <f t="shared" si="126"/>
        <v>00</v>
      </c>
      <c r="E2035" s="6" t="str">
        <f t="shared" si="127"/>
        <v>00</v>
      </c>
    </row>
    <row r="2036" spans="1:5" x14ac:dyDescent="0.3">
      <c r="A2036" s="10">
        <f>data!B2036</f>
        <v>0</v>
      </c>
      <c r="B2036" s="10" t="str">
        <f t="shared" si="124"/>
        <v>0</v>
      </c>
      <c r="C2036" s="6" t="str">
        <f t="shared" si="125"/>
        <v>00</v>
      </c>
      <c r="D2036" s="6" t="str">
        <f t="shared" si="126"/>
        <v>00</v>
      </c>
      <c r="E2036" s="6" t="str">
        <f t="shared" si="127"/>
        <v>00</v>
      </c>
    </row>
    <row r="2037" spans="1:5" x14ac:dyDescent="0.3">
      <c r="A2037" s="10">
        <f>data!B2037</f>
        <v>0</v>
      </c>
      <c r="B2037" s="10" t="str">
        <f t="shared" si="124"/>
        <v>0</v>
      </c>
      <c r="C2037" s="6" t="str">
        <f t="shared" si="125"/>
        <v>00</v>
      </c>
      <c r="D2037" s="6" t="str">
        <f t="shared" si="126"/>
        <v>00</v>
      </c>
      <c r="E2037" s="6" t="str">
        <f t="shared" si="127"/>
        <v>00</v>
      </c>
    </row>
    <row r="2038" spans="1:5" x14ac:dyDescent="0.3">
      <c r="A2038" s="10">
        <f>data!B2038</f>
        <v>0</v>
      </c>
      <c r="B2038" s="10" t="str">
        <f t="shared" si="124"/>
        <v>0</v>
      </c>
      <c r="C2038" s="6" t="str">
        <f t="shared" si="125"/>
        <v>00</v>
      </c>
      <c r="D2038" s="6" t="str">
        <f t="shared" si="126"/>
        <v>00</v>
      </c>
      <c r="E2038" s="6" t="str">
        <f t="shared" si="127"/>
        <v>00</v>
      </c>
    </row>
    <row r="2039" spans="1:5" x14ac:dyDescent="0.3">
      <c r="A2039" s="10">
        <f>data!B2039</f>
        <v>0</v>
      </c>
      <c r="B2039" s="10" t="str">
        <f t="shared" si="124"/>
        <v>0</v>
      </c>
      <c r="C2039" s="6" t="str">
        <f t="shared" si="125"/>
        <v>00</v>
      </c>
      <c r="D2039" s="6" t="str">
        <f t="shared" si="126"/>
        <v>00</v>
      </c>
      <c r="E2039" s="6" t="str">
        <f t="shared" si="127"/>
        <v>00</v>
      </c>
    </row>
    <row r="2040" spans="1:5" x14ac:dyDescent="0.3">
      <c r="A2040" s="10">
        <f>data!B2040</f>
        <v>0</v>
      </c>
      <c r="B2040" s="10" t="str">
        <f t="shared" si="124"/>
        <v>0</v>
      </c>
      <c r="C2040" s="6" t="str">
        <f t="shared" si="125"/>
        <v>00</v>
      </c>
      <c r="D2040" s="6" t="str">
        <f t="shared" si="126"/>
        <v>00</v>
      </c>
      <c r="E2040" s="6" t="str">
        <f t="shared" si="127"/>
        <v>00</v>
      </c>
    </row>
    <row r="2041" spans="1:5" x14ac:dyDescent="0.3">
      <c r="A2041" s="10">
        <f>data!B2041</f>
        <v>0</v>
      </c>
      <c r="B2041" s="10" t="str">
        <f t="shared" si="124"/>
        <v>0</v>
      </c>
      <c r="C2041" s="6" t="str">
        <f t="shared" si="125"/>
        <v>00</v>
      </c>
      <c r="D2041" s="6" t="str">
        <f t="shared" si="126"/>
        <v>00</v>
      </c>
      <c r="E2041" s="6" t="str">
        <f t="shared" si="127"/>
        <v>00</v>
      </c>
    </row>
    <row r="2042" spans="1:5" x14ac:dyDescent="0.3">
      <c r="A2042" s="10">
        <f>data!B2042</f>
        <v>0</v>
      </c>
      <c r="B2042" s="10" t="str">
        <f t="shared" si="124"/>
        <v>0</v>
      </c>
      <c r="C2042" s="6" t="str">
        <f t="shared" si="125"/>
        <v>00</v>
      </c>
      <c r="D2042" s="6" t="str">
        <f t="shared" si="126"/>
        <v>00</v>
      </c>
      <c r="E2042" s="6" t="str">
        <f t="shared" si="127"/>
        <v>00</v>
      </c>
    </row>
    <row r="2043" spans="1:5" x14ac:dyDescent="0.3">
      <c r="A2043" s="10">
        <f>data!B2043</f>
        <v>0</v>
      </c>
      <c r="B2043" s="10" t="str">
        <f t="shared" si="124"/>
        <v>0</v>
      </c>
      <c r="C2043" s="6" t="str">
        <f t="shared" si="125"/>
        <v>00</v>
      </c>
      <c r="D2043" s="6" t="str">
        <f t="shared" si="126"/>
        <v>00</v>
      </c>
      <c r="E2043" s="6" t="str">
        <f t="shared" si="127"/>
        <v>00</v>
      </c>
    </row>
    <row r="2044" spans="1:5" x14ac:dyDescent="0.3">
      <c r="A2044" s="10">
        <f>data!B2044</f>
        <v>0</v>
      </c>
      <c r="B2044" s="10" t="str">
        <f t="shared" si="124"/>
        <v>0</v>
      </c>
      <c r="C2044" s="6" t="str">
        <f t="shared" si="125"/>
        <v>00</v>
      </c>
      <c r="D2044" s="6" t="str">
        <f t="shared" si="126"/>
        <v>00</v>
      </c>
      <c r="E2044" s="6" t="str">
        <f t="shared" si="127"/>
        <v>00</v>
      </c>
    </row>
    <row r="2045" spans="1:5" x14ac:dyDescent="0.3">
      <c r="A2045" s="10">
        <f>data!B2045</f>
        <v>0</v>
      </c>
      <c r="B2045" s="10" t="str">
        <f t="shared" si="124"/>
        <v>0</v>
      </c>
      <c r="C2045" s="6" t="str">
        <f t="shared" si="125"/>
        <v>00</v>
      </c>
      <c r="D2045" s="6" t="str">
        <f t="shared" si="126"/>
        <v>00</v>
      </c>
      <c r="E2045" s="6" t="str">
        <f t="shared" si="127"/>
        <v>00</v>
      </c>
    </row>
    <row r="2046" spans="1:5" x14ac:dyDescent="0.3">
      <c r="A2046" s="10">
        <f>data!B2046</f>
        <v>0</v>
      </c>
      <c r="B2046" s="10" t="str">
        <f t="shared" si="124"/>
        <v>0</v>
      </c>
      <c r="C2046" s="6" t="str">
        <f t="shared" si="125"/>
        <v>00</v>
      </c>
      <c r="D2046" s="6" t="str">
        <f t="shared" si="126"/>
        <v>00</v>
      </c>
      <c r="E2046" s="6" t="str">
        <f t="shared" si="127"/>
        <v>00</v>
      </c>
    </row>
    <row r="2047" spans="1:5" x14ac:dyDescent="0.3">
      <c r="A2047" s="10">
        <f>data!B2047</f>
        <v>0</v>
      </c>
      <c r="B2047" s="10" t="str">
        <f t="shared" si="124"/>
        <v>0</v>
      </c>
      <c r="C2047" s="6" t="str">
        <f t="shared" si="125"/>
        <v>00</v>
      </c>
      <c r="D2047" s="6" t="str">
        <f t="shared" si="126"/>
        <v>00</v>
      </c>
      <c r="E2047" s="6" t="str">
        <f t="shared" si="127"/>
        <v>00</v>
      </c>
    </row>
    <row r="2048" spans="1:5" x14ac:dyDescent="0.3">
      <c r="A2048" s="10">
        <f>data!B2048</f>
        <v>0</v>
      </c>
      <c r="B2048" s="10" t="str">
        <f t="shared" si="124"/>
        <v>0</v>
      </c>
      <c r="C2048" s="6" t="str">
        <f t="shared" si="125"/>
        <v>00</v>
      </c>
      <c r="D2048" s="6" t="str">
        <f t="shared" si="126"/>
        <v>00</v>
      </c>
      <c r="E2048" s="6" t="str">
        <f t="shared" si="127"/>
        <v>00</v>
      </c>
    </row>
    <row r="2049" spans="1:5" x14ac:dyDescent="0.3">
      <c r="A2049" s="10">
        <f>data!B2049</f>
        <v>0</v>
      </c>
      <c r="B2049" s="10" t="str">
        <f t="shared" si="124"/>
        <v>0</v>
      </c>
      <c r="C2049" s="6" t="str">
        <f t="shared" si="125"/>
        <v>00</v>
      </c>
      <c r="D2049" s="6" t="str">
        <f t="shared" si="126"/>
        <v>00</v>
      </c>
      <c r="E2049" s="6" t="str">
        <f t="shared" si="127"/>
        <v>00</v>
      </c>
    </row>
    <row r="2050" spans="1:5" x14ac:dyDescent="0.3">
      <c r="A2050" s="10">
        <f>data!B2050</f>
        <v>0</v>
      </c>
      <c r="B2050" s="10" t="str">
        <f t="shared" si="124"/>
        <v>0</v>
      </c>
      <c r="C2050" s="6" t="str">
        <f t="shared" si="125"/>
        <v>00</v>
      </c>
      <c r="D2050" s="6" t="str">
        <f t="shared" si="126"/>
        <v>00</v>
      </c>
      <c r="E2050" s="6" t="str">
        <f t="shared" si="127"/>
        <v>00</v>
      </c>
    </row>
    <row r="2051" spans="1:5" x14ac:dyDescent="0.3">
      <c r="A2051" s="10">
        <f>data!B2051</f>
        <v>0</v>
      </c>
      <c r="B2051" s="10" t="str">
        <f t="shared" ref="B2051:B2114" si="128" xml:space="preserve"> REPLACE(A2051,1,5,0)</f>
        <v>0</v>
      </c>
      <c r="C2051" s="6" t="str">
        <f t="shared" ref="C2051:C2114" si="129">IF((FLOOR(24*B2051,1)) &lt; 10,CONCATENATE(0,(FLOOR(24*B2051,1))), (FLOOR(24*B2051,1)))</f>
        <v>00</v>
      </c>
      <c r="D2051" s="6" t="str">
        <f t="shared" ref="D2051:D2114" si="130">IF(FLOOR(((24*B2051-C2051)*60),1) &lt; 10,CONCATENATE(0,FLOOR(((24*B2051-C2051)*60),1)), FLOOR(((24*B2051-C2051)*60),1))</f>
        <v>00</v>
      </c>
      <c r="E2051" s="6" t="str">
        <f t="shared" ref="E2051:E2114" si="131">IF(FLOOR((((24*B2051-C2051)*60-D2051)*60),1) &lt; 10,CONCATENATE(0,FLOOR((((24*B2051-C2051)*60-D2051)*60),1)), FLOOR((((24*B2051-C2051)*60-D2051)*60),1))</f>
        <v>00</v>
      </c>
    </row>
    <row r="2052" spans="1:5" x14ac:dyDescent="0.3">
      <c r="A2052" s="10">
        <f>data!B2052</f>
        <v>0</v>
      </c>
      <c r="B2052" s="10" t="str">
        <f t="shared" si="128"/>
        <v>0</v>
      </c>
      <c r="C2052" s="6" t="str">
        <f t="shared" si="129"/>
        <v>00</v>
      </c>
      <c r="D2052" s="6" t="str">
        <f t="shared" si="130"/>
        <v>00</v>
      </c>
      <c r="E2052" s="6" t="str">
        <f t="shared" si="131"/>
        <v>00</v>
      </c>
    </row>
    <row r="2053" spans="1:5" x14ac:dyDescent="0.3">
      <c r="A2053" s="10">
        <f>data!B2053</f>
        <v>0</v>
      </c>
      <c r="B2053" s="10" t="str">
        <f t="shared" si="128"/>
        <v>0</v>
      </c>
      <c r="C2053" s="6" t="str">
        <f t="shared" si="129"/>
        <v>00</v>
      </c>
      <c r="D2053" s="6" t="str">
        <f t="shared" si="130"/>
        <v>00</v>
      </c>
      <c r="E2053" s="6" t="str">
        <f t="shared" si="131"/>
        <v>00</v>
      </c>
    </row>
    <row r="2054" spans="1:5" x14ac:dyDescent="0.3">
      <c r="A2054" s="10">
        <f>data!B2054</f>
        <v>0</v>
      </c>
      <c r="B2054" s="10" t="str">
        <f t="shared" si="128"/>
        <v>0</v>
      </c>
      <c r="C2054" s="6" t="str">
        <f t="shared" si="129"/>
        <v>00</v>
      </c>
      <c r="D2054" s="6" t="str">
        <f t="shared" si="130"/>
        <v>00</v>
      </c>
      <c r="E2054" s="6" t="str">
        <f t="shared" si="131"/>
        <v>00</v>
      </c>
    </row>
    <row r="2055" spans="1:5" x14ac:dyDescent="0.3">
      <c r="A2055" s="10">
        <f>data!B2055</f>
        <v>0</v>
      </c>
      <c r="B2055" s="10" t="str">
        <f t="shared" si="128"/>
        <v>0</v>
      </c>
      <c r="C2055" s="6" t="str">
        <f t="shared" si="129"/>
        <v>00</v>
      </c>
      <c r="D2055" s="6" t="str">
        <f t="shared" si="130"/>
        <v>00</v>
      </c>
      <c r="E2055" s="6" t="str">
        <f t="shared" si="131"/>
        <v>00</v>
      </c>
    </row>
    <row r="2056" spans="1:5" x14ac:dyDescent="0.3">
      <c r="A2056" s="10">
        <f>data!B2056</f>
        <v>0</v>
      </c>
      <c r="B2056" s="10" t="str">
        <f t="shared" si="128"/>
        <v>0</v>
      </c>
      <c r="C2056" s="6" t="str">
        <f t="shared" si="129"/>
        <v>00</v>
      </c>
      <c r="D2056" s="6" t="str">
        <f t="shared" si="130"/>
        <v>00</v>
      </c>
      <c r="E2056" s="6" t="str">
        <f t="shared" si="131"/>
        <v>00</v>
      </c>
    </row>
    <row r="2057" spans="1:5" x14ac:dyDescent="0.3">
      <c r="A2057" s="10">
        <f>data!B2057</f>
        <v>0</v>
      </c>
      <c r="B2057" s="10" t="str">
        <f t="shared" si="128"/>
        <v>0</v>
      </c>
      <c r="C2057" s="6" t="str">
        <f t="shared" si="129"/>
        <v>00</v>
      </c>
      <c r="D2057" s="6" t="str">
        <f t="shared" si="130"/>
        <v>00</v>
      </c>
      <c r="E2057" s="6" t="str">
        <f t="shared" si="131"/>
        <v>00</v>
      </c>
    </row>
    <row r="2058" spans="1:5" x14ac:dyDescent="0.3">
      <c r="A2058" s="10">
        <f>data!B2058</f>
        <v>0</v>
      </c>
      <c r="B2058" s="10" t="str">
        <f t="shared" si="128"/>
        <v>0</v>
      </c>
      <c r="C2058" s="6" t="str">
        <f t="shared" si="129"/>
        <v>00</v>
      </c>
      <c r="D2058" s="6" t="str">
        <f t="shared" si="130"/>
        <v>00</v>
      </c>
      <c r="E2058" s="6" t="str">
        <f t="shared" si="131"/>
        <v>00</v>
      </c>
    </row>
    <row r="2059" spans="1:5" x14ac:dyDescent="0.3">
      <c r="A2059" s="10">
        <f>data!B2059</f>
        <v>0</v>
      </c>
      <c r="B2059" s="10" t="str">
        <f t="shared" si="128"/>
        <v>0</v>
      </c>
      <c r="C2059" s="6" t="str">
        <f t="shared" si="129"/>
        <v>00</v>
      </c>
      <c r="D2059" s="6" t="str">
        <f t="shared" si="130"/>
        <v>00</v>
      </c>
      <c r="E2059" s="6" t="str">
        <f t="shared" si="131"/>
        <v>00</v>
      </c>
    </row>
    <row r="2060" spans="1:5" x14ac:dyDescent="0.3">
      <c r="A2060" s="10">
        <f>data!B2060</f>
        <v>0</v>
      </c>
      <c r="B2060" s="10" t="str">
        <f t="shared" si="128"/>
        <v>0</v>
      </c>
      <c r="C2060" s="6" t="str">
        <f t="shared" si="129"/>
        <v>00</v>
      </c>
      <c r="D2060" s="6" t="str">
        <f t="shared" si="130"/>
        <v>00</v>
      </c>
      <c r="E2060" s="6" t="str">
        <f t="shared" si="131"/>
        <v>00</v>
      </c>
    </row>
    <row r="2061" spans="1:5" x14ac:dyDescent="0.3">
      <c r="A2061" s="10">
        <f>data!B2061</f>
        <v>0</v>
      </c>
      <c r="B2061" s="10" t="str">
        <f t="shared" si="128"/>
        <v>0</v>
      </c>
      <c r="C2061" s="6" t="str">
        <f t="shared" si="129"/>
        <v>00</v>
      </c>
      <c r="D2061" s="6" t="str">
        <f t="shared" si="130"/>
        <v>00</v>
      </c>
      <c r="E2061" s="6" t="str">
        <f t="shared" si="131"/>
        <v>00</v>
      </c>
    </row>
    <row r="2062" spans="1:5" x14ac:dyDescent="0.3">
      <c r="A2062" s="10">
        <f>data!B2062</f>
        <v>0</v>
      </c>
      <c r="B2062" s="10" t="str">
        <f t="shared" si="128"/>
        <v>0</v>
      </c>
      <c r="C2062" s="6" t="str">
        <f t="shared" si="129"/>
        <v>00</v>
      </c>
      <c r="D2062" s="6" t="str">
        <f t="shared" si="130"/>
        <v>00</v>
      </c>
      <c r="E2062" s="6" t="str">
        <f t="shared" si="131"/>
        <v>00</v>
      </c>
    </row>
    <row r="2063" spans="1:5" x14ac:dyDescent="0.3">
      <c r="A2063" s="10">
        <f>data!B2063</f>
        <v>0</v>
      </c>
      <c r="B2063" s="10" t="str">
        <f t="shared" si="128"/>
        <v>0</v>
      </c>
      <c r="C2063" s="6" t="str">
        <f t="shared" si="129"/>
        <v>00</v>
      </c>
      <c r="D2063" s="6" t="str">
        <f t="shared" si="130"/>
        <v>00</v>
      </c>
      <c r="E2063" s="6" t="str">
        <f t="shared" si="131"/>
        <v>00</v>
      </c>
    </row>
    <row r="2064" spans="1:5" x14ac:dyDescent="0.3">
      <c r="A2064" s="10">
        <f>data!B2064</f>
        <v>0</v>
      </c>
      <c r="B2064" s="10" t="str">
        <f t="shared" si="128"/>
        <v>0</v>
      </c>
      <c r="C2064" s="6" t="str">
        <f t="shared" si="129"/>
        <v>00</v>
      </c>
      <c r="D2064" s="6" t="str">
        <f t="shared" si="130"/>
        <v>00</v>
      </c>
      <c r="E2064" s="6" t="str">
        <f t="shared" si="131"/>
        <v>00</v>
      </c>
    </row>
    <row r="2065" spans="1:5" x14ac:dyDescent="0.3">
      <c r="A2065" s="10">
        <f>data!B2065</f>
        <v>0</v>
      </c>
      <c r="B2065" s="10" t="str">
        <f t="shared" si="128"/>
        <v>0</v>
      </c>
      <c r="C2065" s="6" t="str">
        <f t="shared" si="129"/>
        <v>00</v>
      </c>
      <c r="D2065" s="6" t="str">
        <f t="shared" si="130"/>
        <v>00</v>
      </c>
      <c r="E2065" s="6" t="str">
        <f t="shared" si="131"/>
        <v>00</v>
      </c>
    </row>
    <row r="2066" spans="1:5" x14ac:dyDescent="0.3">
      <c r="A2066" s="10">
        <f>data!B2066</f>
        <v>0</v>
      </c>
      <c r="B2066" s="10" t="str">
        <f t="shared" si="128"/>
        <v>0</v>
      </c>
      <c r="C2066" s="6" t="str">
        <f t="shared" si="129"/>
        <v>00</v>
      </c>
      <c r="D2066" s="6" t="str">
        <f t="shared" si="130"/>
        <v>00</v>
      </c>
      <c r="E2066" s="6" t="str">
        <f t="shared" si="131"/>
        <v>00</v>
      </c>
    </row>
    <row r="2067" spans="1:5" x14ac:dyDescent="0.3">
      <c r="A2067" s="10">
        <f>data!B2067</f>
        <v>0</v>
      </c>
      <c r="B2067" s="10" t="str">
        <f t="shared" si="128"/>
        <v>0</v>
      </c>
      <c r="C2067" s="6" t="str">
        <f t="shared" si="129"/>
        <v>00</v>
      </c>
      <c r="D2067" s="6" t="str">
        <f t="shared" si="130"/>
        <v>00</v>
      </c>
      <c r="E2067" s="6" t="str">
        <f t="shared" si="131"/>
        <v>00</v>
      </c>
    </row>
    <row r="2068" spans="1:5" x14ac:dyDescent="0.3">
      <c r="A2068" s="10">
        <f>data!B2068</f>
        <v>0</v>
      </c>
      <c r="B2068" s="10" t="str">
        <f t="shared" si="128"/>
        <v>0</v>
      </c>
      <c r="C2068" s="6" t="str">
        <f t="shared" si="129"/>
        <v>00</v>
      </c>
      <c r="D2068" s="6" t="str">
        <f t="shared" si="130"/>
        <v>00</v>
      </c>
      <c r="E2068" s="6" t="str">
        <f t="shared" si="131"/>
        <v>00</v>
      </c>
    </row>
    <row r="2069" spans="1:5" x14ac:dyDescent="0.3">
      <c r="A2069" s="10">
        <f>data!B2069</f>
        <v>0</v>
      </c>
      <c r="B2069" s="10" t="str">
        <f t="shared" si="128"/>
        <v>0</v>
      </c>
      <c r="C2069" s="6" t="str">
        <f t="shared" si="129"/>
        <v>00</v>
      </c>
      <c r="D2069" s="6" t="str">
        <f t="shared" si="130"/>
        <v>00</v>
      </c>
      <c r="E2069" s="6" t="str">
        <f t="shared" si="131"/>
        <v>00</v>
      </c>
    </row>
    <row r="2070" spans="1:5" x14ac:dyDescent="0.3">
      <c r="A2070" s="10">
        <f>data!B2070</f>
        <v>0</v>
      </c>
      <c r="B2070" s="10" t="str">
        <f t="shared" si="128"/>
        <v>0</v>
      </c>
      <c r="C2070" s="6" t="str">
        <f t="shared" si="129"/>
        <v>00</v>
      </c>
      <c r="D2070" s="6" t="str">
        <f t="shared" si="130"/>
        <v>00</v>
      </c>
      <c r="E2070" s="6" t="str">
        <f t="shared" si="131"/>
        <v>00</v>
      </c>
    </row>
    <row r="2071" spans="1:5" x14ac:dyDescent="0.3">
      <c r="A2071" s="10">
        <f>data!B2071</f>
        <v>0</v>
      </c>
      <c r="B2071" s="10" t="str">
        <f t="shared" si="128"/>
        <v>0</v>
      </c>
      <c r="C2071" s="6" t="str">
        <f t="shared" si="129"/>
        <v>00</v>
      </c>
      <c r="D2071" s="6" t="str">
        <f t="shared" si="130"/>
        <v>00</v>
      </c>
      <c r="E2071" s="6" t="str">
        <f t="shared" si="131"/>
        <v>00</v>
      </c>
    </row>
    <row r="2072" spans="1:5" x14ac:dyDescent="0.3">
      <c r="A2072" s="10">
        <f>data!B2072</f>
        <v>0</v>
      </c>
      <c r="B2072" s="10" t="str">
        <f t="shared" si="128"/>
        <v>0</v>
      </c>
      <c r="C2072" s="6" t="str">
        <f t="shared" si="129"/>
        <v>00</v>
      </c>
      <c r="D2072" s="6" t="str">
        <f t="shared" si="130"/>
        <v>00</v>
      </c>
      <c r="E2072" s="6" t="str">
        <f t="shared" si="131"/>
        <v>00</v>
      </c>
    </row>
    <row r="2073" spans="1:5" x14ac:dyDescent="0.3">
      <c r="A2073" s="10">
        <f>data!B2073</f>
        <v>0</v>
      </c>
      <c r="B2073" s="10" t="str">
        <f t="shared" si="128"/>
        <v>0</v>
      </c>
      <c r="C2073" s="6" t="str">
        <f t="shared" si="129"/>
        <v>00</v>
      </c>
      <c r="D2073" s="6" t="str">
        <f t="shared" si="130"/>
        <v>00</v>
      </c>
      <c r="E2073" s="6" t="str">
        <f t="shared" si="131"/>
        <v>00</v>
      </c>
    </row>
    <row r="2074" spans="1:5" x14ac:dyDescent="0.3">
      <c r="A2074" s="10">
        <f>data!B2074</f>
        <v>0</v>
      </c>
      <c r="B2074" s="10" t="str">
        <f t="shared" si="128"/>
        <v>0</v>
      </c>
      <c r="C2074" s="6" t="str">
        <f t="shared" si="129"/>
        <v>00</v>
      </c>
      <c r="D2074" s="6" t="str">
        <f t="shared" si="130"/>
        <v>00</v>
      </c>
      <c r="E2074" s="6" t="str">
        <f t="shared" si="131"/>
        <v>00</v>
      </c>
    </row>
    <row r="2075" spans="1:5" x14ac:dyDescent="0.3">
      <c r="A2075" s="10">
        <f>data!B2075</f>
        <v>0</v>
      </c>
      <c r="B2075" s="10" t="str">
        <f t="shared" si="128"/>
        <v>0</v>
      </c>
      <c r="C2075" s="6" t="str">
        <f t="shared" si="129"/>
        <v>00</v>
      </c>
      <c r="D2075" s="6" t="str">
        <f t="shared" si="130"/>
        <v>00</v>
      </c>
      <c r="E2075" s="6" t="str">
        <f t="shared" si="131"/>
        <v>00</v>
      </c>
    </row>
    <row r="2076" spans="1:5" x14ac:dyDescent="0.3">
      <c r="A2076" s="10">
        <f>data!B2076</f>
        <v>0</v>
      </c>
      <c r="B2076" s="10" t="str">
        <f t="shared" si="128"/>
        <v>0</v>
      </c>
      <c r="C2076" s="6" t="str">
        <f t="shared" si="129"/>
        <v>00</v>
      </c>
      <c r="D2076" s="6" t="str">
        <f t="shared" si="130"/>
        <v>00</v>
      </c>
      <c r="E2076" s="6" t="str">
        <f t="shared" si="131"/>
        <v>00</v>
      </c>
    </row>
    <row r="2077" spans="1:5" x14ac:dyDescent="0.3">
      <c r="A2077" s="10">
        <f>data!B2077</f>
        <v>0</v>
      </c>
      <c r="B2077" s="10" t="str">
        <f t="shared" si="128"/>
        <v>0</v>
      </c>
      <c r="C2077" s="6" t="str">
        <f t="shared" si="129"/>
        <v>00</v>
      </c>
      <c r="D2077" s="6" t="str">
        <f t="shared" si="130"/>
        <v>00</v>
      </c>
      <c r="E2077" s="6" t="str">
        <f t="shared" si="131"/>
        <v>00</v>
      </c>
    </row>
    <row r="2078" spans="1:5" x14ac:dyDescent="0.3">
      <c r="A2078" s="10">
        <f>data!B2078</f>
        <v>0</v>
      </c>
      <c r="B2078" s="10" t="str">
        <f t="shared" si="128"/>
        <v>0</v>
      </c>
      <c r="C2078" s="6" t="str">
        <f t="shared" si="129"/>
        <v>00</v>
      </c>
      <c r="D2078" s="6" t="str">
        <f t="shared" si="130"/>
        <v>00</v>
      </c>
      <c r="E2078" s="6" t="str">
        <f t="shared" si="131"/>
        <v>00</v>
      </c>
    </row>
    <row r="2079" spans="1:5" x14ac:dyDescent="0.3">
      <c r="A2079" s="10">
        <f>data!B2079</f>
        <v>0</v>
      </c>
      <c r="B2079" s="10" t="str">
        <f t="shared" si="128"/>
        <v>0</v>
      </c>
      <c r="C2079" s="6" t="str">
        <f t="shared" si="129"/>
        <v>00</v>
      </c>
      <c r="D2079" s="6" t="str">
        <f t="shared" si="130"/>
        <v>00</v>
      </c>
      <c r="E2079" s="6" t="str">
        <f t="shared" si="131"/>
        <v>00</v>
      </c>
    </row>
    <row r="2080" spans="1:5" x14ac:dyDescent="0.3">
      <c r="A2080" s="10">
        <f>data!B2080</f>
        <v>0</v>
      </c>
      <c r="B2080" s="10" t="str">
        <f t="shared" si="128"/>
        <v>0</v>
      </c>
      <c r="C2080" s="6" t="str">
        <f t="shared" si="129"/>
        <v>00</v>
      </c>
      <c r="D2080" s="6" t="str">
        <f t="shared" si="130"/>
        <v>00</v>
      </c>
      <c r="E2080" s="6" t="str">
        <f t="shared" si="131"/>
        <v>00</v>
      </c>
    </row>
    <row r="2081" spans="1:5" x14ac:dyDescent="0.3">
      <c r="A2081" s="10">
        <f>data!B2081</f>
        <v>0</v>
      </c>
      <c r="B2081" s="10" t="str">
        <f t="shared" si="128"/>
        <v>0</v>
      </c>
      <c r="C2081" s="6" t="str">
        <f t="shared" si="129"/>
        <v>00</v>
      </c>
      <c r="D2081" s="6" t="str">
        <f t="shared" si="130"/>
        <v>00</v>
      </c>
      <c r="E2081" s="6" t="str">
        <f t="shared" si="131"/>
        <v>00</v>
      </c>
    </row>
    <row r="2082" spans="1:5" x14ac:dyDescent="0.3">
      <c r="A2082" s="10">
        <f>data!B2082</f>
        <v>0</v>
      </c>
      <c r="B2082" s="10" t="str">
        <f t="shared" si="128"/>
        <v>0</v>
      </c>
      <c r="C2082" s="6" t="str">
        <f t="shared" si="129"/>
        <v>00</v>
      </c>
      <c r="D2082" s="6" t="str">
        <f t="shared" si="130"/>
        <v>00</v>
      </c>
      <c r="E2082" s="6" t="str">
        <f t="shared" si="131"/>
        <v>00</v>
      </c>
    </row>
    <row r="2083" spans="1:5" x14ac:dyDescent="0.3">
      <c r="A2083" s="10">
        <f>data!B2083</f>
        <v>0</v>
      </c>
      <c r="B2083" s="10" t="str">
        <f t="shared" si="128"/>
        <v>0</v>
      </c>
      <c r="C2083" s="6" t="str">
        <f t="shared" si="129"/>
        <v>00</v>
      </c>
      <c r="D2083" s="6" t="str">
        <f t="shared" si="130"/>
        <v>00</v>
      </c>
      <c r="E2083" s="6" t="str">
        <f t="shared" si="131"/>
        <v>00</v>
      </c>
    </row>
    <row r="2084" spans="1:5" x14ac:dyDescent="0.3">
      <c r="A2084" s="10">
        <f>data!B2084</f>
        <v>0</v>
      </c>
      <c r="B2084" s="10" t="str">
        <f t="shared" si="128"/>
        <v>0</v>
      </c>
      <c r="C2084" s="6" t="str">
        <f t="shared" si="129"/>
        <v>00</v>
      </c>
      <c r="D2084" s="6" t="str">
        <f t="shared" si="130"/>
        <v>00</v>
      </c>
      <c r="E2084" s="6" t="str">
        <f t="shared" si="131"/>
        <v>00</v>
      </c>
    </row>
    <row r="2085" spans="1:5" x14ac:dyDescent="0.3">
      <c r="A2085" s="10">
        <f>data!B2085</f>
        <v>0</v>
      </c>
      <c r="B2085" s="10" t="str">
        <f t="shared" si="128"/>
        <v>0</v>
      </c>
      <c r="C2085" s="6" t="str">
        <f t="shared" si="129"/>
        <v>00</v>
      </c>
      <c r="D2085" s="6" t="str">
        <f t="shared" si="130"/>
        <v>00</v>
      </c>
      <c r="E2085" s="6" t="str">
        <f t="shared" si="131"/>
        <v>00</v>
      </c>
    </row>
    <row r="2086" spans="1:5" x14ac:dyDescent="0.3">
      <c r="A2086" s="10">
        <f>data!B2086</f>
        <v>0</v>
      </c>
      <c r="B2086" s="10" t="str">
        <f t="shared" si="128"/>
        <v>0</v>
      </c>
      <c r="C2086" s="6" t="str">
        <f t="shared" si="129"/>
        <v>00</v>
      </c>
      <c r="D2086" s="6" t="str">
        <f t="shared" si="130"/>
        <v>00</v>
      </c>
      <c r="E2086" s="6" t="str">
        <f t="shared" si="131"/>
        <v>00</v>
      </c>
    </row>
    <row r="2087" spans="1:5" x14ac:dyDescent="0.3">
      <c r="A2087" s="10">
        <f>data!B2087</f>
        <v>0</v>
      </c>
      <c r="B2087" s="10" t="str">
        <f t="shared" si="128"/>
        <v>0</v>
      </c>
      <c r="C2087" s="6" t="str">
        <f t="shared" si="129"/>
        <v>00</v>
      </c>
      <c r="D2087" s="6" t="str">
        <f t="shared" si="130"/>
        <v>00</v>
      </c>
      <c r="E2087" s="6" t="str">
        <f t="shared" si="131"/>
        <v>00</v>
      </c>
    </row>
    <row r="2088" spans="1:5" x14ac:dyDescent="0.3">
      <c r="A2088" s="10">
        <f>data!B2088</f>
        <v>0</v>
      </c>
      <c r="B2088" s="10" t="str">
        <f t="shared" si="128"/>
        <v>0</v>
      </c>
      <c r="C2088" s="6" t="str">
        <f t="shared" si="129"/>
        <v>00</v>
      </c>
      <c r="D2088" s="6" t="str">
        <f t="shared" si="130"/>
        <v>00</v>
      </c>
      <c r="E2088" s="6" t="str">
        <f t="shared" si="131"/>
        <v>00</v>
      </c>
    </row>
    <row r="2089" spans="1:5" x14ac:dyDescent="0.3">
      <c r="A2089" s="10">
        <f>data!B2089</f>
        <v>0</v>
      </c>
      <c r="B2089" s="10" t="str">
        <f t="shared" si="128"/>
        <v>0</v>
      </c>
      <c r="C2089" s="6" t="str">
        <f t="shared" si="129"/>
        <v>00</v>
      </c>
      <c r="D2089" s="6" t="str">
        <f t="shared" si="130"/>
        <v>00</v>
      </c>
      <c r="E2089" s="6" t="str">
        <f t="shared" si="131"/>
        <v>00</v>
      </c>
    </row>
    <row r="2090" spans="1:5" x14ac:dyDescent="0.3">
      <c r="A2090" s="10">
        <f>data!B2090</f>
        <v>0</v>
      </c>
      <c r="B2090" s="10" t="str">
        <f t="shared" si="128"/>
        <v>0</v>
      </c>
      <c r="C2090" s="6" t="str">
        <f t="shared" si="129"/>
        <v>00</v>
      </c>
      <c r="D2090" s="6" t="str">
        <f t="shared" si="130"/>
        <v>00</v>
      </c>
      <c r="E2090" s="6" t="str">
        <f t="shared" si="131"/>
        <v>00</v>
      </c>
    </row>
    <row r="2091" spans="1:5" x14ac:dyDescent="0.3">
      <c r="A2091" s="10">
        <f>data!B2091</f>
        <v>0</v>
      </c>
      <c r="B2091" s="10" t="str">
        <f t="shared" si="128"/>
        <v>0</v>
      </c>
      <c r="C2091" s="6" t="str">
        <f t="shared" si="129"/>
        <v>00</v>
      </c>
      <c r="D2091" s="6" t="str">
        <f t="shared" si="130"/>
        <v>00</v>
      </c>
      <c r="E2091" s="6" t="str">
        <f t="shared" si="131"/>
        <v>00</v>
      </c>
    </row>
    <row r="2092" spans="1:5" x14ac:dyDescent="0.3">
      <c r="A2092" s="10">
        <f>data!B2092</f>
        <v>0</v>
      </c>
      <c r="B2092" s="10" t="str">
        <f t="shared" si="128"/>
        <v>0</v>
      </c>
      <c r="C2092" s="6" t="str">
        <f t="shared" si="129"/>
        <v>00</v>
      </c>
      <c r="D2092" s="6" t="str">
        <f t="shared" si="130"/>
        <v>00</v>
      </c>
      <c r="E2092" s="6" t="str">
        <f t="shared" si="131"/>
        <v>00</v>
      </c>
    </row>
    <row r="2093" spans="1:5" x14ac:dyDescent="0.3">
      <c r="A2093" s="10">
        <f>data!B2093</f>
        <v>0</v>
      </c>
      <c r="B2093" s="10" t="str">
        <f t="shared" si="128"/>
        <v>0</v>
      </c>
      <c r="C2093" s="6" t="str">
        <f t="shared" si="129"/>
        <v>00</v>
      </c>
      <c r="D2093" s="6" t="str">
        <f t="shared" si="130"/>
        <v>00</v>
      </c>
      <c r="E2093" s="6" t="str">
        <f t="shared" si="131"/>
        <v>00</v>
      </c>
    </row>
    <row r="2094" spans="1:5" x14ac:dyDescent="0.3">
      <c r="A2094" s="10">
        <f>data!B2094</f>
        <v>0</v>
      </c>
      <c r="B2094" s="10" t="str">
        <f t="shared" si="128"/>
        <v>0</v>
      </c>
      <c r="C2094" s="6" t="str">
        <f t="shared" si="129"/>
        <v>00</v>
      </c>
      <c r="D2094" s="6" t="str">
        <f t="shared" si="130"/>
        <v>00</v>
      </c>
      <c r="E2094" s="6" t="str">
        <f t="shared" si="131"/>
        <v>00</v>
      </c>
    </row>
    <row r="2095" spans="1:5" x14ac:dyDescent="0.3">
      <c r="A2095" s="10">
        <f>data!B2095</f>
        <v>0</v>
      </c>
      <c r="B2095" s="10" t="str">
        <f t="shared" si="128"/>
        <v>0</v>
      </c>
      <c r="C2095" s="6" t="str">
        <f t="shared" si="129"/>
        <v>00</v>
      </c>
      <c r="D2095" s="6" t="str">
        <f t="shared" si="130"/>
        <v>00</v>
      </c>
      <c r="E2095" s="6" t="str">
        <f t="shared" si="131"/>
        <v>00</v>
      </c>
    </row>
    <row r="2096" spans="1:5" x14ac:dyDescent="0.3">
      <c r="A2096" s="10">
        <f>data!B2096</f>
        <v>0</v>
      </c>
      <c r="B2096" s="10" t="str">
        <f t="shared" si="128"/>
        <v>0</v>
      </c>
      <c r="C2096" s="6" t="str">
        <f t="shared" si="129"/>
        <v>00</v>
      </c>
      <c r="D2096" s="6" t="str">
        <f t="shared" si="130"/>
        <v>00</v>
      </c>
      <c r="E2096" s="6" t="str">
        <f t="shared" si="131"/>
        <v>00</v>
      </c>
    </row>
    <row r="2097" spans="1:5" x14ac:dyDescent="0.3">
      <c r="A2097" s="10">
        <f>data!B2097</f>
        <v>0</v>
      </c>
      <c r="B2097" s="10" t="str">
        <f t="shared" si="128"/>
        <v>0</v>
      </c>
      <c r="C2097" s="6" t="str">
        <f t="shared" si="129"/>
        <v>00</v>
      </c>
      <c r="D2097" s="6" t="str">
        <f t="shared" si="130"/>
        <v>00</v>
      </c>
      <c r="E2097" s="6" t="str">
        <f t="shared" si="131"/>
        <v>00</v>
      </c>
    </row>
    <row r="2098" spans="1:5" x14ac:dyDescent="0.3">
      <c r="A2098" s="10">
        <f>data!B2098</f>
        <v>0</v>
      </c>
      <c r="B2098" s="10" t="str">
        <f t="shared" si="128"/>
        <v>0</v>
      </c>
      <c r="C2098" s="6" t="str">
        <f t="shared" si="129"/>
        <v>00</v>
      </c>
      <c r="D2098" s="6" t="str">
        <f t="shared" si="130"/>
        <v>00</v>
      </c>
      <c r="E2098" s="6" t="str">
        <f t="shared" si="131"/>
        <v>00</v>
      </c>
    </row>
    <row r="2099" spans="1:5" x14ac:dyDescent="0.3">
      <c r="A2099" s="10">
        <f>data!B2099</f>
        <v>0</v>
      </c>
      <c r="B2099" s="10" t="str">
        <f t="shared" si="128"/>
        <v>0</v>
      </c>
      <c r="C2099" s="6" t="str">
        <f t="shared" si="129"/>
        <v>00</v>
      </c>
      <c r="D2099" s="6" t="str">
        <f t="shared" si="130"/>
        <v>00</v>
      </c>
      <c r="E2099" s="6" t="str">
        <f t="shared" si="131"/>
        <v>00</v>
      </c>
    </row>
    <row r="2100" spans="1:5" x14ac:dyDescent="0.3">
      <c r="A2100" s="10">
        <f>data!B2100</f>
        <v>0</v>
      </c>
      <c r="B2100" s="10" t="str">
        <f t="shared" si="128"/>
        <v>0</v>
      </c>
      <c r="C2100" s="6" t="str">
        <f t="shared" si="129"/>
        <v>00</v>
      </c>
      <c r="D2100" s="6" t="str">
        <f t="shared" si="130"/>
        <v>00</v>
      </c>
      <c r="E2100" s="6" t="str">
        <f t="shared" si="131"/>
        <v>00</v>
      </c>
    </row>
    <row r="2101" spans="1:5" x14ac:dyDescent="0.3">
      <c r="A2101" s="10">
        <f>data!B2101</f>
        <v>0</v>
      </c>
      <c r="B2101" s="10" t="str">
        <f t="shared" si="128"/>
        <v>0</v>
      </c>
      <c r="C2101" s="6" t="str">
        <f t="shared" si="129"/>
        <v>00</v>
      </c>
      <c r="D2101" s="6" t="str">
        <f t="shared" si="130"/>
        <v>00</v>
      </c>
      <c r="E2101" s="6" t="str">
        <f t="shared" si="131"/>
        <v>00</v>
      </c>
    </row>
    <row r="2102" spans="1:5" x14ac:dyDescent="0.3">
      <c r="A2102" s="10">
        <f>data!B2102</f>
        <v>0</v>
      </c>
      <c r="B2102" s="10" t="str">
        <f t="shared" si="128"/>
        <v>0</v>
      </c>
      <c r="C2102" s="6" t="str">
        <f t="shared" si="129"/>
        <v>00</v>
      </c>
      <c r="D2102" s="6" t="str">
        <f t="shared" si="130"/>
        <v>00</v>
      </c>
      <c r="E2102" s="6" t="str">
        <f t="shared" si="131"/>
        <v>00</v>
      </c>
    </row>
    <row r="2103" spans="1:5" x14ac:dyDescent="0.3">
      <c r="A2103" s="10">
        <f>data!B2103</f>
        <v>0</v>
      </c>
      <c r="B2103" s="10" t="str">
        <f t="shared" si="128"/>
        <v>0</v>
      </c>
      <c r="C2103" s="6" t="str">
        <f t="shared" si="129"/>
        <v>00</v>
      </c>
      <c r="D2103" s="6" t="str">
        <f t="shared" si="130"/>
        <v>00</v>
      </c>
      <c r="E2103" s="6" t="str">
        <f t="shared" si="131"/>
        <v>00</v>
      </c>
    </row>
    <row r="2104" spans="1:5" x14ac:dyDescent="0.3">
      <c r="A2104" s="10">
        <f>data!B2104</f>
        <v>0</v>
      </c>
      <c r="B2104" s="10" t="str">
        <f t="shared" si="128"/>
        <v>0</v>
      </c>
      <c r="C2104" s="6" t="str">
        <f t="shared" si="129"/>
        <v>00</v>
      </c>
      <c r="D2104" s="6" t="str">
        <f t="shared" si="130"/>
        <v>00</v>
      </c>
      <c r="E2104" s="6" t="str">
        <f t="shared" si="131"/>
        <v>00</v>
      </c>
    </row>
    <row r="2105" spans="1:5" x14ac:dyDescent="0.3">
      <c r="A2105" s="10">
        <f>data!B2105</f>
        <v>0</v>
      </c>
      <c r="B2105" s="10" t="str">
        <f t="shared" si="128"/>
        <v>0</v>
      </c>
      <c r="C2105" s="6" t="str">
        <f t="shared" si="129"/>
        <v>00</v>
      </c>
      <c r="D2105" s="6" t="str">
        <f t="shared" si="130"/>
        <v>00</v>
      </c>
      <c r="E2105" s="6" t="str">
        <f t="shared" si="131"/>
        <v>00</v>
      </c>
    </row>
    <row r="2106" spans="1:5" x14ac:dyDescent="0.3">
      <c r="A2106" s="10">
        <f>data!B2106</f>
        <v>0</v>
      </c>
      <c r="B2106" s="10" t="str">
        <f t="shared" si="128"/>
        <v>0</v>
      </c>
      <c r="C2106" s="6" t="str">
        <f t="shared" si="129"/>
        <v>00</v>
      </c>
      <c r="D2106" s="6" t="str">
        <f t="shared" si="130"/>
        <v>00</v>
      </c>
      <c r="E2106" s="6" t="str">
        <f t="shared" si="131"/>
        <v>00</v>
      </c>
    </row>
    <row r="2107" spans="1:5" x14ac:dyDescent="0.3">
      <c r="A2107" s="10">
        <f>data!B2107</f>
        <v>0</v>
      </c>
      <c r="B2107" s="10" t="str">
        <f t="shared" si="128"/>
        <v>0</v>
      </c>
      <c r="C2107" s="6" t="str">
        <f t="shared" si="129"/>
        <v>00</v>
      </c>
      <c r="D2107" s="6" t="str">
        <f t="shared" si="130"/>
        <v>00</v>
      </c>
      <c r="E2107" s="6" t="str">
        <f t="shared" si="131"/>
        <v>00</v>
      </c>
    </row>
    <row r="2108" spans="1:5" x14ac:dyDescent="0.3">
      <c r="A2108" s="10">
        <f>data!B2108</f>
        <v>0</v>
      </c>
      <c r="B2108" s="10" t="str">
        <f t="shared" si="128"/>
        <v>0</v>
      </c>
      <c r="C2108" s="6" t="str">
        <f t="shared" si="129"/>
        <v>00</v>
      </c>
      <c r="D2108" s="6" t="str">
        <f t="shared" si="130"/>
        <v>00</v>
      </c>
      <c r="E2108" s="6" t="str">
        <f t="shared" si="131"/>
        <v>00</v>
      </c>
    </row>
    <row r="2109" spans="1:5" x14ac:dyDescent="0.3">
      <c r="A2109" s="10">
        <f>data!B2109</f>
        <v>0</v>
      </c>
      <c r="B2109" s="10" t="str">
        <f t="shared" si="128"/>
        <v>0</v>
      </c>
      <c r="C2109" s="6" t="str">
        <f t="shared" si="129"/>
        <v>00</v>
      </c>
      <c r="D2109" s="6" t="str">
        <f t="shared" si="130"/>
        <v>00</v>
      </c>
      <c r="E2109" s="6" t="str">
        <f t="shared" si="131"/>
        <v>00</v>
      </c>
    </row>
    <row r="2110" spans="1:5" x14ac:dyDescent="0.3">
      <c r="A2110" s="10">
        <f>data!B2110</f>
        <v>0</v>
      </c>
      <c r="B2110" s="10" t="str">
        <f t="shared" si="128"/>
        <v>0</v>
      </c>
      <c r="C2110" s="6" t="str">
        <f t="shared" si="129"/>
        <v>00</v>
      </c>
      <c r="D2110" s="6" t="str">
        <f t="shared" si="130"/>
        <v>00</v>
      </c>
      <c r="E2110" s="6" t="str">
        <f t="shared" si="131"/>
        <v>00</v>
      </c>
    </row>
    <row r="2111" spans="1:5" x14ac:dyDescent="0.3">
      <c r="A2111" s="10">
        <f>data!B2111</f>
        <v>0</v>
      </c>
      <c r="B2111" s="10" t="str">
        <f t="shared" si="128"/>
        <v>0</v>
      </c>
      <c r="C2111" s="6" t="str">
        <f t="shared" si="129"/>
        <v>00</v>
      </c>
      <c r="D2111" s="6" t="str">
        <f t="shared" si="130"/>
        <v>00</v>
      </c>
      <c r="E2111" s="6" t="str">
        <f t="shared" si="131"/>
        <v>00</v>
      </c>
    </row>
    <row r="2112" spans="1:5" x14ac:dyDescent="0.3">
      <c r="A2112" s="10">
        <f>data!B2112</f>
        <v>0</v>
      </c>
      <c r="B2112" s="10" t="str">
        <f t="shared" si="128"/>
        <v>0</v>
      </c>
      <c r="C2112" s="6" t="str">
        <f t="shared" si="129"/>
        <v>00</v>
      </c>
      <c r="D2112" s="6" t="str">
        <f t="shared" si="130"/>
        <v>00</v>
      </c>
      <c r="E2112" s="6" t="str">
        <f t="shared" si="131"/>
        <v>00</v>
      </c>
    </row>
    <row r="2113" spans="1:5" x14ac:dyDescent="0.3">
      <c r="A2113" s="10">
        <f>data!B2113</f>
        <v>0</v>
      </c>
      <c r="B2113" s="10" t="str">
        <f t="shared" si="128"/>
        <v>0</v>
      </c>
      <c r="C2113" s="6" t="str">
        <f t="shared" si="129"/>
        <v>00</v>
      </c>
      <c r="D2113" s="6" t="str">
        <f t="shared" si="130"/>
        <v>00</v>
      </c>
      <c r="E2113" s="6" t="str">
        <f t="shared" si="131"/>
        <v>00</v>
      </c>
    </row>
    <row r="2114" spans="1:5" x14ac:dyDescent="0.3">
      <c r="A2114" s="10">
        <f>data!B2114</f>
        <v>0</v>
      </c>
      <c r="B2114" s="10" t="str">
        <f t="shared" si="128"/>
        <v>0</v>
      </c>
      <c r="C2114" s="6" t="str">
        <f t="shared" si="129"/>
        <v>00</v>
      </c>
      <c r="D2114" s="6" t="str">
        <f t="shared" si="130"/>
        <v>00</v>
      </c>
      <c r="E2114" s="6" t="str">
        <f t="shared" si="131"/>
        <v>00</v>
      </c>
    </row>
    <row r="2115" spans="1:5" x14ac:dyDescent="0.3">
      <c r="A2115" s="10">
        <f>data!B2115</f>
        <v>0</v>
      </c>
      <c r="B2115" s="10" t="str">
        <f t="shared" ref="B2115:B2178" si="132" xml:space="preserve"> REPLACE(A2115,1,5,0)</f>
        <v>0</v>
      </c>
      <c r="C2115" s="6" t="str">
        <f t="shared" ref="C2115:C2178" si="133">IF((FLOOR(24*B2115,1)) &lt; 10,CONCATENATE(0,(FLOOR(24*B2115,1))), (FLOOR(24*B2115,1)))</f>
        <v>00</v>
      </c>
      <c r="D2115" s="6" t="str">
        <f t="shared" ref="D2115:D2178" si="134">IF(FLOOR(((24*B2115-C2115)*60),1) &lt; 10,CONCATENATE(0,FLOOR(((24*B2115-C2115)*60),1)), FLOOR(((24*B2115-C2115)*60),1))</f>
        <v>00</v>
      </c>
      <c r="E2115" s="6" t="str">
        <f t="shared" ref="E2115:E2178" si="135">IF(FLOOR((((24*B2115-C2115)*60-D2115)*60),1) &lt; 10,CONCATENATE(0,FLOOR((((24*B2115-C2115)*60-D2115)*60),1)), FLOOR((((24*B2115-C2115)*60-D2115)*60),1))</f>
        <v>00</v>
      </c>
    </row>
    <row r="2116" spans="1:5" x14ac:dyDescent="0.3">
      <c r="A2116" s="10">
        <f>data!B2116</f>
        <v>0</v>
      </c>
      <c r="B2116" s="10" t="str">
        <f t="shared" si="132"/>
        <v>0</v>
      </c>
      <c r="C2116" s="6" t="str">
        <f t="shared" si="133"/>
        <v>00</v>
      </c>
      <c r="D2116" s="6" t="str">
        <f t="shared" si="134"/>
        <v>00</v>
      </c>
      <c r="E2116" s="6" t="str">
        <f t="shared" si="135"/>
        <v>00</v>
      </c>
    </row>
    <row r="2117" spans="1:5" x14ac:dyDescent="0.3">
      <c r="A2117" s="10">
        <f>data!B2117</f>
        <v>0</v>
      </c>
      <c r="B2117" s="10" t="str">
        <f t="shared" si="132"/>
        <v>0</v>
      </c>
      <c r="C2117" s="6" t="str">
        <f t="shared" si="133"/>
        <v>00</v>
      </c>
      <c r="D2117" s="6" t="str">
        <f t="shared" si="134"/>
        <v>00</v>
      </c>
      <c r="E2117" s="6" t="str">
        <f t="shared" si="135"/>
        <v>00</v>
      </c>
    </row>
    <row r="2118" spans="1:5" x14ac:dyDescent="0.3">
      <c r="A2118" s="10">
        <f>data!B2118</f>
        <v>0</v>
      </c>
      <c r="B2118" s="10" t="str">
        <f t="shared" si="132"/>
        <v>0</v>
      </c>
      <c r="C2118" s="6" t="str">
        <f t="shared" si="133"/>
        <v>00</v>
      </c>
      <c r="D2118" s="6" t="str">
        <f t="shared" si="134"/>
        <v>00</v>
      </c>
      <c r="E2118" s="6" t="str">
        <f t="shared" si="135"/>
        <v>00</v>
      </c>
    </row>
    <row r="2119" spans="1:5" x14ac:dyDescent="0.3">
      <c r="A2119" s="10">
        <f>data!B2119</f>
        <v>0</v>
      </c>
      <c r="B2119" s="10" t="str">
        <f t="shared" si="132"/>
        <v>0</v>
      </c>
      <c r="C2119" s="6" t="str">
        <f t="shared" si="133"/>
        <v>00</v>
      </c>
      <c r="D2119" s="6" t="str">
        <f t="shared" si="134"/>
        <v>00</v>
      </c>
      <c r="E2119" s="6" t="str">
        <f t="shared" si="135"/>
        <v>00</v>
      </c>
    </row>
    <row r="2120" spans="1:5" x14ac:dyDescent="0.3">
      <c r="A2120" s="10">
        <f>data!B2120</f>
        <v>0</v>
      </c>
      <c r="B2120" s="10" t="str">
        <f t="shared" si="132"/>
        <v>0</v>
      </c>
      <c r="C2120" s="6" t="str">
        <f t="shared" si="133"/>
        <v>00</v>
      </c>
      <c r="D2120" s="6" t="str">
        <f t="shared" si="134"/>
        <v>00</v>
      </c>
      <c r="E2120" s="6" t="str">
        <f t="shared" si="135"/>
        <v>00</v>
      </c>
    </row>
    <row r="2121" spans="1:5" x14ac:dyDescent="0.3">
      <c r="A2121" s="10">
        <f>data!B2121</f>
        <v>0</v>
      </c>
      <c r="B2121" s="10" t="str">
        <f t="shared" si="132"/>
        <v>0</v>
      </c>
      <c r="C2121" s="6" t="str">
        <f t="shared" si="133"/>
        <v>00</v>
      </c>
      <c r="D2121" s="6" t="str">
        <f t="shared" si="134"/>
        <v>00</v>
      </c>
      <c r="E2121" s="6" t="str">
        <f t="shared" si="135"/>
        <v>00</v>
      </c>
    </row>
    <row r="2122" spans="1:5" x14ac:dyDescent="0.3">
      <c r="A2122" s="10">
        <f>data!B2122</f>
        <v>0</v>
      </c>
      <c r="B2122" s="10" t="str">
        <f t="shared" si="132"/>
        <v>0</v>
      </c>
      <c r="C2122" s="6" t="str">
        <f t="shared" si="133"/>
        <v>00</v>
      </c>
      <c r="D2122" s="6" t="str">
        <f t="shared" si="134"/>
        <v>00</v>
      </c>
      <c r="E2122" s="6" t="str">
        <f t="shared" si="135"/>
        <v>00</v>
      </c>
    </row>
    <row r="2123" spans="1:5" x14ac:dyDescent="0.3">
      <c r="A2123" s="10">
        <f>data!B2123</f>
        <v>0</v>
      </c>
      <c r="B2123" s="10" t="str">
        <f t="shared" si="132"/>
        <v>0</v>
      </c>
      <c r="C2123" s="6" t="str">
        <f t="shared" si="133"/>
        <v>00</v>
      </c>
      <c r="D2123" s="6" t="str">
        <f t="shared" si="134"/>
        <v>00</v>
      </c>
      <c r="E2123" s="6" t="str">
        <f t="shared" si="135"/>
        <v>00</v>
      </c>
    </row>
    <row r="2124" spans="1:5" x14ac:dyDescent="0.3">
      <c r="A2124" s="10">
        <f>data!B2124</f>
        <v>0</v>
      </c>
      <c r="B2124" s="10" t="str">
        <f t="shared" si="132"/>
        <v>0</v>
      </c>
      <c r="C2124" s="6" t="str">
        <f t="shared" si="133"/>
        <v>00</v>
      </c>
      <c r="D2124" s="6" t="str">
        <f t="shared" si="134"/>
        <v>00</v>
      </c>
      <c r="E2124" s="6" t="str">
        <f t="shared" si="135"/>
        <v>00</v>
      </c>
    </row>
    <row r="2125" spans="1:5" x14ac:dyDescent="0.3">
      <c r="A2125" s="10">
        <f>data!B2125</f>
        <v>0</v>
      </c>
      <c r="B2125" s="10" t="str">
        <f t="shared" si="132"/>
        <v>0</v>
      </c>
      <c r="C2125" s="6" t="str">
        <f t="shared" si="133"/>
        <v>00</v>
      </c>
      <c r="D2125" s="6" t="str">
        <f t="shared" si="134"/>
        <v>00</v>
      </c>
      <c r="E2125" s="6" t="str">
        <f t="shared" si="135"/>
        <v>00</v>
      </c>
    </row>
    <row r="2126" spans="1:5" x14ac:dyDescent="0.3">
      <c r="A2126" s="10">
        <f>data!B2126</f>
        <v>0</v>
      </c>
      <c r="B2126" s="10" t="str">
        <f t="shared" si="132"/>
        <v>0</v>
      </c>
      <c r="C2126" s="6" t="str">
        <f t="shared" si="133"/>
        <v>00</v>
      </c>
      <c r="D2126" s="6" t="str">
        <f t="shared" si="134"/>
        <v>00</v>
      </c>
      <c r="E2126" s="6" t="str">
        <f t="shared" si="135"/>
        <v>00</v>
      </c>
    </row>
    <row r="2127" spans="1:5" x14ac:dyDescent="0.3">
      <c r="A2127" s="10">
        <f>data!B2127</f>
        <v>0</v>
      </c>
      <c r="B2127" s="10" t="str">
        <f t="shared" si="132"/>
        <v>0</v>
      </c>
      <c r="C2127" s="6" t="str">
        <f t="shared" si="133"/>
        <v>00</v>
      </c>
      <c r="D2127" s="6" t="str">
        <f t="shared" si="134"/>
        <v>00</v>
      </c>
      <c r="E2127" s="6" t="str">
        <f t="shared" si="135"/>
        <v>00</v>
      </c>
    </row>
    <row r="2128" spans="1:5" x14ac:dyDescent="0.3">
      <c r="A2128" s="10">
        <f>data!B2128</f>
        <v>0</v>
      </c>
      <c r="B2128" s="10" t="str">
        <f t="shared" si="132"/>
        <v>0</v>
      </c>
      <c r="C2128" s="6" t="str">
        <f t="shared" si="133"/>
        <v>00</v>
      </c>
      <c r="D2128" s="6" t="str">
        <f t="shared" si="134"/>
        <v>00</v>
      </c>
      <c r="E2128" s="6" t="str">
        <f t="shared" si="135"/>
        <v>00</v>
      </c>
    </row>
    <row r="2129" spans="1:5" x14ac:dyDescent="0.3">
      <c r="A2129" s="10">
        <f>data!B2129</f>
        <v>0</v>
      </c>
      <c r="B2129" s="10" t="str">
        <f t="shared" si="132"/>
        <v>0</v>
      </c>
      <c r="C2129" s="6" t="str">
        <f t="shared" si="133"/>
        <v>00</v>
      </c>
      <c r="D2129" s="6" t="str">
        <f t="shared" si="134"/>
        <v>00</v>
      </c>
      <c r="E2129" s="6" t="str">
        <f t="shared" si="135"/>
        <v>00</v>
      </c>
    </row>
    <row r="2130" spans="1:5" x14ac:dyDescent="0.3">
      <c r="A2130" s="10">
        <f>data!B2130</f>
        <v>0</v>
      </c>
      <c r="B2130" s="10" t="str">
        <f t="shared" si="132"/>
        <v>0</v>
      </c>
      <c r="C2130" s="6" t="str">
        <f t="shared" si="133"/>
        <v>00</v>
      </c>
      <c r="D2130" s="6" t="str">
        <f t="shared" si="134"/>
        <v>00</v>
      </c>
      <c r="E2130" s="6" t="str">
        <f t="shared" si="135"/>
        <v>00</v>
      </c>
    </row>
    <row r="2131" spans="1:5" x14ac:dyDescent="0.3">
      <c r="A2131" s="10">
        <f>data!B2131</f>
        <v>0</v>
      </c>
      <c r="B2131" s="10" t="str">
        <f t="shared" si="132"/>
        <v>0</v>
      </c>
      <c r="C2131" s="6" t="str">
        <f t="shared" si="133"/>
        <v>00</v>
      </c>
      <c r="D2131" s="6" t="str">
        <f t="shared" si="134"/>
        <v>00</v>
      </c>
      <c r="E2131" s="6" t="str">
        <f t="shared" si="135"/>
        <v>00</v>
      </c>
    </row>
    <row r="2132" spans="1:5" x14ac:dyDescent="0.3">
      <c r="A2132" s="10">
        <f>data!B2132</f>
        <v>0</v>
      </c>
      <c r="B2132" s="10" t="str">
        <f t="shared" si="132"/>
        <v>0</v>
      </c>
      <c r="C2132" s="6" t="str">
        <f t="shared" si="133"/>
        <v>00</v>
      </c>
      <c r="D2132" s="6" t="str">
        <f t="shared" si="134"/>
        <v>00</v>
      </c>
      <c r="E2132" s="6" t="str">
        <f t="shared" si="135"/>
        <v>00</v>
      </c>
    </row>
    <row r="2133" spans="1:5" x14ac:dyDescent="0.3">
      <c r="A2133" s="10">
        <f>data!B2133</f>
        <v>0</v>
      </c>
      <c r="B2133" s="10" t="str">
        <f t="shared" si="132"/>
        <v>0</v>
      </c>
      <c r="C2133" s="6" t="str">
        <f t="shared" si="133"/>
        <v>00</v>
      </c>
      <c r="D2133" s="6" t="str">
        <f t="shared" si="134"/>
        <v>00</v>
      </c>
      <c r="E2133" s="6" t="str">
        <f t="shared" si="135"/>
        <v>00</v>
      </c>
    </row>
    <row r="2134" spans="1:5" x14ac:dyDescent="0.3">
      <c r="A2134" s="10">
        <f>data!B2134</f>
        <v>0</v>
      </c>
      <c r="B2134" s="10" t="str">
        <f t="shared" si="132"/>
        <v>0</v>
      </c>
      <c r="C2134" s="6" t="str">
        <f t="shared" si="133"/>
        <v>00</v>
      </c>
      <c r="D2134" s="6" t="str">
        <f t="shared" si="134"/>
        <v>00</v>
      </c>
      <c r="E2134" s="6" t="str">
        <f t="shared" si="135"/>
        <v>00</v>
      </c>
    </row>
    <row r="2135" spans="1:5" x14ac:dyDescent="0.3">
      <c r="A2135" s="10">
        <f>data!B2135</f>
        <v>0</v>
      </c>
      <c r="B2135" s="10" t="str">
        <f t="shared" si="132"/>
        <v>0</v>
      </c>
      <c r="C2135" s="6" t="str">
        <f t="shared" si="133"/>
        <v>00</v>
      </c>
      <c r="D2135" s="6" t="str">
        <f t="shared" si="134"/>
        <v>00</v>
      </c>
      <c r="E2135" s="6" t="str">
        <f t="shared" si="135"/>
        <v>00</v>
      </c>
    </row>
    <row r="2136" spans="1:5" x14ac:dyDescent="0.3">
      <c r="A2136" s="10">
        <f>data!B2136</f>
        <v>0</v>
      </c>
      <c r="B2136" s="10" t="str">
        <f t="shared" si="132"/>
        <v>0</v>
      </c>
      <c r="C2136" s="6" t="str">
        <f t="shared" si="133"/>
        <v>00</v>
      </c>
      <c r="D2136" s="6" t="str">
        <f t="shared" si="134"/>
        <v>00</v>
      </c>
      <c r="E2136" s="6" t="str">
        <f t="shared" si="135"/>
        <v>00</v>
      </c>
    </row>
    <row r="2137" spans="1:5" x14ac:dyDescent="0.3">
      <c r="A2137" s="10">
        <f>data!B2137</f>
        <v>0</v>
      </c>
      <c r="B2137" s="10" t="str">
        <f t="shared" si="132"/>
        <v>0</v>
      </c>
      <c r="C2137" s="6" t="str">
        <f t="shared" si="133"/>
        <v>00</v>
      </c>
      <c r="D2137" s="6" t="str">
        <f t="shared" si="134"/>
        <v>00</v>
      </c>
      <c r="E2137" s="6" t="str">
        <f t="shared" si="135"/>
        <v>00</v>
      </c>
    </row>
    <row r="2138" spans="1:5" x14ac:dyDescent="0.3">
      <c r="A2138" s="10">
        <f>data!B2138</f>
        <v>0</v>
      </c>
      <c r="B2138" s="10" t="str">
        <f t="shared" si="132"/>
        <v>0</v>
      </c>
      <c r="C2138" s="6" t="str">
        <f t="shared" si="133"/>
        <v>00</v>
      </c>
      <c r="D2138" s="6" t="str">
        <f t="shared" si="134"/>
        <v>00</v>
      </c>
      <c r="E2138" s="6" t="str">
        <f t="shared" si="135"/>
        <v>00</v>
      </c>
    </row>
    <row r="2139" spans="1:5" x14ac:dyDescent="0.3">
      <c r="A2139" s="10">
        <f>data!B2139</f>
        <v>0</v>
      </c>
      <c r="B2139" s="10" t="str">
        <f t="shared" si="132"/>
        <v>0</v>
      </c>
      <c r="C2139" s="6" t="str">
        <f t="shared" si="133"/>
        <v>00</v>
      </c>
      <c r="D2139" s="6" t="str">
        <f t="shared" si="134"/>
        <v>00</v>
      </c>
      <c r="E2139" s="6" t="str">
        <f t="shared" si="135"/>
        <v>00</v>
      </c>
    </row>
    <row r="2140" spans="1:5" x14ac:dyDescent="0.3">
      <c r="A2140" s="10">
        <f>data!B2140</f>
        <v>0</v>
      </c>
      <c r="B2140" s="10" t="str">
        <f t="shared" si="132"/>
        <v>0</v>
      </c>
      <c r="C2140" s="6" t="str">
        <f t="shared" si="133"/>
        <v>00</v>
      </c>
      <c r="D2140" s="6" t="str">
        <f t="shared" si="134"/>
        <v>00</v>
      </c>
      <c r="E2140" s="6" t="str">
        <f t="shared" si="135"/>
        <v>00</v>
      </c>
    </row>
    <row r="2141" spans="1:5" x14ac:dyDescent="0.3">
      <c r="A2141" s="10">
        <f>data!B2141</f>
        <v>0</v>
      </c>
      <c r="B2141" s="10" t="str">
        <f t="shared" si="132"/>
        <v>0</v>
      </c>
      <c r="C2141" s="6" t="str">
        <f t="shared" si="133"/>
        <v>00</v>
      </c>
      <c r="D2141" s="6" t="str">
        <f t="shared" si="134"/>
        <v>00</v>
      </c>
      <c r="E2141" s="6" t="str">
        <f t="shared" si="135"/>
        <v>00</v>
      </c>
    </row>
    <row r="2142" spans="1:5" x14ac:dyDescent="0.3">
      <c r="A2142" s="10">
        <f>data!B2142</f>
        <v>0</v>
      </c>
      <c r="B2142" s="10" t="str">
        <f t="shared" si="132"/>
        <v>0</v>
      </c>
      <c r="C2142" s="6" t="str">
        <f t="shared" si="133"/>
        <v>00</v>
      </c>
      <c r="D2142" s="6" t="str">
        <f t="shared" si="134"/>
        <v>00</v>
      </c>
      <c r="E2142" s="6" t="str">
        <f t="shared" si="135"/>
        <v>00</v>
      </c>
    </row>
    <row r="2143" spans="1:5" x14ac:dyDescent="0.3">
      <c r="A2143" s="10">
        <f>data!B2143</f>
        <v>0</v>
      </c>
      <c r="B2143" s="10" t="str">
        <f t="shared" si="132"/>
        <v>0</v>
      </c>
      <c r="C2143" s="6" t="str">
        <f t="shared" si="133"/>
        <v>00</v>
      </c>
      <c r="D2143" s="6" t="str">
        <f t="shared" si="134"/>
        <v>00</v>
      </c>
      <c r="E2143" s="6" t="str">
        <f t="shared" si="135"/>
        <v>00</v>
      </c>
    </row>
    <row r="2144" spans="1:5" x14ac:dyDescent="0.3">
      <c r="A2144" s="10">
        <f>data!B2144</f>
        <v>0</v>
      </c>
      <c r="B2144" s="10" t="str">
        <f t="shared" si="132"/>
        <v>0</v>
      </c>
      <c r="C2144" s="6" t="str">
        <f t="shared" si="133"/>
        <v>00</v>
      </c>
      <c r="D2144" s="6" t="str">
        <f t="shared" si="134"/>
        <v>00</v>
      </c>
      <c r="E2144" s="6" t="str">
        <f t="shared" si="135"/>
        <v>00</v>
      </c>
    </row>
    <row r="2145" spans="1:5" x14ac:dyDescent="0.3">
      <c r="A2145" s="10">
        <f>data!B2145</f>
        <v>0</v>
      </c>
      <c r="B2145" s="10" t="str">
        <f t="shared" si="132"/>
        <v>0</v>
      </c>
      <c r="C2145" s="6" t="str">
        <f t="shared" si="133"/>
        <v>00</v>
      </c>
      <c r="D2145" s="6" t="str">
        <f t="shared" si="134"/>
        <v>00</v>
      </c>
      <c r="E2145" s="6" t="str">
        <f t="shared" si="135"/>
        <v>00</v>
      </c>
    </row>
    <row r="2146" spans="1:5" x14ac:dyDescent="0.3">
      <c r="A2146" s="10">
        <f>data!B2146</f>
        <v>0</v>
      </c>
      <c r="B2146" s="10" t="str">
        <f t="shared" si="132"/>
        <v>0</v>
      </c>
      <c r="C2146" s="6" t="str">
        <f t="shared" si="133"/>
        <v>00</v>
      </c>
      <c r="D2146" s="6" t="str">
        <f t="shared" si="134"/>
        <v>00</v>
      </c>
      <c r="E2146" s="6" t="str">
        <f t="shared" si="135"/>
        <v>00</v>
      </c>
    </row>
    <row r="2147" spans="1:5" x14ac:dyDescent="0.3">
      <c r="A2147" s="10">
        <f>data!B2147</f>
        <v>0</v>
      </c>
      <c r="B2147" s="10" t="str">
        <f t="shared" si="132"/>
        <v>0</v>
      </c>
      <c r="C2147" s="6" t="str">
        <f t="shared" si="133"/>
        <v>00</v>
      </c>
      <c r="D2147" s="6" t="str">
        <f t="shared" si="134"/>
        <v>00</v>
      </c>
      <c r="E2147" s="6" t="str">
        <f t="shared" si="135"/>
        <v>00</v>
      </c>
    </row>
    <row r="2148" spans="1:5" x14ac:dyDescent="0.3">
      <c r="A2148" s="10">
        <f>data!B2148</f>
        <v>0</v>
      </c>
      <c r="B2148" s="10" t="str">
        <f t="shared" si="132"/>
        <v>0</v>
      </c>
      <c r="C2148" s="6" t="str">
        <f t="shared" si="133"/>
        <v>00</v>
      </c>
      <c r="D2148" s="6" t="str">
        <f t="shared" si="134"/>
        <v>00</v>
      </c>
      <c r="E2148" s="6" t="str">
        <f t="shared" si="135"/>
        <v>00</v>
      </c>
    </row>
    <row r="2149" spans="1:5" x14ac:dyDescent="0.3">
      <c r="A2149" s="10">
        <f>data!B2149</f>
        <v>0</v>
      </c>
      <c r="B2149" s="10" t="str">
        <f t="shared" si="132"/>
        <v>0</v>
      </c>
      <c r="C2149" s="6" t="str">
        <f t="shared" si="133"/>
        <v>00</v>
      </c>
      <c r="D2149" s="6" t="str">
        <f t="shared" si="134"/>
        <v>00</v>
      </c>
      <c r="E2149" s="6" t="str">
        <f t="shared" si="135"/>
        <v>00</v>
      </c>
    </row>
    <row r="2150" spans="1:5" x14ac:dyDescent="0.3">
      <c r="A2150" s="10">
        <f>data!B2150</f>
        <v>0</v>
      </c>
      <c r="B2150" s="10" t="str">
        <f t="shared" si="132"/>
        <v>0</v>
      </c>
      <c r="C2150" s="6" t="str">
        <f t="shared" si="133"/>
        <v>00</v>
      </c>
      <c r="D2150" s="6" t="str">
        <f t="shared" si="134"/>
        <v>00</v>
      </c>
      <c r="E2150" s="6" t="str">
        <f t="shared" si="135"/>
        <v>00</v>
      </c>
    </row>
    <row r="2151" spans="1:5" x14ac:dyDescent="0.3">
      <c r="A2151" s="10">
        <f>data!B2151</f>
        <v>0</v>
      </c>
      <c r="B2151" s="10" t="str">
        <f t="shared" si="132"/>
        <v>0</v>
      </c>
      <c r="C2151" s="6" t="str">
        <f t="shared" si="133"/>
        <v>00</v>
      </c>
      <c r="D2151" s="6" t="str">
        <f t="shared" si="134"/>
        <v>00</v>
      </c>
      <c r="E2151" s="6" t="str">
        <f t="shared" si="135"/>
        <v>00</v>
      </c>
    </row>
    <row r="2152" spans="1:5" x14ac:dyDescent="0.3">
      <c r="A2152" s="10">
        <f>data!B2152</f>
        <v>0</v>
      </c>
      <c r="B2152" s="10" t="str">
        <f t="shared" si="132"/>
        <v>0</v>
      </c>
      <c r="C2152" s="6" t="str">
        <f t="shared" si="133"/>
        <v>00</v>
      </c>
      <c r="D2152" s="6" t="str">
        <f t="shared" si="134"/>
        <v>00</v>
      </c>
      <c r="E2152" s="6" t="str">
        <f t="shared" si="135"/>
        <v>00</v>
      </c>
    </row>
    <row r="2153" spans="1:5" x14ac:dyDescent="0.3">
      <c r="A2153" s="10">
        <f>data!B2153</f>
        <v>0</v>
      </c>
      <c r="B2153" s="10" t="str">
        <f t="shared" si="132"/>
        <v>0</v>
      </c>
      <c r="C2153" s="6" t="str">
        <f t="shared" si="133"/>
        <v>00</v>
      </c>
      <c r="D2153" s="6" t="str">
        <f t="shared" si="134"/>
        <v>00</v>
      </c>
      <c r="E2153" s="6" t="str">
        <f t="shared" si="135"/>
        <v>00</v>
      </c>
    </row>
    <row r="2154" spans="1:5" x14ac:dyDescent="0.3">
      <c r="A2154" s="10">
        <f>data!B2154</f>
        <v>0</v>
      </c>
      <c r="B2154" s="10" t="str">
        <f t="shared" si="132"/>
        <v>0</v>
      </c>
      <c r="C2154" s="6" t="str">
        <f t="shared" si="133"/>
        <v>00</v>
      </c>
      <c r="D2154" s="6" t="str">
        <f t="shared" si="134"/>
        <v>00</v>
      </c>
      <c r="E2154" s="6" t="str">
        <f t="shared" si="135"/>
        <v>00</v>
      </c>
    </row>
    <row r="2155" spans="1:5" x14ac:dyDescent="0.3">
      <c r="A2155" s="10">
        <f>data!B2155</f>
        <v>0</v>
      </c>
      <c r="B2155" s="10" t="str">
        <f t="shared" si="132"/>
        <v>0</v>
      </c>
      <c r="C2155" s="6" t="str">
        <f t="shared" si="133"/>
        <v>00</v>
      </c>
      <c r="D2155" s="6" t="str">
        <f t="shared" si="134"/>
        <v>00</v>
      </c>
      <c r="E2155" s="6" t="str">
        <f t="shared" si="135"/>
        <v>00</v>
      </c>
    </row>
    <row r="2156" spans="1:5" x14ac:dyDescent="0.3">
      <c r="A2156" s="10">
        <f>data!B2156</f>
        <v>0</v>
      </c>
      <c r="B2156" s="10" t="str">
        <f t="shared" si="132"/>
        <v>0</v>
      </c>
      <c r="C2156" s="6" t="str">
        <f t="shared" si="133"/>
        <v>00</v>
      </c>
      <c r="D2156" s="6" t="str">
        <f t="shared" si="134"/>
        <v>00</v>
      </c>
      <c r="E2156" s="6" t="str">
        <f t="shared" si="135"/>
        <v>00</v>
      </c>
    </row>
    <row r="2157" spans="1:5" x14ac:dyDescent="0.3">
      <c r="A2157" s="10">
        <f>data!B2157</f>
        <v>0</v>
      </c>
      <c r="B2157" s="10" t="str">
        <f t="shared" si="132"/>
        <v>0</v>
      </c>
      <c r="C2157" s="6" t="str">
        <f t="shared" si="133"/>
        <v>00</v>
      </c>
      <c r="D2157" s="6" t="str">
        <f t="shared" si="134"/>
        <v>00</v>
      </c>
      <c r="E2157" s="6" t="str">
        <f t="shared" si="135"/>
        <v>00</v>
      </c>
    </row>
    <row r="2158" spans="1:5" x14ac:dyDescent="0.3">
      <c r="A2158" s="10">
        <f>data!B2158</f>
        <v>0</v>
      </c>
      <c r="B2158" s="10" t="str">
        <f t="shared" si="132"/>
        <v>0</v>
      </c>
      <c r="C2158" s="6" t="str">
        <f t="shared" si="133"/>
        <v>00</v>
      </c>
      <c r="D2158" s="6" t="str">
        <f t="shared" si="134"/>
        <v>00</v>
      </c>
      <c r="E2158" s="6" t="str">
        <f t="shared" si="135"/>
        <v>00</v>
      </c>
    </row>
    <row r="2159" spans="1:5" x14ac:dyDescent="0.3">
      <c r="A2159" s="10">
        <f>data!B2159</f>
        <v>0</v>
      </c>
      <c r="B2159" s="10" t="str">
        <f t="shared" si="132"/>
        <v>0</v>
      </c>
      <c r="C2159" s="6" t="str">
        <f t="shared" si="133"/>
        <v>00</v>
      </c>
      <c r="D2159" s="6" t="str">
        <f t="shared" si="134"/>
        <v>00</v>
      </c>
      <c r="E2159" s="6" t="str">
        <f t="shared" si="135"/>
        <v>00</v>
      </c>
    </row>
    <row r="2160" spans="1:5" x14ac:dyDescent="0.3">
      <c r="A2160" s="10">
        <f>data!B2160</f>
        <v>0</v>
      </c>
      <c r="B2160" s="10" t="str">
        <f t="shared" si="132"/>
        <v>0</v>
      </c>
      <c r="C2160" s="6" t="str">
        <f t="shared" si="133"/>
        <v>00</v>
      </c>
      <c r="D2160" s="6" t="str">
        <f t="shared" si="134"/>
        <v>00</v>
      </c>
      <c r="E2160" s="6" t="str">
        <f t="shared" si="135"/>
        <v>00</v>
      </c>
    </row>
    <row r="2161" spans="1:5" x14ac:dyDescent="0.3">
      <c r="A2161" s="10">
        <f>data!B2161</f>
        <v>0</v>
      </c>
      <c r="B2161" s="10" t="str">
        <f t="shared" si="132"/>
        <v>0</v>
      </c>
      <c r="C2161" s="6" t="str">
        <f t="shared" si="133"/>
        <v>00</v>
      </c>
      <c r="D2161" s="6" t="str">
        <f t="shared" si="134"/>
        <v>00</v>
      </c>
      <c r="E2161" s="6" t="str">
        <f t="shared" si="135"/>
        <v>00</v>
      </c>
    </row>
    <row r="2162" spans="1:5" x14ac:dyDescent="0.3">
      <c r="A2162" s="10">
        <f>data!B2162</f>
        <v>0</v>
      </c>
      <c r="B2162" s="10" t="str">
        <f t="shared" si="132"/>
        <v>0</v>
      </c>
      <c r="C2162" s="6" t="str">
        <f t="shared" si="133"/>
        <v>00</v>
      </c>
      <c r="D2162" s="6" t="str">
        <f t="shared" si="134"/>
        <v>00</v>
      </c>
      <c r="E2162" s="6" t="str">
        <f t="shared" si="135"/>
        <v>00</v>
      </c>
    </row>
    <row r="2163" spans="1:5" x14ac:dyDescent="0.3">
      <c r="A2163" s="10">
        <f>data!B2163</f>
        <v>0</v>
      </c>
      <c r="B2163" s="10" t="str">
        <f t="shared" si="132"/>
        <v>0</v>
      </c>
      <c r="C2163" s="6" t="str">
        <f t="shared" si="133"/>
        <v>00</v>
      </c>
      <c r="D2163" s="6" t="str">
        <f t="shared" si="134"/>
        <v>00</v>
      </c>
      <c r="E2163" s="6" t="str">
        <f t="shared" si="135"/>
        <v>00</v>
      </c>
    </row>
    <row r="2164" spans="1:5" x14ac:dyDescent="0.3">
      <c r="A2164" s="10">
        <f>data!B2164</f>
        <v>0</v>
      </c>
      <c r="B2164" s="10" t="str">
        <f t="shared" si="132"/>
        <v>0</v>
      </c>
      <c r="C2164" s="6" t="str">
        <f t="shared" si="133"/>
        <v>00</v>
      </c>
      <c r="D2164" s="6" t="str">
        <f t="shared" si="134"/>
        <v>00</v>
      </c>
      <c r="E2164" s="6" t="str">
        <f t="shared" si="135"/>
        <v>00</v>
      </c>
    </row>
    <row r="2165" spans="1:5" x14ac:dyDescent="0.3">
      <c r="A2165" s="10">
        <f>data!B2165</f>
        <v>0</v>
      </c>
      <c r="B2165" s="10" t="str">
        <f t="shared" si="132"/>
        <v>0</v>
      </c>
      <c r="C2165" s="6" t="str">
        <f t="shared" si="133"/>
        <v>00</v>
      </c>
      <c r="D2165" s="6" t="str">
        <f t="shared" si="134"/>
        <v>00</v>
      </c>
      <c r="E2165" s="6" t="str">
        <f t="shared" si="135"/>
        <v>00</v>
      </c>
    </row>
    <row r="2166" spans="1:5" x14ac:dyDescent="0.3">
      <c r="A2166" s="10">
        <f>data!B2166</f>
        <v>0</v>
      </c>
      <c r="B2166" s="10" t="str">
        <f t="shared" si="132"/>
        <v>0</v>
      </c>
      <c r="C2166" s="6" t="str">
        <f t="shared" si="133"/>
        <v>00</v>
      </c>
      <c r="D2166" s="6" t="str">
        <f t="shared" si="134"/>
        <v>00</v>
      </c>
      <c r="E2166" s="6" t="str">
        <f t="shared" si="135"/>
        <v>00</v>
      </c>
    </row>
    <row r="2167" spans="1:5" x14ac:dyDescent="0.3">
      <c r="A2167" s="10">
        <f>data!B2167</f>
        <v>0</v>
      </c>
      <c r="B2167" s="10" t="str">
        <f t="shared" si="132"/>
        <v>0</v>
      </c>
      <c r="C2167" s="6" t="str">
        <f t="shared" si="133"/>
        <v>00</v>
      </c>
      <c r="D2167" s="6" t="str">
        <f t="shared" si="134"/>
        <v>00</v>
      </c>
      <c r="E2167" s="6" t="str">
        <f t="shared" si="135"/>
        <v>00</v>
      </c>
    </row>
    <row r="2168" spans="1:5" x14ac:dyDescent="0.3">
      <c r="A2168" s="10">
        <f>data!B2168</f>
        <v>0</v>
      </c>
      <c r="B2168" s="10" t="str">
        <f t="shared" si="132"/>
        <v>0</v>
      </c>
      <c r="C2168" s="6" t="str">
        <f t="shared" si="133"/>
        <v>00</v>
      </c>
      <c r="D2168" s="6" t="str">
        <f t="shared" si="134"/>
        <v>00</v>
      </c>
      <c r="E2168" s="6" t="str">
        <f t="shared" si="135"/>
        <v>00</v>
      </c>
    </row>
    <row r="2169" spans="1:5" x14ac:dyDescent="0.3">
      <c r="A2169" s="10">
        <f>data!B2169</f>
        <v>0</v>
      </c>
      <c r="B2169" s="10" t="str">
        <f t="shared" si="132"/>
        <v>0</v>
      </c>
      <c r="C2169" s="6" t="str">
        <f t="shared" si="133"/>
        <v>00</v>
      </c>
      <c r="D2169" s="6" t="str">
        <f t="shared" si="134"/>
        <v>00</v>
      </c>
      <c r="E2169" s="6" t="str">
        <f t="shared" si="135"/>
        <v>00</v>
      </c>
    </row>
    <row r="2170" spans="1:5" x14ac:dyDescent="0.3">
      <c r="A2170" s="10">
        <f>data!B2170</f>
        <v>0</v>
      </c>
      <c r="B2170" s="10" t="str">
        <f t="shared" si="132"/>
        <v>0</v>
      </c>
      <c r="C2170" s="6" t="str">
        <f t="shared" si="133"/>
        <v>00</v>
      </c>
      <c r="D2170" s="6" t="str">
        <f t="shared" si="134"/>
        <v>00</v>
      </c>
      <c r="E2170" s="6" t="str">
        <f t="shared" si="135"/>
        <v>00</v>
      </c>
    </row>
    <row r="2171" spans="1:5" x14ac:dyDescent="0.3">
      <c r="A2171" s="10">
        <f>data!B2171</f>
        <v>0</v>
      </c>
      <c r="B2171" s="10" t="str">
        <f t="shared" si="132"/>
        <v>0</v>
      </c>
      <c r="C2171" s="6" t="str">
        <f t="shared" si="133"/>
        <v>00</v>
      </c>
      <c r="D2171" s="6" t="str">
        <f t="shared" si="134"/>
        <v>00</v>
      </c>
      <c r="E2171" s="6" t="str">
        <f t="shared" si="135"/>
        <v>00</v>
      </c>
    </row>
    <row r="2172" spans="1:5" x14ac:dyDescent="0.3">
      <c r="A2172" s="10">
        <f>data!B2172</f>
        <v>0</v>
      </c>
      <c r="B2172" s="10" t="str">
        <f t="shared" si="132"/>
        <v>0</v>
      </c>
      <c r="C2172" s="6" t="str">
        <f t="shared" si="133"/>
        <v>00</v>
      </c>
      <c r="D2172" s="6" t="str">
        <f t="shared" si="134"/>
        <v>00</v>
      </c>
      <c r="E2172" s="6" t="str">
        <f t="shared" si="135"/>
        <v>00</v>
      </c>
    </row>
    <row r="2173" spans="1:5" x14ac:dyDescent="0.3">
      <c r="A2173" s="10">
        <f>data!B2173</f>
        <v>0</v>
      </c>
      <c r="B2173" s="10" t="str">
        <f t="shared" si="132"/>
        <v>0</v>
      </c>
      <c r="C2173" s="6" t="str">
        <f t="shared" si="133"/>
        <v>00</v>
      </c>
      <c r="D2173" s="6" t="str">
        <f t="shared" si="134"/>
        <v>00</v>
      </c>
      <c r="E2173" s="6" t="str">
        <f t="shared" si="135"/>
        <v>00</v>
      </c>
    </row>
    <row r="2174" spans="1:5" x14ac:dyDescent="0.3">
      <c r="A2174" s="10">
        <f>data!B2174</f>
        <v>0</v>
      </c>
      <c r="B2174" s="10" t="str">
        <f t="shared" si="132"/>
        <v>0</v>
      </c>
      <c r="C2174" s="6" t="str">
        <f t="shared" si="133"/>
        <v>00</v>
      </c>
      <c r="D2174" s="6" t="str">
        <f t="shared" si="134"/>
        <v>00</v>
      </c>
      <c r="E2174" s="6" t="str">
        <f t="shared" si="135"/>
        <v>00</v>
      </c>
    </row>
    <row r="2175" spans="1:5" x14ac:dyDescent="0.3">
      <c r="A2175" s="10">
        <f>data!B2175</f>
        <v>0</v>
      </c>
      <c r="B2175" s="10" t="str">
        <f t="shared" si="132"/>
        <v>0</v>
      </c>
      <c r="C2175" s="6" t="str">
        <f t="shared" si="133"/>
        <v>00</v>
      </c>
      <c r="D2175" s="6" t="str">
        <f t="shared" si="134"/>
        <v>00</v>
      </c>
      <c r="E2175" s="6" t="str">
        <f t="shared" si="135"/>
        <v>00</v>
      </c>
    </row>
    <row r="2176" spans="1:5" x14ac:dyDescent="0.3">
      <c r="A2176" s="10">
        <f>data!B2176</f>
        <v>0</v>
      </c>
      <c r="B2176" s="10" t="str">
        <f t="shared" si="132"/>
        <v>0</v>
      </c>
      <c r="C2176" s="6" t="str">
        <f t="shared" si="133"/>
        <v>00</v>
      </c>
      <c r="D2176" s="6" t="str">
        <f t="shared" si="134"/>
        <v>00</v>
      </c>
      <c r="E2176" s="6" t="str">
        <f t="shared" si="135"/>
        <v>00</v>
      </c>
    </row>
    <row r="2177" spans="1:5" x14ac:dyDescent="0.3">
      <c r="A2177" s="10">
        <f>data!B2177</f>
        <v>0</v>
      </c>
      <c r="B2177" s="10" t="str">
        <f t="shared" si="132"/>
        <v>0</v>
      </c>
      <c r="C2177" s="6" t="str">
        <f t="shared" si="133"/>
        <v>00</v>
      </c>
      <c r="D2177" s="6" t="str">
        <f t="shared" si="134"/>
        <v>00</v>
      </c>
      <c r="E2177" s="6" t="str">
        <f t="shared" si="135"/>
        <v>00</v>
      </c>
    </row>
    <row r="2178" spans="1:5" x14ac:dyDescent="0.3">
      <c r="A2178" s="10">
        <f>data!B2178</f>
        <v>0</v>
      </c>
      <c r="B2178" s="10" t="str">
        <f t="shared" si="132"/>
        <v>0</v>
      </c>
      <c r="C2178" s="6" t="str">
        <f t="shared" si="133"/>
        <v>00</v>
      </c>
      <c r="D2178" s="6" t="str">
        <f t="shared" si="134"/>
        <v>00</v>
      </c>
      <c r="E2178" s="6" t="str">
        <f t="shared" si="135"/>
        <v>00</v>
      </c>
    </row>
    <row r="2179" spans="1:5" x14ac:dyDescent="0.3">
      <c r="A2179" s="10">
        <f>data!B2179</f>
        <v>0</v>
      </c>
      <c r="B2179" s="10" t="str">
        <f t="shared" ref="B2179:B2242" si="136" xml:space="preserve"> REPLACE(A2179,1,5,0)</f>
        <v>0</v>
      </c>
      <c r="C2179" s="6" t="str">
        <f t="shared" ref="C2179:C2242" si="137">IF((FLOOR(24*B2179,1)) &lt; 10,CONCATENATE(0,(FLOOR(24*B2179,1))), (FLOOR(24*B2179,1)))</f>
        <v>00</v>
      </c>
      <c r="D2179" s="6" t="str">
        <f t="shared" ref="D2179:D2242" si="138">IF(FLOOR(((24*B2179-C2179)*60),1) &lt; 10,CONCATENATE(0,FLOOR(((24*B2179-C2179)*60),1)), FLOOR(((24*B2179-C2179)*60),1))</f>
        <v>00</v>
      </c>
      <c r="E2179" s="6" t="str">
        <f t="shared" ref="E2179:E2242" si="139">IF(FLOOR((((24*B2179-C2179)*60-D2179)*60),1) &lt; 10,CONCATENATE(0,FLOOR((((24*B2179-C2179)*60-D2179)*60),1)), FLOOR((((24*B2179-C2179)*60-D2179)*60),1))</f>
        <v>00</v>
      </c>
    </row>
    <row r="2180" spans="1:5" x14ac:dyDescent="0.3">
      <c r="A2180" s="10">
        <f>data!B2180</f>
        <v>0</v>
      </c>
      <c r="B2180" s="10" t="str">
        <f t="shared" si="136"/>
        <v>0</v>
      </c>
      <c r="C2180" s="6" t="str">
        <f t="shared" si="137"/>
        <v>00</v>
      </c>
      <c r="D2180" s="6" t="str">
        <f t="shared" si="138"/>
        <v>00</v>
      </c>
      <c r="E2180" s="6" t="str">
        <f t="shared" si="139"/>
        <v>00</v>
      </c>
    </row>
    <row r="2181" spans="1:5" x14ac:dyDescent="0.3">
      <c r="A2181" s="10">
        <f>data!B2181</f>
        <v>0</v>
      </c>
      <c r="B2181" s="10" t="str">
        <f t="shared" si="136"/>
        <v>0</v>
      </c>
      <c r="C2181" s="6" t="str">
        <f t="shared" si="137"/>
        <v>00</v>
      </c>
      <c r="D2181" s="6" t="str">
        <f t="shared" si="138"/>
        <v>00</v>
      </c>
      <c r="E2181" s="6" t="str">
        <f t="shared" si="139"/>
        <v>00</v>
      </c>
    </row>
    <row r="2182" spans="1:5" x14ac:dyDescent="0.3">
      <c r="A2182" s="10">
        <f>data!B2182</f>
        <v>0</v>
      </c>
      <c r="B2182" s="10" t="str">
        <f t="shared" si="136"/>
        <v>0</v>
      </c>
      <c r="C2182" s="6" t="str">
        <f t="shared" si="137"/>
        <v>00</v>
      </c>
      <c r="D2182" s="6" t="str">
        <f t="shared" si="138"/>
        <v>00</v>
      </c>
      <c r="E2182" s="6" t="str">
        <f t="shared" si="139"/>
        <v>00</v>
      </c>
    </row>
    <row r="2183" spans="1:5" x14ac:dyDescent="0.3">
      <c r="A2183" s="10">
        <f>data!B2183</f>
        <v>0</v>
      </c>
      <c r="B2183" s="10" t="str">
        <f t="shared" si="136"/>
        <v>0</v>
      </c>
      <c r="C2183" s="6" t="str">
        <f t="shared" si="137"/>
        <v>00</v>
      </c>
      <c r="D2183" s="6" t="str">
        <f t="shared" si="138"/>
        <v>00</v>
      </c>
      <c r="E2183" s="6" t="str">
        <f t="shared" si="139"/>
        <v>00</v>
      </c>
    </row>
    <row r="2184" spans="1:5" x14ac:dyDescent="0.3">
      <c r="A2184" s="10">
        <f>data!B2184</f>
        <v>0</v>
      </c>
      <c r="B2184" s="10" t="str">
        <f t="shared" si="136"/>
        <v>0</v>
      </c>
      <c r="C2184" s="6" t="str">
        <f t="shared" si="137"/>
        <v>00</v>
      </c>
      <c r="D2184" s="6" t="str">
        <f t="shared" si="138"/>
        <v>00</v>
      </c>
      <c r="E2184" s="6" t="str">
        <f t="shared" si="139"/>
        <v>00</v>
      </c>
    </row>
    <row r="2185" spans="1:5" x14ac:dyDescent="0.3">
      <c r="A2185" s="10">
        <f>data!B2185</f>
        <v>0</v>
      </c>
      <c r="B2185" s="10" t="str">
        <f t="shared" si="136"/>
        <v>0</v>
      </c>
      <c r="C2185" s="6" t="str">
        <f t="shared" si="137"/>
        <v>00</v>
      </c>
      <c r="D2185" s="6" t="str">
        <f t="shared" si="138"/>
        <v>00</v>
      </c>
      <c r="E2185" s="6" t="str">
        <f t="shared" si="139"/>
        <v>00</v>
      </c>
    </row>
    <row r="2186" spans="1:5" x14ac:dyDescent="0.3">
      <c r="A2186" s="10">
        <f>data!B2186</f>
        <v>0</v>
      </c>
      <c r="B2186" s="10" t="str">
        <f t="shared" si="136"/>
        <v>0</v>
      </c>
      <c r="C2186" s="6" t="str">
        <f t="shared" si="137"/>
        <v>00</v>
      </c>
      <c r="D2186" s="6" t="str">
        <f t="shared" si="138"/>
        <v>00</v>
      </c>
      <c r="E2186" s="6" t="str">
        <f t="shared" si="139"/>
        <v>00</v>
      </c>
    </row>
    <row r="2187" spans="1:5" x14ac:dyDescent="0.3">
      <c r="A2187" s="10">
        <f>data!B2187</f>
        <v>0</v>
      </c>
      <c r="B2187" s="10" t="str">
        <f t="shared" si="136"/>
        <v>0</v>
      </c>
      <c r="C2187" s="6" t="str">
        <f t="shared" si="137"/>
        <v>00</v>
      </c>
      <c r="D2187" s="6" t="str">
        <f t="shared" si="138"/>
        <v>00</v>
      </c>
      <c r="E2187" s="6" t="str">
        <f t="shared" si="139"/>
        <v>00</v>
      </c>
    </row>
    <row r="2188" spans="1:5" x14ac:dyDescent="0.3">
      <c r="A2188" s="10">
        <f>data!B2188</f>
        <v>0</v>
      </c>
      <c r="B2188" s="10" t="str">
        <f t="shared" si="136"/>
        <v>0</v>
      </c>
      <c r="C2188" s="6" t="str">
        <f t="shared" si="137"/>
        <v>00</v>
      </c>
      <c r="D2188" s="6" t="str">
        <f t="shared" si="138"/>
        <v>00</v>
      </c>
      <c r="E2188" s="6" t="str">
        <f t="shared" si="139"/>
        <v>00</v>
      </c>
    </row>
    <row r="2189" spans="1:5" x14ac:dyDescent="0.3">
      <c r="A2189" s="10">
        <f>data!B2189</f>
        <v>0</v>
      </c>
      <c r="B2189" s="10" t="str">
        <f t="shared" si="136"/>
        <v>0</v>
      </c>
      <c r="C2189" s="6" t="str">
        <f t="shared" si="137"/>
        <v>00</v>
      </c>
      <c r="D2189" s="6" t="str">
        <f t="shared" si="138"/>
        <v>00</v>
      </c>
      <c r="E2189" s="6" t="str">
        <f t="shared" si="139"/>
        <v>00</v>
      </c>
    </row>
    <row r="2190" spans="1:5" x14ac:dyDescent="0.3">
      <c r="A2190" s="10">
        <f>data!B2190</f>
        <v>0</v>
      </c>
      <c r="B2190" s="10" t="str">
        <f t="shared" si="136"/>
        <v>0</v>
      </c>
      <c r="C2190" s="6" t="str">
        <f t="shared" si="137"/>
        <v>00</v>
      </c>
      <c r="D2190" s="6" t="str">
        <f t="shared" si="138"/>
        <v>00</v>
      </c>
      <c r="E2190" s="6" t="str">
        <f t="shared" si="139"/>
        <v>00</v>
      </c>
    </row>
    <row r="2191" spans="1:5" x14ac:dyDescent="0.3">
      <c r="A2191" s="10">
        <f>data!B2191</f>
        <v>0</v>
      </c>
      <c r="B2191" s="10" t="str">
        <f t="shared" si="136"/>
        <v>0</v>
      </c>
      <c r="C2191" s="6" t="str">
        <f t="shared" si="137"/>
        <v>00</v>
      </c>
      <c r="D2191" s="6" t="str">
        <f t="shared" si="138"/>
        <v>00</v>
      </c>
      <c r="E2191" s="6" t="str">
        <f t="shared" si="139"/>
        <v>00</v>
      </c>
    </row>
    <row r="2192" spans="1:5" x14ac:dyDescent="0.3">
      <c r="A2192" s="10">
        <f>data!B2192</f>
        <v>0</v>
      </c>
      <c r="B2192" s="10" t="str">
        <f t="shared" si="136"/>
        <v>0</v>
      </c>
      <c r="C2192" s="6" t="str">
        <f t="shared" si="137"/>
        <v>00</v>
      </c>
      <c r="D2192" s="6" t="str">
        <f t="shared" si="138"/>
        <v>00</v>
      </c>
      <c r="E2192" s="6" t="str">
        <f t="shared" si="139"/>
        <v>00</v>
      </c>
    </row>
    <row r="2193" spans="1:5" x14ac:dyDescent="0.3">
      <c r="A2193" s="10">
        <f>data!B2193</f>
        <v>0</v>
      </c>
      <c r="B2193" s="10" t="str">
        <f t="shared" si="136"/>
        <v>0</v>
      </c>
      <c r="C2193" s="6" t="str">
        <f t="shared" si="137"/>
        <v>00</v>
      </c>
      <c r="D2193" s="6" t="str">
        <f t="shared" si="138"/>
        <v>00</v>
      </c>
      <c r="E2193" s="6" t="str">
        <f t="shared" si="139"/>
        <v>00</v>
      </c>
    </row>
    <row r="2194" spans="1:5" x14ac:dyDescent="0.3">
      <c r="A2194" s="10">
        <f>data!B2194</f>
        <v>0</v>
      </c>
      <c r="B2194" s="10" t="str">
        <f t="shared" si="136"/>
        <v>0</v>
      </c>
      <c r="C2194" s="6" t="str">
        <f t="shared" si="137"/>
        <v>00</v>
      </c>
      <c r="D2194" s="6" t="str">
        <f t="shared" si="138"/>
        <v>00</v>
      </c>
      <c r="E2194" s="6" t="str">
        <f t="shared" si="139"/>
        <v>00</v>
      </c>
    </row>
    <row r="2195" spans="1:5" x14ac:dyDescent="0.3">
      <c r="A2195" s="10">
        <f>data!B2195</f>
        <v>0</v>
      </c>
      <c r="B2195" s="10" t="str">
        <f t="shared" si="136"/>
        <v>0</v>
      </c>
      <c r="C2195" s="6" t="str">
        <f t="shared" si="137"/>
        <v>00</v>
      </c>
      <c r="D2195" s="6" t="str">
        <f t="shared" si="138"/>
        <v>00</v>
      </c>
      <c r="E2195" s="6" t="str">
        <f t="shared" si="139"/>
        <v>00</v>
      </c>
    </row>
    <row r="2196" spans="1:5" x14ac:dyDescent="0.3">
      <c r="A2196" s="10">
        <f>data!B2196</f>
        <v>0</v>
      </c>
      <c r="B2196" s="10" t="str">
        <f t="shared" si="136"/>
        <v>0</v>
      </c>
      <c r="C2196" s="6" t="str">
        <f t="shared" si="137"/>
        <v>00</v>
      </c>
      <c r="D2196" s="6" t="str">
        <f t="shared" si="138"/>
        <v>00</v>
      </c>
      <c r="E2196" s="6" t="str">
        <f t="shared" si="139"/>
        <v>00</v>
      </c>
    </row>
    <row r="2197" spans="1:5" x14ac:dyDescent="0.3">
      <c r="A2197" s="10">
        <f>data!B2197</f>
        <v>0</v>
      </c>
      <c r="B2197" s="10" t="str">
        <f t="shared" si="136"/>
        <v>0</v>
      </c>
      <c r="C2197" s="6" t="str">
        <f t="shared" si="137"/>
        <v>00</v>
      </c>
      <c r="D2197" s="6" t="str">
        <f t="shared" si="138"/>
        <v>00</v>
      </c>
      <c r="E2197" s="6" t="str">
        <f t="shared" si="139"/>
        <v>00</v>
      </c>
    </row>
    <row r="2198" spans="1:5" x14ac:dyDescent="0.3">
      <c r="A2198" s="10">
        <f>data!B2198</f>
        <v>0</v>
      </c>
      <c r="B2198" s="10" t="str">
        <f t="shared" si="136"/>
        <v>0</v>
      </c>
      <c r="C2198" s="6" t="str">
        <f t="shared" si="137"/>
        <v>00</v>
      </c>
      <c r="D2198" s="6" t="str">
        <f t="shared" si="138"/>
        <v>00</v>
      </c>
      <c r="E2198" s="6" t="str">
        <f t="shared" si="139"/>
        <v>00</v>
      </c>
    </row>
    <row r="2199" spans="1:5" x14ac:dyDescent="0.3">
      <c r="A2199" s="10">
        <f>data!B2199</f>
        <v>0</v>
      </c>
      <c r="B2199" s="10" t="str">
        <f t="shared" si="136"/>
        <v>0</v>
      </c>
      <c r="C2199" s="6" t="str">
        <f t="shared" si="137"/>
        <v>00</v>
      </c>
      <c r="D2199" s="6" t="str">
        <f t="shared" si="138"/>
        <v>00</v>
      </c>
      <c r="E2199" s="6" t="str">
        <f t="shared" si="139"/>
        <v>00</v>
      </c>
    </row>
    <row r="2200" spans="1:5" x14ac:dyDescent="0.3">
      <c r="A2200" s="10">
        <f>data!B2200</f>
        <v>0</v>
      </c>
      <c r="B2200" s="10" t="str">
        <f t="shared" si="136"/>
        <v>0</v>
      </c>
      <c r="C2200" s="6" t="str">
        <f t="shared" si="137"/>
        <v>00</v>
      </c>
      <c r="D2200" s="6" t="str">
        <f t="shared" si="138"/>
        <v>00</v>
      </c>
      <c r="E2200" s="6" t="str">
        <f t="shared" si="139"/>
        <v>00</v>
      </c>
    </row>
    <row r="2201" spans="1:5" x14ac:dyDescent="0.3">
      <c r="A2201" s="10">
        <f>data!B2201</f>
        <v>0</v>
      </c>
      <c r="B2201" s="10" t="str">
        <f t="shared" si="136"/>
        <v>0</v>
      </c>
      <c r="C2201" s="6" t="str">
        <f t="shared" si="137"/>
        <v>00</v>
      </c>
      <c r="D2201" s="6" t="str">
        <f t="shared" si="138"/>
        <v>00</v>
      </c>
      <c r="E2201" s="6" t="str">
        <f t="shared" si="139"/>
        <v>00</v>
      </c>
    </row>
    <row r="2202" spans="1:5" x14ac:dyDescent="0.3">
      <c r="A2202" s="10">
        <f>data!B2202</f>
        <v>0</v>
      </c>
      <c r="B2202" s="10" t="str">
        <f t="shared" si="136"/>
        <v>0</v>
      </c>
      <c r="C2202" s="6" t="str">
        <f t="shared" si="137"/>
        <v>00</v>
      </c>
      <c r="D2202" s="6" t="str">
        <f t="shared" si="138"/>
        <v>00</v>
      </c>
      <c r="E2202" s="6" t="str">
        <f t="shared" si="139"/>
        <v>00</v>
      </c>
    </row>
    <row r="2203" spans="1:5" x14ac:dyDescent="0.3">
      <c r="A2203" s="10">
        <f>data!B2203</f>
        <v>0</v>
      </c>
      <c r="B2203" s="10" t="str">
        <f t="shared" si="136"/>
        <v>0</v>
      </c>
      <c r="C2203" s="6" t="str">
        <f t="shared" si="137"/>
        <v>00</v>
      </c>
      <c r="D2203" s="6" t="str">
        <f t="shared" si="138"/>
        <v>00</v>
      </c>
      <c r="E2203" s="6" t="str">
        <f t="shared" si="139"/>
        <v>00</v>
      </c>
    </row>
    <row r="2204" spans="1:5" x14ac:dyDescent="0.3">
      <c r="A2204" s="10">
        <f>data!B2204</f>
        <v>0</v>
      </c>
      <c r="B2204" s="10" t="str">
        <f t="shared" si="136"/>
        <v>0</v>
      </c>
      <c r="C2204" s="6" t="str">
        <f t="shared" si="137"/>
        <v>00</v>
      </c>
      <c r="D2204" s="6" t="str">
        <f t="shared" si="138"/>
        <v>00</v>
      </c>
      <c r="E2204" s="6" t="str">
        <f t="shared" si="139"/>
        <v>00</v>
      </c>
    </row>
    <row r="2205" spans="1:5" x14ac:dyDescent="0.3">
      <c r="A2205" s="10">
        <f>data!B2205</f>
        <v>0</v>
      </c>
      <c r="B2205" s="10" t="str">
        <f t="shared" si="136"/>
        <v>0</v>
      </c>
      <c r="C2205" s="6" t="str">
        <f t="shared" si="137"/>
        <v>00</v>
      </c>
      <c r="D2205" s="6" t="str">
        <f t="shared" si="138"/>
        <v>00</v>
      </c>
      <c r="E2205" s="6" t="str">
        <f t="shared" si="139"/>
        <v>00</v>
      </c>
    </row>
    <row r="2206" spans="1:5" x14ac:dyDescent="0.3">
      <c r="A2206" s="10">
        <f>data!B2206</f>
        <v>0</v>
      </c>
      <c r="B2206" s="10" t="str">
        <f t="shared" si="136"/>
        <v>0</v>
      </c>
      <c r="C2206" s="6" t="str">
        <f t="shared" si="137"/>
        <v>00</v>
      </c>
      <c r="D2206" s="6" t="str">
        <f t="shared" si="138"/>
        <v>00</v>
      </c>
      <c r="E2206" s="6" t="str">
        <f t="shared" si="139"/>
        <v>00</v>
      </c>
    </row>
    <row r="2207" spans="1:5" x14ac:dyDescent="0.3">
      <c r="A2207" s="10">
        <f>data!B2207</f>
        <v>0</v>
      </c>
      <c r="B2207" s="10" t="str">
        <f t="shared" si="136"/>
        <v>0</v>
      </c>
      <c r="C2207" s="6" t="str">
        <f t="shared" si="137"/>
        <v>00</v>
      </c>
      <c r="D2207" s="6" t="str">
        <f t="shared" si="138"/>
        <v>00</v>
      </c>
      <c r="E2207" s="6" t="str">
        <f t="shared" si="139"/>
        <v>00</v>
      </c>
    </row>
    <row r="2208" spans="1:5" x14ac:dyDescent="0.3">
      <c r="A2208" s="10">
        <f>data!B2208</f>
        <v>0</v>
      </c>
      <c r="B2208" s="10" t="str">
        <f t="shared" si="136"/>
        <v>0</v>
      </c>
      <c r="C2208" s="6" t="str">
        <f t="shared" si="137"/>
        <v>00</v>
      </c>
      <c r="D2208" s="6" t="str">
        <f t="shared" si="138"/>
        <v>00</v>
      </c>
      <c r="E2208" s="6" t="str">
        <f t="shared" si="139"/>
        <v>00</v>
      </c>
    </row>
    <row r="2209" spans="1:5" x14ac:dyDescent="0.3">
      <c r="A2209" s="10">
        <f>data!B2209</f>
        <v>0</v>
      </c>
      <c r="B2209" s="10" t="str">
        <f t="shared" si="136"/>
        <v>0</v>
      </c>
      <c r="C2209" s="6" t="str">
        <f t="shared" si="137"/>
        <v>00</v>
      </c>
      <c r="D2209" s="6" t="str">
        <f t="shared" si="138"/>
        <v>00</v>
      </c>
      <c r="E2209" s="6" t="str">
        <f t="shared" si="139"/>
        <v>00</v>
      </c>
    </row>
    <row r="2210" spans="1:5" x14ac:dyDescent="0.3">
      <c r="A2210" s="10">
        <f>data!B2210</f>
        <v>0</v>
      </c>
      <c r="B2210" s="10" t="str">
        <f t="shared" si="136"/>
        <v>0</v>
      </c>
      <c r="C2210" s="6" t="str">
        <f t="shared" si="137"/>
        <v>00</v>
      </c>
      <c r="D2210" s="6" t="str">
        <f t="shared" si="138"/>
        <v>00</v>
      </c>
      <c r="E2210" s="6" t="str">
        <f t="shared" si="139"/>
        <v>00</v>
      </c>
    </row>
    <row r="2211" spans="1:5" x14ac:dyDescent="0.3">
      <c r="A2211" s="10">
        <f>data!B2211</f>
        <v>0</v>
      </c>
      <c r="B2211" s="10" t="str">
        <f t="shared" si="136"/>
        <v>0</v>
      </c>
      <c r="C2211" s="6" t="str">
        <f t="shared" si="137"/>
        <v>00</v>
      </c>
      <c r="D2211" s="6" t="str">
        <f t="shared" si="138"/>
        <v>00</v>
      </c>
      <c r="E2211" s="6" t="str">
        <f t="shared" si="139"/>
        <v>00</v>
      </c>
    </row>
    <row r="2212" spans="1:5" x14ac:dyDescent="0.3">
      <c r="A2212" s="10">
        <f>data!B2212</f>
        <v>0</v>
      </c>
      <c r="B2212" s="10" t="str">
        <f t="shared" si="136"/>
        <v>0</v>
      </c>
      <c r="C2212" s="6" t="str">
        <f t="shared" si="137"/>
        <v>00</v>
      </c>
      <c r="D2212" s="6" t="str">
        <f t="shared" si="138"/>
        <v>00</v>
      </c>
      <c r="E2212" s="6" t="str">
        <f t="shared" si="139"/>
        <v>00</v>
      </c>
    </row>
    <row r="2213" spans="1:5" x14ac:dyDescent="0.3">
      <c r="A2213" s="10">
        <f>data!B2213</f>
        <v>0</v>
      </c>
      <c r="B2213" s="10" t="str">
        <f t="shared" si="136"/>
        <v>0</v>
      </c>
      <c r="C2213" s="6" t="str">
        <f t="shared" si="137"/>
        <v>00</v>
      </c>
      <c r="D2213" s="6" t="str">
        <f t="shared" si="138"/>
        <v>00</v>
      </c>
      <c r="E2213" s="6" t="str">
        <f t="shared" si="139"/>
        <v>00</v>
      </c>
    </row>
    <row r="2214" spans="1:5" x14ac:dyDescent="0.3">
      <c r="A2214" s="10">
        <f>data!B2214</f>
        <v>0</v>
      </c>
      <c r="B2214" s="10" t="str">
        <f t="shared" si="136"/>
        <v>0</v>
      </c>
      <c r="C2214" s="6" t="str">
        <f t="shared" si="137"/>
        <v>00</v>
      </c>
      <c r="D2214" s="6" t="str">
        <f t="shared" si="138"/>
        <v>00</v>
      </c>
      <c r="E2214" s="6" t="str">
        <f t="shared" si="139"/>
        <v>00</v>
      </c>
    </row>
    <row r="2215" spans="1:5" x14ac:dyDescent="0.3">
      <c r="A2215" s="10">
        <f>data!B2215</f>
        <v>0</v>
      </c>
      <c r="B2215" s="10" t="str">
        <f t="shared" si="136"/>
        <v>0</v>
      </c>
      <c r="C2215" s="6" t="str">
        <f t="shared" si="137"/>
        <v>00</v>
      </c>
      <c r="D2215" s="6" t="str">
        <f t="shared" si="138"/>
        <v>00</v>
      </c>
      <c r="E2215" s="6" t="str">
        <f t="shared" si="139"/>
        <v>00</v>
      </c>
    </row>
    <row r="2216" spans="1:5" x14ac:dyDescent="0.3">
      <c r="A2216" s="10">
        <f>data!B2216</f>
        <v>0</v>
      </c>
      <c r="B2216" s="10" t="str">
        <f t="shared" si="136"/>
        <v>0</v>
      </c>
      <c r="C2216" s="6" t="str">
        <f t="shared" si="137"/>
        <v>00</v>
      </c>
      <c r="D2216" s="6" t="str">
        <f t="shared" si="138"/>
        <v>00</v>
      </c>
      <c r="E2216" s="6" t="str">
        <f t="shared" si="139"/>
        <v>00</v>
      </c>
    </row>
    <row r="2217" spans="1:5" x14ac:dyDescent="0.3">
      <c r="A2217" s="10">
        <f>data!B2217</f>
        <v>0</v>
      </c>
      <c r="B2217" s="10" t="str">
        <f t="shared" si="136"/>
        <v>0</v>
      </c>
      <c r="C2217" s="6" t="str">
        <f t="shared" si="137"/>
        <v>00</v>
      </c>
      <c r="D2217" s="6" t="str">
        <f t="shared" si="138"/>
        <v>00</v>
      </c>
      <c r="E2217" s="6" t="str">
        <f t="shared" si="139"/>
        <v>00</v>
      </c>
    </row>
    <row r="2218" spans="1:5" x14ac:dyDescent="0.3">
      <c r="A2218" s="10">
        <f>data!B2218</f>
        <v>0</v>
      </c>
      <c r="B2218" s="10" t="str">
        <f t="shared" si="136"/>
        <v>0</v>
      </c>
      <c r="C2218" s="6" t="str">
        <f t="shared" si="137"/>
        <v>00</v>
      </c>
      <c r="D2218" s="6" t="str">
        <f t="shared" si="138"/>
        <v>00</v>
      </c>
      <c r="E2218" s="6" t="str">
        <f t="shared" si="139"/>
        <v>00</v>
      </c>
    </row>
    <row r="2219" spans="1:5" x14ac:dyDescent="0.3">
      <c r="A2219" s="10">
        <f>data!B2219</f>
        <v>0</v>
      </c>
      <c r="B2219" s="10" t="str">
        <f t="shared" si="136"/>
        <v>0</v>
      </c>
      <c r="C2219" s="6" t="str">
        <f t="shared" si="137"/>
        <v>00</v>
      </c>
      <c r="D2219" s="6" t="str">
        <f t="shared" si="138"/>
        <v>00</v>
      </c>
      <c r="E2219" s="6" t="str">
        <f t="shared" si="139"/>
        <v>00</v>
      </c>
    </row>
    <row r="2220" spans="1:5" x14ac:dyDescent="0.3">
      <c r="A2220" s="10">
        <f>data!B2220</f>
        <v>0</v>
      </c>
      <c r="B2220" s="10" t="str">
        <f t="shared" si="136"/>
        <v>0</v>
      </c>
      <c r="C2220" s="6" t="str">
        <f t="shared" si="137"/>
        <v>00</v>
      </c>
      <c r="D2220" s="6" t="str">
        <f t="shared" si="138"/>
        <v>00</v>
      </c>
      <c r="E2220" s="6" t="str">
        <f t="shared" si="139"/>
        <v>00</v>
      </c>
    </row>
    <row r="2221" spans="1:5" x14ac:dyDescent="0.3">
      <c r="A2221" s="10">
        <f>data!B2221</f>
        <v>0</v>
      </c>
      <c r="B2221" s="10" t="str">
        <f t="shared" si="136"/>
        <v>0</v>
      </c>
      <c r="C2221" s="6" t="str">
        <f t="shared" si="137"/>
        <v>00</v>
      </c>
      <c r="D2221" s="6" t="str">
        <f t="shared" si="138"/>
        <v>00</v>
      </c>
      <c r="E2221" s="6" t="str">
        <f t="shared" si="139"/>
        <v>00</v>
      </c>
    </row>
    <row r="2222" spans="1:5" x14ac:dyDescent="0.3">
      <c r="A2222" s="10">
        <f>data!B2222</f>
        <v>0</v>
      </c>
      <c r="B2222" s="10" t="str">
        <f t="shared" si="136"/>
        <v>0</v>
      </c>
      <c r="C2222" s="6" t="str">
        <f t="shared" si="137"/>
        <v>00</v>
      </c>
      <c r="D2222" s="6" t="str">
        <f t="shared" si="138"/>
        <v>00</v>
      </c>
      <c r="E2222" s="6" t="str">
        <f t="shared" si="139"/>
        <v>00</v>
      </c>
    </row>
    <row r="2223" spans="1:5" x14ac:dyDescent="0.3">
      <c r="A2223" s="10">
        <f>data!B2223</f>
        <v>0</v>
      </c>
      <c r="B2223" s="10" t="str">
        <f t="shared" si="136"/>
        <v>0</v>
      </c>
      <c r="C2223" s="6" t="str">
        <f t="shared" si="137"/>
        <v>00</v>
      </c>
      <c r="D2223" s="6" t="str">
        <f t="shared" si="138"/>
        <v>00</v>
      </c>
      <c r="E2223" s="6" t="str">
        <f t="shared" si="139"/>
        <v>00</v>
      </c>
    </row>
    <row r="2224" spans="1:5" x14ac:dyDescent="0.3">
      <c r="A2224" s="10">
        <f>data!B2224</f>
        <v>0</v>
      </c>
      <c r="B2224" s="10" t="str">
        <f t="shared" si="136"/>
        <v>0</v>
      </c>
      <c r="C2224" s="6" t="str">
        <f t="shared" si="137"/>
        <v>00</v>
      </c>
      <c r="D2224" s="6" t="str">
        <f t="shared" si="138"/>
        <v>00</v>
      </c>
      <c r="E2224" s="6" t="str">
        <f t="shared" si="139"/>
        <v>00</v>
      </c>
    </row>
    <row r="2225" spans="1:5" x14ac:dyDescent="0.3">
      <c r="A2225" s="10">
        <f>data!B2225</f>
        <v>0</v>
      </c>
      <c r="B2225" s="10" t="str">
        <f t="shared" si="136"/>
        <v>0</v>
      </c>
      <c r="C2225" s="6" t="str">
        <f t="shared" si="137"/>
        <v>00</v>
      </c>
      <c r="D2225" s="6" t="str">
        <f t="shared" si="138"/>
        <v>00</v>
      </c>
      <c r="E2225" s="6" t="str">
        <f t="shared" si="139"/>
        <v>00</v>
      </c>
    </row>
    <row r="2226" spans="1:5" x14ac:dyDescent="0.3">
      <c r="A2226" s="10">
        <f>data!B2226</f>
        <v>0</v>
      </c>
      <c r="B2226" s="10" t="str">
        <f t="shared" si="136"/>
        <v>0</v>
      </c>
      <c r="C2226" s="6" t="str">
        <f t="shared" si="137"/>
        <v>00</v>
      </c>
      <c r="D2226" s="6" t="str">
        <f t="shared" si="138"/>
        <v>00</v>
      </c>
      <c r="E2226" s="6" t="str">
        <f t="shared" si="139"/>
        <v>00</v>
      </c>
    </row>
    <row r="2227" spans="1:5" x14ac:dyDescent="0.3">
      <c r="A2227" s="10">
        <f>data!B2227</f>
        <v>0</v>
      </c>
      <c r="B2227" s="10" t="str">
        <f t="shared" si="136"/>
        <v>0</v>
      </c>
      <c r="C2227" s="6" t="str">
        <f t="shared" si="137"/>
        <v>00</v>
      </c>
      <c r="D2227" s="6" t="str">
        <f t="shared" si="138"/>
        <v>00</v>
      </c>
      <c r="E2227" s="6" t="str">
        <f t="shared" si="139"/>
        <v>00</v>
      </c>
    </row>
    <row r="2228" spans="1:5" x14ac:dyDescent="0.3">
      <c r="A2228" s="10">
        <f>data!B2228</f>
        <v>0</v>
      </c>
      <c r="B2228" s="10" t="str">
        <f t="shared" si="136"/>
        <v>0</v>
      </c>
      <c r="C2228" s="6" t="str">
        <f t="shared" si="137"/>
        <v>00</v>
      </c>
      <c r="D2228" s="6" t="str">
        <f t="shared" si="138"/>
        <v>00</v>
      </c>
      <c r="E2228" s="6" t="str">
        <f t="shared" si="139"/>
        <v>00</v>
      </c>
    </row>
    <row r="2229" spans="1:5" x14ac:dyDescent="0.3">
      <c r="A2229" s="10">
        <f>data!B2229</f>
        <v>0</v>
      </c>
      <c r="B2229" s="10" t="str">
        <f t="shared" si="136"/>
        <v>0</v>
      </c>
      <c r="C2229" s="6" t="str">
        <f t="shared" si="137"/>
        <v>00</v>
      </c>
      <c r="D2229" s="6" t="str">
        <f t="shared" si="138"/>
        <v>00</v>
      </c>
      <c r="E2229" s="6" t="str">
        <f t="shared" si="139"/>
        <v>00</v>
      </c>
    </row>
    <row r="2230" spans="1:5" x14ac:dyDescent="0.3">
      <c r="A2230" s="10">
        <f>data!B2230</f>
        <v>0</v>
      </c>
      <c r="B2230" s="10" t="str">
        <f t="shared" si="136"/>
        <v>0</v>
      </c>
      <c r="C2230" s="6" t="str">
        <f t="shared" si="137"/>
        <v>00</v>
      </c>
      <c r="D2230" s="6" t="str">
        <f t="shared" si="138"/>
        <v>00</v>
      </c>
      <c r="E2230" s="6" t="str">
        <f t="shared" si="139"/>
        <v>00</v>
      </c>
    </row>
    <row r="2231" spans="1:5" x14ac:dyDescent="0.3">
      <c r="A2231" s="10">
        <f>data!B2231</f>
        <v>0</v>
      </c>
      <c r="B2231" s="10" t="str">
        <f t="shared" si="136"/>
        <v>0</v>
      </c>
      <c r="C2231" s="6" t="str">
        <f t="shared" si="137"/>
        <v>00</v>
      </c>
      <c r="D2231" s="6" t="str">
        <f t="shared" si="138"/>
        <v>00</v>
      </c>
      <c r="E2231" s="6" t="str">
        <f t="shared" si="139"/>
        <v>00</v>
      </c>
    </row>
    <row r="2232" spans="1:5" x14ac:dyDescent="0.3">
      <c r="A2232" s="10">
        <f>data!B2232</f>
        <v>0</v>
      </c>
      <c r="B2232" s="10" t="str">
        <f t="shared" si="136"/>
        <v>0</v>
      </c>
      <c r="C2232" s="6" t="str">
        <f t="shared" si="137"/>
        <v>00</v>
      </c>
      <c r="D2232" s="6" t="str">
        <f t="shared" si="138"/>
        <v>00</v>
      </c>
      <c r="E2232" s="6" t="str">
        <f t="shared" si="139"/>
        <v>00</v>
      </c>
    </row>
    <row r="2233" spans="1:5" x14ac:dyDescent="0.3">
      <c r="A2233" s="10">
        <f>data!B2233</f>
        <v>0</v>
      </c>
      <c r="B2233" s="10" t="str">
        <f t="shared" si="136"/>
        <v>0</v>
      </c>
      <c r="C2233" s="6" t="str">
        <f t="shared" si="137"/>
        <v>00</v>
      </c>
      <c r="D2233" s="6" t="str">
        <f t="shared" si="138"/>
        <v>00</v>
      </c>
      <c r="E2233" s="6" t="str">
        <f t="shared" si="139"/>
        <v>00</v>
      </c>
    </row>
    <row r="2234" spans="1:5" x14ac:dyDescent="0.3">
      <c r="A2234" s="10">
        <f>data!B2234</f>
        <v>0</v>
      </c>
      <c r="B2234" s="10" t="str">
        <f t="shared" si="136"/>
        <v>0</v>
      </c>
      <c r="C2234" s="6" t="str">
        <f t="shared" si="137"/>
        <v>00</v>
      </c>
      <c r="D2234" s="6" t="str">
        <f t="shared" si="138"/>
        <v>00</v>
      </c>
      <c r="E2234" s="6" t="str">
        <f t="shared" si="139"/>
        <v>00</v>
      </c>
    </row>
    <row r="2235" spans="1:5" x14ac:dyDescent="0.3">
      <c r="A2235" s="10">
        <f>data!B2235</f>
        <v>0</v>
      </c>
      <c r="B2235" s="10" t="str">
        <f t="shared" si="136"/>
        <v>0</v>
      </c>
      <c r="C2235" s="6" t="str">
        <f t="shared" si="137"/>
        <v>00</v>
      </c>
      <c r="D2235" s="6" t="str">
        <f t="shared" si="138"/>
        <v>00</v>
      </c>
      <c r="E2235" s="6" t="str">
        <f t="shared" si="139"/>
        <v>00</v>
      </c>
    </row>
    <row r="2236" spans="1:5" x14ac:dyDescent="0.3">
      <c r="A2236" s="10">
        <f>data!B2236</f>
        <v>0</v>
      </c>
      <c r="B2236" s="10" t="str">
        <f t="shared" si="136"/>
        <v>0</v>
      </c>
      <c r="C2236" s="6" t="str">
        <f t="shared" si="137"/>
        <v>00</v>
      </c>
      <c r="D2236" s="6" t="str">
        <f t="shared" si="138"/>
        <v>00</v>
      </c>
      <c r="E2236" s="6" t="str">
        <f t="shared" si="139"/>
        <v>00</v>
      </c>
    </row>
    <row r="2237" spans="1:5" x14ac:dyDescent="0.3">
      <c r="A2237" s="10">
        <f>data!B2237</f>
        <v>0</v>
      </c>
      <c r="B2237" s="10" t="str">
        <f t="shared" si="136"/>
        <v>0</v>
      </c>
      <c r="C2237" s="6" t="str">
        <f t="shared" si="137"/>
        <v>00</v>
      </c>
      <c r="D2237" s="6" t="str">
        <f t="shared" si="138"/>
        <v>00</v>
      </c>
      <c r="E2237" s="6" t="str">
        <f t="shared" si="139"/>
        <v>00</v>
      </c>
    </row>
    <row r="2238" spans="1:5" x14ac:dyDescent="0.3">
      <c r="A2238" s="10">
        <f>data!B2238</f>
        <v>0</v>
      </c>
      <c r="B2238" s="10" t="str">
        <f t="shared" si="136"/>
        <v>0</v>
      </c>
      <c r="C2238" s="6" t="str">
        <f t="shared" si="137"/>
        <v>00</v>
      </c>
      <c r="D2238" s="6" t="str">
        <f t="shared" si="138"/>
        <v>00</v>
      </c>
      <c r="E2238" s="6" t="str">
        <f t="shared" si="139"/>
        <v>00</v>
      </c>
    </row>
    <row r="2239" spans="1:5" x14ac:dyDescent="0.3">
      <c r="A2239" s="10">
        <f>data!B2239</f>
        <v>0</v>
      </c>
      <c r="B2239" s="10" t="str">
        <f t="shared" si="136"/>
        <v>0</v>
      </c>
      <c r="C2239" s="6" t="str">
        <f t="shared" si="137"/>
        <v>00</v>
      </c>
      <c r="D2239" s="6" t="str">
        <f t="shared" si="138"/>
        <v>00</v>
      </c>
      <c r="E2239" s="6" t="str">
        <f t="shared" si="139"/>
        <v>00</v>
      </c>
    </row>
    <row r="2240" spans="1:5" x14ac:dyDescent="0.3">
      <c r="A2240" s="10">
        <f>data!B2240</f>
        <v>0</v>
      </c>
      <c r="B2240" s="10" t="str">
        <f t="shared" si="136"/>
        <v>0</v>
      </c>
      <c r="C2240" s="6" t="str">
        <f t="shared" si="137"/>
        <v>00</v>
      </c>
      <c r="D2240" s="6" t="str">
        <f t="shared" si="138"/>
        <v>00</v>
      </c>
      <c r="E2240" s="6" t="str">
        <f t="shared" si="139"/>
        <v>00</v>
      </c>
    </row>
    <row r="2241" spans="1:5" x14ac:dyDescent="0.3">
      <c r="A2241" s="10">
        <f>data!B2241</f>
        <v>0</v>
      </c>
      <c r="B2241" s="10" t="str">
        <f t="shared" si="136"/>
        <v>0</v>
      </c>
      <c r="C2241" s="6" t="str">
        <f t="shared" si="137"/>
        <v>00</v>
      </c>
      <c r="D2241" s="6" t="str">
        <f t="shared" si="138"/>
        <v>00</v>
      </c>
      <c r="E2241" s="6" t="str">
        <f t="shared" si="139"/>
        <v>00</v>
      </c>
    </row>
    <row r="2242" spans="1:5" x14ac:dyDescent="0.3">
      <c r="A2242" s="10">
        <f>data!B2242</f>
        <v>0</v>
      </c>
      <c r="B2242" s="10" t="str">
        <f t="shared" si="136"/>
        <v>0</v>
      </c>
      <c r="C2242" s="6" t="str">
        <f t="shared" si="137"/>
        <v>00</v>
      </c>
      <c r="D2242" s="6" t="str">
        <f t="shared" si="138"/>
        <v>00</v>
      </c>
      <c r="E2242" s="6" t="str">
        <f t="shared" si="139"/>
        <v>00</v>
      </c>
    </row>
    <row r="2243" spans="1:5" x14ac:dyDescent="0.3">
      <c r="A2243" s="10">
        <f>data!B2243</f>
        <v>0</v>
      </c>
      <c r="B2243" s="10" t="str">
        <f t="shared" ref="B2243:B2306" si="140" xml:space="preserve"> REPLACE(A2243,1,5,0)</f>
        <v>0</v>
      </c>
      <c r="C2243" s="6" t="str">
        <f t="shared" ref="C2243:C2306" si="141">IF((FLOOR(24*B2243,1)) &lt; 10,CONCATENATE(0,(FLOOR(24*B2243,1))), (FLOOR(24*B2243,1)))</f>
        <v>00</v>
      </c>
      <c r="D2243" s="6" t="str">
        <f t="shared" ref="D2243:D2306" si="142">IF(FLOOR(((24*B2243-C2243)*60),1) &lt; 10,CONCATENATE(0,FLOOR(((24*B2243-C2243)*60),1)), FLOOR(((24*B2243-C2243)*60),1))</f>
        <v>00</v>
      </c>
      <c r="E2243" s="6" t="str">
        <f t="shared" ref="E2243:E2306" si="143">IF(FLOOR((((24*B2243-C2243)*60-D2243)*60),1) &lt; 10,CONCATENATE(0,FLOOR((((24*B2243-C2243)*60-D2243)*60),1)), FLOOR((((24*B2243-C2243)*60-D2243)*60),1))</f>
        <v>00</v>
      </c>
    </row>
    <row r="2244" spans="1:5" x14ac:dyDescent="0.3">
      <c r="A2244" s="10">
        <f>data!B2244</f>
        <v>0</v>
      </c>
      <c r="B2244" s="10" t="str">
        <f t="shared" si="140"/>
        <v>0</v>
      </c>
      <c r="C2244" s="6" t="str">
        <f t="shared" si="141"/>
        <v>00</v>
      </c>
      <c r="D2244" s="6" t="str">
        <f t="shared" si="142"/>
        <v>00</v>
      </c>
      <c r="E2244" s="6" t="str">
        <f t="shared" si="143"/>
        <v>00</v>
      </c>
    </row>
    <row r="2245" spans="1:5" x14ac:dyDescent="0.3">
      <c r="A2245" s="10">
        <f>data!B2245</f>
        <v>0</v>
      </c>
      <c r="B2245" s="10" t="str">
        <f t="shared" si="140"/>
        <v>0</v>
      </c>
      <c r="C2245" s="6" t="str">
        <f t="shared" si="141"/>
        <v>00</v>
      </c>
      <c r="D2245" s="6" t="str">
        <f t="shared" si="142"/>
        <v>00</v>
      </c>
      <c r="E2245" s="6" t="str">
        <f t="shared" si="143"/>
        <v>00</v>
      </c>
    </row>
    <row r="2246" spans="1:5" x14ac:dyDescent="0.3">
      <c r="A2246" s="10">
        <f>data!B2246</f>
        <v>0</v>
      </c>
      <c r="B2246" s="10" t="str">
        <f t="shared" si="140"/>
        <v>0</v>
      </c>
      <c r="C2246" s="6" t="str">
        <f t="shared" si="141"/>
        <v>00</v>
      </c>
      <c r="D2246" s="6" t="str">
        <f t="shared" si="142"/>
        <v>00</v>
      </c>
      <c r="E2246" s="6" t="str">
        <f t="shared" si="143"/>
        <v>00</v>
      </c>
    </row>
    <row r="2247" spans="1:5" x14ac:dyDescent="0.3">
      <c r="A2247" s="10">
        <f>data!B2247</f>
        <v>0</v>
      </c>
      <c r="B2247" s="10" t="str">
        <f t="shared" si="140"/>
        <v>0</v>
      </c>
      <c r="C2247" s="6" t="str">
        <f t="shared" si="141"/>
        <v>00</v>
      </c>
      <c r="D2247" s="6" t="str">
        <f t="shared" si="142"/>
        <v>00</v>
      </c>
      <c r="E2247" s="6" t="str">
        <f t="shared" si="143"/>
        <v>00</v>
      </c>
    </row>
    <row r="2248" spans="1:5" x14ac:dyDescent="0.3">
      <c r="A2248" s="10">
        <f>data!B2248</f>
        <v>0</v>
      </c>
      <c r="B2248" s="10" t="str">
        <f t="shared" si="140"/>
        <v>0</v>
      </c>
      <c r="C2248" s="6" t="str">
        <f t="shared" si="141"/>
        <v>00</v>
      </c>
      <c r="D2248" s="6" t="str">
        <f t="shared" si="142"/>
        <v>00</v>
      </c>
      <c r="E2248" s="6" t="str">
        <f t="shared" si="143"/>
        <v>00</v>
      </c>
    </row>
    <row r="2249" spans="1:5" x14ac:dyDescent="0.3">
      <c r="A2249" s="10">
        <f>data!B2249</f>
        <v>0</v>
      </c>
      <c r="B2249" s="10" t="str">
        <f t="shared" si="140"/>
        <v>0</v>
      </c>
      <c r="C2249" s="6" t="str">
        <f t="shared" si="141"/>
        <v>00</v>
      </c>
      <c r="D2249" s="6" t="str">
        <f t="shared" si="142"/>
        <v>00</v>
      </c>
      <c r="E2249" s="6" t="str">
        <f t="shared" si="143"/>
        <v>00</v>
      </c>
    </row>
    <row r="2250" spans="1:5" x14ac:dyDescent="0.3">
      <c r="A2250" s="10">
        <f>data!B2250</f>
        <v>0</v>
      </c>
      <c r="B2250" s="10" t="str">
        <f t="shared" si="140"/>
        <v>0</v>
      </c>
      <c r="C2250" s="6" t="str">
        <f t="shared" si="141"/>
        <v>00</v>
      </c>
      <c r="D2250" s="6" t="str">
        <f t="shared" si="142"/>
        <v>00</v>
      </c>
      <c r="E2250" s="6" t="str">
        <f t="shared" si="143"/>
        <v>00</v>
      </c>
    </row>
    <row r="2251" spans="1:5" x14ac:dyDescent="0.3">
      <c r="A2251" s="10">
        <f>data!B2251</f>
        <v>0</v>
      </c>
      <c r="B2251" s="10" t="str">
        <f t="shared" si="140"/>
        <v>0</v>
      </c>
      <c r="C2251" s="6" t="str">
        <f t="shared" si="141"/>
        <v>00</v>
      </c>
      <c r="D2251" s="6" t="str">
        <f t="shared" si="142"/>
        <v>00</v>
      </c>
      <c r="E2251" s="6" t="str">
        <f t="shared" si="143"/>
        <v>00</v>
      </c>
    </row>
    <row r="2252" spans="1:5" x14ac:dyDescent="0.3">
      <c r="A2252" s="10">
        <f>data!B2252</f>
        <v>0</v>
      </c>
      <c r="B2252" s="10" t="str">
        <f t="shared" si="140"/>
        <v>0</v>
      </c>
      <c r="C2252" s="6" t="str">
        <f t="shared" si="141"/>
        <v>00</v>
      </c>
      <c r="D2252" s="6" t="str">
        <f t="shared" si="142"/>
        <v>00</v>
      </c>
      <c r="E2252" s="6" t="str">
        <f t="shared" si="143"/>
        <v>00</v>
      </c>
    </row>
    <row r="2253" spans="1:5" x14ac:dyDescent="0.3">
      <c r="A2253" s="10">
        <f>data!B2253</f>
        <v>0</v>
      </c>
      <c r="B2253" s="10" t="str">
        <f t="shared" si="140"/>
        <v>0</v>
      </c>
      <c r="C2253" s="6" t="str">
        <f t="shared" si="141"/>
        <v>00</v>
      </c>
      <c r="D2253" s="6" t="str">
        <f t="shared" si="142"/>
        <v>00</v>
      </c>
      <c r="E2253" s="6" t="str">
        <f t="shared" si="143"/>
        <v>00</v>
      </c>
    </row>
    <row r="2254" spans="1:5" x14ac:dyDescent="0.3">
      <c r="A2254" s="10">
        <f>data!B2254</f>
        <v>0</v>
      </c>
      <c r="B2254" s="10" t="str">
        <f t="shared" si="140"/>
        <v>0</v>
      </c>
      <c r="C2254" s="6" t="str">
        <f t="shared" si="141"/>
        <v>00</v>
      </c>
      <c r="D2254" s="6" t="str">
        <f t="shared" si="142"/>
        <v>00</v>
      </c>
      <c r="E2254" s="6" t="str">
        <f t="shared" si="143"/>
        <v>00</v>
      </c>
    </row>
    <row r="2255" spans="1:5" x14ac:dyDescent="0.3">
      <c r="A2255" s="10">
        <f>data!B2255</f>
        <v>0</v>
      </c>
      <c r="B2255" s="10" t="str">
        <f t="shared" si="140"/>
        <v>0</v>
      </c>
      <c r="C2255" s="6" t="str">
        <f t="shared" si="141"/>
        <v>00</v>
      </c>
      <c r="D2255" s="6" t="str">
        <f t="shared" si="142"/>
        <v>00</v>
      </c>
      <c r="E2255" s="6" t="str">
        <f t="shared" si="143"/>
        <v>00</v>
      </c>
    </row>
    <row r="2256" spans="1:5" x14ac:dyDescent="0.3">
      <c r="A2256" s="10">
        <f>data!B2256</f>
        <v>0</v>
      </c>
      <c r="B2256" s="10" t="str">
        <f t="shared" si="140"/>
        <v>0</v>
      </c>
      <c r="C2256" s="6" t="str">
        <f t="shared" si="141"/>
        <v>00</v>
      </c>
      <c r="D2256" s="6" t="str">
        <f t="shared" si="142"/>
        <v>00</v>
      </c>
      <c r="E2256" s="6" t="str">
        <f t="shared" si="143"/>
        <v>00</v>
      </c>
    </row>
    <row r="2257" spans="1:5" x14ac:dyDescent="0.3">
      <c r="A2257" s="10">
        <f>data!B2257</f>
        <v>0</v>
      </c>
      <c r="B2257" s="10" t="str">
        <f t="shared" si="140"/>
        <v>0</v>
      </c>
      <c r="C2257" s="6" t="str">
        <f t="shared" si="141"/>
        <v>00</v>
      </c>
      <c r="D2257" s="6" t="str">
        <f t="shared" si="142"/>
        <v>00</v>
      </c>
      <c r="E2257" s="6" t="str">
        <f t="shared" si="143"/>
        <v>00</v>
      </c>
    </row>
    <row r="2258" spans="1:5" x14ac:dyDescent="0.3">
      <c r="A2258" s="10">
        <f>data!B2258</f>
        <v>0</v>
      </c>
      <c r="B2258" s="10" t="str">
        <f t="shared" si="140"/>
        <v>0</v>
      </c>
      <c r="C2258" s="6" t="str">
        <f t="shared" si="141"/>
        <v>00</v>
      </c>
      <c r="D2258" s="6" t="str">
        <f t="shared" si="142"/>
        <v>00</v>
      </c>
      <c r="E2258" s="6" t="str">
        <f t="shared" si="143"/>
        <v>00</v>
      </c>
    </row>
    <row r="2259" spans="1:5" x14ac:dyDescent="0.3">
      <c r="A2259" s="10">
        <f>data!B2259</f>
        <v>0</v>
      </c>
      <c r="B2259" s="10" t="str">
        <f t="shared" si="140"/>
        <v>0</v>
      </c>
      <c r="C2259" s="6" t="str">
        <f t="shared" si="141"/>
        <v>00</v>
      </c>
      <c r="D2259" s="6" t="str">
        <f t="shared" si="142"/>
        <v>00</v>
      </c>
      <c r="E2259" s="6" t="str">
        <f t="shared" si="143"/>
        <v>00</v>
      </c>
    </row>
    <row r="2260" spans="1:5" x14ac:dyDescent="0.3">
      <c r="A2260" s="10">
        <f>data!B2260</f>
        <v>0</v>
      </c>
      <c r="B2260" s="10" t="str">
        <f t="shared" si="140"/>
        <v>0</v>
      </c>
      <c r="C2260" s="6" t="str">
        <f t="shared" si="141"/>
        <v>00</v>
      </c>
      <c r="D2260" s="6" t="str">
        <f t="shared" si="142"/>
        <v>00</v>
      </c>
      <c r="E2260" s="6" t="str">
        <f t="shared" si="143"/>
        <v>00</v>
      </c>
    </row>
    <row r="2261" spans="1:5" x14ac:dyDescent="0.3">
      <c r="A2261" s="10">
        <f>data!B2261</f>
        <v>0</v>
      </c>
      <c r="B2261" s="10" t="str">
        <f t="shared" si="140"/>
        <v>0</v>
      </c>
      <c r="C2261" s="6" t="str">
        <f t="shared" si="141"/>
        <v>00</v>
      </c>
      <c r="D2261" s="6" t="str">
        <f t="shared" si="142"/>
        <v>00</v>
      </c>
      <c r="E2261" s="6" t="str">
        <f t="shared" si="143"/>
        <v>00</v>
      </c>
    </row>
    <row r="2262" spans="1:5" x14ac:dyDescent="0.3">
      <c r="A2262" s="10">
        <f>data!B2262</f>
        <v>0</v>
      </c>
      <c r="B2262" s="10" t="str">
        <f t="shared" si="140"/>
        <v>0</v>
      </c>
      <c r="C2262" s="6" t="str">
        <f t="shared" si="141"/>
        <v>00</v>
      </c>
      <c r="D2262" s="6" t="str">
        <f t="shared" si="142"/>
        <v>00</v>
      </c>
      <c r="E2262" s="6" t="str">
        <f t="shared" si="143"/>
        <v>00</v>
      </c>
    </row>
    <row r="2263" spans="1:5" x14ac:dyDescent="0.3">
      <c r="A2263" s="10">
        <f>data!B2263</f>
        <v>0</v>
      </c>
      <c r="B2263" s="10" t="str">
        <f t="shared" si="140"/>
        <v>0</v>
      </c>
      <c r="C2263" s="6" t="str">
        <f t="shared" si="141"/>
        <v>00</v>
      </c>
      <c r="D2263" s="6" t="str">
        <f t="shared" si="142"/>
        <v>00</v>
      </c>
      <c r="E2263" s="6" t="str">
        <f t="shared" si="143"/>
        <v>00</v>
      </c>
    </row>
    <row r="2264" spans="1:5" x14ac:dyDescent="0.3">
      <c r="A2264" s="10">
        <f>data!B2264</f>
        <v>0</v>
      </c>
      <c r="B2264" s="10" t="str">
        <f t="shared" si="140"/>
        <v>0</v>
      </c>
      <c r="C2264" s="6" t="str">
        <f t="shared" si="141"/>
        <v>00</v>
      </c>
      <c r="D2264" s="6" t="str">
        <f t="shared" si="142"/>
        <v>00</v>
      </c>
      <c r="E2264" s="6" t="str">
        <f t="shared" si="143"/>
        <v>00</v>
      </c>
    </row>
    <row r="2265" spans="1:5" x14ac:dyDescent="0.3">
      <c r="A2265" s="10">
        <f>data!B2265</f>
        <v>0</v>
      </c>
      <c r="B2265" s="10" t="str">
        <f t="shared" si="140"/>
        <v>0</v>
      </c>
      <c r="C2265" s="6" t="str">
        <f t="shared" si="141"/>
        <v>00</v>
      </c>
      <c r="D2265" s="6" t="str">
        <f t="shared" si="142"/>
        <v>00</v>
      </c>
      <c r="E2265" s="6" t="str">
        <f t="shared" si="143"/>
        <v>00</v>
      </c>
    </row>
    <row r="2266" spans="1:5" x14ac:dyDescent="0.3">
      <c r="A2266" s="10">
        <f>data!B2266</f>
        <v>0</v>
      </c>
      <c r="B2266" s="10" t="str">
        <f t="shared" si="140"/>
        <v>0</v>
      </c>
      <c r="C2266" s="6" t="str">
        <f t="shared" si="141"/>
        <v>00</v>
      </c>
      <c r="D2266" s="6" t="str">
        <f t="shared" si="142"/>
        <v>00</v>
      </c>
      <c r="E2266" s="6" t="str">
        <f t="shared" si="143"/>
        <v>00</v>
      </c>
    </row>
    <row r="2267" spans="1:5" x14ac:dyDescent="0.3">
      <c r="A2267" s="10">
        <f>data!B2267</f>
        <v>0</v>
      </c>
      <c r="B2267" s="10" t="str">
        <f t="shared" si="140"/>
        <v>0</v>
      </c>
      <c r="C2267" s="6" t="str">
        <f t="shared" si="141"/>
        <v>00</v>
      </c>
      <c r="D2267" s="6" t="str">
        <f t="shared" si="142"/>
        <v>00</v>
      </c>
      <c r="E2267" s="6" t="str">
        <f t="shared" si="143"/>
        <v>00</v>
      </c>
    </row>
    <row r="2268" spans="1:5" x14ac:dyDescent="0.3">
      <c r="A2268" s="10">
        <f>data!B2268</f>
        <v>0</v>
      </c>
      <c r="B2268" s="10" t="str">
        <f t="shared" si="140"/>
        <v>0</v>
      </c>
      <c r="C2268" s="6" t="str">
        <f t="shared" si="141"/>
        <v>00</v>
      </c>
      <c r="D2268" s="6" t="str">
        <f t="shared" si="142"/>
        <v>00</v>
      </c>
      <c r="E2268" s="6" t="str">
        <f t="shared" si="143"/>
        <v>00</v>
      </c>
    </row>
    <row r="2269" spans="1:5" x14ac:dyDescent="0.3">
      <c r="A2269" s="10">
        <f>data!B2269</f>
        <v>0</v>
      </c>
      <c r="B2269" s="10" t="str">
        <f t="shared" si="140"/>
        <v>0</v>
      </c>
      <c r="C2269" s="6" t="str">
        <f t="shared" si="141"/>
        <v>00</v>
      </c>
      <c r="D2269" s="6" t="str">
        <f t="shared" si="142"/>
        <v>00</v>
      </c>
      <c r="E2269" s="6" t="str">
        <f t="shared" si="143"/>
        <v>00</v>
      </c>
    </row>
    <row r="2270" spans="1:5" x14ac:dyDescent="0.3">
      <c r="A2270" s="10">
        <f>data!B2270</f>
        <v>0</v>
      </c>
      <c r="B2270" s="10" t="str">
        <f t="shared" si="140"/>
        <v>0</v>
      </c>
      <c r="C2270" s="6" t="str">
        <f t="shared" si="141"/>
        <v>00</v>
      </c>
      <c r="D2270" s="6" t="str">
        <f t="shared" si="142"/>
        <v>00</v>
      </c>
      <c r="E2270" s="6" t="str">
        <f t="shared" si="143"/>
        <v>00</v>
      </c>
    </row>
    <row r="2271" spans="1:5" x14ac:dyDescent="0.3">
      <c r="A2271" s="10">
        <f>data!B2271</f>
        <v>0</v>
      </c>
      <c r="B2271" s="10" t="str">
        <f t="shared" si="140"/>
        <v>0</v>
      </c>
      <c r="C2271" s="6" t="str">
        <f t="shared" si="141"/>
        <v>00</v>
      </c>
      <c r="D2271" s="6" t="str">
        <f t="shared" si="142"/>
        <v>00</v>
      </c>
      <c r="E2271" s="6" t="str">
        <f t="shared" si="143"/>
        <v>00</v>
      </c>
    </row>
    <row r="2272" spans="1:5" x14ac:dyDescent="0.3">
      <c r="A2272" s="10">
        <f>data!B2272</f>
        <v>0</v>
      </c>
      <c r="B2272" s="10" t="str">
        <f t="shared" si="140"/>
        <v>0</v>
      </c>
      <c r="C2272" s="6" t="str">
        <f t="shared" si="141"/>
        <v>00</v>
      </c>
      <c r="D2272" s="6" t="str">
        <f t="shared" si="142"/>
        <v>00</v>
      </c>
      <c r="E2272" s="6" t="str">
        <f t="shared" si="143"/>
        <v>00</v>
      </c>
    </row>
    <row r="2273" spans="1:5" x14ac:dyDescent="0.3">
      <c r="A2273" s="10">
        <f>data!B2273</f>
        <v>0</v>
      </c>
      <c r="B2273" s="10" t="str">
        <f t="shared" si="140"/>
        <v>0</v>
      </c>
      <c r="C2273" s="6" t="str">
        <f t="shared" si="141"/>
        <v>00</v>
      </c>
      <c r="D2273" s="6" t="str">
        <f t="shared" si="142"/>
        <v>00</v>
      </c>
      <c r="E2273" s="6" t="str">
        <f t="shared" si="143"/>
        <v>00</v>
      </c>
    </row>
    <row r="2274" spans="1:5" x14ac:dyDescent="0.3">
      <c r="A2274" s="10">
        <f>data!B2274</f>
        <v>0</v>
      </c>
      <c r="B2274" s="10" t="str">
        <f t="shared" si="140"/>
        <v>0</v>
      </c>
      <c r="C2274" s="6" t="str">
        <f t="shared" si="141"/>
        <v>00</v>
      </c>
      <c r="D2274" s="6" t="str">
        <f t="shared" si="142"/>
        <v>00</v>
      </c>
      <c r="E2274" s="6" t="str">
        <f t="shared" si="143"/>
        <v>00</v>
      </c>
    </row>
    <row r="2275" spans="1:5" x14ac:dyDescent="0.3">
      <c r="A2275" s="10">
        <f>data!B2275</f>
        <v>0</v>
      </c>
      <c r="B2275" s="10" t="str">
        <f t="shared" si="140"/>
        <v>0</v>
      </c>
      <c r="C2275" s="6" t="str">
        <f t="shared" si="141"/>
        <v>00</v>
      </c>
      <c r="D2275" s="6" t="str">
        <f t="shared" si="142"/>
        <v>00</v>
      </c>
      <c r="E2275" s="6" t="str">
        <f t="shared" si="143"/>
        <v>00</v>
      </c>
    </row>
    <row r="2276" spans="1:5" x14ac:dyDescent="0.3">
      <c r="A2276" s="10">
        <f>data!B2276</f>
        <v>0</v>
      </c>
      <c r="B2276" s="10" t="str">
        <f t="shared" si="140"/>
        <v>0</v>
      </c>
      <c r="C2276" s="6" t="str">
        <f t="shared" si="141"/>
        <v>00</v>
      </c>
      <c r="D2276" s="6" t="str">
        <f t="shared" si="142"/>
        <v>00</v>
      </c>
      <c r="E2276" s="6" t="str">
        <f t="shared" si="143"/>
        <v>00</v>
      </c>
    </row>
    <row r="2277" spans="1:5" x14ac:dyDescent="0.3">
      <c r="A2277" s="10">
        <f>data!B2277</f>
        <v>0</v>
      </c>
      <c r="B2277" s="10" t="str">
        <f t="shared" si="140"/>
        <v>0</v>
      </c>
      <c r="C2277" s="6" t="str">
        <f t="shared" si="141"/>
        <v>00</v>
      </c>
      <c r="D2277" s="6" t="str">
        <f t="shared" si="142"/>
        <v>00</v>
      </c>
      <c r="E2277" s="6" t="str">
        <f t="shared" si="143"/>
        <v>00</v>
      </c>
    </row>
    <row r="2278" spans="1:5" x14ac:dyDescent="0.3">
      <c r="A2278" s="10">
        <f>data!B2278</f>
        <v>0</v>
      </c>
      <c r="B2278" s="10" t="str">
        <f t="shared" si="140"/>
        <v>0</v>
      </c>
      <c r="C2278" s="6" t="str">
        <f t="shared" si="141"/>
        <v>00</v>
      </c>
      <c r="D2278" s="6" t="str">
        <f t="shared" si="142"/>
        <v>00</v>
      </c>
      <c r="E2278" s="6" t="str">
        <f t="shared" si="143"/>
        <v>00</v>
      </c>
    </row>
    <row r="2279" spans="1:5" x14ac:dyDescent="0.3">
      <c r="A2279" s="10">
        <f>data!B2279</f>
        <v>0</v>
      </c>
      <c r="B2279" s="10" t="str">
        <f t="shared" si="140"/>
        <v>0</v>
      </c>
      <c r="C2279" s="6" t="str">
        <f t="shared" si="141"/>
        <v>00</v>
      </c>
      <c r="D2279" s="6" t="str">
        <f t="shared" si="142"/>
        <v>00</v>
      </c>
      <c r="E2279" s="6" t="str">
        <f t="shared" si="143"/>
        <v>00</v>
      </c>
    </row>
    <row r="2280" spans="1:5" x14ac:dyDescent="0.3">
      <c r="A2280" s="10">
        <f>data!B2280</f>
        <v>0</v>
      </c>
      <c r="B2280" s="10" t="str">
        <f t="shared" si="140"/>
        <v>0</v>
      </c>
      <c r="C2280" s="6" t="str">
        <f t="shared" si="141"/>
        <v>00</v>
      </c>
      <c r="D2280" s="6" t="str">
        <f t="shared" si="142"/>
        <v>00</v>
      </c>
      <c r="E2280" s="6" t="str">
        <f t="shared" si="143"/>
        <v>00</v>
      </c>
    </row>
    <row r="2281" spans="1:5" x14ac:dyDescent="0.3">
      <c r="A2281" s="10">
        <f>data!B2281</f>
        <v>0</v>
      </c>
      <c r="B2281" s="10" t="str">
        <f t="shared" si="140"/>
        <v>0</v>
      </c>
      <c r="C2281" s="6" t="str">
        <f t="shared" si="141"/>
        <v>00</v>
      </c>
      <c r="D2281" s="6" t="str">
        <f t="shared" si="142"/>
        <v>00</v>
      </c>
      <c r="E2281" s="6" t="str">
        <f t="shared" si="143"/>
        <v>00</v>
      </c>
    </row>
    <row r="2282" spans="1:5" x14ac:dyDescent="0.3">
      <c r="A2282" s="10">
        <f>data!B2282</f>
        <v>0</v>
      </c>
      <c r="B2282" s="10" t="str">
        <f t="shared" si="140"/>
        <v>0</v>
      </c>
      <c r="C2282" s="6" t="str">
        <f t="shared" si="141"/>
        <v>00</v>
      </c>
      <c r="D2282" s="6" t="str">
        <f t="shared" si="142"/>
        <v>00</v>
      </c>
      <c r="E2282" s="6" t="str">
        <f t="shared" si="143"/>
        <v>00</v>
      </c>
    </row>
    <row r="2283" spans="1:5" x14ac:dyDescent="0.3">
      <c r="A2283" s="10">
        <f>data!B2283</f>
        <v>0</v>
      </c>
      <c r="B2283" s="10" t="str">
        <f t="shared" si="140"/>
        <v>0</v>
      </c>
      <c r="C2283" s="6" t="str">
        <f t="shared" si="141"/>
        <v>00</v>
      </c>
      <c r="D2283" s="6" t="str">
        <f t="shared" si="142"/>
        <v>00</v>
      </c>
      <c r="E2283" s="6" t="str">
        <f t="shared" si="143"/>
        <v>00</v>
      </c>
    </row>
    <row r="2284" spans="1:5" x14ac:dyDescent="0.3">
      <c r="A2284" s="10">
        <f>data!B2284</f>
        <v>0</v>
      </c>
      <c r="B2284" s="10" t="str">
        <f t="shared" si="140"/>
        <v>0</v>
      </c>
      <c r="C2284" s="6" t="str">
        <f t="shared" si="141"/>
        <v>00</v>
      </c>
      <c r="D2284" s="6" t="str">
        <f t="shared" si="142"/>
        <v>00</v>
      </c>
      <c r="E2284" s="6" t="str">
        <f t="shared" si="143"/>
        <v>00</v>
      </c>
    </row>
    <row r="2285" spans="1:5" x14ac:dyDescent="0.3">
      <c r="A2285" s="10">
        <f>data!B2285</f>
        <v>0</v>
      </c>
      <c r="B2285" s="10" t="str">
        <f t="shared" si="140"/>
        <v>0</v>
      </c>
      <c r="C2285" s="6" t="str">
        <f t="shared" si="141"/>
        <v>00</v>
      </c>
      <c r="D2285" s="6" t="str">
        <f t="shared" si="142"/>
        <v>00</v>
      </c>
      <c r="E2285" s="6" t="str">
        <f t="shared" si="143"/>
        <v>00</v>
      </c>
    </row>
    <row r="2286" spans="1:5" x14ac:dyDescent="0.3">
      <c r="A2286" s="10">
        <f>data!B2286</f>
        <v>0</v>
      </c>
      <c r="B2286" s="10" t="str">
        <f t="shared" si="140"/>
        <v>0</v>
      </c>
      <c r="C2286" s="6" t="str">
        <f t="shared" si="141"/>
        <v>00</v>
      </c>
      <c r="D2286" s="6" t="str">
        <f t="shared" si="142"/>
        <v>00</v>
      </c>
      <c r="E2286" s="6" t="str">
        <f t="shared" si="143"/>
        <v>00</v>
      </c>
    </row>
    <row r="2287" spans="1:5" x14ac:dyDescent="0.3">
      <c r="A2287" s="10">
        <f>data!B2287</f>
        <v>0</v>
      </c>
      <c r="B2287" s="10" t="str">
        <f t="shared" si="140"/>
        <v>0</v>
      </c>
      <c r="C2287" s="6" t="str">
        <f t="shared" si="141"/>
        <v>00</v>
      </c>
      <c r="D2287" s="6" t="str">
        <f t="shared" si="142"/>
        <v>00</v>
      </c>
      <c r="E2287" s="6" t="str">
        <f t="shared" si="143"/>
        <v>00</v>
      </c>
    </row>
    <row r="2288" spans="1:5" x14ac:dyDescent="0.3">
      <c r="A2288" s="10">
        <f>data!B2288</f>
        <v>0</v>
      </c>
      <c r="B2288" s="10" t="str">
        <f t="shared" si="140"/>
        <v>0</v>
      </c>
      <c r="C2288" s="6" t="str">
        <f t="shared" si="141"/>
        <v>00</v>
      </c>
      <c r="D2288" s="6" t="str">
        <f t="shared" si="142"/>
        <v>00</v>
      </c>
      <c r="E2288" s="6" t="str">
        <f t="shared" si="143"/>
        <v>00</v>
      </c>
    </row>
    <row r="2289" spans="1:5" x14ac:dyDescent="0.3">
      <c r="A2289" s="10">
        <f>data!B2289</f>
        <v>0</v>
      </c>
      <c r="B2289" s="10" t="str">
        <f t="shared" si="140"/>
        <v>0</v>
      </c>
      <c r="C2289" s="6" t="str">
        <f t="shared" si="141"/>
        <v>00</v>
      </c>
      <c r="D2289" s="6" t="str">
        <f t="shared" si="142"/>
        <v>00</v>
      </c>
      <c r="E2289" s="6" t="str">
        <f t="shared" si="143"/>
        <v>00</v>
      </c>
    </row>
    <row r="2290" spans="1:5" x14ac:dyDescent="0.3">
      <c r="A2290" s="10">
        <f>data!B2290</f>
        <v>0</v>
      </c>
      <c r="B2290" s="10" t="str">
        <f t="shared" si="140"/>
        <v>0</v>
      </c>
      <c r="C2290" s="6" t="str">
        <f t="shared" si="141"/>
        <v>00</v>
      </c>
      <c r="D2290" s="6" t="str">
        <f t="shared" si="142"/>
        <v>00</v>
      </c>
      <c r="E2290" s="6" t="str">
        <f t="shared" si="143"/>
        <v>00</v>
      </c>
    </row>
    <row r="2291" spans="1:5" x14ac:dyDescent="0.3">
      <c r="A2291" s="10">
        <f>data!B2291</f>
        <v>0</v>
      </c>
      <c r="B2291" s="10" t="str">
        <f t="shared" si="140"/>
        <v>0</v>
      </c>
      <c r="C2291" s="6" t="str">
        <f t="shared" si="141"/>
        <v>00</v>
      </c>
      <c r="D2291" s="6" t="str">
        <f t="shared" si="142"/>
        <v>00</v>
      </c>
      <c r="E2291" s="6" t="str">
        <f t="shared" si="143"/>
        <v>00</v>
      </c>
    </row>
    <row r="2292" spans="1:5" x14ac:dyDescent="0.3">
      <c r="A2292" s="10">
        <f>data!B2292</f>
        <v>0</v>
      </c>
      <c r="B2292" s="10" t="str">
        <f t="shared" si="140"/>
        <v>0</v>
      </c>
      <c r="C2292" s="6" t="str">
        <f t="shared" si="141"/>
        <v>00</v>
      </c>
      <c r="D2292" s="6" t="str">
        <f t="shared" si="142"/>
        <v>00</v>
      </c>
      <c r="E2292" s="6" t="str">
        <f t="shared" si="143"/>
        <v>00</v>
      </c>
    </row>
    <row r="2293" spans="1:5" x14ac:dyDescent="0.3">
      <c r="A2293" s="10">
        <f>data!B2293</f>
        <v>0</v>
      </c>
      <c r="B2293" s="10" t="str">
        <f t="shared" si="140"/>
        <v>0</v>
      </c>
      <c r="C2293" s="6" t="str">
        <f t="shared" si="141"/>
        <v>00</v>
      </c>
      <c r="D2293" s="6" t="str">
        <f t="shared" si="142"/>
        <v>00</v>
      </c>
      <c r="E2293" s="6" t="str">
        <f t="shared" si="143"/>
        <v>00</v>
      </c>
    </row>
    <row r="2294" spans="1:5" x14ac:dyDescent="0.3">
      <c r="A2294" s="10">
        <f>data!B2294</f>
        <v>0</v>
      </c>
      <c r="B2294" s="10" t="str">
        <f t="shared" si="140"/>
        <v>0</v>
      </c>
      <c r="C2294" s="6" t="str">
        <f t="shared" si="141"/>
        <v>00</v>
      </c>
      <c r="D2294" s="6" t="str">
        <f t="shared" si="142"/>
        <v>00</v>
      </c>
      <c r="E2294" s="6" t="str">
        <f t="shared" si="143"/>
        <v>00</v>
      </c>
    </row>
    <row r="2295" spans="1:5" x14ac:dyDescent="0.3">
      <c r="A2295" s="10">
        <f>data!B2295</f>
        <v>0</v>
      </c>
      <c r="B2295" s="10" t="str">
        <f t="shared" si="140"/>
        <v>0</v>
      </c>
      <c r="C2295" s="6" t="str">
        <f t="shared" si="141"/>
        <v>00</v>
      </c>
      <c r="D2295" s="6" t="str">
        <f t="shared" si="142"/>
        <v>00</v>
      </c>
      <c r="E2295" s="6" t="str">
        <f t="shared" si="143"/>
        <v>00</v>
      </c>
    </row>
    <row r="2296" spans="1:5" x14ac:dyDescent="0.3">
      <c r="A2296" s="10">
        <f>data!B2296</f>
        <v>0</v>
      </c>
      <c r="B2296" s="10" t="str">
        <f t="shared" si="140"/>
        <v>0</v>
      </c>
      <c r="C2296" s="6" t="str">
        <f t="shared" si="141"/>
        <v>00</v>
      </c>
      <c r="D2296" s="6" t="str">
        <f t="shared" si="142"/>
        <v>00</v>
      </c>
      <c r="E2296" s="6" t="str">
        <f t="shared" si="143"/>
        <v>00</v>
      </c>
    </row>
    <row r="2297" spans="1:5" x14ac:dyDescent="0.3">
      <c r="A2297" s="10">
        <f>data!B2297</f>
        <v>0</v>
      </c>
      <c r="B2297" s="10" t="str">
        <f t="shared" si="140"/>
        <v>0</v>
      </c>
      <c r="C2297" s="6" t="str">
        <f t="shared" si="141"/>
        <v>00</v>
      </c>
      <c r="D2297" s="6" t="str">
        <f t="shared" si="142"/>
        <v>00</v>
      </c>
      <c r="E2297" s="6" t="str">
        <f t="shared" si="143"/>
        <v>00</v>
      </c>
    </row>
    <row r="2298" spans="1:5" x14ac:dyDescent="0.3">
      <c r="A2298" s="10">
        <f>data!B2298</f>
        <v>0</v>
      </c>
      <c r="B2298" s="10" t="str">
        <f t="shared" si="140"/>
        <v>0</v>
      </c>
      <c r="C2298" s="6" t="str">
        <f t="shared" si="141"/>
        <v>00</v>
      </c>
      <c r="D2298" s="6" t="str">
        <f t="shared" si="142"/>
        <v>00</v>
      </c>
      <c r="E2298" s="6" t="str">
        <f t="shared" si="143"/>
        <v>00</v>
      </c>
    </row>
    <row r="2299" spans="1:5" x14ac:dyDescent="0.3">
      <c r="A2299" s="10">
        <f>data!B2299</f>
        <v>0</v>
      </c>
      <c r="B2299" s="10" t="str">
        <f t="shared" si="140"/>
        <v>0</v>
      </c>
      <c r="C2299" s="6" t="str">
        <f t="shared" si="141"/>
        <v>00</v>
      </c>
      <c r="D2299" s="6" t="str">
        <f t="shared" si="142"/>
        <v>00</v>
      </c>
      <c r="E2299" s="6" t="str">
        <f t="shared" si="143"/>
        <v>00</v>
      </c>
    </row>
    <row r="2300" spans="1:5" x14ac:dyDescent="0.3">
      <c r="A2300" s="10">
        <f>data!B2300</f>
        <v>0</v>
      </c>
      <c r="B2300" s="10" t="str">
        <f t="shared" si="140"/>
        <v>0</v>
      </c>
      <c r="C2300" s="6" t="str">
        <f t="shared" si="141"/>
        <v>00</v>
      </c>
      <c r="D2300" s="6" t="str">
        <f t="shared" si="142"/>
        <v>00</v>
      </c>
      <c r="E2300" s="6" t="str">
        <f t="shared" si="143"/>
        <v>00</v>
      </c>
    </row>
    <row r="2301" spans="1:5" x14ac:dyDescent="0.3">
      <c r="A2301" s="10">
        <f>data!B2301</f>
        <v>0</v>
      </c>
      <c r="B2301" s="10" t="str">
        <f t="shared" si="140"/>
        <v>0</v>
      </c>
      <c r="C2301" s="6" t="str">
        <f t="shared" si="141"/>
        <v>00</v>
      </c>
      <c r="D2301" s="6" t="str">
        <f t="shared" si="142"/>
        <v>00</v>
      </c>
      <c r="E2301" s="6" t="str">
        <f t="shared" si="143"/>
        <v>00</v>
      </c>
    </row>
    <row r="2302" spans="1:5" x14ac:dyDescent="0.3">
      <c r="A2302" s="10">
        <f>data!B2302</f>
        <v>0</v>
      </c>
      <c r="B2302" s="10" t="str">
        <f t="shared" si="140"/>
        <v>0</v>
      </c>
      <c r="C2302" s="6" t="str">
        <f t="shared" si="141"/>
        <v>00</v>
      </c>
      <c r="D2302" s="6" t="str">
        <f t="shared" si="142"/>
        <v>00</v>
      </c>
      <c r="E2302" s="6" t="str">
        <f t="shared" si="143"/>
        <v>00</v>
      </c>
    </row>
    <row r="2303" spans="1:5" x14ac:dyDescent="0.3">
      <c r="A2303" s="10">
        <f>data!B2303</f>
        <v>0</v>
      </c>
      <c r="B2303" s="10" t="str">
        <f t="shared" si="140"/>
        <v>0</v>
      </c>
      <c r="C2303" s="6" t="str">
        <f t="shared" si="141"/>
        <v>00</v>
      </c>
      <c r="D2303" s="6" t="str">
        <f t="shared" si="142"/>
        <v>00</v>
      </c>
      <c r="E2303" s="6" t="str">
        <f t="shared" si="143"/>
        <v>00</v>
      </c>
    </row>
    <row r="2304" spans="1:5" x14ac:dyDescent="0.3">
      <c r="A2304" s="10">
        <f>data!B2304</f>
        <v>0</v>
      </c>
      <c r="B2304" s="10" t="str">
        <f t="shared" si="140"/>
        <v>0</v>
      </c>
      <c r="C2304" s="6" t="str">
        <f t="shared" si="141"/>
        <v>00</v>
      </c>
      <c r="D2304" s="6" t="str">
        <f t="shared" si="142"/>
        <v>00</v>
      </c>
      <c r="E2304" s="6" t="str">
        <f t="shared" si="143"/>
        <v>00</v>
      </c>
    </row>
    <row r="2305" spans="1:5" x14ac:dyDescent="0.3">
      <c r="A2305" s="10">
        <f>data!B2305</f>
        <v>0</v>
      </c>
      <c r="B2305" s="10" t="str">
        <f t="shared" si="140"/>
        <v>0</v>
      </c>
      <c r="C2305" s="6" t="str">
        <f t="shared" si="141"/>
        <v>00</v>
      </c>
      <c r="D2305" s="6" t="str">
        <f t="shared" si="142"/>
        <v>00</v>
      </c>
      <c r="E2305" s="6" t="str">
        <f t="shared" si="143"/>
        <v>00</v>
      </c>
    </row>
    <row r="2306" spans="1:5" x14ac:dyDescent="0.3">
      <c r="A2306" s="10">
        <f>data!B2306</f>
        <v>0</v>
      </c>
      <c r="B2306" s="10" t="str">
        <f t="shared" si="140"/>
        <v>0</v>
      </c>
      <c r="C2306" s="6" t="str">
        <f t="shared" si="141"/>
        <v>00</v>
      </c>
      <c r="D2306" s="6" t="str">
        <f t="shared" si="142"/>
        <v>00</v>
      </c>
      <c r="E2306" s="6" t="str">
        <f t="shared" si="143"/>
        <v>00</v>
      </c>
    </row>
    <row r="2307" spans="1:5" x14ac:dyDescent="0.3">
      <c r="A2307" s="10">
        <f>data!B2307</f>
        <v>0</v>
      </c>
      <c r="B2307" s="10" t="str">
        <f t="shared" ref="B2307:B2370" si="144" xml:space="preserve"> REPLACE(A2307,1,5,0)</f>
        <v>0</v>
      </c>
      <c r="C2307" s="6" t="str">
        <f t="shared" ref="C2307:C2370" si="145">IF((FLOOR(24*B2307,1)) &lt; 10,CONCATENATE(0,(FLOOR(24*B2307,1))), (FLOOR(24*B2307,1)))</f>
        <v>00</v>
      </c>
      <c r="D2307" s="6" t="str">
        <f t="shared" ref="D2307:D2370" si="146">IF(FLOOR(((24*B2307-C2307)*60),1) &lt; 10,CONCATENATE(0,FLOOR(((24*B2307-C2307)*60),1)), FLOOR(((24*B2307-C2307)*60),1))</f>
        <v>00</v>
      </c>
      <c r="E2307" s="6" t="str">
        <f t="shared" ref="E2307:E2370" si="147">IF(FLOOR((((24*B2307-C2307)*60-D2307)*60),1) &lt; 10,CONCATENATE(0,FLOOR((((24*B2307-C2307)*60-D2307)*60),1)), FLOOR((((24*B2307-C2307)*60-D2307)*60),1))</f>
        <v>00</v>
      </c>
    </row>
    <row r="2308" spans="1:5" x14ac:dyDescent="0.3">
      <c r="A2308" s="10">
        <f>data!B2308</f>
        <v>0</v>
      </c>
      <c r="B2308" s="10" t="str">
        <f t="shared" si="144"/>
        <v>0</v>
      </c>
      <c r="C2308" s="6" t="str">
        <f t="shared" si="145"/>
        <v>00</v>
      </c>
      <c r="D2308" s="6" t="str">
        <f t="shared" si="146"/>
        <v>00</v>
      </c>
      <c r="E2308" s="6" t="str">
        <f t="shared" si="147"/>
        <v>00</v>
      </c>
    </row>
    <row r="2309" spans="1:5" x14ac:dyDescent="0.3">
      <c r="A2309" s="10">
        <f>data!B2309</f>
        <v>0</v>
      </c>
      <c r="B2309" s="10" t="str">
        <f t="shared" si="144"/>
        <v>0</v>
      </c>
      <c r="C2309" s="6" t="str">
        <f t="shared" si="145"/>
        <v>00</v>
      </c>
      <c r="D2309" s="6" t="str">
        <f t="shared" si="146"/>
        <v>00</v>
      </c>
      <c r="E2309" s="6" t="str">
        <f t="shared" si="147"/>
        <v>00</v>
      </c>
    </row>
    <row r="2310" spans="1:5" x14ac:dyDescent="0.3">
      <c r="A2310" s="10">
        <f>data!B2310</f>
        <v>0</v>
      </c>
      <c r="B2310" s="10" t="str">
        <f t="shared" si="144"/>
        <v>0</v>
      </c>
      <c r="C2310" s="6" t="str">
        <f t="shared" si="145"/>
        <v>00</v>
      </c>
      <c r="D2310" s="6" t="str">
        <f t="shared" si="146"/>
        <v>00</v>
      </c>
      <c r="E2310" s="6" t="str">
        <f t="shared" si="147"/>
        <v>00</v>
      </c>
    </row>
    <row r="2311" spans="1:5" x14ac:dyDescent="0.3">
      <c r="A2311" s="10">
        <f>data!B2311</f>
        <v>0</v>
      </c>
      <c r="B2311" s="10" t="str">
        <f t="shared" si="144"/>
        <v>0</v>
      </c>
      <c r="C2311" s="6" t="str">
        <f t="shared" si="145"/>
        <v>00</v>
      </c>
      <c r="D2311" s="6" t="str">
        <f t="shared" si="146"/>
        <v>00</v>
      </c>
      <c r="E2311" s="6" t="str">
        <f t="shared" si="147"/>
        <v>00</v>
      </c>
    </row>
    <row r="2312" spans="1:5" x14ac:dyDescent="0.3">
      <c r="A2312" s="10">
        <f>data!B2312</f>
        <v>0</v>
      </c>
      <c r="B2312" s="10" t="str">
        <f t="shared" si="144"/>
        <v>0</v>
      </c>
      <c r="C2312" s="6" t="str">
        <f t="shared" si="145"/>
        <v>00</v>
      </c>
      <c r="D2312" s="6" t="str">
        <f t="shared" si="146"/>
        <v>00</v>
      </c>
      <c r="E2312" s="6" t="str">
        <f t="shared" si="147"/>
        <v>00</v>
      </c>
    </row>
    <row r="2313" spans="1:5" x14ac:dyDescent="0.3">
      <c r="A2313" s="10">
        <f>data!B2313</f>
        <v>0</v>
      </c>
      <c r="B2313" s="10" t="str">
        <f t="shared" si="144"/>
        <v>0</v>
      </c>
      <c r="C2313" s="6" t="str">
        <f t="shared" si="145"/>
        <v>00</v>
      </c>
      <c r="D2313" s="6" t="str">
        <f t="shared" si="146"/>
        <v>00</v>
      </c>
      <c r="E2313" s="6" t="str">
        <f t="shared" si="147"/>
        <v>00</v>
      </c>
    </row>
    <row r="2314" spans="1:5" x14ac:dyDescent="0.3">
      <c r="A2314" s="10">
        <f>data!B2314</f>
        <v>0</v>
      </c>
      <c r="B2314" s="10" t="str">
        <f t="shared" si="144"/>
        <v>0</v>
      </c>
      <c r="C2314" s="6" t="str">
        <f t="shared" si="145"/>
        <v>00</v>
      </c>
      <c r="D2314" s="6" t="str">
        <f t="shared" si="146"/>
        <v>00</v>
      </c>
      <c r="E2314" s="6" t="str">
        <f t="shared" si="147"/>
        <v>00</v>
      </c>
    </row>
    <row r="2315" spans="1:5" x14ac:dyDescent="0.3">
      <c r="A2315" s="10">
        <f>data!B2315</f>
        <v>0</v>
      </c>
      <c r="B2315" s="10" t="str">
        <f t="shared" si="144"/>
        <v>0</v>
      </c>
      <c r="C2315" s="6" t="str">
        <f t="shared" si="145"/>
        <v>00</v>
      </c>
      <c r="D2315" s="6" t="str">
        <f t="shared" si="146"/>
        <v>00</v>
      </c>
      <c r="E2315" s="6" t="str">
        <f t="shared" si="147"/>
        <v>00</v>
      </c>
    </row>
    <row r="2316" spans="1:5" x14ac:dyDescent="0.3">
      <c r="A2316" s="10">
        <f>data!B2316</f>
        <v>0</v>
      </c>
      <c r="B2316" s="10" t="str">
        <f t="shared" si="144"/>
        <v>0</v>
      </c>
      <c r="C2316" s="6" t="str">
        <f t="shared" si="145"/>
        <v>00</v>
      </c>
      <c r="D2316" s="6" t="str">
        <f t="shared" si="146"/>
        <v>00</v>
      </c>
      <c r="E2316" s="6" t="str">
        <f t="shared" si="147"/>
        <v>00</v>
      </c>
    </row>
    <row r="2317" spans="1:5" x14ac:dyDescent="0.3">
      <c r="A2317" s="10">
        <f>data!B2317</f>
        <v>0</v>
      </c>
      <c r="B2317" s="10" t="str">
        <f t="shared" si="144"/>
        <v>0</v>
      </c>
      <c r="C2317" s="6" t="str">
        <f t="shared" si="145"/>
        <v>00</v>
      </c>
      <c r="D2317" s="6" t="str">
        <f t="shared" si="146"/>
        <v>00</v>
      </c>
      <c r="E2317" s="6" t="str">
        <f t="shared" si="147"/>
        <v>00</v>
      </c>
    </row>
    <row r="2318" spans="1:5" x14ac:dyDescent="0.3">
      <c r="A2318" s="10">
        <f>data!B2318</f>
        <v>0</v>
      </c>
      <c r="B2318" s="10" t="str">
        <f t="shared" si="144"/>
        <v>0</v>
      </c>
      <c r="C2318" s="6" t="str">
        <f t="shared" si="145"/>
        <v>00</v>
      </c>
      <c r="D2318" s="6" t="str">
        <f t="shared" si="146"/>
        <v>00</v>
      </c>
      <c r="E2318" s="6" t="str">
        <f t="shared" si="147"/>
        <v>00</v>
      </c>
    </row>
    <row r="2319" spans="1:5" x14ac:dyDescent="0.3">
      <c r="A2319" s="10">
        <f>data!B2319</f>
        <v>0</v>
      </c>
      <c r="B2319" s="10" t="str">
        <f t="shared" si="144"/>
        <v>0</v>
      </c>
      <c r="C2319" s="6" t="str">
        <f t="shared" si="145"/>
        <v>00</v>
      </c>
      <c r="D2319" s="6" t="str">
        <f t="shared" si="146"/>
        <v>00</v>
      </c>
      <c r="E2319" s="6" t="str">
        <f t="shared" si="147"/>
        <v>00</v>
      </c>
    </row>
    <row r="2320" spans="1:5" x14ac:dyDescent="0.3">
      <c r="A2320" s="10">
        <f>data!B2320</f>
        <v>0</v>
      </c>
      <c r="B2320" s="10" t="str">
        <f t="shared" si="144"/>
        <v>0</v>
      </c>
      <c r="C2320" s="6" t="str">
        <f t="shared" si="145"/>
        <v>00</v>
      </c>
      <c r="D2320" s="6" t="str">
        <f t="shared" si="146"/>
        <v>00</v>
      </c>
      <c r="E2320" s="6" t="str">
        <f t="shared" si="147"/>
        <v>00</v>
      </c>
    </row>
    <row r="2321" spans="1:5" x14ac:dyDescent="0.3">
      <c r="A2321" s="10">
        <f>data!B2321</f>
        <v>0</v>
      </c>
      <c r="B2321" s="10" t="str">
        <f t="shared" si="144"/>
        <v>0</v>
      </c>
      <c r="C2321" s="6" t="str">
        <f t="shared" si="145"/>
        <v>00</v>
      </c>
      <c r="D2321" s="6" t="str">
        <f t="shared" si="146"/>
        <v>00</v>
      </c>
      <c r="E2321" s="6" t="str">
        <f t="shared" si="147"/>
        <v>00</v>
      </c>
    </row>
    <row r="2322" spans="1:5" x14ac:dyDescent="0.3">
      <c r="A2322" s="10">
        <f>data!B2322</f>
        <v>0</v>
      </c>
      <c r="B2322" s="10" t="str">
        <f t="shared" si="144"/>
        <v>0</v>
      </c>
      <c r="C2322" s="6" t="str">
        <f t="shared" si="145"/>
        <v>00</v>
      </c>
      <c r="D2322" s="6" t="str">
        <f t="shared" si="146"/>
        <v>00</v>
      </c>
      <c r="E2322" s="6" t="str">
        <f t="shared" si="147"/>
        <v>00</v>
      </c>
    </row>
    <row r="2323" spans="1:5" x14ac:dyDescent="0.3">
      <c r="A2323" s="10">
        <f>data!B2323</f>
        <v>0</v>
      </c>
      <c r="B2323" s="10" t="str">
        <f t="shared" si="144"/>
        <v>0</v>
      </c>
      <c r="C2323" s="6" t="str">
        <f t="shared" si="145"/>
        <v>00</v>
      </c>
      <c r="D2323" s="6" t="str">
        <f t="shared" si="146"/>
        <v>00</v>
      </c>
      <c r="E2323" s="6" t="str">
        <f t="shared" si="147"/>
        <v>00</v>
      </c>
    </row>
    <row r="2324" spans="1:5" x14ac:dyDescent="0.3">
      <c r="A2324" s="10">
        <f>data!B2324</f>
        <v>0</v>
      </c>
      <c r="B2324" s="10" t="str">
        <f t="shared" si="144"/>
        <v>0</v>
      </c>
      <c r="C2324" s="6" t="str">
        <f t="shared" si="145"/>
        <v>00</v>
      </c>
      <c r="D2324" s="6" t="str">
        <f t="shared" si="146"/>
        <v>00</v>
      </c>
      <c r="E2324" s="6" t="str">
        <f t="shared" si="147"/>
        <v>00</v>
      </c>
    </row>
    <row r="2325" spans="1:5" x14ac:dyDescent="0.3">
      <c r="A2325" s="10">
        <f>data!B2325</f>
        <v>0</v>
      </c>
      <c r="B2325" s="10" t="str">
        <f t="shared" si="144"/>
        <v>0</v>
      </c>
      <c r="C2325" s="6" t="str">
        <f t="shared" si="145"/>
        <v>00</v>
      </c>
      <c r="D2325" s="6" t="str">
        <f t="shared" si="146"/>
        <v>00</v>
      </c>
      <c r="E2325" s="6" t="str">
        <f t="shared" si="147"/>
        <v>00</v>
      </c>
    </row>
    <row r="2326" spans="1:5" x14ac:dyDescent="0.3">
      <c r="A2326" s="10">
        <f>data!B2326</f>
        <v>0</v>
      </c>
      <c r="B2326" s="10" t="str">
        <f t="shared" si="144"/>
        <v>0</v>
      </c>
      <c r="C2326" s="6" t="str">
        <f t="shared" si="145"/>
        <v>00</v>
      </c>
      <c r="D2326" s="6" t="str">
        <f t="shared" si="146"/>
        <v>00</v>
      </c>
      <c r="E2326" s="6" t="str">
        <f t="shared" si="147"/>
        <v>00</v>
      </c>
    </row>
    <row r="2327" spans="1:5" x14ac:dyDescent="0.3">
      <c r="A2327" s="10">
        <f>data!B2327</f>
        <v>0</v>
      </c>
      <c r="B2327" s="10" t="str">
        <f t="shared" si="144"/>
        <v>0</v>
      </c>
      <c r="C2327" s="6" t="str">
        <f t="shared" si="145"/>
        <v>00</v>
      </c>
      <c r="D2327" s="6" t="str">
        <f t="shared" si="146"/>
        <v>00</v>
      </c>
      <c r="E2327" s="6" t="str">
        <f t="shared" si="147"/>
        <v>00</v>
      </c>
    </row>
    <row r="2328" spans="1:5" x14ac:dyDescent="0.3">
      <c r="A2328" s="10">
        <f>data!B2328</f>
        <v>0</v>
      </c>
      <c r="B2328" s="10" t="str">
        <f t="shared" si="144"/>
        <v>0</v>
      </c>
      <c r="C2328" s="6" t="str">
        <f t="shared" si="145"/>
        <v>00</v>
      </c>
      <c r="D2328" s="6" t="str">
        <f t="shared" si="146"/>
        <v>00</v>
      </c>
      <c r="E2328" s="6" t="str">
        <f t="shared" si="147"/>
        <v>00</v>
      </c>
    </row>
    <row r="2329" spans="1:5" x14ac:dyDescent="0.3">
      <c r="A2329" s="10">
        <f>data!B2329</f>
        <v>0</v>
      </c>
      <c r="B2329" s="10" t="str">
        <f t="shared" si="144"/>
        <v>0</v>
      </c>
      <c r="C2329" s="6" t="str">
        <f t="shared" si="145"/>
        <v>00</v>
      </c>
      <c r="D2329" s="6" t="str">
        <f t="shared" si="146"/>
        <v>00</v>
      </c>
      <c r="E2329" s="6" t="str">
        <f t="shared" si="147"/>
        <v>00</v>
      </c>
    </row>
    <row r="2330" spans="1:5" x14ac:dyDescent="0.3">
      <c r="A2330" s="10">
        <f>data!B2330</f>
        <v>0</v>
      </c>
      <c r="B2330" s="10" t="str">
        <f t="shared" si="144"/>
        <v>0</v>
      </c>
      <c r="C2330" s="6" t="str">
        <f t="shared" si="145"/>
        <v>00</v>
      </c>
      <c r="D2330" s="6" t="str">
        <f t="shared" si="146"/>
        <v>00</v>
      </c>
      <c r="E2330" s="6" t="str">
        <f t="shared" si="147"/>
        <v>00</v>
      </c>
    </row>
    <row r="2331" spans="1:5" x14ac:dyDescent="0.3">
      <c r="A2331" s="10">
        <f>data!B2331</f>
        <v>0</v>
      </c>
      <c r="B2331" s="10" t="str">
        <f t="shared" si="144"/>
        <v>0</v>
      </c>
      <c r="C2331" s="6" t="str">
        <f t="shared" si="145"/>
        <v>00</v>
      </c>
      <c r="D2331" s="6" t="str">
        <f t="shared" si="146"/>
        <v>00</v>
      </c>
      <c r="E2331" s="6" t="str">
        <f t="shared" si="147"/>
        <v>00</v>
      </c>
    </row>
    <row r="2332" spans="1:5" x14ac:dyDescent="0.3">
      <c r="A2332" s="10">
        <f>data!B2332</f>
        <v>0</v>
      </c>
      <c r="B2332" s="10" t="str">
        <f t="shared" si="144"/>
        <v>0</v>
      </c>
      <c r="C2332" s="6" t="str">
        <f t="shared" si="145"/>
        <v>00</v>
      </c>
      <c r="D2332" s="6" t="str">
        <f t="shared" si="146"/>
        <v>00</v>
      </c>
      <c r="E2332" s="6" t="str">
        <f t="shared" si="147"/>
        <v>00</v>
      </c>
    </row>
    <row r="2333" spans="1:5" x14ac:dyDescent="0.3">
      <c r="A2333" s="10">
        <f>data!B2333</f>
        <v>0</v>
      </c>
      <c r="B2333" s="10" t="str">
        <f t="shared" si="144"/>
        <v>0</v>
      </c>
      <c r="C2333" s="6" t="str">
        <f t="shared" si="145"/>
        <v>00</v>
      </c>
      <c r="D2333" s="6" t="str">
        <f t="shared" si="146"/>
        <v>00</v>
      </c>
      <c r="E2333" s="6" t="str">
        <f t="shared" si="147"/>
        <v>00</v>
      </c>
    </row>
    <row r="2334" spans="1:5" x14ac:dyDescent="0.3">
      <c r="A2334" s="10">
        <f>data!B2334</f>
        <v>0</v>
      </c>
      <c r="B2334" s="10" t="str">
        <f t="shared" si="144"/>
        <v>0</v>
      </c>
      <c r="C2334" s="6" t="str">
        <f t="shared" si="145"/>
        <v>00</v>
      </c>
      <c r="D2334" s="6" t="str">
        <f t="shared" si="146"/>
        <v>00</v>
      </c>
      <c r="E2334" s="6" t="str">
        <f t="shared" si="147"/>
        <v>00</v>
      </c>
    </row>
    <row r="2335" spans="1:5" x14ac:dyDescent="0.3">
      <c r="A2335" s="10">
        <f>data!B2335</f>
        <v>0</v>
      </c>
      <c r="B2335" s="10" t="str">
        <f t="shared" si="144"/>
        <v>0</v>
      </c>
      <c r="C2335" s="6" t="str">
        <f t="shared" si="145"/>
        <v>00</v>
      </c>
      <c r="D2335" s="6" t="str">
        <f t="shared" si="146"/>
        <v>00</v>
      </c>
      <c r="E2335" s="6" t="str">
        <f t="shared" si="147"/>
        <v>00</v>
      </c>
    </row>
    <row r="2336" spans="1:5" x14ac:dyDescent="0.3">
      <c r="A2336" s="10">
        <f>data!B2336</f>
        <v>0</v>
      </c>
      <c r="B2336" s="10" t="str">
        <f t="shared" si="144"/>
        <v>0</v>
      </c>
      <c r="C2336" s="6" t="str">
        <f t="shared" si="145"/>
        <v>00</v>
      </c>
      <c r="D2336" s="6" t="str">
        <f t="shared" si="146"/>
        <v>00</v>
      </c>
      <c r="E2336" s="6" t="str">
        <f t="shared" si="147"/>
        <v>00</v>
      </c>
    </row>
    <row r="2337" spans="1:5" x14ac:dyDescent="0.3">
      <c r="A2337" s="10">
        <f>data!B2337</f>
        <v>0</v>
      </c>
      <c r="B2337" s="10" t="str">
        <f t="shared" si="144"/>
        <v>0</v>
      </c>
      <c r="C2337" s="6" t="str">
        <f t="shared" si="145"/>
        <v>00</v>
      </c>
      <c r="D2337" s="6" t="str">
        <f t="shared" si="146"/>
        <v>00</v>
      </c>
      <c r="E2337" s="6" t="str">
        <f t="shared" si="147"/>
        <v>00</v>
      </c>
    </row>
    <row r="2338" spans="1:5" x14ac:dyDescent="0.3">
      <c r="A2338" s="10">
        <f>data!B2338</f>
        <v>0</v>
      </c>
      <c r="B2338" s="10" t="str">
        <f t="shared" si="144"/>
        <v>0</v>
      </c>
      <c r="C2338" s="6" t="str">
        <f t="shared" si="145"/>
        <v>00</v>
      </c>
      <c r="D2338" s="6" t="str">
        <f t="shared" si="146"/>
        <v>00</v>
      </c>
      <c r="E2338" s="6" t="str">
        <f t="shared" si="147"/>
        <v>00</v>
      </c>
    </row>
    <row r="2339" spans="1:5" x14ac:dyDescent="0.3">
      <c r="A2339" s="10">
        <f>data!B2339</f>
        <v>0</v>
      </c>
      <c r="B2339" s="10" t="str">
        <f t="shared" si="144"/>
        <v>0</v>
      </c>
      <c r="C2339" s="6" t="str">
        <f t="shared" si="145"/>
        <v>00</v>
      </c>
      <c r="D2339" s="6" t="str">
        <f t="shared" si="146"/>
        <v>00</v>
      </c>
      <c r="E2339" s="6" t="str">
        <f t="shared" si="147"/>
        <v>00</v>
      </c>
    </row>
    <row r="2340" spans="1:5" x14ac:dyDescent="0.3">
      <c r="A2340" s="10">
        <f>data!B2340</f>
        <v>0</v>
      </c>
      <c r="B2340" s="10" t="str">
        <f t="shared" si="144"/>
        <v>0</v>
      </c>
      <c r="C2340" s="6" t="str">
        <f t="shared" si="145"/>
        <v>00</v>
      </c>
      <c r="D2340" s="6" t="str">
        <f t="shared" si="146"/>
        <v>00</v>
      </c>
      <c r="E2340" s="6" t="str">
        <f t="shared" si="147"/>
        <v>00</v>
      </c>
    </row>
    <row r="2341" spans="1:5" x14ac:dyDescent="0.3">
      <c r="A2341" s="10">
        <f>data!B2341</f>
        <v>0</v>
      </c>
      <c r="B2341" s="10" t="str">
        <f t="shared" si="144"/>
        <v>0</v>
      </c>
      <c r="C2341" s="6" t="str">
        <f t="shared" si="145"/>
        <v>00</v>
      </c>
      <c r="D2341" s="6" t="str">
        <f t="shared" si="146"/>
        <v>00</v>
      </c>
      <c r="E2341" s="6" t="str">
        <f t="shared" si="147"/>
        <v>00</v>
      </c>
    </row>
    <row r="2342" spans="1:5" x14ac:dyDescent="0.3">
      <c r="A2342" s="10">
        <f>data!B2342</f>
        <v>0</v>
      </c>
      <c r="B2342" s="10" t="str">
        <f t="shared" si="144"/>
        <v>0</v>
      </c>
      <c r="C2342" s="6" t="str">
        <f t="shared" si="145"/>
        <v>00</v>
      </c>
      <c r="D2342" s="6" t="str">
        <f t="shared" si="146"/>
        <v>00</v>
      </c>
      <c r="E2342" s="6" t="str">
        <f t="shared" si="147"/>
        <v>00</v>
      </c>
    </row>
    <row r="2343" spans="1:5" x14ac:dyDescent="0.3">
      <c r="A2343" s="10">
        <f>data!B2343</f>
        <v>0</v>
      </c>
      <c r="B2343" s="10" t="str">
        <f t="shared" si="144"/>
        <v>0</v>
      </c>
      <c r="C2343" s="6" t="str">
        <f t="shared" si="145"/>
        <v>00</v>
      </c>
      <c r="D2343" s="6" t="str">
        <f t="shared" si="146"/>
        <v>00</v>
      </c>
      <c r="E2343" s="6" t="str">
        <f t="shared" si="147"/>
        <v>00</v>
      </c>
    </row>
    <row r="2344" spans="1:5" x14ac:dyDescent="0.3">
      <c r="A2344" s="10">
        <f>data!B2344</f>
        <v>0</v>
      </c>
      <c r="B2344" s="10" t="str">
        <f t="shared" si="144"/>
        <v>0</v>
      </c>
      <c r="C2344" s="6" t="str">
        <f t="shared" si="145"/>
        <v>00</v>
      </c>
      <c r="D2344" s="6" t="str">
        <f t="shared" si="146"/>
        <v>00</v>
      </c>
      <c r="E2344" s="6" t="str">
        <f t="shared" si="147"/>
        <v>00</v>
      </c>
    </row>
    <row r="2345" spans="1:5" x14ac:dyDescent="0.3">
      <c r="A2345" s="10">
        <f>data!B2345</f>
        <v>0</v>
      </c>
      <c r="B2345" s="10" t="str">
        <f t="shared" si="144"/>
        <v>0</v>
      </c>
      <c r="C2345" s="6" t="str">
        <f t="shared" si="145"/>
        <v>00</v>
      </c>
      <c r="D2345" s="6" t="str">
        <f t="shared" si="146"/>
        <v>00</v>
      </c>
      <c r="E2345" s="6" t="str">
        <f t="shared" si="147"/>
        <v>00</v>
      </c>
    </row>
    <row r="2346" spans="1:5" x14ac:dyDescent="0.3">
      <c r="A2346" s="10">
        <f>data!B2346</f>
        <v>0</v>
      </c>
      <c r="B2346" s="10" t="str">
        <f t="shared" si="144"/>
        <v>0</v>
      </c>
      <c r="C2346" s="6" t="str">
        <f t="shared" si="145"/>
        <v>00</v>
      </c>
      <c r="D2346" s="6" t="str">
        <f t="shared" si="146"/>
        <v>00</v>
      </c>
      <c r="E2346" s="6" t="str">
        <f t="shared" si="147"/>
        <v>00</v>
      </c>
    </row>
    <row r="2347" spans="1:5" x14ac:dyDescent="0.3">
      <c r="A2347" s="10">
        <f>data!B2347</f>
        <v>0</v>
      </c>
      <c r="B2347" s="10" t="str">
        <f t="shared" si="144"/>
        <v>0</v>
      </c>
      <c r="C2347" s="6" t="str">
        <f t="shared" si="145"/>
        <v>00</v>
      </c>
      <c r="D2347" s="6" t="str">
        <f t="shared" si="146"/>
        <v>00</v>
      </c>
      <c r="E2347" s="6" t="str">
        <f t="shared" si="147"/>
        <v>00</v>
      </c>
    </row>
    <row r="2348" spans="1:5" x14ac:dyDescent="0.3">
      <c r="A2348" s="10">
        <f>data!B2348</f>
        <v>0</v>
      </c>
      <c r="B2348" s="10" t="str">
        <f t="shared" si="144"/>
        <v>0</v>
      </c>
      <c r="C2348" s="6" t="str">
        <f t="shared" si="145"/>
        <v>00</v>
      </c>
      <c r="D2348" s="6" t="str">
        <f t="shared" si="146"/>
        <v>00</v>
      </c>
      <c r="E2348" s="6" t="str">
        <f t="shared" si="147"/>
        <v>00</v>
      </c>
    </row>
    <row r="2349" spans="1:5" x14ac:dyDescent="0.3">
      <c r="A2349" s="10">
        <f>data!B2349</f>
        <v>0</v>
      </c>
      <c r="B2349" s="10" t="str">
        <f t="shared" si="144"/>
        <v>0</v>
      </c>
      <c r="C2349" s="6" t="str">
        <f t="shared" si="145"/>
        <v>00</v>
      </c>
      <c r="D2349" s="6" t="str">
        <f t="shared" si="146"/>
        <v>00</v>
      </c>
      <c r="E2349" s="6" t="str">
        <f t="shared" si="147"/>
        <v>00</v>
      </c>
    </row>
    <row r="2350" spans="1:5" x14ac:dyDescent="0.3">
      <c r="A2350" s="10">
        <f>data!B2350</f>
        <v>0</v>
      </c>
      <c r="B2350" s="10" t="str">
        <f t="shared" si="144"/>
        <v>0</v>
      </c>
      <c r="C2350" s="6" t="str">
        <f t="shared" si="145"/>
        <v>00</v>
      </c>
      <c r="D2350" s="6" t="str">
        <f t="shared" si="146"/>
        <v>00</v>
      </c>
      <c r="E2350" s="6" t="str">
        <f t="shared" si="147"/>
        <v>00</v>
      </c>
    </row>
    <row r="2351" spans="1:5" x14ac:dyDescent="0.3">
      <c r="A2351" s="10">
        <f>data!B2351</f>
        <v>0</v>
      </c>
      <c r="B2351" s="10" t="str">
        <f t="shared" si="144"/>
        <v>0</v>
      </c>
      <c r="C2351" s="6" t="str">
        <f t="shared" si="145"/>
        <v>00</v>
      </c>
      <c r="D2351" s="6" t="str">
        <f t="shared" si="146"/>
        <v>00</v>
      </c>
      <c r="E2351" s="6" t="str">
        <f t="shared" si="147"/>
        <v>00</v>
      </c>
    </row>
    <row r="2352" spans="1:5" x14ac:dyDescent="0.3">
      <c r="A2352" s="10">
        <f>data!B2352</f>
        <v>0</v>
      </c>
      <c r="B2352" s="10" t="str">
        <f t="shared" si="144"/>
        <v>0</v>
      </c>
      <c r="C2352" s="6" t="str">
        <f t="shared" si="145"/>
        <v>00</v>
      </c>
      <c r="D2352" s="6" t="str">
        <f t="shared" si="146"/>
        <v>00</v>
      </c>
      <c r="E2352" s="6" t="str">
        <f t="shared" si="147"/>
        <v>00</v>
      </c>
    </row>
    <row r="2353" spans="1:5" x14ac:dyDescent="0.3">
      <c r="A2353" s="10">
        <f>data!B2353</f>
        <v>0</v>
      </c>
      <c r="B2353" s="10" t="str">
        <f t="shared" si="144"/>
        <v>0</v>
      </c>
      <c r="C2353" s="6" t="str">
        <f t="shared" si="145"/>
        <v>00</v>
      </c>
      <c r="D2353" s="6" t="str">
        <f t="shared" si="146"/>
        <v>00</v>
      </c>
      <c r="E2353" s="6" t="str">
        <f t="shared" si="147"/>
        <v>00</v>
      </c>
    </row>
    <row r="2354" spans="1:5" x14ac:dyDescent="0.3">
      <c r="A2354" s="10">
        <f>data!B2354</f>
        <v>0</v>
      </c>
      <c r="B2354" s="10" t="str">
        <f t="shared" si="144"/>
        <v>0</v>
      </c>
      <c r="C2354" s="6" t="str">
        <f t="shared" si="145"/>
        <v>00</v>
      </c>
      <c r="D2354" s="6" t="str">
        <f t="shared" si="146"/>
        <v>00</v>
      </c>
      <c r="E2354" s="6" t="str">
        <f t="shared" si="147"/>
        <v>00</v>
      </c>
    </row>
    <row r="2355" spans="1:5" x14ac:dyDescent="0.3">
      <c r="A2355" s="10">
        <f>data!B2355</f>
        <v>0</v>
      </c>
      <c r="B2355" s="10" t="str">
        <f t="shared" si="144"/>
        <v>0</v>
      </c>
      <c r="C2355" s="6" t="str">
        <f t="shared" si="145"/>
        <v>00</v>
      </c>
      <c r="D2355" s="6" t="str">
        <f t="shared" si="146"/>
        <v>00</v>
      </c>
      <c r="E2355" s="6" t="str">
        <f t="shared" si="147"/>
        <v>00</v>
      </c>
    </row>
    <row r="2356" spans="1:5" x14ac:dyDescent="0.3">
      <c r="A2356" s="10">
        <f>data!B2356</f>
        <v>0</v>
      </c>
      <c r="B2356" s="10" t="str">
        <f t="shared" si="144"/>
        <v>0</v>
      </c>
      <c r="C2356" s="6" t="str">
        <f t="shared" si="145"/>
        <v>00</v>
      </c>
      <c r="D2356" s="6" t="str">
        <f t="shared" si="146"/>
        <v>00</v>
      </c>
      <c r="E2356" s="6" t="str">
        <f t="shared" si="147"/>
        <v>00</v>
      </c>
    </row>
    <row r="2357" spans="1:5" x14ac:dyDescent="0.3">
      <c r="A2357" s="10">
        <f>data!B2357</f>
        <v>0</v>
      </c>
      <c r="B2357" s="10" t="str">
        <f t="shared" si="144"/>
        <v>0</v>
      </c>
      <c r="C2357" s="6" t="str">
        <f t="shared" si="145"/>
        <v>00</v>
      </c>
      <c r="D2357" s="6" t="str">
        <f t="shared" si="146"/>
        <v>00</v>
      </c>
      <c r="E2357" s="6" t="str">
        <f t="shared" si="147"/>
        <v>00</v>
      </c>
    </row>
    <row r="2358" spans="1:5" x14ac:dyDescent="0.3">
      <c r="A2358" s="10">
        <f>data!B2358</f>
        <v>0</v>
      </c>
      <c r="B2358" s="10" t="str">
        <f t="shared" si="144"/>
        <v>0</v>
      </c>
      <c r="C2358" s="6" t="str">
        <f t="shared" si="145"/>
        <v>00</v>
      </c>
      <c r="D2358" s="6" t="str">
        <f t="shared" si="146"/>
        <v>00</v>
      </c>
      <c r="E2358" s="6" t="str">
        <f t="shared" si="147"/>
        <v>00</v>
      </c>
    </row>
    <row r="2359" spans="1:5" x14ac:dyDescent="0.3">
      <c r="A2359" s="10">
        <f>data!B2359</f>
        <v>0</v>
      </c>
      <c r="B2359" s="10" t="str">
        <f t="shared" si="144"/>
        <v>0</v>
      </c>
      <c r="C2359" s="6" t="str">
        <f t="shared" si="145"/>
        <v>00</v>
      </c>
      <c r="D2359" s="6" t="str">
        <f t="shared" si="146"/>
        <v>00</v>
      </c>
      <c r="E2359" s="6" t="str">
        <f t="shared" si="147"/>
        <v>00</v>
      </c>
    </row>
    <row r="2360" spans="1:5" x14ac:dyDescent="0.3">
      <c r="A2360" s="10">
        <f>data!B2360</f>
        <v>0</v>
      </c>
      <c r="B2360" s="10" t="str">
        <f t="shared" si="144"/>
        <v>0</v>
      </c>
      <c r="C2360" s="6" t="str">
        <f t="shared" si="145"/>
        <v>00</v>
      </c>
      <c r="D2360" s="6" t="str">
        <f t="shared" si="146"/>
        <v>00</v>
      </c>
      <c r="E2360" s="6" t="str">
        <f t="shared" si="147"/>
        <v>00</v>
      </c>
    </row>
    <row r="2361" spans="1:5" x14ac:dyDescent="0.3">
      <c r="A2361" s="10">
        <f>data!B2361</f>
        <v>0</v>
      </c>
      <c r="B2361" s="10" t="str">
        <f t="shared" si="144"/>
        <v>0</v>
      </c>
      <c r="C2361" s="6" t="str">
        <f t="shared" si="145"/>
        <v>00</v>
      </c>
      <c r="D2361" s="6" t="str">
        <f t="shared" si="146"/>
        <v>00</v>
      </c>
      <c r="E2361" s="6" t="str">
        <f t="shared" si="147"/>
        <v>00</v>
      </c>
    </row>
    <row r="2362" spans="1:5" x14ac:dyDescent="0.3">
      <c r="A2362" s="10">
        <f>data!B2362</f>
        <v>0</v>
      </c>
      <c r="B2362" s="10" t="str">
        <f t="shared" si="144"/>
        <v>0</v>
      </c>
      <c r="C2362" s="6" t="str">
        <f t="shared" si="145"/>
        <v>00</v>
      </c>
      <c r="D2362" s="6" t="str">
        <f t="shared" si="146"/>
        <v>00</v>
      </c>
      <c r="E2362" s="6" t="str">
        <f t="shared" si="147"/>
        <v>00</v>
      </c>
    </row>
    <row r="2363" spans="1:5" x14ac:dyDescent="0.3">
      <c r="A2363" s="10">
        <f>data!B2363</f>
        <v>0</v>
      </c>
      <c r="B2363" s="10" t="str">
        <f t="shared" si="144"/>
        <v>0</v>
      </c>
      <c r="C2363" s="6" t="str">
        <f t="shared" si="145"/>
        <v>00</v>
      </c>
      <c r="D2363" s="6" t="str">
        <f t="shared" si="146"/>
        <v>00</v>
      </c>
      <c r="E2363" s="6" t="str">
        <f t="shared" si="147"/>
        <v>00</v>
      </c>
    </row>
    <row r="2364" spans="1:5" x14ac:dyDescent="0.3">
      <c r="A2364" s="10">
        <f>data!B2364</f>
        <v>0</v>
      </c>
      <c r="B2364" s="10" t="str">
        <f t="shared" si="144"/>
        <v>0</v>
      </c>
      <c r="C2364" s="6" t="str">
        <f t="shared" si="145"/>
        <v>00</v>
      </c>
      <c r="D2364" s="6" t="str">
        <f t="shared" si="146"/>
        <v>00</v>
      </c>
      <c r="E2364" s="6" t="str">
        <f t="shared" si="147"/>
        <v>00</v>
      </c>
    </row>
    <row r="2365" spans="1:5" x14ac:dyDescent="0.3">
      <c r="A2365" s="10">
        <f>data!B2365</f>
        <v>0</v>
      </c>
      <c r="B2365" s="10" t="str">
        <f t="shared" si="144"/>
        <v>0</v>
      </c>
      <c r="C2365" s="6" t="str">
        <f t="shared" si="145"/>
        <v>00</v>
      </c>
      <c r="D2365" s="6" t="str">
        <f t="shared" si="146"/>
        <v>00</v>
      </c>
      <c r="E2365" s="6" t="str">
        <f t="shared" si="147"/>
        <v>00</v>
      </c>
    </row>
    <row r="2366" spans="1:5" x14ac:dyDescent="0.3">
      <c r="A2366" s="10">
        <f>data!B2366</f>
        <v>0</v>
      </c>
      <c r="B2366" s="10" t="str">
        <f t="shared" si="144"/>
        <v>0</v>
      </c>
      <c r="C2366" s="6" t="str">
        <f t="shared" si="145"/>
        <v>00</v>
      </c>
      <c r="D2366" s="6" t="str">
        <f t="shared" si="146"/>
        <v>00</v>
      </c>
      <c r="E2366" s="6" t="str">
        <f t="shared" si="147"/>
        <v>00</v>
      </c>
    </row>
    <row r="2367" spans="1:5" x14ac:dyDescent="0.3">
      <c r="A2367" s="10">
        <f>data!B2367</f>
        <v>0</v>
      </c>
      <c r="B2367" s="10" t="str">
        <f t="shared" si="144"/>
        <v>0</v>
      </c>
      <c r="C2367" s="6" t="str">
        <f t="shared" si="145"/>
        <v>00</v>
      </c>
      <c r="D2367" s="6" t="str">
        <f t="shared" si="146"/>
        <v>00</v>
      </c>
      <c r="E2367" s="6" t="str">
        <f t="shared" si="147"/>
        <v>00</v>
      </c>
    </row>
    <row r="2368" spans="1:5" x14ac:dyDescent="0.3">
      <c r="A2368" s="10">
        <f>data!B2368</f>
        <v>0</v>
      </c>
      <c r="B2368" s="10" t="str">
        <f t="shared" si="144"/>
        <v>0</v>
      </c>
      <c r="C2368" s="6" t="str">
        <f t="shared" si="145"/>
        <v>00</v>
      </c>
      <c r="D2368" s="6" t="str">
        <f t="shared" si="146"/>
        <v>00</v>
      </c>
      <c r="E2368" s="6" t="str">
        <f t="shared" si="147"/>
        <v>00</v>
      </c>
    </row>
    <row r="2369" spans="1:5" x14ac:dyDescent="0.3">
      <c r="A2369" s="10">
        <f>data!B2369</f>
        <v>0</v>
      </c>
      <c r="B2369" s="10" t="str">
        <f t="shared" si="144"/>
        <v>0</v>
      </c>
      <c r="C2369" s="6" t="str">
        <f t="shared" si="145"/>
        <v>00</v>
      </c>
      <c r="D2369" s="6" t="str">
        <f t="shared" si="146"/>
        <v>00</v>
      </c>
      <c r="E2369" s="6" t="str">
        <f t="shared" si="147"/>
        <v>00</v>
      </c>
    </row>
    <row r="2370" spans="1:5" x14ac:dyDescent="0.3">
      <c r="A2370" s="10">
        <f>data!B2370</f>
        <v>0</v>
      </c>
      <c r="B2370" s="10" t="str">
        <f t="shared" si="144"/>
        <v>0</v>
      </c>
      <c r="C2370" s="6" t="str">
        <f t="shared" si="145"/>
        <v>00</v>
      </c>
      <c r="D2370" s="6" t="str">
        <f t="shared" si="146"/>
        <v>00</v>
      </c>
      <c r="E2370" s="6" t="str">
        <f t="shared" si="147"/>
        <v>00</v>
      </c>
    </row>
    <row r="2371" spans="1:5" x14ac:dyDescent="0.3">
      <c r="A2371" s="10">
        <f>data!B2371</f>
        <v>0</v>
      </c>
      <c r="B2371" s="10" t="str">
        <f t="shared" ref="B2371:B2434" si="148" xml:space="preserve"> REPLACE(A2371,1,5,0)</f>
        <v>0</v>
      </c>
      <c r="C2371" s="6" t="str">
        <f t="shared" ref="C2371:C2434" si="149">IF((FLOOR(24*B2371,1)) &lt; 10,CONCATENATE(0,(FLOOR(24*B2371,1))), (FLOOR(24*B2371,1)))</f>
        <v>00</v>
      </c>
      <c r="D2371" s="6" t="str">
        <f t="shared" ref="D2371:D2434" si="150">IF(FLOOR(((24*B2371-C2371)*60),1) &lt; 10,CONCATENATE(0,FLOOR(((24*B2371-C2371)*60),1)), FLOOR(((24*B2371-C2371)*60),1))</f>
        <v>00</v>
      </c>
      <c r="E2371" s="6" t="str">
        <f t="shared" ref="E2371:E2434" si="151">IF(FLOOR((((24*B2371-C2371)*60-D2371)*60),1) &lt; 10,CONCATENATE(0,FLOOR((((24*B2371-C2371)*60-D2371)*60),1)), FLOOR((((24*B2371-C2371)*60-D2371)*60),1))</f>
        <v>00</v>
      </c>
    </row>
    <row r="2372" spans="1:5" x14ac:dyDescent="0.3">
      <c r="A2372" s="10">
        <f>data!B2372</f>
        <v>0</v>
      </c>
      <c r="B2372" s="10" t="str">
        <f t="shared" si="148"/>
        <v>0</v>
      </c>
      <c r="C2372" s="6" t="str">
        <f t="shared" si="149"/>
        <v>00</v>
      </c>
      <c r="D2372" s="6" t="str">
        <f t="shared" si="150"/>
        <v>00</v>
      </c>
      <c r="E2372" s="6" t="str">
        <f t="shared" si="151"/>
        <v>00</v>
      </c>
    </row>
    <row r="2373" spans="1:5" x14ac:dyDescent="0.3">
      <c r="A2373" s="10">
        <f>data!B2373</f>
        <v>0</v>
      </c>
      <c r="B2373" s="10" t="str">
        <f t="shared" si="148"/>
        <v>0</v>
      </c>
      <c r="C2373" s="6" t="str">
        <f t="shared" si="149"/>
        <v>00</v>
      </c>
      <c r="D2373" s="6" t="str">
        <f t="shared" si="150"/>
        <v>00</v>
      </c>
      <c r="E2373" s="6" t="str">
        <f t="shared" si="151"/>
        <v>00</v>
      </c>
    </row>
    <row r="2374" spans="1:5" x14ac:dyDescent="0.3">
      <c r="A2374" s="10">
        <f>data!B2374</f>
        <v>0</v>
      </c>
      <c r="B2374" s="10" t="str">
        <f t="shared" si="148"/>
        <v>0</v>
      </c>
      <c r="C2374" s="6" t="str">
        <f t="shared" si="149"/>
        <v>00</v>
      </c>
      <c r="D2374" s="6" t="str">
        <f t="shared" si="150"/>
        <v>00</v>
      </c>
      <c r="E2374" s="6" t="str">
        <f t="shared" si="151"/>
        <v>00</v>
      </c>
    </row>
    <row r="2375" spans="1:5" x14ac:dyDescent="0.3">
      <c r="A2375" s="10">
        <f>data!B2375</f>
        <v>0</v>
      </c>
      <c r="B2375" s="10" t="str">
        <f t="shared" si="148"/>
        <v>0</v>
      </c>
      <c r="C2375" s="6" t="str">
        <f t="shared" si="149"/>
        <v>00</v>
      </c>
      <c r="D2375" s="6" t="str">
        <f t="shared" si="150"/>
        <v>00</v>
      </c>
      <c r="E2375" s="6" t="str">
        <f t="shared" si="151"/>
        <v>00</v>
      </c>
    </row>
    <row r="2376" spans="1:5" x14ac:dyDescent="0.3">
      <c r="A2376" s="10">
        <f>data!B2376</f>
        <v>0</v>
      </c>
      <c r="B2376" s="10" t="str">
        <f t="shared" si="148"/>
        <v>0</v>
      </c>
      <c r="C2376" s="6" t="str">
        <f t="shared" si="149"/>
        <v>00</v>
      </c>
      <c r="D2376" s="6" t="str">
        <f t="shared" si="150"/>
        <v>00</v>
      </c>
      <c r="E2376" s="6" t="str">
        <f t="shared" si="151"/>
        <v>00</v>
      </c>
    </row>
    <row r="2377" spans="1:5" x14ac:dyDescent="0.3">
      <c r="A2377" s="10">
        <f>data!B2377</f>
        <v>0</v>
      </c>
      <c r="B2377" s="10" t="str">
        <f t="shared" si="148"/>
        <v>0</v>
      </c>
      <c r="C2377" s="6" t="str">
        <f t="shared" si="149"/>
        <v>00</v>
      </c>
      <c r="D2377" s="6" t="str">
        <f t="shared" si="150"/>
        <v>00</v>
      </c>
      <c r="E2377" s="6" t="str">
        <f t="shared" si="151"/>
        <v>00</v>
      </c>
    </row>
    <row r="2378" spans="1:5" x14ac:dyDescent="0.3">
      <c r="A2378" s="10">
        <f>data!B2378</f>
        <v>0</v>
      </c>
      <c r="B2378" s="10" t="str">
        <f t="shared" si="148"/>
        <v>0</v>
      </c>
      <c r="C2378" s="6" t="str">
        <f t="shared" si="149"/>
        <v>00</v>
      </c>
      <c r="D2378" s="6" t="str">
        <f t="shared" si="150"/>
        <v>00</v>
      </c>
      <c r="E2378" s="6" t="str">
        <f t="shared" si="151"/>
        <v>00</v>
      </c>
    </row>
    <row r="2379" spans="1:5" x14ac:dyDescent="0.3">
      <c r="A2379" s="10">
        <f>data!B2379</f>
        <v>0</v>
      </c>
      <c r="B2379" s="10" t="str">
        <f t="shared" si="148"/>
        <v>0</v>
      </c>
      <c r="C2379" s="6" t="str">
        <f t="shared" si="149"/>
        <v>00</v>
      </c>
      <c r="D2379" s="6" t="str">
        <f t="shared" si="150"/>
        <v>00</v>
      </c>
      <c r="E2379" s="6" t="str">
        <f t="shared" si="151"/>
        <v>00</v>
      </c>
    </row>
    <row r="2380" spans="1:5" x14ac:dyDescent="0.3">
      <c r="A2380" s="10">
        <f>data!B2380</f>
        <v>0</v>
      </c>
      <c r="B2380" s="10" t="str">
        <f t="shared" si="148"/>
        <v>0</v>
      </c>
      <c r="C2380" s="6" t="str">
        <f t="shared" si="149"/>
        <v>00</v>
      </c>
      <c r="D2380" s="6" t="str">
        <f t="shared" si="150"/>
        <v>00</v>
      </c>
      <c r="E2380" s="6" t="str">
        <f t="shared" si="151"/>
        <v>00</v>
      </c>
    </row>
    <row r="2381" spans="1:5" x14ac:dyDescent="0.3">
      <c r="A2381" s="10">
        <f>data!B2381</f>
        <v>0</v>
      </c>
      <c r="B2381" s="10" t="str">
        <f t="shared" si="148"/>
        <v>0</v>
      </c>
      <c r="C2381" s="6" t="str">
        <f t="shared" si="149"/>
        <v>00</v>
      </c>
      <c r="D2381" s="6" t="str">
        <f t="shared" si="150"/>
        <v>00</v>
      </c>
      <c r="E2381" s="6" t="str">
        <f t="shared" si="151"/>
        <v>00</v>
      </c>
    </row>
    <row r="2382" spans="1:5" x14ac:dyDescent="0.3">
      <c r="A2382" s="10">
        <f>data!B2382</f>
        <v>0</v>
      </c>
      <c r="B2382" s="10" t="str">
        <f t="shared" si="148"/>
        <v>0</v>
      </c>
      <c r="C2382" s="6" t="str">
        <f t="shared" si="149"/>
        <v>00</v>
      </c>
      <c r="D2382" s="6" t="str">
        <f t="shared" si="150"/>
        <v>00</v>
      </c>
      <c r="E2382" s="6" t="str">
        <f t="shared" si="151"/>
        <v>00</v>
      </c>
    </row>
    <row r="2383" spans="1:5" x14ac:dyDescent="0.3">
      <c r="A2383" s="10">
        <f>data!B2383</f>
        <v>0</v>
      </c>
      <c r="B2383" s="10" t="str">
        <f t="shared" si="148"/>
        <v>0</v>
      </c>
      <c r="C2383" s="6" t="str">
        <f t="shared" si="149"/>
        <v>00</v>
      </c>
      <c r="D2383" s="6" t="str">
        <f t="shared" si="150"/>
        <v>00</v>
      </c>
      <c r="E2383" s="6" t="str">
        <f t="shared" si="151"/>
        <v>00</v>
      </c>
    </row>
    <row r="2384" spans="1:5" x14ac:dyDescent="0.3">
      <c r="A2384" s="10">
        <f>data!B2384</f>
        <v>0</v>
      </c>
      <c r="B2384" s="10" t="str">
        <f t="shared" si="148"/>
        <v>0</v>
      </c>
      <c r="C2384" s="6" t="str">
        <f t="shared" si="149"/>
        <v>00</v>
      </c>
      <c r="D2384" s="6" t="str">
        <f t="shared" si="150"/>
        <v>00</v>
      </c>
      <c r="E2384" s="6" t="str">
        <f t="shared" si="151"/>
        <v>00</v>
      </c>
    </row>
    <row r="2385" spans="1:5" x14ac:dyDescent="0.3">
      <c r="A2385" s="10">
        <f>data!B2385</f>
        <v>0</v>
      </c>
      <c r="B2385" s="10" t="str">
        <f t="shared" si="148"/>
        <v>0</v>
      </c>
      <c r="C2385" s="6" t="str">
        <f t="shared" si="149"/>
        <v>00</v>
      </c>
      <c r="D2385" s="6" t="str">
        <f t="shared" si="150"/>
        <v>00</v>
      </c>
      <c r="E2385" s="6" t="str">
        <f t="shared" si="151"/>
        <v>00</v>
      </c>
    </row>
    <row r="2386" spans="1:5" x14ac:dyDescent="0.3">
      <c r="A2386" s="10">
        <f>data!B2386</f>
        <v>0</v>
      </c>
      <c r="B2386" s="10" t="str">
        <f t="shared" si="148"/>
        <v>0</v>
      </c>
      <c r="C2386" s="6" t="str">
        <f t="shared" si="149"/>
        <v>00</v>
      </c>
      <c r="D2386" s="6" t="str">
        <f t="shared" si="150"/>
        <v>00</v>
      </c>
      <c r="E2386" s="6" t="str">
        <f t="shared" si="151"/>
        <v>00</v>
      </c>
    </row>
    <row r="2387" spans="1:5" x14ac:dyDescent="0.3">
      <c r="A2387" s="10">
        <f>data!B2387</f>
        <v>0</v>
      </c>
      <c r="B2387" s="10" t="str">
        <f t="shared" si="148"/>
        <v>0</v>
      </c>
      <c r="C2387" s="6" t="str">
        <f t="shared" si="149"/>
        <v>00</v>
      </c>
      <c r="D2387" s="6" t="str">
        <f t="shared" si="150"/>
        <v>00</v>
      </c>
      <c r="E2387" s="6" t="str">
        <f t="shared" si="151"/>
        <v>00</v>
      </c>
    </row>
    <row r="2388" spans="1:5" x14ac:dyDescent="0.3">
      <c r="A2388" s="10">
        <f>data!B2388</f>
        <v>0</v>
      </c>
      <c r="B2388" s="10" t="str">
        <f t="shared" si="148"/>
        <v>0</v>
      </c>
      <c r="C2388" s="6" t="str">
        <f t="shared" si="149"/>
        <v>00</v>
      </c>
      <c r="D2388" s="6" t="str">
        <f t="shared" si="150"/>
        <v>00</v>
      </c>
      <c r="E2388" s="6" t="str">
        <f t="shared" si="151"/>
        <v>00</v>
      </c>
    </row>
    <row r="2389" spans="1:5" x14ac:dyDescent="0.3">
      <c r="A2389" s="10">
        <f>data!B2389</f>
        <v>0</v>
      </c>
      <c r="B2389" s="10" t="str">
        <f t="shared" si="148"/>
        <v>0</v>
      </c>
      <c r="C2389" s="6" t="str">
        <f t="shared" si="149"/>
        <v>00</v>
      </c>
      <c r="D2389" s="6" t="str">
        <f t="shared" si="150"/>
        <v>00</v>
      </c>
      <c r="E2389" s="6" t="str">
        <f t="shared" si="151"/>
        <v>00</v>
      </c>
    </row>
    <row r="2390" spans="1:5" x14ac:dyDescent="0.3">
      <c r="A2390" s="10">
        <f>data!B2390</f>
        <v>0</v>
      </c>
      <c r="B2390" s="10" t="str">
        <f t="shared" si="148"/>
        <v>0</v>
      </c>
      <c r="C2390" s="6" t="str">
        <f t="shared" si="149"/>
        <v>00</v>
      </c>
      <c r="D2390" s="6" t="str">
        <f t="shared" si="150"/>
        <v>00</v>
      </c>
      <c r="E2390" s="6" t="str">
        <f t="shared" si="151"/>
        <v>00</v>
      </c>
    </row>
    <row r="2391" spans="1:5" x14ac:dyDescent="0.3">
      <c r="A2391" s="10">
        <f>data!B2391</f>
        <v>0</v>
      </c>
      <c r="B2391" s="10" t="str">
        <f t="shared" si="148"/>
        <v>0</v>
      </c>
      <c r="C2391" s="6" t="str">
        <f t="shared" si="149"/>
        <v>00</v>
      </c>
      <c r="D2391" s="6" t="str">
        <f t="shared" si="150"/>
        <v>00</v>
      </c>
      <c r="E2391" s="6" t="str">
        <f t="shared" si="151"/>
        <v>00</v>
      </c>
    </row>
    <row r="2392" spans="1:5" x14ac:dyDescent="0.3">
      <c r="A2392" s="10">
        <f>data!B2392</f>
        <v>0</v>
      </c>
      <c r="B2392" s="10" t="str">
        <f t="shared" si="148"/>
        <v>0</v>
      </c>
      <c r="C2392" s="6" t="str">
        <f t="shared" si="149"/>
        <v>00</v>
      </c>
      <c r="D2392" s="6" t="str">
        <f t="shared" si="150"/>
        <v>00</v>
      </c>
      <c r="E2392" s="6" t="str">
        <f t="shared" si="151"/>
        <v>00</v>
      </c>
    </row>
    <row r="2393" spans="1:5" x14ac:dyDescent="0.3">
      <c r="A2393" s="10">
        <f>data!B2393</f>
        <v>0</v>
      </c>
      <c r="B2393" s="10" t="str">
        <f t="shared" si="148"/>
        <v>0</v>
      </c>
      <c r="C2393" s="6" t="str">
        <f t="shared" si="149"/>
        <v>00</v>
      </c>
      <c r="D2393" s="6" t="str">
        <f t="shared" si="150"/>
        <v>00</v>
      </c>
      <c r="E2393" s="6" t="str">
        <f t="shared" si="151"/>
        <v>00</v>
      </c>
    </row>
    <row r="2394" spans="1:5" x14ac:dyDescent="0.3">
      <c r="A2394" s="10">
        <f>data!B2394</f>
        <v>0</v>
      </c>
      <c r="B2394" s="10" t="str">
        <f t="shared" si="148"/>
        <v>0</v>
      </c>
      <c r="C2394" s="6" t="str">
        <f t="shared" si="149"/>
        <v>00</v>
      </c>
      <c r="D2394" s="6" t="str">
        <f t="shared" si="150"/>
        <v>00</v>
      </c>
      <c r="E2394" s="6" t="str">
        <f t="shared" si="151"/>
        <v>00</v>
      </c>
    </row>
    <row r="2395" spans="1:5" x14ac:dyDescent="0.3">
      <c r="A2395" s="10">
        <f>data!B2395</f>
        <v>0</v>
      </c>
      <c r="B2395" s="10" t="str">
        <f t="shared" si="148"/>
        <v>0</v>
      </c>
      <c r="C2395" s="6" t="str">
        <f t="shared" si="149"/>
        <v>00</v>
      </c>
      <c r="D2395" s="6" t="str">
        <f t="shared" si="150"/>
        <v>00</v>
      </c>
      <c r="E2395" s="6" t="str">
        <f t="shared" si="151"/>
        <v>00</v>
      </c>
    </row>
    <row r="2396" spans="1:5" x14ac:dyDescent="0.3">
      <c r="A2396" s="10">
        <f>data!B2396</f>
        <v>0</v>
      </c>
      <c r="B2396" s="10" t="str">
        <f t="shared" si="148"/>
        <v>0</v>
      </c>
      <c r="C2396" s="6" t="str">
        <f t="shared" si="149"/>
        <v>00</v>
      </c>
      <c r="D2396" s="6" t="str">
        <f t="shared" si="150"/>
        <v>00</v>
      </c>
      <c r="E2396" s="6" t="str">
        <f t="shared" si="151"/>
        <v>00</v>
      </c>
    </row>
    <row r="2397" spans="1:5" x14ac:dyDescent="0.3">
      <c r="A2397" s="10">
        <f>data!B2397</f>
        <v>0</v>
      </c>
      <c r="B2397" s="10" t="str">
        <f t="shared" si="148"/>
        <v>0</v>
      </c>
      <c r="C2397" s="6" t="str">
        <f t="shared" si="149"/>
        <v>00</v>
      </c>
      <c r="D2397" s="6" t="str">
        <f t="shared" si="150"/>
        <v>00</v>
      </c>
      <c r="E2397" s="6" t="str">
        <f t="shared" si="151"/>
        <v>00</v>
      </c>
    </row>
    <row r="2398" spans="1:5" x14ac:dyDescent="0.3">
      <c r="A2398" s="10">
        <f>data!B2398</f>
        <v>0</v>
      </c>
      <c r="B2398" s="10" t="str">
        <f t="shared" si="148"/>
        <v>0</v>
      </c>
      <c r="C2398" s="6" t="str">
        <f t="shared" si="149"/>
        <v>00</v>
      </c>
      <c r="D2398" s="6" t="str">
        <f t="shared" si="150"/>
        <v>00</v>
      </c>
      <c r="E2398" s="6" t="str">
        <f t="shared" si="151"/>
        <v>00</v>
      </c>
    </row>
    <row r="2399" spans="1:5" x14ac:dyDescent="0.3">
      <c r="A2399" s="10">
        <f>data!B2399</f>
        <v>0</v>
      </c>
      <c r="B2399" s="10" t="str">
        <f t="shared" si="148"/>
        <v>0</v>
      </c>
      <c r="C2399" s="6" t="str">
        <f t="shared" si="149"/>
        <v>00</v>
      </c>
      <c r="D2399" s="6" t="str">
        <f t="shared" si="150"/>
        <v>00</v>
      </c>
      <c r="E2399" s="6" t="str">
        <f t="shared" si="151"/>
        <v>00</v>
      </c>
    </row>
    <row r="2400" spans="1:5" x14ac:dyDescent="0.3">
      <c r="A2400" s="10">
        <f>data!B2400</f>
        <v>0</v>
      </c>
      <c r="B2400" s="10" t="str">
        <f t="shared" si="148"/>
        <v>0</v>
      </c>
      <c r="C2400" s="6" t="str">
        <f t="shared" si="149"/>
        <v>00</v>
      </c>
      <c r="D2400" s="6" t="str">
        <f t="shared" si="150"/>
        <v>00</v>
      </c>
      <c r="E2400" s="6" t="str">
        <f t="shared" si="151"/>
        <v>00</v>
      </c>
    </row>
    <row r="2401" spans="1:5" x14ac:dyDescent="0.3">
      <c r="A2401" s="10">
        <f>data!B2401</f>
        <v>0</v>
      </c>
      <c r="B2401" s="10" t="str">
        <f t="shared" si="148"/>
        <v>0</v>
      </c>
      <c r="C2401" s="6" t="str">
        <f t="shared" si="149"/>
        <v>00</v>
      </c>
      <c r="D2401" s="6" t="str">
        <f t="shared" si="150"/>
        <v>00</v>
      </c>
      <c r="E2401" s="6" t="str">
        <f t="shared" si="151"/>
        <v>00</v>
      </c>
    </row>
    <row r="2402" spans="1:5" x14ac:dyDescent="0.3">
      <c r="A2402" s="10">
        <f>data!B2402</f>
        <v>0</v>
      </c>
      <c r="B2402" s="10" t="str">
        <f t="shared" si="148"/>
        <v>0</v>
      </c>
      <c r="C2402" s="6" t="str">
        <f t="shared" si="149"/>
        <v>00</v>
      </c>
      <c r="D2402" s="6" t="str">
        <f t="shared" si="150"/>
        <v>00</v>
      </c>
      <c r="E2402" s="6" t="str">
        <f t="shared" si="151"/>
        <v>00</v>
      </c>
    </row>
    <row r="2403" spans="1:5" x14ac:dyDescent="0.3">
      <c r="A2403" s="10">
        <f>data!B2403</f>
        <v>0</v>
      </c>
      <c r="B2403" s="10" t="str">
        <f t="shared" si="148"/>
        <v>0</v>
      </c>
      <c r="C2403" s="6" t="str">
        <f t="shared" si="149"/>
        <v>00</v>
      </c>
      <c r="D2403" s="6" t="str">
        <f t="shared" si="150"/>
        <v>00</v>
      </c>
      <c r="E2403" s="6" t="str">
        <f t="shared" si="151"/>
        <v>00</v>
      </c>
    </row>
    <row r="2404" spans="1:5" x14ac:dyDescent="0.3">
      <c r="A2404" s="10">
        <f>data!B2404</f>
        <v>0</v>
      </c>
      <c r="B2404" s="10" t="str">
        <f t="shared" si="148"/>
        <v>0</v>
      </c>
      <c r="C2404" s="6" t="str">
        <f t="shared" si="149"/>
        <v>00</v>
      </c>
      <c r="D2404" s="6" t="str">
        <f t="shared" si="150"/>
        <v>00</v>
      </c>
      <c r="E2404" s="6" t="str">
        <f t="shared" si="151"/>
        <v>00</v>
      </c>
    </row>
    <row r="2405" spans="1:5" x14ac:dyDescent="0.3">
      <c r="A2405" s="10">
        <f>data!B2405</f>
        <v>0</v>
      </c>
      <c r="B2405" s="10" t="str">
        <f t="shared" si="148"/>
        <v>0</v>
      </c>
      <c r="C2405" s="6" t="str">
        <f t="shared" si="149"/>
        <v>00</v>
      </c>
      <c r="D2405" s="6" t="str">
        <f t="shared" si="150"/>
        <v>00</v>
      </c>
      <c r="E2405" s="6" t="str">
        <f t="shared" si="151"/>
        <v>00</v>
      </c>
    </row>
    <row r="2406" spans="1:5" x14ac:dyDescent="0.3">
      <c r="A2406" s="10">
        <f>data!B2406</f>
        <v>0</v>
      </c>
      <c r="B2406" s="10" t="str">
        <f t="shared" si="148"/>
        <v>0</v>
      </c>
      <c r="C2406" s="6" t="str">
        <f t="shared" si="149"/>
        <v>00</v>
      </c>
      <c r="D2406" s="6" t="str">
        <f t="shared" si="150"/>
        <v>00</v>
      </c>
      <c r="E2406" s="6" t="str">
        <f t="shared" si="151"/>
        <v>00</v>
      </c>
    </row>
    <row r="2407" spans="1:5" x14ac:dyDescent="0.3">
      <c r="A2407" s="10">
        <f>data!B2407</f>
        <v>0</v>
      </c>
      <c r="B2407" s="10" t="str">
        <f t="shared" si="148"/>
        <v>0</v>
      </c>
      <c r="C2407" s="6" t="str">
        <f t="shared" si="149"/>
        <v>00</v>
      </c>
      <c r="D2407" s="6" t="str">
        <f t="shared" si="150"/>
        <v>00</v>
      </c>
      <c r="E2407" s="6" t="str">
        <f t="shared" si="151"/>
        <v>00</v>
      </c>
    </row>
    <row r="2408" spans="1:5" x14ac:dyDescent="0.3">
      <c r="A2408" s="10">
        <f>data!B2408</f>
        <v>0</v>
      </c>
      <c r="B2408" s="10" t="str">
        <f t="shared" si="148"/>
        <v>0</v>
      </c>
      <c r="C2408" s="6" t="str">
        <f t="shared" si="149"/>
        <v>00</v>
      </c>
      <c r="D2408" s="6" t="str">
        <f t="shared" si="150"/>
        <v>00</v>
      </c>
      <c r="E2408" s="6" t="str">
        <f t="shared" si="151"/>
        <v>00</v>
      </c>
    </row>
    <row r="2409" spans="1:5" x14ac:dyDescent="0.3">
      <c r="A2409" s="10">
        <f>data!B2409</f>
        <v>0</v>
      </c>
      <c r="B2409" s="10" t="str">
        <f t="shared" si="148"/>
        <v>0</v>
      </c>
      <c r="C2409" s="6" t="str">
        <f t="shared" si="149"/>
        <v>00</v>
      </c>
      <c r="D2409" s="6" t="str">
        <f t="shared" si="150"/>
        <v>00</v>
      </c>
      <c r="E2409" s="6" t="str">
        <f t="shared" si="151"/>
        <v>00</v>
      </c>
    </row>
    <row r="2410" spans="1:5" x14ac:dyDescent="0.3">
      <c r="A2410" s="10">
        <f>data!B2410</f>
        <v>0</v>
      </c>
      <c r="B2410" s="10" t="str">
        <f t="shared" si="148"/>
        <v>0</v>
      </c>
      <c r="C2410" s="6" t="str">
        <f t="shared" si="149"/>
        <v>00</v>
      </c>
      <c r="D2410" s="6" t="str">
        <f t="shared" si="150"/>
        <v>00</v>
      </c>
      <c r="E2410" s="6" t="str">
        <f t="shared" si="151"/>
        <v>00</v>
      </c>
    </row>
    <row r="2411" spans="1:5" x14ac:dyDescent="0.3">
      <c r="A2411" s="10">
        <f>data!B2411</f>
        <v>0</v>
      </c>
      <c r="B2411" s="10" t="str">
        <f t="shared" si="148"/>
        <v>0</v>
      </c>
      <c r="C2411" s="6" t="str">
        <f t="shared" si="149"/>
        <v>00</v>
      </c>
      <c r="D2411" s="6" t="str">
        <f t="shared" si="150"/>
        <v>00</v>
      </c>
      <c r="E2411" s="6" t="str">
        <f t="shared" si="151"/>
        <v>00</v>
      </c>
    </row>
    <row r="2412" spans="1:5" x14ac:dyDescent="0.3">
      <c r="A2412" s="10">
        <f>data!B2412</f>
        <v>0</v>
      </c>
      <c r="B2412" s="10" t="str">
        <f t="shared" si="148"/>
        <v>0</v>
      </c>
      <c r="C2412" s="6" t="str">
        <f t="shared" si="149"/>
        <v>00</v>
      </c>
      <c r="D2412" s="6" t="str">
        <f t="shared" si="150"/>
        <v>00</v>
      </c>
      <c r="E2412" s="6" t="str">
        <f t="shared" si="151"/>
        <v>00</v>
      </c>
    </row>
    <row r="2413" spans="1:5" x14ac:dyDescent="0.3">
      <c r="A2413" s="10">
        <f>data!B2413</f>
        <v>0</v>
      </c>
      <c r="B2413" s="10" t="str">
        <f t="shared" si="148"/>
        <v>0</v>
      </c>
      <c r="C2413" s="6" t="str">
        <f t="shared" si="149"/>
        <v>00</v>
      </c>
      <c r="D2413" s="6" t="str">
        <f t="shared" si="150"/>
        <v>00</v>
      </c>
      <c r="E2413" s="6" t="str">
        <f t="shared" si="151"/>
        <v>00</v>
      </c>
    </row>
    <row r="2414" spans="1:5" x14ac:dyDescent="0.3">
      <c r="A2414" s="10">
        <f>data!B2414</f>
        <v>0</v>
      </c>
      <c r="B2414" s="10" t="str">
        <f t="shared" si="148"/>
        <v>0</v>
      </c>
      <c r="C2414" s="6" t="str">
        <f t="shared" si="149"/>
        <v>00</v>
      </c>
      <c r="D2414" s="6" t="str">
        <f t="shared" si="150"/>
        <v>00</v>
      </c>
      <c r="E2414" s="6" t="str">
        <f t="shared" si="151"/>
        <v>00</v>
      </c>
    </row>
    <row r="2415" spans="1:5" x14ac:dyDescent="0.3">
      <c r="A2415" s="10">
        <f>data!B2415</f>
        <v>0</v>
      </c>
      <c r="B2415" s="10" t="str">
        <f t="shared" si="148"/>
        <v>0</v>
      </c>
      <c r="C2415" s="6" t="str">
        <f t="shared" si="149"/>
        <v>00</v>
      </c>
      <c r="D2415" s="6" t="str">
        <f t="shared" si="150"/>
        <v>00</v>
      </c>
      <c r="E2415" s="6" t="str">
        <f t="shared" si="151"/>
        <v>00</v>
      </c>
    </row>
    <row r="2416" spans="1:5" x14ac:dyDescent="0.3">
      <c r="A2416" s="10">
        <f>data!B2416</f>
        <v>0</v>
      </c>
      <c r="B2416" s="10" t="str">
        <f t="shared" si="148"/>
        <v>0</v>
      </c>
      <c r="C2416" s="6" t="str">
        <f t="shared" si="149"/>
        <v>00</v>
      </c>
      <c r="D2416" s="6" t="str">
        <f t="shared" si="150"/>
        <v>00</v>
      </c>
      <c r="E2416" s="6" t="str">
        <f t="shared" si="151"/>
        <v>00</v>
      </c>
    </row>
    <row r="2417" spans="1:5" x14ac:dyDescent="0.3">
      <c r="A2417" s="10">
        <f>data!B2417</f>
        <v>0</v>
      </c>
      <c r="B2417" s="10" t="str">
        <f t="shared" si="148"/>
        <v>0</v>
      </c>
      <c r="C2417" s="6" t="str">
        <f t="shared" si="149"/>
        <v>00</v>
      </c>
      <c r="D2417" s="6" t="str">
        <f t="shared" si="150"/>
        <v>00</v>
      </c>
      <c r="E2417" s="6" t="str">
        <f t="shared" si="151"/>
        <v>00</v>
      </c>
    </row>
    <row r="2418" spans="1:5" x14ac:dyDescent="0.3">
      <c r="A2418" s="10">
        <f>data!B2418</f>
        <v>0</v>
      </c>
      <c r="B2418" s="10" t="str">
        <f t="shared" si="148"/>
        <v>0</v>
      </c>
      <c r="C2418" s="6" t="str">
        <f t="shared" si="149"/>
        <v>00</v>
      </c>
      <c r="D2418" s="6" t="str">
        <f t="shared" si="150"/>
        <v>00</v>
      </c>
      <c r="E2418" s="6" t="str">
        <f t="shared" si="151"/>
        <v>00</v>
      </c>
    </row>
    <row r="2419" spans="1:5" x14ac:dyDescent="0.3">
      <c r="A2419" s="10">
        <f>data!B2419</f>
        <v>0</v>
      </c>
      <c r="B2419" s="10" t="str">
        <f t="shared" si="148"/>
        <v>0</v>
      </c>
      <c r="C2419" s="6" t="str">
        <f t="shared" si="149"/>
        <v>00</v>
      </c>
      <c r="D2419" s="6" t="str">
        <f t="shared" si="150"/>
        <v>00</v>
      </c>
      <c r="E2419" s="6" t="str">
        <f t="shared" si="151"/>
        <v>00</v>
      </c>
    </row>
    <row r="2420" spans="1:5" x14ac:dyDescent="0.3">
      <c r="A2420" s="10">
        <f>data!B2420</f>
        <v>0</v>
      </c>
      <c r="B2420" s="10" t="str">
        <f t="shared" si="148"/>
        <v>0</v>
      </c>
      <c r="C2420" s="6" t="str">
        <f t="shared" si="149"/>
        <v>00</v>
      </c>
      <c r="D2420" s="6" t="str">
        <f t="shared" si="150"/>
        <v>00</v>
      </c>
      <c r="E2420" s="6" t="str">
        <f t="shared" si="151"/>
        <v>00</v>
      </c>
    </row>
    <row r="2421" spans="1:5" x14ac:dyDescent="0.3">
      <c r="A2421" s="10">
        <f>data!B2421</f>
        <v>0</v>
      </c>
      <c r="B2421" s="10" t="str">
        <f t="shared" si="148"/>
        <v>0</v>
      </c>
      <c r="C2421" s="6" t="str">
        <f t="shared" si="149"/>
        <v>00</v>
      </c>
      <c r="D2421" s="6" t="str">
        <f t="shared" si="150"/>
        <v>00</v>
      </c>
      <c r="E2421" s="6" t="str">
        <f t="shared" si="151"/>
        <v>00</v>
      </c>
    </row>
    <row r="2422" spans="1:5" x14ac:dyDescent="0.3">
      <c r="A2422" s="10">
        <f>data!B2422</f>
        <v>0</v>
      </c>
      <c r="B2422" s="10" t="str">
        <f t="shared" si="148"/>
        <v>0</v>
      </c>
      <c r="C2422" s="6" t="str">
        <f t="shared" si="149"/>
        <v>00</v>
      </c>
      <c r="D2422" s="6" t="str">
        <f t="shared" si="150"/>
        <v>00</v>
      </c>
      <c r="E2422" s="6" t="str">
        <f t="shared" si="151"/>
        <v>00</v>
      </c>
    </row>
    <row r="2423" spans="1:5" x14ac:dyDescent="0.3">
      <c r="A2423" s="10">
        <f>data!B2423</f>
        <v>0</v>
      </c>
      <c r="B2423" s="10" t="str">
        <f t="shared" si="148"/>
        <v>0</v>
      </c>
      <c r="C2423" s="6" t="str">
        <f t="shared" si="149"/>
        <v>00</v>
      </c>
      <c r="D2423" s="6" t="str">
        <f t="shared" si="150"/>
        <v>00</v>
      </c>
      <c r="E2423" s="6" t="str">
        <f t="shared" si="151"/>
        <v>00</v>
      </c>
    </row>
    <row r="2424" spans="1:5" x14ac:dyDescent="0.3">
      <c r="A2424" s="10">
        <f>data!B2424</f>
        <v>0</v>
      </c>
      <c r="B2424" s="10" t="str">
        <f t="shared" si="148"/>
        <v>0</v>
      </c>
      <c r="C2424" s="6" t="str">
        <f t="shared" si="149"/>
        <v>00</v>
      </c>
      <c r="D2424" s="6" t="str">
        <f t="shared" si="150"/>
        <v>00</v>
      </c>
      <c r="E2424" s="6" t="str">
        <f t="shared" si="151"/>
        <v>00</v>
      </c>
    </row>
    <row r="2425" spans="1:5" x14ac:dyDescent="0.3">
      <c r="A2425" s="10">
        <f>data!B2425</f>
        <v>0</v>
      </c>
      <c r="B2425" s="10" t="str">
        <f t="shared" si="148"/>
        <v>0</v>
      </c>
      <c r="C2425" s="6" t="str">
        <f t="shared" si="149"/>
        <v>00</v>
      </c>
      <c r="D2425" s="6" t="str">
        <f t="shared" si="150"/>
        <v>00</v>
      </c>
      <c r="E2425" s="6" t="str">
        <f t="shared" si="151"/>
        <v>00</v>
      </c>
    </row>
    <row r="2426" spans="1:5" x14ac:dyDescent="0.3">
      <c r="A2426" s="10">
        <f>data!B2426</f>
        <v>0</v>
      </c>
      <c r="B2426" s="10" t="str">
        <f t="shared" si="148"/>
        <v>0</v>
      </c>
      <c r="C2426" s="6" t="str">
        <f t="shared" si="149"/>
        <v>00</v>
      </c>
      <c r="D2426" s="6" t="str">
        <f t="shared" si="150"/>
        <v>00</v>
      </c>
      <c r="E2426" s="6" t="str">
        <f t="shared" si="151"/>
        <v>00</v>
      </c>
    </row>
    <row r="2427" spans="1:5" x14ac:dyDescent="0.3">
      <c r="A2427" s="10">
        <f>data!B2427</f>
        <v>0</v>
      </c>
      <c r="B2427" s="10" t="str">
        <f t="shared" si="148"/>
        <v>0</v>
      </c>
      <c r="C2427" s="6" t="str">
        <f t="shared" si="149"/>
        <v>00</v>
      </c>
      <c r="D2427" s="6" t="str">
        <f t="shared" si="150"/>
        <v>00</v>
      </c>
      <c r="E2427" s="6" t="str">
        <f t="shared" si="151"/>
        <v>00</v>
      </c>
    </row>
    <row r="2428" spans="1:5" x14ac:dyDescent="0.3">
      <c r="A2428" s="10">
        <f>data!B2428</f>
        <v>0</v>
      </c>
      <c r="B2428" s="10" t="str">
        <f t="shared" si="148"/>
        <v>0</v>
      </c>
      <c r="C2428" s="6" t="str">
        <f t="shared" si="149"/>
        <v>00</v>
      </c>
      <c r="D2428" s="6" t="str">
        <f t="shared" si="150"/>
        <v>00</v>
      </c>
      <c r="E2428" s="6" t="str">
        <f t="shared" si="151"/>
        <v>00</v>
      </c>
    </row>
    <row r="2429" spans="1:5" x14ac:dyDescent="0.3">
      <c r="A2429" s="10">
        <f>data!B2429</f>
        <v>0</v>
      </c>
      <c r="B2429" s="10" t="str">
        <f t="shared" si="148"/>
        <v>0</v>
      </c>
      <c r="C2429" s="6" t="str">
        <f t="shared" si="149"/>
        <v>00</v>
      </c>
      <c r="D2429" s="6" t="str">
        <f t="shared" si="150"/>
        <v>00</v>
      </c>
      <c r="E2429" s="6" t="str">
        <f t="shared" si="151"/>
        <v>00</v>
      </c>
    </row>
    <row r="2430" spans="1:5" x14ac:dyDescent="0.3">
      <c r="A2430" s="10">
        <f>data!B2430</f>
        <v>0</v>
      </c>
      <c r="B2430" s="10" t="str">
        <f t="shared" si="148"/>
        <v>0</v>
      </c>
      <c r="C2430" s="6" t="str">
        <f t="shared" si="149"/>
        <v>00</v>
      </c>
      <c r="D2430" s="6" t="str">
        <f t="shared" si="150"/>
        <v>00</v>
      </c>
      <c r="E2430" s="6" t="str">
        <f t="shared" si="151"/>
        <v>00</v>
      </c>
    </row>
    <row r="2431" spans="1:5" x14ac:dyDescent="0.3">
      <c r="A2431" s="10">
        <f>data!B2431</f>
        <v>0</v>
      </c>
      <c r="B2431" s="10" t="str">
        <f t="shared" si="148"/>
        <v>0</v>
      </c>
      <c r="C2431" s="6" t="str">
        <f t="shared" si="149"/>
        <v>00</v>
      </c>
      <c r="D2431" s="6" t="str">
        <f t="shared" si="150"/>
        <v>00</v>
      </c>
      <c r="E2431" s="6" t="str">
        <f t="shared" si="151"/>
        <v>00</v>
      </c>
    </row>
    <row r="2432" spans="1:5" x14ac:dyDescent="0.3">
      <c r="A2432" s="10">
        <f>data!B2432</f>
        <v>0</v>
      </c>
      <c r="B2432" s="10" t="str">
        <f t="shared" si="148"/>
        <v>0</v>
      </c>
      <c r="C2432" s="6" t="str">
        <f t="shared" si="149"/>
        <v>00</v>
      </c>
      <c r="D2432" s="6" t="str">
        <f t="shared" si="150"/>
        <v>00</v>
      </c>
      <c r="E2432" s="6" t="str">
        <f t="shared" si="151"/>
        <v>00</v>
      </c>
    </row>
    <row r="2433" spans="1:5" x14ac:dyDescent="0.3">
      <c r="A2433" s="10">
        <f>data!B2433</f>
        <v>0</v>
      </c>
      <c r="B2433" s="10" t="str">
        <f t="shared" si="148"/>
        <v>0</v>
      </c>
      <c r="C2433" s="6" t="str">
        <f t="shared" si="149"/>
        <v>00</v>
      </c>
      <c r="D2433" s="6" t="str">
        <f t="shared" si="150"/>
        <v>00</v>
      </c>
      <c r="E2433" s="6" t="str">
        <f t="shared" si="151"/>
        <v>00</v>
      </c>
    </row>
    <row r="2434" spans="1:5" x14ac:dyDescent="0.3">
      <c r="A2434" s="10">
        <f>data!B2434</f>
        <v>0</v>
      </c>
      <c r="B2434" s="10" t="str">
        <f t="shared" si="148"/>
        <v>0</v>
      </c>
      <c r="C2434" s="6" t="str">
        <f t="shared" si="149"/>
        <v>00</v>
      </c>
      <c r="D2434" s="6" t="str">
        <f t="shared" si="150"/>
        <v>00</v>
      </c>
      <c r="E2434" s="6" t="str">
        <f t="shared" si="151"/>
        <v>00</v>
      </c>
    </row>
    <row r="2435" spans="1:5" x14ac:dyDescent="0.3">
      <c r="A2435" s="10">
        <f>data!B2435</f>
        <v>0</v>
      </c>
      <c r="B2435" s="10" t="str">
        <f t="shared" ref="B2435:B2498" si="152" xml:space="preserve"> REPLACE(A2435,1,5,0)</f>
        <v>0</v>
      </c>
      <c r="C2435" s="6" t="str">
        <f t="shared" ref="C2435:C2498" si="153">IF((FLOOR(24*B2435,1)) &lt; 10,CONCATENATE(0,(FLOOR(24*B2435,1))), (FLOOR(24*B2435,1)))</f>
        <v>00</v>
      </c>
      <c r="D2435" s="6" t="str">
        <f t="shared" ref="D2435:D2498" si="154">IF(FLOOR(((24*B2435-C2435)*60),1) &lt; 10,CONCATENATE(0,FLOOR(((24*B2435-C2435)*60),1)), FLOOR(((24*B2435-C2435)*60),1))</f>
        <v>00</v>
      </c>
      <c r="E2435" s="6" t="str">
        <f t="shared" ref="E2435:E2498" si="155">IF(FLOOR((((24*B2435-C2435)*60-D2435)*60),1) &lt; 10,CONCATENATE(0,FLOOR((((24*B2435-C2435)*60-D2435)*60),1)), FLOOR((((24*B2435-C2435)*60-D2435)*60),1))</f>
        <v>00</v>
      </c>
    </row>
    <row r="2436" spans="1:5" x14ac:dyDescent="0.3">
      <c r="A2436" s="10">
        <f>data!B2436</f>
        <v>0</v>
      </c>
      <c r="B2436" s="10" t="str">
        <f t="shared" si="152"/>
        <v>0</v>
      </c>
      <c r="C2436" s="6" t="str">
        <f t="shared" si="153"/>
        <v>00</v>
      </c>
      <c r="D2436" s="6" t="str">
        <f t="shared" si="154"/>
        <v>00</v>
      </c>
      <c r="E2436" s="6" t="str">
        <f t="shared" si="155"/>
        <v>00</v>
      </c>
    </row>
    <row r="2437" spans="1:5" x14ac:dyDescent="0.3">
      <c r="A2437" s="10">
        <f>data!B2437</f>
        <v>0</v>
      </c>
      <c r="B2437" s="10" t="str">
        <f t="shared" si="152"/>
        <v>0</v>
      </c>
      <c r="C2437" s="6" t="str">
        <f t="shared" si="153"/>
        <v>00</v>
      </c>
      <c r="D2437" s="6" t="str">
        <f t="shared" si="154"/>
        <v>00</v>
      </c>
      <c r="E2437" s="6" t="str">
        <f t="shared" si="155"/>
        <v>00</v>
      </c>
    </row>
    <row r="2438" spans="1:5" x14ac:dyDescent="0.3">
      <c r="A2438" s="10">
        <f>data!B2438</f>
        <v>0</v>
      </c>
      <c r="B2438" s="10" t="str">
        <f t="shared" si="152"/>
        <v>0</v>
      </c>
      <c r="C2438" s="6" t="str">
        <f t="shared" si="153"/>
        <v>00</v>
      </c>
      <c r="D2438" s="6" t="str">
        <f t="shared" si="154"/>
        <v>00</v>
      </c>
      <c r="E2438" s="6" t="str">
        <f t="shared" si="155"/>
        <v>00</v>
      </c>
    </row>
    <row r="2439" spans="1:5" x14ac:dyDescent="0.3">
      <c r="A2439" s="10">
        <f>data!B2439</f>
        <v>0</v>
      </c>
      <c r="B2439" s="10" t="str">
        <f t="shared" si="152"/>
        <v>0</v>
      </c>
      <c r="C2439" s="6" t="str">
        <f t="shared" si="153"/>
        <v>00</v>
      </c>
      <c r="D2439" s="6" t="str">
        <f t="shared" si="154"/>
        <v>00</v>
      </c>
      <c r="E2439" s="6" t="str">
        <f t="shared" si="155"/>
        <v>00</v>
      </c>
    </row>
    <row r="2440" spans="1:5" x14ac:dyDescent="0.3">
      <c r="A2440" s="10">
        <f>data!B2440</f>
        <v>0</v>
      </c>
      <c r="B2440" s="10" t="str">
        <f t="shared" si="152"/>
        <v>0</v>
      </c>
      <c r="C2440" s="6" t="str">
        <f t="shared" si="153"/>
        <v>00</v>
      </c>
      <c r="D2440" s="6" t="str">
        <f t="shared" si="154"/>
        <v>00</v>
      </c>
      <c r="E2440" s="6" t="str">
        <f t="shared" si="155"/>
        <v>00</v>
      </c>
    </row>
    <row r="2441" spans="1:5" x14ac:dyDescent="0.3">
      <c r="A2441" s="10">
        <f>data!B2441</f>
        <v>0</v>
      </c>
      <c r="B2441" s="10" t="str">
        <f t="shared" si="152"/>
        <v>0</v>
      </c>
      <c r="C2441" s="6" t="str">
        <f t="shared" si="153"/>
        <v>00</v>
      </c>
      <c r="D2441" s="6" t="str">
        <f t="shared" si="154"/>
        <v>00</v>
      </c>
      <c r="E2441" s="6" t="str">
        <f t="shared" si="155"/>
        <v>00</v>
      </c>
    </row>
    <row r="2442" spans="1:5" x14ac:dyDescent="0.3">
      <c r="A2442" s="10">
        <f>data!B2442</f>
        <v>0</v>
      </c>
      <c r="B2442" s="10" t="str">
        <f t="shared" si="152"/>
        <v>0</v>
      </c>
      <c r="C2442" s="6" t="str">
        <f t="shared" si="153"/>
        <v>00</v>
      </c>
      <c r="D2442" s="6" t="str">
        <f t="shared" si="154"/>
        <v>00</v>
      </c>
      <c r="E2442" s="6" t="str">
        <f t="shared" si="155"/>
        <v>00</v>
      </c>
    </row>
    <row r="2443" spans="1:5" x14ac:dyDescent="0.3">
      <c r="A2443" s="10">
        <f>data!B2443</f>
        <v>0</v>
      </c>
      <c r="B2443" s="10" t="str">
        <f t="shared" si="152"/>
        <v>0</v>
      </c>
      <c r="C2443" s="6" t="str">
        <f t="shared" si="153"/>
        <v>00</v>
      </c>
      <c r="D2443" s="6" t="str">
        <f t="shared" si="154"/>
        <v>00</v>
      </c>
      <c r="E2443" s="6" t="str">
        <f t="shared" si="155"/>
        <v>00</v>
      </c>
    </row>
    <row r="2444" spans="1:5" x14ac:dyDescent="0.3">
      <c r="A2444" s="10">
        <f>data!B2444</f>
        <v>0</v>
      </c>
      <c r="B2444" s="10" t="str">
        <f t="shared" si="152"/>
        <v>0</v>
      </c>
      <c r="C2444" s="6" t="str">
        <f t="shared" si="153"/>
        <v>00</v>
      </c>
      <c r="D2444" s="6" t="str">
        <f t="shared" si="154"/>
        <v>00</v>
      </c>
      <c r="E2444" s="6" t="str">
        <f t="shared" si="155"/>
        <v>00</v>
      </c>
    </row>
    <row r="2445" spans="1:5" x14ac:dyDescent="0.3">
      <c r="A2445" s="10">
        <f>data!B2445</f>
        <v>0</v>
      </c>
      <c r="B2445" s="10" t="str">
        <f t="shared" si="152"/>
        <v>0</v>
      </c>
      <c r="C2445" s="6" t="str">
        <f t="shared" si="153"/>
        <v>00</v>
      </c>
      <c r="D2445" s="6" t="str">
        <f t="shared" si="154"/>
        <v>00</v>
      </c>
      <c r="E2445" s="6" t="str">
        <f t="shared" si="155"/>
        <v>00</v>
      </c>
    </row>
    <row r="2446" spans="1:5" x14ac:dyDescent="0.3">
      <c r="A2446" s="10">
        <f>data!B2446</f>
        <v>0</v>
      </c>
      <c r="B2446" s="10" t="str">
        <f t="shared" si="152"/>
        <v>0</v>
      </c>
      <c r="C2446" s="6" t="str">
        <f t="shared" si="153"/>
        <v>00</v>
      </c>
      <c r="D2446" s="6" t="str">
        <f t="shared" si="154"/>
        <v>00</v>
      </c>
      <c r="E2446" s="6" t="str">
        <f t="shared" si="155"/>
        <v>00</v>
      </c>
    </row>
    <row r="2447" spans="1:5" x14ac:dyDescent="0.3">
      <c r="A2447" s="10">
        <f>data!B2447</f>
        <v>0</v>
      </c>
      <c r="B2447" s="10" t="str">
        <f t="shared" si="152"/>
        <v>0</v>
      </c>
      <c r="C2447" s="6" t="str">
        <f t="shared" si="153"/>
        <v>00</v>
      </c>
      <c r="D2447" s="6" t="str">
        <f t="shared" si="154"/>
        <v>00</v>
      </c>
      <c r="E2447" s="6" t="str">
        <f t="shared" si="155"/>
        <v>00</v>
      </c>
    </row>
    <row r="2448" spans="1:5" x14ac:dyDescent="0.3">
      <c r="A2448" s="10">
        <f>data!B2448</f>
        <v>0</v>
      </c>
      <c r="B2448" s="10" t="str">
        <f t="shared" si="152"/>
        <v>0</v>
      </c>
      <c r="C2448" s="6" t="str">
        <f t="shared" si="153"/>
        <v>00</v>
      </c>
      <c r="D2448" s="6" t="str">
        <f t="shared" si="154"/>
        <v>00</v>
      </c>
      <c r="E2448" s="6" t="str">
        <f t="shared" si="155"/>
        <v>00</v>
      </c>
    </row>
    <row r="2449" spans="1:5" x14ac:dyDescent="0.3">
      <c r="A2449" s="10">
        <f>data!B2449</f>
        <v>0</v>
      </c>
      <c r="B2449" s="10" t="str">
        <f t="shared" si="152"/>
        <v>0</v>
      </c>
      <c r="C2449" s="6" t="str">
        <f t="shared" si="153"/>
        <v>00</v>
      </c>
      <c r="D2449" s="6" t="str">
        <f t="shared" si="154"/>
        <v>00</v>
      </c>
      <c r="E2449" s="6" t="str">
        <f t="shared" si="155"/>
        <v>00</v>
      </c>
    </row>
    <row r="2450" spans="1:5" x14ac:dyDescent="0.3">
      <c r="A2450" s="10">
        <f>data!B2450</f>
        <v>0</v>
      </c>
      <c r="B2450" s="10" t="str">
        <f t="shared" si="152"/>
        <v>0</v>
      </c>
      <c r="C2450" s="6" t="str">
        <f t="shared" si="153"/>
        <v>00</v>
      </c>
      <c r="D2450" s="6" t="str">
        <f t="shared" si="154"/>
        <v>00</v>
      </c>
      <c r="E2450" s="6" t="str">
        <f t="shared" si="155"/>
        <v>00</v>
      </c>
    </row>
    <row r="2451" spans="1:5" x14ac:dyDescent="0.3">
      <c r="A2451" s="10">
        <f>data!B2451</f>
        <v>0</v>
      </c>
      <c r="B2451" s="10" t="str">
        <f t="shared" si="152"/>
        <v>0</v>
      </c>
      <c r="C2451" s="6" t="str">
        <f t="shared" si="153"/>
        <v>00</v>
      </c>
      <c r="D2451" s="6" t="str">
        <f t="shared" si="154"/>
        <v>00</v>
      </c>
      <c r="E2451" s="6" t="str">
        <f t="shared" si="155"/>
        <v>00</v>
      </c>
    </row>
    <row r="2452" spans="1:5" x14ac:dyDescent="0.3">
      <c r="A2452" s="10">
        <f>data!B2452</f>
        <v>0</v>
      </c>
      <c r="B2452" s="10" t="str">
        <f t="shared" si="152"/>
        <v>0</v>
      </c>
      <c r="C2452" s="6" t="str">
        <f t="shared" si="153"/>
        <v>00</v>
      </c>
      <c r="D2452" s="6" t="str">
        <f t="shared" si="154"/>
        <v>00</v>
      </c>
      <c r="E2452" s="6" t="str">
        <f t="shared" si="155"/>
        <v>00</v>
      </c>
    </row>
    <row r="2453" spans="1:5" x14ac:dyDescent="0.3">
      <c r="A2453" s="10">
        <f>data!B2453</f>
        <v>0</v>
      </c>
      <c r="B2453" s="10" t="str">
        <f t="shared" si="152"/>
        <v>0</v>
      </c>
      <c r="C2453" s="6" t="str">
        <f t="shared" si="153"/>
        <v>00</v>
      </c>
      <c r="D2453" s="6" t="str">
        <f t="shared" si="154"/>
        <v>00</v>
      </c>
      <c r="E2453" s="6" t="str">
        <f t="shared" si="155"/>
        <v>00</v>
      </c>
    </row>
    <row r="2454" spans="1:5" x14ac:dyDescent="0.3">
      <c r="A2454" s="10">
        <f>data!B2454</f>
        <v>0</v>
      </c>
      <c r="B2454" s="10" t="str">
        <f t="shared" si="152"/>
        <v>0</v>
      </c>
      <c r="C2454" s="6" t="str">
        <f t="shared" si="153"/>
        <v>00</v>
      </c>
      <c r="D2454" s="6" t="str">
        <f t="shared" si="154"/>
        <v>00</v>
      </c>
      <c r="E2454" s="6" t="str">
        <f t="shared" si="155"/>
        <v>00</v>
      </c>
    </row>
    <row r="2455" spans="1:5" x14ac:dyDescent="0.3">
      <c r="A2455" s="10">
        <f>data!B2455</f>
        <v>0</v>
      </c>
      <c r="B2455" s="10" t="str">
        <f t="shared" si="152"/>
        <v>0</v>
      </c>
      <c r="C2455" s="6" t="str">
        <f t="shared" si="153"/>
        <v>00</v>
      </c>
      <c r="D2455" s="6" t="str">
        <f t="shared" si="154"/>
        <v>00</v>
      </c>
      <c r="E2455" s="6" t="str">
        <f t="shared" si="155"/>
        <v>00</v>
      </c>
    </row>
    <row r="2456" spans="1:5" x14ac:dyDescent="0.3">
      <c r="A2456" s="10">
        <f>data!B2456</f>
        <v>0</v>
      </c>
      <c r="B2456" s="10" t="str">
        <f t="shared" si="152"/>
        <v>0</v>
      </c>
      <c r="C2456" s="6" t="str">
        <f t="shared" si="153"/>
        <v>00</v>
      </c>
      <c r="D2456" s="6" t="str">
        <f t="shared" si="154"/>
        <v>00</v>
      </c>
      <c r="E2456" s="6" t="str">
        <f t="shared" si="155"/>
        <v>00</v>
      </c>
    </row>
    <row r="2457" spans="1:5" x14ac:dyDescent="0.3">
      <c r="A2457" s="10">
        <f>data!B2457</f>
        <v>0</v>
      </c>
      <c r="B2457" s="10" t="str">
        <f t="shared" si="152"/>
        <v>0</v>
      </c>
      <c r="C2457" s="6" t="str">
        <f t="shared" si="153"/>
        <v>00</v>
      </c>
      <c r="D2457" s="6" t="str">
        <f t="shared" si="154"/>
        <v>00</v>
      </c>
      <c r="E2457" s="6" t="str">
        <f t="shared" si="155"/>
        <v>00</v>
      </c>
    </row>
    <row r="2458" spans="1:5" x14ac:dyDescent="0.3">
      <c r="A2458" s="10">
        <f>data!B2458</f>
        <v>0</v>
      </c>
      <c r="B2458" s="10" t="str">
        <f t="shared" si="152"/>
        <v>0</v>
      </c>
      <c r="C2458" s="6" t="str">
        <f t="shared" si="153"/>
        <v>00</v>
      </c>
      <c r="D2458" s="6" t="str">
        <f t="shared" si="154"/>
        <v>00</v>
      </c>
      <c r="E2458" s="6" t="str">
        <f t="shared" si="155"/>
        <v>00</v>
      </c>
    </row>
    <row r="2459" spans="1:5" x14ac:dyDescent="0.3">
      <c r="A2459" s="10">
        <f>data!B2459</f>
        <v>0</v>
      </c>
      <c r="B2459" s="10" t="str">
        <f t="shared" si="152"/>
        <v>0</v>
      </c>
      <c r="C2459" s="6" t="str">
        <f t="shared" si="153"/>
        <v>00</v>
      </c>
      <c r="D2459" s="6" t="str">
        <f t="shared" si="154"/>
        <v>00</v>
      </c>
      <c r="E2459" s="6" t="str">
        <f t="shared" si="155"/>
        <v>00</v>
      </c>
    </row>
    <row r="2460" spans="1:5" x14ac:dyDescent="0.3">
      <c r="A2460" s="10">
        <f>data!B2460</f>
        <v>0</v>
      </c>
      <c r="B2460" s="10" t="str">
        <f t="shared" si="152"/>
        <v>0</v>
      </c>
      <c r="C2460" s="6" t="str">
        <f t="shared" si="153"/>
        <v>00</v>
      </c>
      <c r="D2460" s="6" t="str">
        <f t="shared" si="154"/>
        <v>00</v>
      </c>
      <c r="E2460" s="6" t="str">
        <f t="shared" si="155"/>
        <v>00</v>
      </c>
    </row>
    <row r="2461" spans="1:5" x14ac:dyDescent="0.3">
      <c r="A2461" s="10">
        <f>data!B2461</f>
        <v>0</v>
      </c>
      <c r="B2461" s="10" t="str">
        <f t="shared" si="152"/>
        <v>0</v>
      </c>
      <c r="C2461" s="6" t="str">
        <f t="shared" si="153"/>
        <v>00</v>
      </c>
      <c r="D2461" s="6" t="str">
        <f t="shared" si="154"/>
        <v>00</v>
      </c>
      <c r="E2461" s="6" t="str">
        <f t="shared" si="155"/>
        <v>00</v>
      </c>
    </row>
    <row r="2462" spans="1:5" x14ac:dyDescent="0.3">
      <c r="A2462" s="10">
        <f>data!B2462</f>
        <v>0</v>
      </c>
      <c r="B2462" s="10" t="str">
        <f t="shared" si="152"/>
        <v>0</v>
      </c>
      <c r="C2462" s="6" t="str">
        <f t="shared" si="153"/>
        <v>00</v>
      </c>
      <c r="D2462" s="6" t="str">
        <f t="shared" si="154"/>
        <v>00</v>
      </c>
      <c r="E2462" s="6" t="str">
        <f t="shared" si="155"/>
        <v>00</v>
      </c>
    </row>
    <row r="2463" spans="1:5" x14ac:dyDescent="0.3">
      <c r="A2463" s="10">
        <f>data!B2463</f>
        <v>0</v>
      </c>
      <c r="B2463" s="10" t="str">
        <f t="shared" si="152"/>
        <v>0</v>
      </c>
      <c r="C2463" s="6" t="str">
        <f t="shared" si="153"/>
        <v>00</v>
      </c>
      <c r="D2463" s="6" t="str">
        <f t="shared" si="154"/>
        <v>00</v>
      </c>
      <c r="E2463" s="6" t="str">
        <f t="shared" si="155"/>
        <v>00</v>
      </c>
    </row>
    <row r="2464" spans="1:5" x14ac:dyDescent="0.3">
      <c r="A2464" s="10">
        <f>data!B2464</f>
        <v>0</v>
      </c>
      <c r="B2464" s="10" t="str">
        <f t="shared" si="152"/>
        <v>0</v>
      </c>
      <c r="C2464" s="6" t="str">
        <f t="shared" si="153"/>
        <v>00</v>
      </c>
      <c r="D2464" s="6" t="str">
        <f t="shared" si="154"/>
        <v>00</v>
      </c>
      <c r="E2464" s="6" t="str">
        <f t="shared" si="155"/>
        <v>00</v>
      </c>
    </row>
    <row r="2465" spans="1:5" x14ac:dyDescent="0.3">
      <c r="A2465" s="10">
        <f>data!B2465</f>
        <v>0</v>
      </c>
      <c r="B2465" s="10" t="str">
        <f t="shared" si="152"/>
        <v>0</v>
      </c>
      <c r="C2465" s="6" t="str">
        <f t="shared" si="153"/>
        <v>00</v>
      </c>
      <c r="D2465" s="6" t="str">
        <f t="shared" si="154"/>
        <v>00</v>
      </c>
      <c r="E2465" s="6" t="str">
        <f t="shared" si="155"/>
        <v>00</v>
      </c>
    </row>
    <row r="2466" spans="1:5" x14ac:dyDescent="0.3">
      <c r="A2466" s="10">
        <f>data!B2466</f>
        <v>0</v>
      </c>
      <c r="B2466" s="10" t="str">
        <f t="shared" si="152"/>
        <v>0</v>
      </c>
      <c r="C2466" s="6" t="str">
        <f t="shared" si="153"/>
        <v>00</v>
      </c>
      <c r="D2466" s="6" t="str">
        <f t="shared" si="154"/>
        <v>00</v>
      </c>
      <c r="E2466" s="6" t="str">
        <f t="shared" si="155"/>
        <v>00</v>
      </c>
    </row>
    <row r="2467" spans="1:5" x14ac:dyDescent="0.3">
      <c r="A2467" s="10">
        <f>data!B2467</f>
        <v>0</v>
      </c>
      <c r="B2467" s="10" t="str">
        <f t="shared" si="152"/>
        <v>0</v>
      </c>
      <c r="C2467" s="6" t="str">
        <f t="shared" si="153"/>
        <v>00</v>
      </c>
      <c r="D2467" s="6" t="str">
        <f t="shared" si="154"/>
        <v>00</v>
      </c>
      <c r="E2467" s="6" t="str">
        <f t="shared" si="155"/>
        <v>00</v>
      </c>
    </row>
    <row r="2468" spans="1:5" x14ac:dyDescent="0.3">
      <c r="A2468" s="10">
        <f>data!B2468</f>
        <v>0</v>
      </c>
      <c r="B2468" s="10" t="str">
        <f t="shared" si="152"/>
        <v>0</v>
      </c>
      <c r="C2468" s="6" t="str">
        <f t="shared" si="153"/>
        <v>00</v>
      </c>
      <c r="D2468" s="6" t="str">
        <f t="shared" si="154"/>
        <v>00</v>
      </c>
      <c r="E2468" s="6" t="str">
        <f t="shared" si="155"/>
        <v>00</v>
      </c>
    </row>
    <row r="2469" spans="1:5" x14ac:dyDescent="0.3">
      <c r="A2469" s="10">
        <f>data!B2469</f>
        <v>0</v>
      </c>
      <c r="B2469" s="10" t="str">
        <f t="shared" si="152"/>
        <v>0</v>
      </c>
      <c r="C2469" s="6" t="str">
        <f t="shared" si="153"/>
        <v>00</v>
      </c>
      <c r="D2469" s="6" t="str">
        <f t="shared" si="154"/>
        <v>00</v>
      </c>
      <c r="E2469" s="6" t="str">
        <f t="shared" si="155"/>
        <v>00</v>
      </c>
    </row>
    <row r="2470" spans="1:5" x14ac:dyDescent="0.3">
      <c r="A2470" s="10">
        <f>data!B2470</f>
        <v>0</v>
      </c>
      <c r="B2470" s="10" t="str">
        <f t="shared" si="152"/>
        <v>0</v>
      </c>
      <c r="C2470" s="6" t="str">
        <f t="shared" si="153"/>
        <v>00</v>
      </c>
      <c r="D2470" s="6" t="str">
        <f t="shared" si="154"/>
        <v>00</v>
      </c>
      <c r="E2470" s="6" t="str">
        <f t="shared" si="155"/>
        <v>00</v>
      </c>
    </row>
    <row r="2471" spans="1:5" x14ac:dyDescent="0.3">
      <c r="A2471" s="10">
        <f>data!B2471</f>
        <v>0</v>
      </c>
      <c r="B2471" s="10" t="str">
        <f t="shared" si="152"/>
        <v>0</v>
      </c>
      <c r="C2471" s="6" t="str">
        <f t="shared" si="153"/>
        <v>00</v>
      </c>
      <c r="D2471" s="6" t="str">
        <f t="shared" si="154"/>
        <v>00</v>
      </c>
      <c r="E2471" s="6" t="str">
        <f t="shared" si="155"/>
        <v>00</v>
      </c>
    </row>
    <row r="2472" spans="1:5" x14ac:dyDescent="0.3">
      <c r="A2472" s="10">
        <f>data!B2472</f>
        <v>0</v>
      </c>
      <c r="B2472" s="10" t="str">
        <f t="shared" si="152"/>
        <v>0</v>
      </c>
      <c r="C2472" s="6" t="str">
        <f t="shared" si="153"/>
        <v>00</v>
      </c>
      <c r="D2472" s="6" t="str">
        <f t="shared" si="154"/>
        <v>00</v>
      </c>
      <c r="E2472" s="6" t="str">
        <f t="shared" si="155"/>
        <v>00</v>
      </c>
    </row>
    <row r="2473" spans="1:5" x14ac:dyDescent="0.3">
      <c r="A2473" s="10">
        <f>data!B2473</f>
        <v>0</v>
      </c>
      <c r="B2473" s="10" t="str">
        <f t="shared" si="152"/>
        <v>0</v>
      </c>
      <c r="C2473" s="6" t="str">
        <f t="shared" si="153"/>
        <v>00</v>
      </c>
      <c r="D2473" s="6" t="str">
        <f t="shared" si="154"/>
        <v>00</v>
      </c>
      <c r="E2473" s="6" t="str">
        <f t="shared" si="155"/>
        <v>00</v>
      </c>
    </row>
    <row r="2474" spans="1:5" x14ac:dyDescent="0.3">
      <c r="A2474" s="10">
        <f>data!B2474</f>
        <v>0</v>
      </c>
      <c r="B2474" s="10" t="str">
        <f t="shared" si="152"/>
        <v>0</v>
      </c>
      <c r="C2474" s="6" t="str">
        <f t="shared" si="153"/>
        <v>00</v>
      </c>
      <c r="D2474" s="6" t="str">
        <f t="shared" si="154"/>
        <v>00</v>
      </c>
      <c r="E2474" s="6" t="str">
        <f t="shared" si="155"/>
        <v>00</v>
      </c>
    </row>
    <row r="2475" spans="1:5" x14ac:dyDescent="0.3">
      <c r="A2475" s="10">
        <f>data!B2475</f>
        <v>0</v>
      </c>
      <c r="B2475" s="10" t="str">
        <f t="shared" si="152"/>
        <v>0</v>
      </c>
      <c r="C2475" s="6" t="str">
        <f t="shared" si="153"/>
        <v>00</v>
      </c>
      <c r="D2475" s="6" t="str">
        <f t="shared" si="154"/>
        <v>00</v>
      </c>
      <c r="E2475" s="6" t="str">
        <f t="shared" si="155"/>
        <v>00</v>
      </c>
    </row>
    <row r="2476" spans="1:5" x14ac:dyDescent="0.3">
      <c r="A2476" s="10">
        <f>data!B2476</f>
        <v>0</v>
      </c>
      <c r="B2476" s="10" t="str">
        <f t="shared" si="152"/>
        <v>0</v>
      </c>
      <c r="C2476" s="6" t="str">
        <f t="shared" si="153"/>
        <v>00</v>
      </c>
      <c r="D2476" s="6" t="str">
        <f t="shared" si="154"/>
        <v>00</v>
      </c>
      <c r="E2476" s="6" t="str">
        <f t="shared" si="155"/>
        <v>00</v>
      </c>
    </row>
    <row r="2477" spans="1:5" x14ac:dyDescent="0.3">
      <c r="A2477" s="10">
        <f>data!B2477</f>
        <v>0</v>
      </c>
      <c r="B2477" s="10" t="str">
        <f t="shared" si="152"/>
        <v>0</v>
      </c>
      <c r="C2477" s="6" t="str">
        <f t="shared" si="153"/>
        <v>00</v>
      </c>
      <c r="D2477" s="6" t="str">
        <f t="shared" si="154"/>
        <v>00</v>
      </c>
      <c r="E2477" s="6" t="str">
        <f t="shared" si="155"/>
        <v>00</v>
      </c>
    </row>
    <row r="2478" spans="1:5" x14ac:dyDescent="0.3">
      <c r="A2478" s="10">
        <f>data!B2478</f>
        <v>0</v>
      </c>
      <c r="B2478" s="10" t="str">
        <f t="shared" si="152"/>
        <v>0</v>
      </c>
      <c r="C2478" s="6" t="str">
        <f t="shared" si="153"/>
        <v>00</v>
      </c>
      <c r="D2478" s="6" t="str">
        <f t="shared" si="154"/>
        <v>00</v>
      </c>
      <c r="E2478" s="6" t="str">
        <f t="shared" si="155"/>
        <v>00</v>
      </c>
    </row>
    <row r="2479" spans="1:5" x14ac:dyDescent="0.3">
      <c r="A2479" s="10">
        <f>data!B2479</f>
        <v>0</v>
      </c>
      <c r="B2479" s="10" t="str">
        <f t="shared" si="152"/>
        <v>0</v>
      </c>
      <c r="C2479" s="6" t="str">
        <f t="shared" si="153"/>
        <v>00</v>
      </c>
      <c r="D2479" s="6" t="str">
        <f t="shared" si="154"/>
        <v>00</v>
      </c>
      <c r="E2479" s="6" t="str">
        <f t="shared" si="155"/>
        <v>00</v>
      </c>
    </row>
    <row r="2480" spans="1:5" x14ac:dyDescent="0.3">
      <c r="A2480" s="10">
        <f>data!B2480</f>
        <v>0</v>
      </c>
      <c r="B2480" s="10" t="str">
        <f t="shared" si="152"/>
        <v>0</v>
      </c>
      <c r="C2480" s="6" t="str">
        <f t="shared" si="153"/>
        <v>00</v>
      </c>
      <c r="D2480" s="6" t="str">
        <f t="shared" si="154"/>
        <v>00</v>
      </c>
      <c r="E2480" s="6" t="str">
        <f t="shared" si="155"/>
        <v>00</v>
      </c>
    </row>
    <row r="2481" spans="1:5" x14ac:dyDescent="0.3">
      <c r="A2481" s="10">
        <f>data!B2481</f>
        <v>0</v>
      </c>
      <c r="B2481" s="10" t="str">
        <f t="shared" si="152"/>
        <v>0</v>
      </c>
      <c r="C2481" s="6" t="str">
        <f t="shared" si="153"/>
        <v>00</v>
      </c>
      <c r="D2481" s="6" t="str">
        <f t="shared" si="154"/>
        <v>00</v>
      </c>
      <c r="E2481" s="6" t="str">
        <f t="shared" si="155"/>
        <v>00</v>
      </c>
    </row>
    <row r="2482" spans="1:5" x14ac:dyDescent="0.3">
      <c r="A2482" s="10">
        <f>data!B2482</f>
        <v>0</v>
      </c>
      <c r="B2482" s="10" t="str">
        <f t="shared" si="152"/>
        <v>0</v>
      </c>
      <c r="C2482" s="6" t="str">
        <f t="shared" si="153"/>
        <v>00</v>
      </c>
      <c r="D2482" s="6" t="str">
        <f t="shared" si="154"/>
        <v>00</v>
      </c>
      <c r="E2482" s="6" t="str">
        <f t="shared" si="155"/>
        <v>00</v>
      </c>
    </row>
    <row r="2483" spans="1:5" x14ac:dyDescent="0.3">
      <c r="A2483" s="10">
        <f>data!B2483</f>
        <v>0</v>
      </c>
      <c r="B2483" s="10" t="str">
        <f t="shared" si="152"/>
        <v>0</v>
      </c>
      <c r="C2483" s="6" t="str">
        <f t="shared" si="153"/>
        <v>00</v>
      </c>
      <c r="D2483" s="6" t="str">
        <f t="shared" si="154"/>
        <v>00</v>
      </c>
      <c r="E2483" s="6" t="str">
        <f t="shared" si="155"/>
        <v>00</v>
      </c>
    </row>
    <row r="2484" spans="1:5" x14ac:dyDescent="0.3">
      <c r="A2484" s="10">
        <f>data!B2484</f>
        <v>0</v>
      </c>
      <c r="B2484" s="10" t="str">
        <f t="shared" si="152"/>
        <v>0</v>
      </c>
      <c r="C2484" s="6" t="str">
        <f t="shared" si="153"/>
        <v>00</v>
      </c>
      <c r="D2484" s="6" t="str">
        <f t="shared" si="154"/>
        <v>00</v>
      </c>
      <c r="E2484" s="6" t="str">
        <f t="shared" si="155"/>
        <v>00</v>
      </c>
    </row>
    <row r="2485" spans="1:5" x14ac:dyDescent="0.3">
      <c r="A2485" s="10">
        <f>data!B2485</f>
        <v>0</v>
      </c>
      <c r="B2485" s="10" t="str">
        <f t="shared" si="152"/>
        <v>0</v>
      </c>
      <c r="C2485" s="6" t="str">
        <f t="shared" si="153"/>
        <v>00</v>
      </c>
      <c r="D2485" s="6" t="str">
        <f t="shared" si="154"/>
        <v>00</v>
      </c>
      <c r="E2485" s="6" t="str">
        <f t="shared" si="155"/>
        <v>00</v>
      </c>
    </row>
    <row r="2486" spans="1:5" x14ac:dyDescent="0.3">
      <c r="A2486" s="10">
        <f>data!B2486</f>
        <v>0</v>
      </c>
      <c r="B2486" s="10" t="str">
        <f t="shared" si="152"/>
        <v>0</v>
      </c>
      <c r="C2486" s="6" t="str">
        <f t="shared" si="153"/>
        <v>00</v>
      </c>
      <c r="D2486" s="6" t="str">
        <f t="shared" si="154"/>
        <v>00</v>
      </c>
      <c r="E2486" s="6" t="str">
        <f t="shared" si="155"/>
        <v>00</v>
      </c>
    </row>
    <row r="2487" spans="1:5" x14ac:dyDescent="0.3">
      <c r="A2487" s="10">
        <f>data!B2487</f>
        <v>0</v>
      </c>
      <c r="B2487" s="10" t="str">
        <f t="shared" si="152"/>
        <v>0</v>
      </c>
      <c r="C2487" s="6" t="str">
        <f t="shared" si="153"/>
        <v>00</v>
      </c>
      <c r="D2487" s="6" t="str">
        <f t="shared" si="154"/>
        <v>00</v>
      </c>
      <c r="E2487" s="6" t="str">
        <f t="shared" si="155"/>
        <v>00</v>
      </c>
    </row>
    <row r="2488" spans="1:5" x14ac:dyDescent="0.3">
      <c r="A2488" s="10">
        <f>data!B2488</f>
        <v>0</v>
      </c>
      <c r="B2488" s="10" t="str">
        <f t="shared" si="152"/>
        <v>0</v>
      </c>
      <c r="C2488" s="6" t="str">
        <f t="shared" si="153"/>
        <v>00</v>
      </c>
      <c r="D2488" s="6" t="str">
        <f t="shared" si="154"/>
        <v>00</v>
      </c>
      <c r="E2488" s="6" t="str">
        <f t="shared" si="155"/>
        <v>00</v>
      </c>
    </row>
    <row r="2489" spans="1:5" x14ac:dyDescent="0.3">
      <c r="A2489" s="10">
        <f>data!B2489</f>
        <v>0</v>
      </c>
      <c r="B2489" s="10" t="str">
        <f t="shared" si="152"/>
        <v>0</v>
      </c>
      <c r="C2489" s="6" t="str">
        <f t="shared" si="153"/>
        <v>00</v>
      </c>
      <c r="D2489" s="6" t="str">
        <f t="shared" si="154"/>
        <v>00</v>
      </c>
      <c r="E2489" s="6" t="str">
        <f t="shared" si="155"/>
        <v>00</v>
      </c>
    </row>
    <row r="2490" spans="1:5" x14ac:dyDescent="0.3">
      <c r="A2490" s="10">
        <f>data!B2490</f>
        <v>0</v>
      </c>
      <c r="B2490" s="10" t="str">
        <f t="shared" si="152"/>
        <v>0</v>
      </c>
      <c r="C2490" s="6" t="str">
        <f t="shared" si="153"/>
        <v>00</v>
      </c>
      <c r="D2490" s="6" t="str">
        <f t="shared" si="154"/>
        <v>00</v>
      </c>
      <c r="E2490" s="6" t="str">
        <f t="shared" si="155"/>
        <v>00</v>
      </c>
    </row>
    <row r="2491" spans="1:5" x14ac:dyDescent="0.3">
      <c r="A2491" s="10">
        <f>data!B2491</f>
        <v>0</v>
      </c>
      <c r="B2491" s="10" t="str">
        <f t="shared" si="152"/>
        <v>0</v>
      </c>
      <c r="C2491" s="6" t="str">
        <f t="shared" si="153"/>
        <v>00</v>
      </c>
      <c r="D2491" s="6" t="str">
        <f t="shared" si="154"/>
        <v>00</v>
      </c>
      <c r="E2491" s="6" t="str">
        <f t="shared" si="155"/>
        <v>00</v>
      </c>
    </row>
    <row r="2492" spans="1:5" x14ac:dyDescent="0.3">
      <c r="A2492" s="10">
        <f>data!B2492</f>
        <v>0</v>
      </c>
      <c r="B2492" s="10" t="str">
        <f t="shared" si="152"/>
        <v>0</v>
      </c>
      <c r="C2492" s="6" t="str">
        <f t="shared" si="153"/>
        <v>00</v>
      </c>
      <c r="D2492" s="6" t="str">
        <f t="shared" si="154"/>
        <v>00</v>
      </c>
      <c r="E2492" s="6" t="str">
        <f t="shared" si="155"/>
        <v>00</v>
      </c>
    </row>
    <row r="2493" spans="1:5" x14ac:dyDescent="0.3">
      <c r="A2493" s="10">
        <f>data!B2493</f>
        <v>0</v>
      </c>
      <c r="B2493" s="10" t="str">
        <f t="shared" si="152"/>
        <v>0</v>
      </c>
      <c r="C2493" s="6" t="str">
        <f t="shared" si="153"/>
        <v>00</v>
      </c>
      <c r="D2493" s="6" t="str">
        <f t="shared" si="154"/>
        <v>00</v>
      </c>
      <c r="E2493" s="6" t="str">
        <f t="shared" si="155"/>
        <v>00</v>
      </c>
    </row>
    <row r="2494" spans="1:5" x14ac:dyDescent="0.3">
      <c r="A2494" s="10">
        <f>data!B2494</f>
        <v>0</v>
      </c>
      <c r="B2494" s="10" t="str">
        <f t="shared" si="152"/>
        <v>0</v>
      </c>
      <c r="C2494" s="6" t="str">
        <f t="shared" si="153"/>
        <v>00</v>
      </c>
      <c r="D2494" s="6" t="str">
        <f t="shared" si="154"/>
        <v>00</v>
      </c>
      <c r="E2494" s="6" t="str">
        <f t="shared" si="155"/>
        <v>00</v>
      </c>
    </row>
    <row r="2495" spans="1:5" x14ac:dyDescent="0.3">
      <c r="A2495" s="10">
        <f>data!B2495</f>
        <v>0</v>
      </c>
      <c r="B2495" s="10" t="str">
        <f t="shared" si="152"/>
        <v>0</v>
      </c>
      <c r="C2495" s="6" t="str">
        <f t="shared" si="153"/>
        <v>00</v>
      </c>
      <c r="D2495" s="6" t="str">
        <f t="shared" si="154"/>
        <v>00</v>
      </c>
      <c r="E2495" s="6" t="str">
        <f t="shared" si="155"/>
        <v>00</v>
      </c>
    </row>
    <row r="2496" spans="1:5" x14ac:dyDescent="0.3">
      <c r="A2496" s="10">
        <f>data!B2496</f>
        <v>0</v>
      </c>
      <c r="B2496" s="10" t="str">
        <f t="shared" si="152"/>
        <v>0</v>
      </c>
      <c r="C2496" s="6" t="str">
        <f t="shared" si="153"/>
        <v>00</v>
      </c>
      <c r="D2496" s="6" t="str">
        <f t="shared" si="154"/>
        <v>00</v>
      </c>
      <c r="E2496" s="6" t="str">
        <f t="shared" si="155"/>
        <v>00</v>
      </c>
    </row>
    <row r="2497" spans="1:5" x14ac:dyDescent="0.3">
      <c r="A2497" s="10">
        <f>data!B2497</f>
        <v>0</v>
      </c>
      <c r="B2497" s="10" t="str">
        <f t="shared" si="152"/>
        <v>0</v>
      </c>
      <c r="C2497" s="6" t="str">
        <f t="shared" si="153"/>
        <v>00</v>
      </c>
      <c r="D2497" s="6" t="str">
        <f t="shared" si="154"/>
        <v>00</v>
      </c>
      <c r="E2497" s="6" t="str">
        <f t="shared" si="155"/>
        <v>00</v>
      </c>
    </row>
    <row r="2498" spans="1:5" x14ac:dyDescent="0.3">
      <c r="A2498" s="10">
        <f>data!B2498</f>
        <v>0</v>
      </c>
      <c r="B2498" s="10" t="str">
        <f t="shared" si="152"/>
        <v>0</v>
      </c>
      <c r="C2498" s="6" t="str">
        <f t="shared" si="153"/>
        <v>00</v>
      </c>
      <c r="D2498" s="6" t="str">
        <f t="shared" si="154"/>
        <v>00</v>
      </c>
      <c r="E2498" s="6" t="str">
        <f t="shared" si="155"/>
        <v>00</v>
      </c>
    </row>
    <row r="2499" spans="1:5" x14ac:dyDescent="0.3">
      <c r="A2499" s="10">
        <f>data!B2499</f>
        <v>0</v>
      </c>
      <c r="B2499" s="10" t="str">
        <f t="shared" ref="B2499:B2562" si="156" xml:space="preserve"> REPLACE(A2499,1,5,0)</f>
        <v>0</v>
      </c>
      <c r="C2499" s="6" t="str">
        <f t="shared" ref="C2499:C2562" si="157">IF((FLOOR(24*B2499,1)) &lt; 10,CONCATENATE(0,(FLOOR(24*B2499,1))), (FLOOR(24*B2499,1)))</f>
        <v>00</v>
      </c>
      <c r="D2499" s="6" t="str">
        <f t="shared" ref="D2499:D2562" si="158">IF(FLOOR(((24*B2499-C2499)*60),1) &lt; 10,CONCATENATE(0,FLOOR(((24*B2499-C2499)*60),1)), FLOOR(((24*B2499-C2499)*60),1))</f>
        <v>00</v>
      </c>
      <c r="E2499" s="6" t="str">
        <f t="shared" ref="E2499:E2562" si="159">IF(FLOOR((((24*B2499-C2499)*60-D2499)*60),1) &lt; 10,CONCATENATE(0,FLOOR((((24*B2499-C2499)*60-D2499)*60),1)), FLOOR((((24*B2499-C2499)*60-D2499)*60),1))</f>
        <v>00</v>
      </c>
    </row>
    <row r="2500" spans="1:5" x14ac:dyDescent="0.3">
      <c r="A2500" s="10">
        <f>data!B2500</f>
        <v>0</v>
      </c>
      <c r="B2500" s="10" t="str">
        <f t="shared" si="156"/>
        <v>0</v>
      </c>
      <c r="C2500" s="6" t="str">
        <f t="shared" si="157"/>
        <v>00</v>
      </c>
      <c r="D2500" s="6" t="str">
        <f t="shared" si="158"/>
        <v>00</v>
      </c>
      <c r="E2500" s="6" t="str">
        <f t="shared" si="159"/>
        <v>00</v>
      </c>
    </row>
    <row r="2501" spans="1:5" x14ac:dyDescent="0.3">
      <c r="A2501" s="10">
        <f>data!B2501</f>
        <v>0</v>
      </c>
      <c r="B2501" s="10" t="str">
        <f t="shared" si="156"/>
        <v>0</v>
      </c>
      <c r="C2501" s="6" t="str">
        <f t="shared" si="157"/>
        <v>00</v>
      </c>
      <c r="D2501" s="6" t="str">
        <f t="shared" si="158"/>
        <v>00</v>
      </c>
      <c r="E2501" s="6" t="str">
        <f t="shared" si="159"/>
        <v>00</v>
      </c>
    </row>
    <row r="2502" spans="1:5" x14ac:dyDescent="0.3">
      <c r="A2502" s="10">
        <f>data!B2502</f>
        <v>0</v>
      </c>
      <c r="B2502" s="10" t="str">
        <f t="shared" si="156"/>
        <v>0</v>
      </c>
      <c r="C2502" s="6" t="str">
        <f t="shared" si="157"/>
        <v>00</v>
      </c>
      <c r="D2502" s="6" t="str">
        <f t="shared" si="158"/>
        <v>00</v>
      </c>
      <c r="E2502" s="6" t="str">
        <f t="shared" si="159"/>
        <v>00</v>
      </c>
    </row>
    <row r="2503" spans="1:5" x14ac:dyDescent="0.3">
      <c r="A2503" s="10">
        <f>data!B2503</f>
        <v>0</v>
      </c>
      <c r="B2503" s="10" t="str">
        <f t="shared" si="156"/>
        <v>0</v>
      </c>
      <c r="C2503" s="6" t="str">
        <f t="shared" si="157"/>
        <v>00</v>
      </c>
      <c r="D2503" s="6" t="str">
        <f t="shared" si="158"/>
        <v>00</v>
      </c>
      <c r="E2503" s="6" t="str">
        <f t="shared" si="159"/>
        <v>00</v>
      </c>
    </row>
    <row r="2504" spans="1:5" x14ac:dyDescent="0.3">
      <c r="A2504" s="10">
        <f>data!B2504</f>
        <v>0</v>
      </c>
      <c r="B2504" s="10" t="str">
        <f t="shared" si="156"/>
        <v>0</v>
      </c>
      <c r="C2504" s="6" t="str">
        <f t="shared" si="157"/>
        <v>00</v>
      </c>
      <c r="D2504" s="6" t="str">
        <f t="shared" si="158"/>
        <v>00</v>
      </c>
      <c r="E2504" s="6" t="str">
        <f t="shared" si="159"/>
        <v>00</v>
      </c>
    </row>
    <row r="2505" spans="1:5" x14ac:dyDescent="0.3">
      <c r="A2505" s="10">
        <f>data!B2505</f>
        <v>0</v>
      </c>
      <c r="B2505" s="10" t="str">
        <f t="shared" si="156"/>
        <v>0</v>
      </c>
      <c r="C2505" s="6" t="str">
        <f t="shared" si="157"/>
        <v>00</v>
      </c>
      <c r="D2505" s="6" t="str">
        <f t="shared" si="158"/>
        <v>00</v>
      </c>
      <c r="E2505" s="6" t="str">
        <f t="shared" si="159"/>
        <v>00</v>
      </c>
    </row>
    <row r="2506" spans="1:5" x14ac:dyDescent="0.3">
      <c r="A2506" s="10">
        <f>data!B2506</f>
        <v>0</v>
      </c>
      <c r="B2506" s="10" t="str">
        <f t="shared" si="156"/>
        <v>0</v>
      </c>
      <c r="C2506" s="6" t="str">
        <f t="shared" si="157"/>
        <v>00</v>
      </c>
      <c r="D2506" s="6" t="str">
        <f t="shared" si="158"/>
        <v>00</v>
      </c>
      <c r="E2506" s="6" t="str">
        <f t="shared" si="159"/>
        <v>00</v>
      </c>
    </row>
    <row r="2507" spans="1:5" x14ac:dyDescent="0.3">
      <c r="A2507" s="10">
        <f>data!B2507</f>
        <v>0</v>
      </c>
      <c r="B2507" s="10" t="str">
        <f t="shared" si="156"/>
        <v>0</v>
      </c>
      <c r="C2507" s="6" t="str">
        <f t="shared" si="157"/>
        <v>00</v>
      </c>
      <c r="D2507" s="6" t="str">
        <f t="shared" si="158"/>
        <v>00</v>
      </c>
      <c r="E2507" s="6" t="str">
        <f t="shared" si="159"/>
        <v>00</v>
      </c>
    </row>
    <row r="2508" spans="1:5" x14ac:dyDescent="0.3">
      <c r="A2508" s="10">
        <f>data!B2508</f>
        <v>0</v>
      </c>
      <c r="B2508" s="10" t="str">
        <f t="shared" si="156"/>
        <v>0</v>
      </c>
      <c r="C2508" s="6" t="str">
        <f t="shared" si="157"/>
        <v>00</v>
      </c>
      <c r="D2508" s="6" t="str">
        <f t="shared" si="158"/>
        <v>00</v>
      </c>
      <c r="E2508" s="6" t="str">
        <f t="shared" si="159"/>
        <v>00</v>
      </c>
    </row>
    <row r="2509" spans="1:5" x14ac:dyDescent="0.3">
      <c r="A2509" s="10">
        <f>data!B2509</f>
        <v>0</v>
      </c>
      <c r="B2509" s="10" t="str">
        <f t="shared" si="156"/>
        <v>0</v>
      </c>
      <c r="C2509" s="6" t="str">
        <f t="shared" si="157"/>
        <v>00</v>
      </c>
      <c r="D2509" s="6" t="str">
        <f t="shared" si="158"/>
        <v>00</v>
      </c>
      <c r="E2509" s="6" t="str">
        <f t="shared" si="159"/>
        <v>00</v>
      </c>
    </row>
    <row r="2510" spans="1:5" x14ac:dyDescent="0.3">
      <c r="A2510" s="10">
        <f>data!B2510</f>
        <v>0</v>
      </c>
      <c r="B2510" s="10" t="str">
        <f t="shared" si="156"/>
        <v>0</v>
      </c>
      <c r="C2510" s="6" t="str">
        <f t="shared" si="157"/>
        <v>00</v>
      </c>
      <c r="D2510" s="6" t="str">
        <f t="shared" si="158"/>
        <v>00</v>
      </c>
      <c r="E2510" s="6" t="str">
        <f t="shared" si="159"/>
        <v>00</v>
      </c>
    </row>
    <row r="2511" spans="1:5" x14ac:dyDescent="0.3">
      <c r="A2511" s="10">
        <f>data!B2511</f>
        <v>0</v>
      </c>
      <c r="B2511" s="10" t="str">
        <f t="shared" si="156"/>
        <v>0</v>
      </c>
      <c r="C2511" s="6" t="str">
        <f t="shared" si="157"/>
        <v>00</v>
      </c>
      <c r="D2511" s="6" t="str">
        <f t="shared" si="158"/>
        <v>00</v>
      </c>
      <c r="E2511" s="6" t="str">
        <f t="shared" si="159"/>
        <v>00</v>
      </c>
    </row>
    <row r="2512" spans="1:5" x14ac:dyDescent="0.3">
      <c r="A2512" s="10">
        <f>data!B2512</f>
        <v>0</v>
      </c>
      <c r="B2512" s="10" t="str">
        <f t="shared" si="156"/>
        <v>0</v>
      </c>
      <c r="C2512" s="6" t="str">
        <f t="shared" si="157"/>
        <v>00</v>
      </c>
      <c r="D2512" s="6" t="str">
        <f t="shared" si="158"/>
        <v>00</v>
      </c>
      <c r="E2512" s="6" t="str">
        <f t="shared" si="159"/>
        <v>00</v>
      </c>
    </row>
    <row r="2513" spans="1:5" x14ac:dyDescent="0.3">
      <c r="A2513" s="10">
        <f>data!B2513</f>
        <v>0</v>
      </c>
      <c r="B2513" s="10" t="str">
        <f t="shared" si="156"/>
        <v>0</v>
      </c>
      <c r="C2513" s="6" t="str">
        <f t="shared" si="157"/>
        <v>00</v>
      </c>
      <c r="D2513" s="6" t="str">
        <f t="shared" si="158"/>
        <v>00</v>
      </c>
      <c r="E2513" s="6" t="str">
        <f t="shared" si="159"/>
        <v>00</v>
      </c>
    </row>
    <row r="2514" spans="1:5" x14ac:dyDescent="0.3">
      <c r="A2514" s="10">
        <f>data!B2514</f>
        <v>0</v>
      </c>
      <c r="B2514" s="10" t="str">
        <f t="shared" si="156"/>
        <v>0</v>
      </c>
      <c r="C2514" s="6" t="str">
        <f t="shared" si="157"/>
        <v>00</v>
      </c>
      <c r="D2514" s="6" t="str">
        <f t="shared" si="158"/>
        <v>00</v>
      </c>
      <c r="E2514" s="6" t="str">
        <f t="shared" si="159"/>
        <v>00</v>
      </c>
    </row>
    <row r="2515" spans="1:5" x14ac:dyDescent="0.3">
      <c r="A2515" s="10">
        <f>data!B2515</f>
        <v>0</v>
      </c>
      <c r="B2515" s="10" t="str">
        <f t="shared" si="156"/>
        <v>0</v>
      </c>
      <c r="C2515" s="6" t="str">
        <f t="shared" si="157"/>
        <v>00</v>
      </c>
      <c r="D2515" s="6" t="str">
        <f t="shared" si="158"/>
        <v>00</v>
      </c>
      <c r="E2515" s="6" t="str">
        <f t="shared" si="159"/>
        <v>00</v>
      </c>
    </row>
    <row r="2516" spans="1:5" x14ac:dyDescent="0.3">
      <c r="A2516" s="10">
        <f>data!B2516</f>
        <v>0</v>
      </c>
      <c r="B2516" s="10" t="str">
        <f t="shared" si="156"/>
        <v>0</v>
      </c>
      <c r="C2516" s="6" t="str">
        <f t="shared" si="157"/>
        <v>00</v>
      </c>
      <c r="D2516" s="6" t="str">
        <f t="shared" si="158"/>
        <v>00</v>
      </c>
      <c r="E2516" s="6" t="str">
        <f t="shared" si="159"/>
        <v>00</v>
      </c>
    </row>
    <row r="2517" spans="1:5" x14ac:dyDescent="0.3">
      <c r="A2517" s="10">
        <f>data!B2517</f>
        <v>0</v>
      </c>
      <c r="B2517" s="10" t="str">
        <f t="shared" si="156"/>
        <v>0</v>
      </c>
      <c r="C2517" s="6" t="str">
        <f t="shared" si="157"/>
        <v>00</v>
      </c>
      <c r="D2517" s="6" t="str">
        <f t="shared" si="158"/>
        <v>00</v>
      </c>
      <c r="E2517" s="6" t="str">
        <f t="shared" si="159"/>
        <v>00</v>
      </c>
    </row>
    <row r="2518" spans="1:5" x14ac:dyDescent="0.3">
      <c r="A2518" s="10">
        <f>data!B2518</f>
        <v>0</v>
      </c>
      <c r="B2518" s="10" t="str">
        <f t="shared" si="156"/>
        <v>0</v>
      </c>
      <c r="C2518" s="6" t="str">
        <f t="shared" si="157"/>
        <v>00</v>
      </c>
      <c r="D2518" s="6" t="str">
        <f t="shared" si="158"/>
        <v>00</v>
      </c>
      <c r="E2518" s="6" t="str">
        <f t="shared" si="159"/>
        <v>00</v>
      </c>
    </row>
    <row r="2519" spans="1:5" x14ac:dyDescent="0.3">
      <c r="A2519" s="10">
        <f>data!B2519</f>
        <v>0</v>
      </c>
      <c r="B2519" s="10" t="str">
        <f t="shared" si="156"/>
        <v>0</v>
      </c>
      <c r="C2519" s="6" t="str">
        <f t="shared" si="157"/>
        <v>00</v>
      </c>
      <c r="D2519" s="6" t="str">
        <f t="shared" si="158"/>
        <v>00</v>
      </c>
      <c r="E2519" s="6" t="str">
        <f t="shared" si="159"/>
        <v>00</v>
      </c>
    </row>
    <row r="2520" spans="1:5" x14ac:dyDescent="0.3">
      <c r="A2520" s="10">
        <f>data!B2520</f>
        <v>0</v>
      </c>
      <c r="B2520" s="10" t="str">
        <f t="shared" si="156"/>
        <v>0</v>
      </c>
      <c r="C2520" s="6" t="str">
        <f t="shared" si="157"/>
        <v>00</v>
      </c>
      <c r="D2520" s="6" t="str">
        <f t="shared" si="158"/>
        <v>00</v>
      </c>
      <c r="E2520" s="6" t="str">
        <f t="shared" si="159"/>
        <v>00</v>
      </c>
    </row>
    <row r="2521" spans="1:5" x14ac:dyDescent="0.3">
      <c r="A2521" s="10">
        <f>data!B2521</f>
        <v>0</v>
      </c>
      <c r="B2521" s="10" t="str">
        <f t="shared" si="156"/>
        <v>0</v>
      </c>
      <c r="C2521" s="6" t="str">
        <f t="shared" si="157"/>
        <v>00</v>
      </c>
      <c r="D2521" s="6" t="str">
        <f t="shared" si="158"/>
        <v>00</v>
      </c>
      <c r="E2521" s="6" t="str">
        <f t="shared" si="159"/>
        <v>00</v>
      </c>
    </row>
    <row r="2522" spans="1:5" x14ac:dyDescent="0.3">
      <c r="A2522" s="10">
        <f>data!B2522</f>
        <v>0</v>
      </c>
      <c r="B2522" s="10" t="str">
        <f t="shared" si="156"/>
        <v>0</v>
      </c>
      <c r="C2522" s="6" t="str">
        <f t="shared" si="157"/>
        <v>00</v>
      </c>
      <c r="D2522" s="6" t="str">
        <f t="shared" si="158"/>
        <v>00</v>
      </c>
      <c r="E2522" s="6" t="str">
        <f t="shared" si="159"/>
        <v>00</v>
      </c>
    </row>
    <row r="2523" spans="1:5" x14ac:dyDescent="0.3">
      <c r="A2523" s="10">
        <f>data!B2523</f>
        <v>0</v>
      </c>
      <c r="B2523" s="10" t="str">
        <f t="shared" si="156"/>
        <v>0</v>
      </c>
      <c r="C2523" s="6" t="str">
        <f t="shared" si="157"/>
        <v>00</v>
      </c>
      <c r="D2523" s="6" t="str">
        <f t="shared" si="158"/>
        <v>00</v>
      </c>
      <c r="E2523" s="6" t="str">
        <f t="shared" si="159"/>
        <v>00</v>
      </c>
    </row>
    <row r="2524" spans="1:5" x14ac:dyDescent="0.3">
      <c r="A2524" s="10">
        <f>data!B2524</f>
        <v>0</v>
      </c>
      <c r="B2524" s="10" t="str">
        <f t="shared" si="156"/>
        <v>0</v>
      </c>
      <c r="C2524" s="6" t="str">
        <f t="shared" si="157"/>
        <v>00</v>
      </c>
      <c r="D2524" s="6" t="str">
        <f t="shared" si="158"/>
        <v>00</v>
      </c>
      <c r="E2524" s="6" t="str">
        <f t="shared" si="159"/>
        <v>00</v>
      </c>
    </row>
    <row r="2525" spans="1:5" x14ac:dyDescent="0.3">
      <c r="A2525" s="10">
        <f>data!B2525</f>
        <v>0</v>
      </c>
      <c r="B2525" s="10" t="str">
        <f t="shared" si="156"/>
        <v>0</v>
      </c>
      <c r="C2525" s="6" t="str">
        <f t="shared" si="157"/>
        <v>00</v>
      </c>
      <c r="D2525" s="6" t="str">
        <f t="shared" si="158"/>
        <v>00</v>
      </c>
      <c r="E2525" s="6" t="str">
        <f t="shared" si="159"/>
        <v>00</v>
      </c>
    </row>
    <row r="2526" spans="1:5" x14ac:dyDescent="0.3">
      <c r="A2526" s="10">
        <f>data!B2526</f>
        <v>0</v>
      </c>
      <c r="B2526" s="10" t="str">
        <f t="shared" si="156"/>
        <v>0</v>
      </c>
      <c r="C2526" s="6" t="str">
        <f t="shared" si="157"/>
        <v>00</v>
      </c>
      <c r="D2526" s="6" t="str">
        <f t="shared" si="158"/>
        <v>00</v>
      </c>
      <c r="E2526" s="6" t="str">
        <f t="shared" si="159"/>
        <v>00</v>
      </c>
    </row>
    <row r="2527" spans="1:5" x14ac:dyDescent="0.3">
      <c r="A2527" s="10">
        <f>data!B2527</f>
        <v>0</v>
      </c>
      <c r="B2527" s="10" t="str">
        <f t="shared" si="156"/>
        <v>0</v>
      </c>
      <c r="C2527" s="6" t="str">
        <f t="shared" si="157"/>
        <v>00</v>
      </c>
      <c r="D2527" s="6" t="str">
        <f t="shared" si="158"/>
        <v>00</v>
      </c>
      <c r="E2527" s="6" t="str">
        <f t="shared" si="159"/>
        <v>00</v>
      </c>
    </row>
    <row r="2528" spans="1:5" x14ac:dyDescent="0.3">
      <c r="A2528" s="10">
        <f>data!B2528</f>
        <v>0</v>
      </c>
      <c r="B2528" s="10" t="str">
        <f t="shared" si="156"/>
        <v>0</v>
      </c>
      <c r="C2528" s="6" t="str">
        <f t="shared" si="157"/>
        <v>00</v>
      </c>
      <c r="D2528" s="6" t="str">
        <f t="shared" si="158"/>
        <v>00</v>
      </c>
      <c r="E2528" s="6" t="str">
        <f t="shared" si="159"/>
        <v>00</v>
      </c>
    </row>
    <row r="2529" spans="1:5" x14ac:dyDescent="0.3">
      <c r="A2529" s="10">
        <f>data!B2529</f>
        <v>0</v>
      </c>
      <c r="B2529" s="10" t="str">
        <f t="shared" si="156"/>
        <v>0</v>
      </c>
      <c r="C2529" s="6" t="str">
        <f t="shared" si="157"/>
        <v>00</v>
      </c>
      <c r="D2529" s="6" t="str">
        <f t="shared" si="158"/>
        <v>00</v>
      </c>
      <c r="E2529" s="6" t="str">
        <f t="shared" si="159"/>
        <v>00</v>
      </c>
    </row>
    <row r="2530" spans="1:5" x14ac:dyDescent="0.3">
      <c r="A2530" s="10">
        <f>data!B2530</f>
        <v>0</v>
      </c>
      <c r="B2530" s="10" t="str">
        <f t="shared" si="156"/>
        <v>0</v>
      </c>
      <c r="C2530" s="6" t="str">
        <f t="shared" si="157"/>
        <v>00</v>
      </c>
      <c r="D2530" s="6" t="str">
        <f t="shared" si="158"/>
        <v>00</v>
      </c>
      <c r="E2530" s="6" t="str">
        <f t="shared" si="159"/>
        <v>00</v>
      </c>
    </row>
    <row r="2531" spans="1:5" x14ac:dyDescent="0.3">
      <c r="A2531" s="10">
        <f>data!B2531</f>
        <v>0</v>
      </c>
      <c r="B2531" s="10" t="str">
        <f t="shared" si="156"/>
        <v>0</v>
      </c>
      <c r="C2531" s="6" t="str">
        <f t="shared" si="157"/>
        <v>00</v>
      </c>
      <c r="D2531" s="6" t="str">
        <f t="shared" si="158"/>
        <v>00</v>
      </c>
      <c r="E2531" s="6" t="str">
        <f t="shared" si="159"/>
        <v>00</v>
      </c>
    </row>
    <row r="2532" spans="1:5" x14ac:dyDescent="0.3">
      <c r="A2532" s="10">
        <f>data!B2532</f>
        <v>0</v>
      </c>
      <c r="B2532" s="10" t="str">
        <f t="shared" si="156"/>
        <v>0</v>
      </c>
      <c r="C2532" s="6" t="str">
        <f t="shared" si="157"/>
        <v>00</v>
      </c>
      <c r="D2532" s="6" t="str">
        <f t="shared" si="158"/>
        <v>00</v>
      </c>
      <c r="E2532" s="6" t="str">
        <f t="shared" si="159"/>
        <v>00</v>
      </c>
    </row>
    <row r="2533" spans="1:5" x14ac:dyDescent="0.3">
      <c r="A2533" s="10">
        <f>data!B2533</f>
        <v>0</v>
      </c>
      <c r="B2533" s="10" t="str">
        <f t="shared" si="156"/>
        <v>0</v>
      </c>
      <c r="C2533" s="6" t="str">
        <f t="shared" si="157"/>
        <v>00</v>
      </c>
      <c r="D2533" s="6" t="str">
        <f t="shared" si="158"/>
        <v>00</v>
      </c>
      <c r="E2533" s="6" t="str">
        <f t="shared" si="159"/>
        <v>00</v>
      </c>
    </row>
    <row r="2534" spans="1:5" x14ac:dyDescent="0.3">
      <c r="A2534" s="10">
        <f>data!B2534</f>
        <v>0</v>
      </c>
      <c r="B2534" s="10" t="str">
        <f t="shared" si="156"/>
        <v>0</v>
      </c>
      <c r="C2534" s="6" t="str">
        <f t="shared" si="157"/>
        <v>00</v>
      </c>
      <c r="D2534" s="6" t="str">
        <f t="shared" si="158"/>
        <v>00</v>
      </c>
      <c r="E2534" s="6" t="str">
        <f t="shared" si="159"/>
        <v>00</v>
      </c>
    </row>
    <row r="2535" spans="1:5" x14ac:dyDescent="0.3">
      <c r="A2535" s="10">
        <f>data!B2535</f>
        <v>0</v>
      </c>
      <c r="B2535" s="10" t="str">
        <f t="shared" si="156"/>
        <v>0</v>
      </c>
      <c r="C2535" s="6" t="str">
        <f t="shared" si="157"/>
        <v>00</v>
      </c>
      <c r="D2535" s="6" t="str">
        <f t="shared" si="158"/>
        <v>00</v>
      </c>
      <c r="E2535" s="6" t="str">
        <f t="shared" si="159"/>
        <v>00</v>
      </c>
    </row>
    <row r="2536" spans="1:5" x14ac:dyDescent="0.3">
      <c r="A2536" s="10">
        <f>data!B2536</f>
        <v>0</v>
      </c>
      <c r="B2536" s="10" t="str">
        <f t="shared" si="156"/>
        <v>0</v>
      </c>
      <c r="C2536" s="6" t="str">
        <f t="shared" si="157"/>
        <v>00</v>
      </c>
      <c r="D2536" s="6" t="str">
        <f t="shared" si="158"/>
        <v>00</v>
      </c>
      <c r="E2536" s="6" t="str">
        <f t="shared" si="159"/>
        <v>00</v>
      </c>
    </row>
    <row r="2537" spans="1:5" x14ac:dyDescent="0.3">
      <c r="A2537" s="10">
        <f>data!B2537</f>
        <v>0</v>
      </c>
      <c r="B2537" s="10" t="str">
        <f t="shared" si="156"/>
        <v>0</v>
      </c>
      <c r="C2537" s="6" t="str">
        <f t="shared" si="157"/>
        <v>00</v>
      </c>
      <c r="D2537" s="6" t="str">
        <f t="shared" si="158"/>
        <v>00</v>
      </c>
      <c r="E2537" s="6" t="str">
        <f t="shared" si="159"/>
        <v>00</v>
      </c>
    </row>
    <row r="2538" spans="1:5" x14ac:dyDescent="0.3">
      <c r="A2538" s="10">
        <f>data!B2538</f>
        <v>0</v>
      </c>
      <c r="B2538" s="10" t="str">
        <f t="shared" si="156"/>
        <v>0</v>
      </c>
      <c r="C2538" s="6" t="str">
        <f t="shared" si="157"/>
        <v>00</v>
      </c>
      <c r="D2538" s="6" t="str">
        <f t="shared" si="158"/>
        <v>00</v>
      </c>
      <c r="E2538" s="6" t="str">
        <f t="shared" si="159"/>
        <v>00</v>
      </c>
    </row>
    <row r="2539" spans="1:5" x14ac:dyDescent="0.3">
      <c r="A2539" s="10">
        <f>data!B2539</f>
        <v>0</v>
      </c>
      <c r="B2539" s="10" t="str">
        <f t="shared" si="156"/>
        <v>0</v>
      </c>
      <c r="C2539" s="6" t="str">
        <f t="shared" si="157"/>
        <v>00</v>
      </c>
      <c r="D2539" s="6" t="str">
        <f t="shared" si="158"/>
        <v>00</v>
      </c>
      <c r="E2539" s="6" t="str">
        <f t="shared" si="159"/>
        <v>00</v>
      </c>
    </row>
    <row r="2540" spans="1:5" x14ac:dyDescent="0.3">
      <c r="A2540" s="10">
        <f>data!B2540</f>
        <v>0</v>
      </c>
      <c r="B2540" s="10" t="str">
        <f t="shared" si="156"/>
        <v>0</v>
      </c>
      <c r="C2540" s="6" t="str">
        <f t="shared" si="157"/>
        <v>00</v>
      </c>
      <c r="D2540" s="6" t="str">
        <f t="shared" si="158"/>
        <v>00</v>
      </c>
      <c r="E2540" s="6" t="str">
        <f t="shared" si="159"/>
        <v>00</v>
      </c>
    </row>
    <row r="2541" spans="1:5" x14ac:dyDescent="0.3">
      <c r="A2541" s="10">
        <f>data!B2541</f>
        <v>0</v>
      </c>
      <c r="B2541" s="10" t="str">
        <f t="shared" si="156"/>
        <v>0</v>
      </c>
      <c r="C2541" s="6" t="str">
        <f t="shared" si="157"/>
        <v>00</v>
      </c>
      <c r="D2541" s="6" t="str">
        <f t="shared" si="158"/>
        <v>00</v>
      </c>
      <c r="E2541" s="6" t="str">
        <f t="shared" si="159"/>
        <v>00</v>
      </c>
    </row>
    <row r="2542" spans="1:5" x14ac:dyDescent="0.3">
      <c r="A2542" s="10">
        <f>data!B2542</f>
        <v>0</v>
      </c>
      <c r="B2542" s="10" t="str">
        <f t="shared" si="156"/>
        <v>0</v>
      </c>
      <c r="C2542" s="6" t="str">
        <f t="shared" si="157"/>
        <v>00</v>
      </c>
      <c r="D2542" s="6" t="str">
        <f t="shared" si="158"/>
        <v>00</v>
      </c>
      <c r="E2542" s="6" t="str">
        <f t="shared" si="159"/>
        <v>00</v>
      </c>
    </row>
    <row r="2543" spans="1:5" x14ac:dyDescent="0.3">
      <c r="A2543" s="10">
        <f>data!B2543</f>
        <v>0</v>
      </c>
      <c r="B2543" s="10" t="str">
        <f t="shared" si="156"/>
        <v>0</v>
      </c>
      <c r="C2543" s="6" t="str">
        <f t="shared" si="157"/>
        <v>00</v>
      </c>
      <c r="D2543" s="6" t="str">
        <f t="shared" si="158"/>
        <v>00</v>
      </c>
      <c r="E2543" s="6" t="str">
        <f t="shared" si="159"/>
        <v>00</v>
      </c>
    </row>
    <row r="2544" spans="1:5" x14ac:dyDescent="0.3">
      <c r="A2544" s="10">
        <f>data!B2544</f>
        <v>0</v>
      </c>
      <c r="B2544" s="10" t="str">
        <f t="shared" si="156"/>
        <v>0</v>
      </c>
      <c r="C2544" s="6" t="str">
        <f t="shared" si="157"/>
        <v>00</v>
      </c>
      <c r="D2544" s="6" t="str">
        <f t="shared" si="158"/>
        <v>00</v>
      </c>
      <c r="E2544" s="6" t="str">
        <f t="shared" si="159"/>
        <v>00</v>
      </c>
    </row>
    <row r="2545" spans="1:5" x14ac:dyDescent="0.3">
      <c r="A2545" s="10">
        <f>data!B2545</f>
        <v>0</v>
      </c>
      <c r="B2545" s="10" t="str">
        <f t="shared" si="156"/>
        <v>0</v>
      </c>
      <c r="C2545" s="6" t="str">
        <f t="shared" si="157"/>
        <v>00</v>
      </c>
      <c r="D2545" s="6" t="str">
        <f t="shared" si="158"/>
        <v>00</v>
      </c>
      <c r="E2545" s="6" t="str">
        <f t="shared" si="159"/>
        <v>00</v>
      </c>
    </row>
    <row r="2546" spans="1:5" x14ac:dyDescent="0.3">
      <c r="A2546" s="10">
        <f>data!B2546</f>
        <v>0</v>
      </c>
      <c r="B2546" s="10" t="str">
        <f t="shared" si="156"/>
        <v>0</v>
      </c>
      <c r="C2546" s="6" t="str">
        <f t="shared" si="157"/>
        <v>00</v>
      </c>
      <c r="D2546" s="6" t="str">
        <f t="shared" si="158"/>
        <v>00</v>
      </c>
      <c r="E2546" s="6" t="str">
        <f t="shared" si="159"/>
        <v>00</v>
      </c>
    </row>
    <row r="2547" spans="1:5" x14ac:dyDescent="0.3">
      <c r="A2547" s="10">
        <f>data!B2547</f>
        <v>0</v>
      </c>
      <c r="B2547" s="10" t="str">
        <f t="shared" si="156"/>
        <v>0</v>
      </c>
      <c r="C2547" s="6" t="str">
        <f t="shared" si="157"/>
        <v>00</v>
      </c>
      <c r="D2547" s="6" t="str">
        <f t="shared" si="158"/>
        <v>00</v>
      </c>
      <c r="E2547" s="6" t="str">
        <f t="shared" si="159"/>
        <v>00</v>
      </c>
    </row>
    <row r="2548" spans="1:5" x14ac:dyDescent="0.3">
      <c r="A2548" s="10">
        <f>data!B2548</f>
        <v>0</v>
      </c>
      <c r="B2548" s="10" t="str">
        <f t="shared" si="156"/>
        <v>0</v>
      </c>
      <c r="C2548" s="6" t="str">
        <f t="shared" si="157"/>
        <v>00</v>
      </c>
      <c r="D2548" s="6" t="str">
        <f t="shared" si="158"/>
        <v>00</v>
      </c>
      <c r="E2548" s="6" t="str">
        <f t="shared" si="159"/>
        <v>00</v>
      </c>
    </row>
    <row r="2549" spans="1:5" x14ac:dyDescent="0.3">
      <c r="A2549" s="10">
        <f>data!B2549</f>
        <v>0</v>
      </c>
      <c r="B2549" s="10" t="str">
        <f t="shared" si="156"/>
        <v>0</v>
      </c>
      <c r="C2549" s="6" t="str">
        <f t="shared" si="157"/>
        <v>00</v>
      </c>
      <c r="D2549" s="6" t="str">
        <f t="shared" si="158"/>
        <v>00</v>
      </c>
      <c r="E2549" s="6" t="str">
        <f t="shared" si="159"/>
        <v>00</v>
      </c>
    </row>
    <row r="2550" spans="1:5" x14ac:dyDescent="0.3">
      <c r="A2550" s="10">
        <f>data!B2550</f>
        <v>0</v>
      </c>
      <c r="B2550" s="10" t="str">
        <f t="shared" si="156"/>
        <v>0</v>
      </c>
      <c r="C2550" s="6" t="str">
        <f t="shared" si="157"/>
        <v>00</v>
      </c>
      <c r="D2550" s="6" t="str">
        <f t="shared" si="158"/>
        <v>00</v>
      </c>
      <c r="E2550" s="6" t="str">
        <f t="shared" si="159"/>
        <v>00</v>
      </c>
    </row>
    <row r="2551" spans="1:5" x14ac:dyDescent="0.3">
      <c r="A2551" s="10">
        <f>data!B2551</f>
        <v>0</v>
      </c>
      <c r="B2551" s="10" t="str">
        <f t="shared" si="156"/>
        <v>0</v>
      </c>
      <c r="C2551" s="6" t="str">
        <f t="shared" si="157"/>
        <v>00</v>
      </c>
      <c r="D2551" s="6" t="str">
        <f t="shared" si="158"/>
        <v>00</v>
      </c>
      <c r="E2551" s="6" t="str">
        <f t="shared" si="159"/>
        <v>00</v>
      </c>
    </row>
    <row r="2552" spans="1:5" x14ac:dyDescent="0.3">
      <c r="A2552" s="10">
        <f>data!B2552</f>
        <v>0</v>
      </c>
      <c r="B2552" s="10" t="str">
        <f t="shared" si="156"/>
        <v>0</v>
      </c>
      <c r="C2552" s="6" t="str">
        <f t="shared" si="157"/>
        <v>00</v>
      </c>
      <c r="D2552" s="6" t="str">
        <f t="shared" si="158"/>
        <v>00</v>
      </c>
      <c r="E2552" s="6" t="str">
        <f t="shared" si="159"/>
        <v>00</v>
      </c>
    </row>
    <row r="2553" spans="1:5" x14ac:dyDescent="0.3">
      <c r="A2553" s="10">
        <f>data!B2553</f>
        <v>0</v>
      </c>
      <c r="B2553" s="10" t="str">
        <f t="shared" si="156"/>
        <v>0</v>
      </c>
      <c r="C2553" s="6" t="str">
        <f t="shared" si="157"/>
        <v>00</v>
      </c>
      <c r="D2553" s="6" t="str">
        <f t="shared" si="158"/>
        <v>00</v>
      </c>
      <c r="E2553" s="6" t="str">
        <f t="shared" si="159"/>
        <v>00</v>
      </c>
    </row>
    <row r="2554" spans="1:5" x14ac:dyDescent="0.3">
      <c r="A2554" s="10">
        <f>data!B2554</f>
        <v>0</v>
      </c>
      <c r="B2554" s="10" t="str">
        <f t="shared" si="156"/>
        <v>0</v>
      </c>
      <c r="C2554" s="6" t="str">
        <f t="shared" si="157"/>
        <v>00</v>
      </c>
      <c r="D2554" s="6" t="str">
        <f t="shared" si="158"/>
        <v>00</v>
      </c>
      <c r="E2554" s="6" t="str">
        <f t="shared" si="159"/>
        <v>00</v>
      </c>
    </row>
    <row r="2555" spans="1:5" x14ac:dyDescent="0.3">
      <c r="A2555" s="10">
        <f>data!B2555</f>
        <v>0</v>
      </c>
      <c r="B2555" s="10" t="str">
        <f t="shared" si="156"/>
        <v>0</v>
      </c>
      <c r="C2555" s="6" t="str">
        <f t="shared" si="157"/>
        <v>00</v>
      </c>
      <c r="D2555" s="6" t="str">
        <f t="shared" si="158"/>
        <v>00</v>
      </c>
      <c r="E2555" s="6" t="str">
        <f t="shared" si="159"/>
        <v>00</v>
      </c>
    </row>
    <row r="2556" spans="1:5" x14ac:dyDescent="0.3">
      <c r="A2556" s="10">
        <f>data!B2556</f>
        <v>0</v>
      </c>
      <c r="B2556" s="10" t="str">
        <f t="shared" si="156"/>
        <v>0</v>
      </c>
      <c r="C2556" s="6" t="str">
        <f t="shared" si="157"/>
        <v>00</v>
      </c>
      <c r="D2556" s="6" t="str">
        <f t="shared" si="158"/>
        <v>00</v>
      </c>
      <c r="E2556" s="6" t="str">
        <f t="shared" si="159"/>
        <v>00</v>
      </c>
    </row>
    <row r="2557" spans="1:5" x14ac:dyDescent="0.3">
      <c r="A2557" s="10">
        <f>data!B2557</f>
        <v>0</v>
      </c>
      <c r="B2557" s="10" t="str">
        <f t="shared" si="156"/>
        <v>0</v>
      </c>
      <c r="C2557" s="6" t="str">
        <f t="shared" si="157"/>
        <v>00</v>
      </c>
      <c r="D2557" s="6" t="str">
        <f t="shared" si="158"/>
        <v>00</v>
      </c>
      <c r="E2557" s="6" t="str">
        <f t="shared" si="159"/>
        <v>00</v>
      </c>
    </row>
    <row r="2558" spans="1:5" x14ac:dyDescent="0.3">
      <c r="A2558" s="10">
        <f>data!B2558</f>
        <v>0</v>
      </c>
      <c r="B2558" s="10" t="str">
        <f t="shared" si="156"/>
        <v>0</v>
      </c>
      <c r="C2558" s="6" t="str">
        <f t="shared" si="157"/>
        <v>00</v>
      </c>
      <c r="D2558" s="6" t="str">
        <f t="shared" si="158"/>
        <v>00</v>
      </c>
      <c r="E2558" s="6" t="str">
        <f t="shared" si="159"/>
        <v>00</v>
      </c>
    </row>
    <row r="2559" spans="1:5" x14ac:dyDescent="0.3">
      <c r="A2559" s="10">
        <f>data!B2559</f>
        <v>0</v>
      </c>
      <c r="B2559" s="10" t="str">
        <f t="shared" si="156"/>
        <v>0</v>
      </c>
      <c r="C2559" s="6" t="str">
        <f t="shared" si="157"/>
        <v>00</v>
      </c>
      <c r="D2559" s="6" t="str">
        <f t="shared" si="158"/>
        <v>00</v>
      </c>
      <c r="E2559" s="6" t="str">
        <f t="shared" si="159"/>
        <v>00</v>
      </c>
    </row>
    <row r="2560" spans="1:5" x14ac:dyDescent="0.3">
      <c r="A2560" s="10">
        <f>data!B2560</f>
        <v>0</v>
      </c>
      <c r="B2560" s="10" t="str">
        <f t="shared" si="156"/>
        <v>0</v>
      </c>
      <c r="C2560" s="6" t="str">
        <f t="shared" si="157"/>
        <v>00</v>
      </c>
      <c r="D2560" s="6" t="str">
        <f t="shared" si="158"/>
        <v>00</v>
      </c>
      <c r="E2560" s="6" t="str">
        <f t="shared" si="159"/>
        <v>00</v>
      </c>
    </row>
    <row r="2561" spans="1:5" x14ac:dyDescent="0.3">
      <c r="A2561" s="10">
        <f>data!B2561</f>
        <v>0</v>
      </c>
      <c r="B2561" s="10" t="str">
        <f t="shared" si="156"/>
        <v>0</v>
      </c>
      <c r="C2561" s="6" t="str">
        <f t="shared" si="157"/>
        <v>00</v>
      </c>
      <c r="D2561" s="6" t="str">
        <f t="shared" si="158"/>
        <v>00</v>
      </c>
      <c r="E2561" s="6" t="str">
        <f t="shared" si="159"/>
        <v>00</v>
      </c>
    </row>
    <row r="2562" spans="1:5" x14ac:dyDescent="0.3">
      <c r="A2562" s="10">
        <f>data!B2562</f>
        <v>0</v>
      </c>
      <c r="B2562" s="10" t="str">
        <f t="shared" si="156"/>
        <v>0</v>
      </c>
      <c r="C2562" s="6" t="str">
        <f t="shared" si="157"/>
        <v>00</v>
      </c>
      <c r="D2562" s="6" t="str">
        <f t="shared" si="158"/>
        <v>00</v>
      </c>
      <c r="E2562" s="6" t="str">
        <f t="shared" si="159"/>
        <v>00</v>
      </c>
    </row>
    <row r="2563" spans="1:5" x14ac:dyDescent="0.3">
      <c r="A2563" s="10">
        <f>data!B2563</f>
        <v>0</v>
      </c>
      <c r="B2563" s="10" t="str">
        <f t="shared" ref="B2563:B2626" si="160" xml:space="preserve"> REPLACE(A2563,1,5,0)</f>
        <v>0</v>
      </c>
      <c r="C2563" s="6" t="str">
        <f t="shared" ref="C2563:C2626" si="161">IF((FLOOR(24*B2563,1)) &lt; 10,CONCATENATE(0,(FLOOR(24*B2563,1))), (FLOOR(24*B2563,1)))</f>
        <v>00</v>
      </c>
      <c r="D2563" s="6" t="str">
        <f t="shared" ref="D2563:D2626" si="162">IF(FLOOR(((24*B2563-C2563)*60),1) &lt; 10,CONCATENATE(0,FLOOR(((24*B2563-C2563)*60),1)), FLOOR(((24*B2563-C2563)*60),1))</f>
        <v>00</v>
      </c>
      <c r="E2563" s="6" t="str">
        <f t="shared" ref="E2563:E2626" si="163">IF(FLOOR((((24*B2563-C2563)*60-D2563)*60),1) &lt; 10,CONCATENATE(0,FLOOR((((24*B2563-C2563)*60-D2563)*60),1)), FLOOR((((24*B2563-C2563)*60-D2563)*60),1))</f>
        <v>00</v>
      </c>
    </row>
    <row r="2564" spans="1:5" x14ac:dyDescent="0.3">
      <c r="A2564" s="10">
        <f>data!B2564</f>
        <v>0</v>
      </c>
      <c r="B2564" s="10" t="str">
        <f t="shared" si="160"/>
        <v>0</v>
      </c>
      <c r="C2564" s="6" t="str">
        <f t="shared" si="161"/>
        <v>00</v>
      </c>
      <c r="D2564" s="6" t="str">
        <f t="shared" si="162"/>
        <v>00</v>
      </c>
      <c r="E2564" s="6" t="str">
        <f t="shared" si="163"/>
        <v>00</v>
      </c>
    </row>
    <row r="2565" spans="1:5" x14ac:dyDescent="0.3">
      <c r="A2565" s="10">
        <f>data!B2565</f>
        <v>0</v>
      </c>
      <c r="B2565" s="10" t="str">
        <f t="shared" si="160"/>
        <v>0</v>
      </c>
      <c r="C2565" s="6" t="str">
        <f t="shared" si="161"/>
        <v>00</v>
      </c>
      <c r="D2565" s="6" t="str">
        <f t="shared" si="162"/>
        <v>00</v>
      </c>
      <c r="E2565" s="6" t="str">
        <f t="shared" si="163"/>
        <v>00</v>
      </c>
    </row>
    <row r="2566" spans="1:5" x14ac:dyDescent="0.3">
      <c r="A2566" s="10">
        <f>data!B2566</f>
        <v>0</v>
      </c>
      <c r="B2566" s="10" t="str">
        <f t="shared" si="160"/>
        <v>0</v>
      </c>
      <c r="C2566" s="6" t="str">
        <f t="shared" si="161"/>
        <v>00</v>
      </c>
      <c r="D2566" s="6" t="str">
        <f t="shared" si="162"/>
        <v>00</v>
      </c>
      <c r="E2566" s="6" t="str">
        <f t="shared" si="163"/>
        <v>00</v>
      </c>
    </row>
    <row r="2567" spans="1:5" x14ac:dyDescent="0.3">
      <c r="A2567" s="10">
        <f>data!B2567</f>
        <v>0</v>
      </c>
      <c r="B2567" s="10" t="str">
        <f t="shared" si="160"/>
        <v>0</v>
      </c>
      <c r="C2567" s="6" t="str">
        <f t="shared" si="161"/>
        <v>00</v>
      </c>
      <c r="D2567" s="6" t="str">
        <f t="shared" si="162"/>
        <v>00</v>
      </c>
      <c r="E2567" s="6" t="str">
        <f t="shared" si="163"/>
        <v>00</v>
      </c>
    </row>
    <row r="2568" spans="1:5" x14ac:dyDescent="0.3">
      <c r="A2568" s="10">
        <f>data!B2568</f>
        <v>0</v>
      </c>
      <c r="B2568" s="10" t="str">
        <f t="shared" si="160"/>
        <v>0</v>
      </c>
      <c r="C2568" s="6" t="str">
        <f t="shared" si="161"/>
        <v>00</v>
      </c>
      <c r="D2568" s="6" t="str">
        <f t="shared" si="162"/>
        <v>00</v>
      </c>
      <c r="E2568" s="6" t="str">
        <f t="shared" si="163"/>
        <v>00</v>
      </c>
    </row>
    <row r="2569" spans="1:5" x14ac:dyDescent="0.3">
      <c r="A2569" s="10">
        <f>data!B2569</f>
        <v>0</v>
      </c>
      <c r="B2569" s="10" t="str">
        <f t="shared" si="160"/>
        <v>0</v>
      </c>
      <c r="C2569" s="6" t="str">
        <f t="shared" si="161"/>
        <v>00</v>
      </c>
      <c r="D2569" s="6" t="str">
        <f t="shared" si="162"/>
        <v>00</v>
      </c>
      <c r="E2569" s="6" t="str">
        <f t="shared" si="163"/>
        <v>00</v>
      </c>
    </row>
    <row r="2570" spans="1:5" x14ac:dyDescent="0.3">
      <c r="A2570" s="10">
        <f>data!B2570</f>
        <v>0</v>
      </c>
      <c r="B2570" s="10" t="str">
        <f t="shared" si="160"/>
        <v>0</v>
      </c>
      <c r="C2570" s="6" t="str">
        <f t="shared" si="161"/>
        <v>00</v>
      </c>
      <c r="D2570" s="6" t="str">
        <f t="shared" si="162"/>
        <v>00</v>
      </c>
      <c r="E2570" s="6" t="str">
        <f t="shared" si="163"/>
        <v>00</v>
      </c>
    </row>
    <row r="2571" spans="1:5" x14ac:dyDescent="0.3">
      <c r="A2571" s="10">
        <f>data!B2571</f>
        <v>0</v>
      </c>
      <c r="B2571" s="10" t="str">
        <f t="shared" si="160"/>
        <v>0</v>
      </c>
      <c r="C2571" s="6" t="str">
        <f t="shared" si="161"/>
        <v>00</v>
      </c>
      <c r="D2571" s="6" t="str">
        <f t="shared" si="162"/>
        <v>00</v>
      </c>
      <c r="E2571" s="6" t="str">
        <f t="shared" si="163"/>
        <v>00</v>
      </c>
    </row>
    <row r="2572" spans="1:5" x14ac:dyDescent="0.3">
      <c r="A2572" s="10">
        <f>data!B2572</f>
        <v>0</v>
      </c>
      <c r="B2572" s="10" t="str">
        <f t="shared" si="160"/>
        <v>0</v>
      </c>
      <c r="C2572" s="6" t="str">
        <f t="shared" si="161"/>
        <v>00</v>
      </c>
      <c r="D2572" s="6" t="str">
        <f t="shared" si="162"/>
        <v>00</v>
      </c>
      <c r="E2572" s="6" t="str">
        <f t="shared" si="163"/>
        <v>00</v>
      </c>
    </row>
    <row r="2573" spans="1:5" x14ac:dyDescent="0.3">
      <c r="A2573" s="10">
        <f>data!B2573</f>
        <v>0</v>
      </c>
      <c r="B2573" s="10" t="str">
        <f t="shared" si="160"/>
        <v>0</v>
      </c>
      <c r="C2573" s="6" t="str">
        <f t="shared" si="161"/>
        <v>00</v>
      </c>
      <c r="D2573" s="6" t="str">
        <f t="shared" si="162"/>
        <v>00</v>
      </c>
      <c r="E2573" s="6" t="str">
        <f t="shared" si="163"/>
        <v>00</v>
      </c>
    </row>
    <row r="2574" spans="1:5" x14ac:dyDescent="0.3">
      <c r="A2574" s="10">
        <f>data!B2574</f>
        <v>0</v>
      </c>
      <c r="B2574" s="10" t="str">
        <f t="shared" si="160"/>
        <v>0</v>
      </c>
      <c r="C2574" s="6" t="str">
        <f t="shared" si="161"/>
        <v>00</v>
      </c>
      <c r="D2574" s="6" t="str">
        <f t="shared" si="162"/>
        <v>00</v>
      </c>
      <c r="E2574" s="6" t="str">
        <f t="shared" si="163"/>
        <v>00</v>
      </c>
    </row>
    <row r="2575" spans="1:5" x14ac:dyDescent="0.3">
      <c r="A2575" s="10">
        <f>data!B2575</f>
        <v>0</v>
      </c>
      <c r="B2575" s="10" t="str">
        <f t="shared" si="160"/>
        <v>0</v>
      </c>
      <c r="C2575" s="6" t="str">
        <f t="shared" si="161"/>
        <v>00</v>
      </c>
      <c r="D2575" s="6" t="str">
        <f t="shared" si="162"/>
        <v>00</v>
      </c>
      <c r="E2575" s="6" t="str">
        <f t="shared" si="163"/>
        <v>00</v>
      </c>
    </row>
    <row r="2576" spans="1:5" x14ac:dyDescent="0.3">
      <c r="A2576" s="10">
        <f>data!B2576</f>
        <v>0</v>
      </c>
      <c r="B2576" s="10" t="str">
        <f t="shared" si="160"/>
        <v>0</v>
      </c>
      <c r="C2576" s="6" t="str">
        <f t="shared" si="161"/>
        <v>00</v>
      </c>
      <c r="D2576" s="6" t="str">
        <f t="shared" si="162"/>
        <v>00</v>
      </c>
      <c r="E2576" s="6" t="str">
        <f t="shared" si="163"/>
        <v>00</v>
      </c>
    </row>
    <row r="2577" spans="1:5" x14ac:dyDescent="0.3">
      <c r="A2577" s="10">
        <f>data!B2577</f>
        <v>0</v>
      </c>
      <c r="B2577" s="10" t="str">
        <f t="shared" si="160"/>
        <v>0</v>
      </c>
      <c r="C2577" s="6" t="str">
        <f t="shared" si="161"/>
        <v>00</v>
      </c>
      <c r="D2577" s="6" t="str">
        <f t="shared" si="162"/>
        <v>00</v>
      </c>
      <c r="E2577" s="6" t="str">
        <f t="shared" si="163"/>
        <v>00</v>
      </c>
    </row>
    <row r="2578" spans="1:5" x14ac:dyDescent="0.3">
      <c r="A2578" s="10">
        <f>data!B2578</f>
        <v>0</v>
      </c>
      <c r="B2578" s="10" t="str">
        <f t="shared" si="160"/>
        <v>0</v>
      </c>
      <c r="C2578" s="6" t="str">
        <f t="shared" si="161"/>
        <v>00</v>
      </c>
      <c r="D2578" s="6" t="str">
        <f t="shared" si="162"/>
        <v>00</v>
      </c>
      <c r="E2578" s="6" t="str">
        <f t="shared" si="163"/>
        <v>00</v>
      </c>
    </row>
    <row r="2579" spans="1:5" x14ac:dyDescent="0.3">
      <c r="A2579" s="10">
        <f>data!B2579</f>
        <v>0</v>
      </c>
      <c r="B2579" s="10" t="str">
        <f t="shared" si="160"/>
        <v>0</v>
      </c>
      <c r="C2579" s="6" t="str">
        <f t="shared" si="161"/>
        <v>00</v>
      </c>
      <c r="D2579" s="6" t="str">
        <f t="shared" si="162"/>
        <v>00</v>
      </c>
      <c r="E2579" s="6" t="str">
        <f t="shared" si="163"/>
        <v>00</v>
      </c>
    </row>
    <row r="2580" spans="1:5" x14ac:dyDescent="0.3">
      <c r="A2580" s="10">
        <f>data!B2580</f>
        <v>0</v>
      </c>
      <c r="B2580" s="10" t="str">
        <f t="shared" si="160"/>
        <v>0</v>
      </c>
      <c r="C2580" s="6" t="str">
        <f t="shared" si="161"/>
        <v>00</v>
      </c>
      <c r="D2580" s="6" t="str">
        <f t="shared" si="162"/>
        <v>00</v>
      </c>
      <c r="E2580" s="6" t="str">
        <f t="shared" si="163"/>
        <v>00</v>
      </c>
    </row>
    <row r="2581" spans="1:5" x14ac:dyDescent="0.3">
      <c r="A2581" s="10">
        <f>data!B2581</f>
        <v>0</v>
      </c>
      <c r="B2581" s="10" t="str">
        <f t="shared" si="160"/>
        <v>0</v>
      </c>
      <c r="C2581" s="6" t="str">
        <f t="shared" si="161"/>
        <v>00</v>
      </c>
      <c r="D2581" s="6" t="str">
        <f t="shared" si="162"/>
        <v>00</v>
      </c>
      <c r="E2581" s="6" t="str">
        <f t="shared" si="163"/>
        <v>00</v>
      </c>
    </row>
    <row r="2582" spans="1:5" x14ac:dyDescent="0.3">
      <c r="A2582" s="10">
        <f>data!B2582</f>
        <v>0</v>
      </c>
      <c r="B2582" s="10" t="str">
        <f t="shared" si="160"/>
        <v>0</v>
      </c>
      <c r="C2582" s="6" t="str">
        <f t="shared" si="161"/>
        <v>00</v>
      </c>
      <c r="D2582" s="6" t="str">
        <f t="shared" si="162"/>
        <v>00</v>
      </c>
      <c r="E2582" s="6" t="str">
        <f t="shared" si="163"/>
        <v>00</v>
      </c>
    </row>
    <row r="2583" spans="1:5" x14ac:dyDescent="0.3">
      <c r="A2583" s="10">
        <f>data!B2583</f>
        <v>0</v>
      </c>
      <c r="B2583" s="10" t="str">
        <f t="shared" si="160"/>
        <v>0</v>
      </c>
      <c r="C2583" s="6" t="str">
        <f t="shared" si="161"/>
        <v>00</v>
      </c>
      <c r="D2583" s="6" t="str">
        <f t="shared" si="162"/>
        <v>00</v>
      </c>
      <c r="E2583" s="6" t="str">
        <f t="shared" si="163"/>
        <v>00</v>
      </c>
    </row>
    <row r="2584" spans="1:5" x14ac:dyDescent="0.3">
      <c r="A2584" s="10">
        <f>data!B2584</f>
        <v>0</v>
      </c>
      <c r="B2584" s="10" t="str">
        <f t="shared" si="160"/>
        <v>0</v>
      </c>
      <c r="C2584" s="6" t="str">
        <f t="shared" si="161"/>
        <v>00</v>
      </c>
      <c r="D2584" s="6" t="str">
        <f t="shared" si="162"/>
        <v>00</v>
      </c>
      <c r="E2584" s="6" t="str">
        <f t="shared" si="163"/>
        <v>00</v>
      </c>
    </row>
    <row r="2585" spans="1:5" x14ac:dyDescent="0.3">
      <c r="A2585" s="10">
        <f>data!B2585</f>
        <v>0</v>
      </c>
      <c r="B2585" s="10" t="str">
        <f t="shared" si="160"/>
        <v>0</v>
      </c>
      <c r="C2585" s="6" t="str">
        <f t="shared" si="161"/>
        <v>00</v>
      </c>
      <c r="D2585" s="6" t="str">
        <f t="shared" si="162"/>
        <v>00</v>
      </c>
      <c r="E2585" s="6" t="str">
        <f t="shared" si="163"/>
        <v>00</v>
      </c>
    </row>
    <row r="2586" spans="1:5" x14ac:dyDescent="0.3">
      <c r="A2586" s="10">
        <f>data!B2586</f>
        <v>0</v>
      </c>
      <c r="B2586" s="10" t="str">
        <f t="shared" si="160"/>
        <v>0</v>
      </c>
      <c r="C2586" s="6" t="str">
        <f t="shared" si="161"/>
        <v>00</v>
      </c>
      <c r="D2586" s="6" t="str">
        <f t="shared" si="162"/>
        <v>00</v>
      </c>
      <c r="E2586" s="6" t="str">
        <f t="shared" si="163"/>
        <v>00</v>
      </c>
    </row>
    <row r="2587" spans="1:5" x14ac:dyDescent="0.3">
      <c r="A2587" s="10">
        <f>data!B2587</f>
        <v>0</v>
      </c>
      <c r="B2587" s="10" t="str">
        <f t="shared" si="160"/>
        <v>0</v>
      </c>
      <c r="C2587" s="6" t="str">
        <f t="shared" si="161"/>
        <v>00</v>
      </c>
      <c r="D2587" s="6" t="str">
        <f t="shared" si="162"/>
        <v>00</v>
      </c>
      <c r="E2587" s="6" t="str">
        <f t="shared" si="163"/>
        <v>00</v>
      </c>
    </row>
    <row r="2588" spans="1:5" x14ac:dyDescent="0.3">
      <c r="A2588" s="10">
        <f>data!B2588</f>
        <v>0</v>
      </c>
      <c r="B2588" s="10" t="str">
        <f t="shared" si="160"/>
        <v>0</v>
      </c>
      <c r="C2588" s="6" t="str">
        <f t="shared" si="161"/>
        <v>00</v>
      </c>
      <c r="D2588" s="6" t="str">
        <f t="shared" si="162"/>
        <v>00</v>
      </c>
      <c r="E2588" s="6" t="str">
        <f t="shared" si="163"/>
        <v>00</v>
      </c>
    </row>
    <row r="2589" spans="1:5" x14ac:dyDescent="0.3">
      <c r="A2589" s="10">
        <f>data!B2589</f>
        <v>0</v>
      </c>
      <c r="B2589" s="10" t="str">
        <f t="shared" si="160"/>
        <v>0</v>
      </c>
      <c r="C2589" s="6" t="str">
        <f t="shared" si="161"/>
        <v>00</v>
      </c>
      <c r="D2589" s="6" t="str">
        <f t="shared" si="162"/>
        <v>00</v>
      </c>
      <c r="E2589" s="6" t="str">
        <f t="shared" si="163"/>
        <v>00</v>
      </c>
    </row>
    <row r="2590" spans="1:5" x14ac:dyDescent="0.3">
      <c r="A2590" s="10">
        <f>data!B2590</f>
        <v>0</v>
      </c>
      <c r="B2590" s="10" t="str">
        <f t="shared" si="160"/>
        <v>0</v>
      </c>
      <c r="C2590" s="6" t="str">
        <f t="shared" si="161"/>
        <v>00</v>
      </c>
      <c r="D2590" s="6" t="str">
        <f t="shared" si="162"/>
        <v>00</v>
      </c>
      <c r="E2590" s="6" t="str">
        <f t="shared" si="163"/>
        <v>00</v>
      </c>
    </row>
    <row r="2591" spans="1:5" x14ac:dyDescent="0.3">
      <c r="A2591" s="10">
        <f>data!B2591</f>
        <v>0</v>
      </c>
      <c r="B2591" s="10" t="str">
        <f t="shared" si="160"/>
        <v>0</v>
      </c>
      <c r="C2591" s="6" t="str">
        <f t="shared" si="161"/>
        <v>00</v>
      </c>
      <c r="D2591" s="6" t="str">
        <f t="shared" si="162"/>
        <v>00</v>
      </c>
      <c r="E2591" s="6" t="str">
        <f t="shared" si="163"/>
        <v>00</v>
      </c>
    </row>
    <row r="2592" spans="1:5" x14ac:dyDescent="0.3">
      <c r="A2592" s="10">
        <f>data!B2592</f>
        <v>0</v>
      </c>
      <c r="B2592" s="10" t="str">
        <f t="shared" si="160"/>
        <v>0</v>
      </c>
      <c r="C2592" s="6" t="str">
        <f t="shared" si="161"/>
        <v>00</v>
      </c>
      <c r="D2592" s="6" t="str">
        <f t="shared" si="162"/>
        <v>00</v>
      </c>
      <c r="E2592" s="6" t="str">
        <f t="shared" si="163"/>
        <v>00</v>
      </c>
    </row>
    <row r="2593" spans="1:5" x14ac:dyDescent="0.3">
      <c r="A2593" s="10">
        <f>data!B2593</f>
        <v>0</v>
      </c>
      <c r="B2593" s="10" t="str">
        <f t="shared" si="160"/>
        <v>0</v>
      </c>
      <c r="C2593" s="6" t="str">
        <f t="shared" si="161"/>
        <v>00</v>
      </c>
      <c r="D2593" s="6" t="str">
        <f t="shared" si="162"/>
        <v>00</v>
      </c>
      <c r="E2593" s="6" t="str">
        <f t="shared" si="163"/>
        <v>00</v>
      </c>
    </row>
    <row r="2594" spans="1:5" x14ac:dyDescent="0.3">
      <c r="A2594" s="10">
        <f>data!B2594</f>
        <v>0</v>
      </c>
      <c r="B2594" s="10" t="str">
        <f t="shared" si="160"/>
        <v>0</v>
      </c>
      <c r="C2594" s="6" t="str">
        <f t="shared" si="161"/>
        <v>00</v>
      </c>
      <c r="D2594" s="6" t="str">
        <f t="shared" si="162"/>
        <v>00</v>
      </c>
      <c r="E2594" s="6" t="str">
        <f t="shared" si="163"/>
        <v>00</v>
      </c>
    </row>
    <row r="2595" spans="1:5" x14ac:dyDescent="0.3">
      <c r="A2595" s="10">
        <f>data!B2595</f>
        <v>0</v>
      </c>
      <c r="B2595" s="10" t="str">
        <f t="shared" si="160"/>
        <v>0</v>
      </c>
      <c r="C2595" s="6" t="str">
        <f t="shared" si="161"/>
        <v>00</v>
      </c>
      <c r="D2595" s="6" t="str">
        <f t="shared" si="162"/>
        <v>00</v>
      </c>
      <c r="E2595" s="6" t="str">
        <f t="shared" si="163"/>
        <v>00</v>
      </c>
    </row>
    <row r="2596" spans="1:5" x14ac:dyDescent="0.3">
      <c r="A2596" s="10">
        <f>data!B2596</f>
        <v>0</v>
      </c>
      <c r="B2596" s="10" t="str">
        <f t="shared" si="160"/>
        <v>0</v>
      </c>
      <c r="C2596" s="6" t="str">
        <f t="shared" si="161"/>
        <v>00</v>
      </c>
      <c r="D2596" s="6" t="str">
        <f t="shared" si="162"/>
        <v>00</v>
      </c>
      <c r="E2596" s="6" t="str">
        <f t="shared" si="163"/>
        <v>00</v>
      </c>
    </row>
    <row r="2597" spans="1:5" x14ac:dyDescent="0.3">
      <c r="A2597" s="10">
        <f>data!B2597</f>
        <v>0</v>
      </c>
      <c r="B2597" s="10" t="str">
        <f t="shared" si="160"/>
        <v>0</v>
      </c>
      <c r="C2597" s="6" t="str">
        <f t="shared" si="161"/>
        <v>00</v>
      </c>
      <c r="D2597" s="6" t="str">
        <f t="shared" si="162"/>
        <v>00</v>
      </c>
      <c r="E2597" s="6" t="str">
        <f t="shared" si="163"/>
        <v>00</v>
      </c>
    </row>
    <row r="2598" spans="1:5" x14ac:dyDescent="0.3">
      <c r="A2598" s="10">
        <f>data!B2598</f>
        <v>0</v>
      </c>
      <c r="B2598" s="10" t="str">
        <f t="shared" si="160"/>
        <v>0</v>
      </c>
      <c r="C2598" s="6" t="str">
        <f t="shared" si="161"/>
        <v>00</v>
      </c>
      <c r="D2598" s="6" t="str">
        <f t="shared" si="162"/>
        <v>00</v>
      </c>
      <c r="E2598" s="6" t="str">
        <f t="shared" si="163"/>
        <v>00</v>
      </c>
    </row>
    <row r="2599" spans="1:5" x14ac:dyDescent="0.3">
      <c r="A2599" s="10">
        <f>data!B2599</f>
        <v>0</v>
      </c>
      <c r="B2599" s="10" t="str">
        <f t="shared" si="160"/>
        <v>0</v>
      </c>
      <c r="C2599" s="6" t="str">
        <f t="shared" si="161"/>
        <v>00</v>
      </c>
      <c r="D2599" s="6" t="str">
        <f t="shared" si="162"/>
        <v>00</v>
      </c>
      <c r="E2599" s="6" t="str">
        <f t="shared" si="163"/>
        <v>00</v>
      </c>
    </row>
    <row r="2600" spans="1:5" x14ac:dyDescent="0.3">
      <c r="A2600" s="10">
        <f>data!B2600</f>
        <v>0</v>
      </c>
      <c r="B2600" s="10" t="str">
        <f t="shared" si="160"/>
        <v>0</v>
      </c>
      <c r="C2600" s="6" t="str">
        <f t="shared" si="161"/>
        <v>00</v>
      </c>
      <c r="D2600" s="6" t="str">
        <f t="shared" si="162"/>
        <v>00</v>
      </c>
      <c r="E2600" s="6" t="str">
        <f t="shared" si="163"/>
        <v>00</v>
      </c>
    </row>
    <row r="2601" spans="1:5" x14ac:dyDescent="0.3">
      <c r="A2601" s="10">
        <f>data!B2601</f>
        <v>0</v>
      </c>
      <c r="B2601" s="10" t="str">
        <f t="shared" si="160"/>
        <v>0</v>
      </c>
      <c r="C2601" s="6" t="str">
        <f t="shared" si="161"/>
        <v>00</v>
      </c>
      <c r="D2601" s="6" t="str">
        <f t="shared" si="162"/>
        <v>00</v>
      </c>
      <c r="E2601" s="6" t="str">
        <f t="shared" si="163"/>
        <v>00</v>
      </c>
    </row>
    <row r="2602" spans="1:5" x14ac:dyDescent="0.3">
      <c r="A2602" s="10">
        <f>data!B2602</f>
        <v>0</v>
      </c>
      <c r="B2602" s="10" t="str">
        <f t="shared" si="160"/>
        <v>0</v>
      </c>
      <c r="C2602" s="6" t="str">
        <f t="shared" si="161"/>
        <v>00</v>
      </c>
      <c r="D2602" s="6" t="str">
        <f t="shared" si="162"/>
        <v>00</v>
      </c>
      <c r="E2602" s="6" t="str">
        <f t="shared" si="163"/>
        <v>00</v>
      </c>
    </row>
    <row r="2603" spans="1:5" x14ac:dyDescent="0.3">
      <c r="A2603" s="10">
        <f>data!B2603</f>
        <v>0</v>
      </c>
      <c r="B2603" s="10" t="str">
        <f t="shared" si="160"/>
        <v>0</v>
      </c>
      <c r="C2603" s="6" t="str">
        <f t="shared" si="161"/>
        <v>00</v>
      </c>
      <c r="D2603" s="6" t="str">
        <f t="shared" si="162"/>
        <v>00</v>
      </c>
      <c r="E2603" s="6" t="str">
        <f t="shared" si="163"/>
        <v>00</v>
      </c>
    </row>
    <row r="2604" spans="1:5" x14ac:dyDescent="0.3">
      <c r="A2604" s="10">
        <f>data!B2604</f>
        <v>0</v>
      </c>
      <c r="B2604" s="10" t="str">
        <f t="shared" si="160"/>
        <v>0</v>
      </c>
      <c r="C2604" s="6" t="str">
        <f t="shared" si="161"/>
        <v>00</v>
      </c>
      <c r="D2604" s="6" t="str">
        <f t="shared" si="162"/>
        <v>00</v>
      </c>
      <c r="E2604" s="6" t="str">
        <f t="shared" si="163"/>
        <v>00</v>
      </c>
    </row>
    <row r="2605" spans="1:5" x14ac:dyDescent="0.3">
      <c r="A2605" s="10">
        <f>data!B2605</f>
        <v>0</v>
      </c>
      <c r="B2605" s="10" t="str">
        <f t="shared" si="160"/>
        <v>0</v>
      </c>
      <c r="C2605" s="6" t="str">
        <f t="shared" si="161"/>
        <v>00</v>
      </c>
      <c r="D2605" s="6" t="str">
        <f t="shared" si="162"/>
        <v>00</v>
      </c>
      <c r="E2605" s="6" t="str">
        <f t="shared" si="163"/>
        <v>00</v>
      </c>
    </row>
    <row r="2606" spans="1:5" x14ac:dyDescent="0.3">
      <c r="A2606" s="10">
        <f>data!B2606</f>
        <v>0</v>
      </c>
      <c r="B2606" s="10" t="str">
        <f t="shared" si="160"/>
        <v>0</v>
      </c>
      <c r="C2606" s="6" t="str">
        <f t="shared" si="161"/>
        <v>00</v>
      </c>
      <c r="D2606" s="6" t="str">
        <f t="shared" si="162"/>
        <v>00</v>
      </c>
      <c r="E2606" s="6" t="str">
        <f t="shared" si="163"/>
        <v>00</v>
      </c>
    </row>
    <row r="2607" spans="1:5" x14ac:dyDescent="0.3">
      <c r="A2607" s="10">
        <f>data!B2607</f>
        <v>0</v>
      </c>
      <c r="B2607" s="10" t="str">
        <f t="shared" si="160"/>
        <v>0</v>
      </c>
      <c r="C2607" s="6" t="str">
        <f t="shared" si="161"/>
        <v>00</v>
      </c>
      <c r="D2607" s="6" t="str">
        <f t="shared" si="162"/>
        <v>00</v>
      </c>
      <c r="E2607" s="6" t="str">
        <f t="shared" si="163"/>
        <v>00</v>
      </c>
    </row>
    <row r="2608" spans="1:5" x14ac:dyDescent="0.3">
      <c r="A2608" s="10">
        <f>data!B2608</f>
        <v>0</v>
      </c>
      <c r="B2608" s="10" t="str">
        <f t="shared" si="160"/>
        <v>0</v>
      </c>
      <c r="C2608" s="6" t="str">
        <f t="shared" si="161"/>
        <v>00</v>
      </c>
      <c r="D2608" s="6" t="str">
        <f t="shared" si="162"/>
        <v>00</v>
      </c>
      <c r="E2608" s="6" t="str">
        <f t="shared" si="163"/>
        <v>00</v>
      </c>
    </row>
    <row r="2609" spans="1:5" x14ac:dyDescent="0.3">
      <c r="A2609" s="10">
        <f>data!B2609</f>
        <v>0</v>
      </c>
      <c r="B2609" s="10" t="str">
        <f t="shared" si="160"/>
        <v>0</v>
      </c>
      <c r="C2609" s="6" t="str">
        <f t="shared" si="161"/>
        <v>00</v>
      </c>
      <c r="D2609" s="6" t="str">
        <f t="shared" si="162"/>
        <v>00</v>
      </c>
      <c r="E2609" s="6" t="str">
        <f t="shared" si="163"/>
        <v>00</v>
      </c>
    </row>
    <row r="2610" spans="1:5" x14ac:dyDescent="0.3">
      <c r="A2610" s="10">
        <f>data!B2610</f>
        <v>0</v>
      </c>
      <c r="B2610" s="10" t="str">
        <f t="shared" si="160"/>
        <v>0</v>
      </c>
      <c r="C2610" s="6" t="str">
        <f t="shared" si="161"/>
        <v>00</v>
      </c>
      <c r="D2610" s="6" t="str">
        <f t="shared" si="162"/>
        <v>00</v>
      </c>
      <c r="E2610" s="6" t="str">
        <f t="shared" si="163"/>
        <v>00</v>
      </c>
    </row>
    <row r="2611" spans="1:5" x14ac:dyDescent="0.3">
      <c r="A2611" s="10">
        <f>data!B2611</f>
        <v>0</v>
      </c>
      <c r="B2611" s="10" t="str">
        <f t="shared" si="160"/>
        <v>0</v>
      </c>
      <c r="C2611" s="6" t="str">
        <f t="shared" si="161"/>
        <v>00</v>
      </c>
      <c r="D2611" s="6" t="str">
        <f t="shared" si="162"/>
        <v>00</v>
      </c>
      <c r="E2611" s="6" t="str">
        <f t="shared" si="163"/>
        <v>00</v>
      </c>
    </row>
    <row r="2612" spans="1:5" x14ac:dyDescent="0.3">
      <c r="A2612" s="10">
        <f>data!B2612</f>
        <v>0</v>
      </c>
      <c r="B2612" s="10" t="str">
        <f t="shared" si="160"/>
        <v>0</v>
      </c>
      <c r="C2612" s="6" t="str">
        <f t="shared" si="161"/>
        <v>00</v>
      </c>
      <c r="D2612" s="6" t="str">
        <f t="shared" si="162"/>
        <v>00</v>
      </c>
      <c r="E2612" s="6" t="str">
        <f t="shared" si="163"/>
        <v>00</v>
      </c>
    </row>
    <row r="2613" spans="1:5" x14ac:dyDescent="0.3">
      <c r="A2613" s="10">
        <f>data!B2613</f>
        <v>0</v>
      </c>
      <c r="B2613" s="10" t="str">
        <f t="shared" si="160"/>
        <v>0</v>
      </c>
      <c r="C2613" s="6" t="str">
        <f t="shared" si="161"/>
        <v>00</v>
      </c>
      <c r="D2613" s="6" t="str">
        <f t="shared" si="162"/>
        <v>00</v>
      </c>
      <c r="E2613" s="6" t="str">
        <f t="shared" si="163"/>
        <v>00</v>
      </c>
    </row>
    <row r="2614" spans="1:5" x14ac:dyDescent="0.3">
      <c r="A2614" s="10">
        <f>data!B2614</f>
        <v>0</v>
      </c>
      <c r="B2614" s="10" t="str">
        <f t="shared" si="160"/>
        <v>0</v>
      </c>
      <c r="C2614" s="6" t="str">
        <f t="shared" si="161"/>
        <v>00</v>
      </c>
      <c r="D2614" s="6" t="str">
        <f t="shared" si="162"/>
        <v>00</v>
      </c>
      <c r="E2614" s="6" t="str">
        <f t="shared" si="163"/>
        <v>00</v>
      </c>
    </row>
    <row r="2615" spans="1:5" x14ac:dyDescent="0.3">
      <c r="A2615" s="10">
        <f>data!B2615</f>
        <v>0</v>
      </c>
      <c r="B2615" s="10" t="str">
        <f t="shared" si="160"/>
        <v>0</v>
      </c>
      <c r="C2615" s="6" t="str">
        <f t="shared" si="161"/>
        <v>00</v>
      </c>
      <c r="D2615" s="6" t="str">
        <f t="shared" si="162"/>
        <v>00</v>
      </c>
      <c r="E2615" s="6" t="str">
        <f t="shared" si="163"/>
        <v>00</v>
      </c>
    </row>
    <row r="2616" spans="1:5" x14ac:dyDescent="0.3">
      <c r="A2616" s="10">
        <f>data!B2616</f>
        <v>0</v>
      </c>
      <c r="B2616" s="10" t="str">
        <f t="shared" si="160"/>
        <v>0</v>
      </c>
      <c r="C2616" s="6" t="str">
        <f t="shared" si="161"/>
        <v>00</v>
      </c>
      <c r="D2616" s="6" t="str">
        <f t="shared" si="162"/>
        <v>00</v>
      </c>
      <c r="E2616" s="6" t="str">
        <f t="shared" si="163"/>
        <v>00</v>
      </c>
    </row>
    <row r="2617" spans="1:5" x14ac:dyDescent="0.3">
      <c r="A2617" s="10">
        <f>data!B2617</f>
        <v>0</v>
      </c>
      <c r="B2617" s="10" t="str">
        <f t="shared" si="160"/>
        <v>0</v>
      </c>
      <c r="C2617" s="6" t="str">
        <f t="shared" si="161"/>
        <v>00</v>
      </c>
      <c r="D2617" s="6" t="str">
        <f t="shared" si="162"/>
        <v>00</v>
      </c>
      <c r="E2617" s="6" t="str">
        <f t="shared" si="163"/>
        <v>00</v>
      </c>
    </row>
    <row r="2618" spans="1:5" x14ac:dyDescent="0.3">
      <c r="A2618" s="10">
        <f>data!B2618</f>
        <v>0</v>
      </c>
      <c r="B2618" s="10" t="str">
        <f t="shared" si="160"/>
        <v>0</v>
      </c>
      <c r="C2618" s="6" t="str">
        <f t="shared" si="161"/>
        <v>00</v>
      </c>
      <c r="D2618" s="6" t="str">
        <f t="shared" si="162"/>
        <v>00</v>
      </c>
      <c r="E2618" s="6" t="str">
        <f t="shared" si="163"/>
        <v>00</v>
      </c>
    </row>
    <row r="2619" spans="1:5" x14ac:dyDescent="0.3">
      <c r="A2619" s="10">
        <f>data!B2619</f>
        <v>0</v>
      </c>
      <c r="B2619" s="10" t="str">
        <f t="shared" si="160"/>
        <v>0</v>
      </c>
      <c r="C2619" s="6" t="str">
        <f t="shared" si="161"/>
        <v>00</v>
      </c>
      <c r="D2619" s="6" t="str">
        <f t="shared" si="162"/>
        <v>00</v>
      </c>
      <c r="E2619" s="6" t="str">
        <f t="shared" si="163"/>
        <v>00</v>
      </c>
    </row>
    <row r="2620" spans="1:5" x14ac:dyDescent="0.3">
      <c r="A2620" s="10">
        <f>data!B2620</f>
        <v>0</v>
      </c>
      <c r="B2620" s="10" t="str">
        <f t="shared" si="160"/>
        <v>0</v>
      </c>
      <c r="C2620" s="6" t="str">
        <f t="shared" si="161"/>
        <v>00</v>
      </c>
      <c r="D2620" s="6" t="str">
        <f t="shared" si="162"/>
        <v>00</v>
      </c>
      <c r="E2620" s="6" t="str">
        <f t="shared" si="163"/>
        <v>00</v>
      </c>
    </row>
    <row r="2621" spans="1:5" x14ac:dyDescent="0.3">
      <c r="A2621" s="10">
        <f>data!B2621</f>
        <v>0</v>
      </c>
      <c r="B2621" s="10" t="str">
        <f t="shared" si="160"/>
        <v>0</v>
      </c>
      <c r="C2621" s="6" t="str">
        <f t="shared" si="161"/>
        <v>00</v>
      </c>
      <c r="D2621" s="6" t="str">
        <f t="shared" si="162"/>
        <v>00</v>
      </c>
      <c r="E2621" s="6" t="str">
        <f t="shared" si="163"/>
        <v>00</v>
      </c>
    </row>
    <row r="2622" spans="1:5" x14ac:dyDescent="0.3">
      <c r="A2622" s="10">
        <f>data!B2622</f>
        <v>0</v>
      </c>
      <c r="B2622" s="10" t="str">
        <f t="shared" si="160"/>
        <v>0</v>
      </c>
      <c r="C2622" s="6" t="str">
        <f t="shared" si="161"/>
        <v>00</v>
      </c>
      <c r="D2622" s="6" t="str">
        <f t="shared" si="162"/>
        <v>00</v>
      </c>
      <c r="E2622" s="6" t="str">
        <f t="shared" si="163"/>
        <v>00</v>
      </c>
    </row>
    <row r="2623" spans="1:5" x14ac:dyDescent="0.3">
      <c r="A2623" s="10">
        <f>data!B2623</f>
        <v>0</v>
      </c>
      <c r="B2623" s="10" t="str">
        <f t="shared" si="160"/>
        <v>0</v>
      </c>
      <c r="C2623" s="6" t="str">
        <f t="shared" si="161"/>
        <v>00</v>
      </c>
      <c r="D2623" s="6" t="str">
        <f t="shared" si="162"/>
        <v>00</v>
      </c>
      <c r="E2623" s="6" t="str">
        <f t="shared" si="163"/>
        <v>00</v>
      </c>
    </row>
    <row r="2624" spans="1:5" x14ac:dyDescent="0.3">
      <c r="A2624" s="10">
        <f>data!B2624</f>
        <v>0</v>
      </c>
      <c r="B2624" s="10" t="str">
        <f t="shared" si="160"/>
        <v>0</v>
      </c>
      <c r="C2624" s="6" t="str">
        <f t="shared" si="161"/>
        <v>00</v>
      </c>
      <c r="D2624" s="6" t="str">
        <f t="shared" si="162"/>
        <v>00</v>
      </c>
      <c r="E2624" s="6" t="str">
        <f t="shared" si="163"/>
        <v>00</v>
      </c>
    </row>
    <row r="2625" spans="1:5" x14ac:dyDescent="0.3">
      <c r="A2625" s="10">
        <f>data!B2625</f>
        <v>0</v>
      </c>
      <c r="B2625" s="10" t="str">
        <f t="shared" si="160"/>
        <v>0</v>
      </c>
      <c r="C2625" s="6" t="str">
        <f t="shared" si="161"/>
        <v>00</v>
      </c>
      <c r="D2625" s="6" t="str">
        <f t="shared" si="162"/>
        <v>00</v>
      </c>
      <c r="E2625" s="6" t="str">
        <f t="shared" si="163"/>
        <v>00</v>
      </c>
    </row>
    <row r="2626" spans="1:5" x14ac:dyDescent="0.3">
      <c r="A2626" s="10">
        <f>data!B2626</f>
        <v>0</v>
      </c>
      <c r="B2626" s="10" t="str">
        <f t="shared" si="160"/>
        <v>0</v>
      </c>
      <c r="C2626" s="6" t="str">
        <f t="shared" si="161"/>
        <v>00</v>
      </c>
      <c r="D2626" s="6" t="str">
        <f t="shared" si="162"/>
        <v>00</v>
      </c>
      <c r="E2626" s="6" t="str">
        <f t="shared" si="163"/>
        <v>00</v>
      </c>
    </row>
    <row r="2627" spans="1:5" x14ac:dyDescent="0.3">
      <c r="A2627" s="10">
        <f>data!B2627</f>
        <v>0</v>
      </c>
      <c r="B2627" s="10" t="str">
        <f t="shared" ref="B2627:B2690" si="164" xml:space="preserve"> REPLACE(A2627,1,5,0)</f>
        <v>0</v>
      </c>
      <c r="C2627" s="6" t="str">
        <f t="shared" ref="C2627:C2690" si="165">IF((FLOOR(24*B2627,1)) &lt; 10,CONCATENATE(0,(FLOOR(24*B2627,1))), (FLOOR(24*B2627,1)))</f>
        <v>00</v>
      </c>
      <c r="D2627" s="6" t="str">
        <f t="shared" ref="D2627:D2690" si="166">IF(FLOOR(((24*B2627-C2627)*60),1) &lt; 10,CONCATENATE(0,FLOOR(((24*B2627-C2627)*60),1)), FLOOR(((24*B2627-C2627)*60),1))</f>
        <v>00</v>
      </c>
      <c r="E2627" s="6" t="str">
        <f t="shared" ref="E2627:E2690" si="167">IF(FLOOR((((24*B2627-C2627)*60-D2627)*60),1) &lt; 10,CONCATENATE(0,FLOOR((((24*B2627-C2627)*60-D2627)*60),1)), FLOOR((((24*B2627-C2627)*60-D2627)*60),1))</f>
        <v>00</v>
      </c>
    </row>
    <row r="2628" spans="1:5" x14ac:dyDescent="0.3">
      <c r="A2628" s="10">
        <f>data!B2628</f>
        <v>0</v>
      </c>
      <c r="B2628" s="10" t="str">
        <f t="shared" si="164"/>
        <v>0</v>
      </c>
      <c r="C2628" s="6" t="str">
        <f t="shared" si="165"/>
        <v>00</v>
      </c>
      <c r="D2628" s="6" t="str">
        <f t="shared" si="166"/>
        <v>00</v>
      </c>
      <c r="E2628" s="6" t="str">
        <f t="shared" si="167"/>
        <v>00</v>
      </c>
    </row>
    <row r="2629" spans="1:5" x14ac:dyDescent="0.3">
      <c r="A2629" s="10">
        <f>data!B2629</f>
        <v>0</v>
      </c>
      <c r="B2629" s="10" t="str">
        <f t="shared" si="164"/>
        <v>0</v>
      </c>
      <c r="C2629" s="6" t="str">
        <f t="shared" si="165"/>
        <v>00</v>
      </c>
      <c r="D2629" s="6" t="str">
        <f t="shared" si="166"/>
        <v>00</v>
      </c>
      <c r="E2629" s="6" t="str">
        <f t="shared" si="167"/>
        <v>00</v>
      </c>
    </row>
    <row r="2630" spans="1:5" x14ac:dyDescent="0.3">
      <c r="A2630" s="10">
        <f>data!B2630</f>
        <v>0</v>
      </c>
      <c r="B2630" s="10" t="str">
        <f t="shared" si="164"/>
        <v>0</v>
      </c>
      <c r="C2630" s="6" t="str">
        <f t="shared" si="165"/>
        <v>00</v>
      </c>
      <c r="D2630" s="6" t="str">
        <f t="shared" si="166"/>
        <v>00</v>
      </c>
      <c r="E2630" s="6" t="str">
        <f t="shared" si="167"/>
        <v>00</v>
      </c>
    </row>
    <row r="2631" spans="1:5" x14ac:dyDescent="0.3">
      <c r="A2631" s="10">
        <f>data!B2631</f>
        <v>0</v>
      </c>
      <c r="B2631" s="10" t="str">
        <f t="shared" si="164"/>
        <v>0</v>
      </c>
      <c r="C2631" s="6" t="str">
        <f t="shared" si="165"/>
        <v>00</v>
      </c>
      <c r="D2631" s="6" t="str">
        <f t="shared" si="166"/>
        <v>00</v>
      </c>
      <c r="E2631" s="6" t="str">
        <f t="shared" si="167"/>
        <v>00</v>
      </c>
    </row>
    <row r="2632" spans="1:5" x14ac:dyDescent="0.3">
      <c r="A2632" s="10">
        <f>data!B2632</f>
        <v>0</v>
      </c>
      <c r="B2632" s="10" t="str">
        <f t="shared" si="164"/>
        <v>0</v>
      </c>
      <c r="C2632" s="6" t="str">
        <f t="shared" si="165"/>
        <v>00</v>
      </c>
      <c r="D2632" s="6" t="str">
        <f t="shared" si="166"/>
        <v>00</v>
      </c>
      <c r="E2632" s="6" t="str">
        <f t="shared" si="167"/>
        <v>00</v>
      </c>
    </row>
    <row r="2633" spans="1:5" x14ac:dyDescent="0.3">
      <c r="A2633" s="10">
        <f>data!B2633</f>
        <v>0</v>
      </c>
      <c r="B2633" s="10" t="str">
        <f t="shared" si="164"/>
        <v>0</v>
      </c>
      <c r="C2633" s="6" t="str">
        <f t="shared" si="165"/>
        <v>00</v>
      </c>
      <c r="D2633" s="6" t="str">
        <f t="shared" si="166"/>
        <v>00</v>
      </c>
      <c r="E2633" s="6" t="str">
        <f t="shared" si="167"/>
        <v>00</v>
      </c>
    </row>
    <row r="2634" spans="1:5" x14ac:dyDescent="0.3">
      <c r="A2634" s="10">
        <f>data!B2634</f>
        <v>0</v>
      </c>
      <c r="B2634" s="10" t="str">
        <f t="shared" si="164"/>
        <v>0</v>
      </c>
      <c r="C2634" s="6" t="str">
        <f t="shared" si="165"/>
        <v>00</v>
      </c>
      <c r="D2634" s="6" t="str">
        <f t="shared" si="166"/>
        <v>00</v>
      </c>
      <c r="E2634" s="6" t="str">
        <f t="shared" si="167"/>
        <v>00</v>
      </c>
    </row>
    <row r="2635" spans="1:5" x14ac:dyDescent="0.3">
      <c r="A2635" s="10">
        <f>data!B2635</f>
        <v>0</v>
      </c>
      <c r="B2635" s="10" t="str">
        <f t="shared" si="164"/>
        <v>0</v>
      </c>
      <c r="C2635" s="6" t="str">
        <f t="shared" si="165"/>
        <v>00</v>
      </c>
      <c r="D2635" s="6" t="str">
        <f t="shared" si="166"/>
        <v>00</v>
      </c>
      <c r="E2635" s="6" t="str">
        <f t="shared" si="167"/>
        <v>00</v>
      </c>
    </row>
    <row r="2636" spans="1:5" x14ac:dyDescent="0.3">
      <c r="A2636" s="10">
        <f>data!B2636</f>
        <v>0</v>
      </c>
      <c r="B2636" s="10" t="str">
        <f t="shared" si="164"/>
        <v>0</v>
      </c>
      <c r="C2636" s="6" t="str">
        <f t="shared" si="165"/>
        <v>00</v>
      </c>
      <c r="D2636" s="6" t="str">
        <f t="shared" si="166"/>
        <v>00</v>
      </c>
      <c r="E2636" s="6" t="str">
        <f t="shared" si="167"/>
        <v>00</v>
      </c>
    </row>
    <row r="2637" spans="1:5" x14ac:dyDescent="0.3">
      <c r="A2637" s="10">
        <f>data!B2637</f>
        <v>0</v>
      </c>
      <c r="B2637" s="10" t="str">
        <f t="shared" si="164"/>
        <v>0</v>
      </c>
      <c r="C2637" s="6" t="str">
        <f t="shared" si="165"/>
        <v>00</v>
      </c>
      <c r="D2637" s="6" t="str">
        <f t="shared" si="166"/>
        <v>00</v>
      </c>
      <c r="E2637" s="6" t="str">
        <f t="shared" si="167"/>
        <v>00</v>
      </c>
    </row>
    <row r="2638" spans="1:5" x14ac:dyDescent="0.3">
      <c r="A2638" s="10">
        <f>data!B2638</f>
        <v>0</v>
      </c>
      <c r="B2638" s="10" t="str">
        <f t="shared" si="164"/>
        <v>0</v>
      </c>
      <c r="C2638" s="6" t="str">
        <f t="shared" si="165"/>
        <v>00</v>
      </c>
      <c r="D2638" s="6" t="str">
        <f t="shared" si="166"/>
        <v>00</v>
      </c>
      <c r="E2638" s="6" t="str">
        <f t="shared" si="167"/>
        <v>00</v>
      </c>
    </row>
    <row r="2639" spans="1:5" x14ac:dyDescent="0.3">
      <c r="A2639" s="10">
        <f>data!B2639</f>
        <v>0</v>
      </c>
      <c r="B2639" s="10" t="str">
        <f t="shared" si="164"/>
        <v>0</v>
      </c>
      <c r="C2639" s="6" t="str">
        <f t="shared" si="165"/>
        <v>00</v>
      </c>
      <c r="D2639" s="6" t="str">
        <f t="shared" si="166"/>
        <v>00</v>
      </c>
      <c r="E2639" s="6" t="str">
        <f t="shared" si="167"/>
        <v>00</v>
      </c>
    </row>
    <row r="2640" spans="1:5" x14ac:dyDescent="0.3">
      <c r="A2640" s="10">
        <f>data!B2640</f>
        <v>0</v>
      </c>
      <c r="B2640" s="10" t="str">
        <f t="shared" si="164"/>
        <v>0</v>
      </c>
      <c r="C2640" s="6" t="str">
        <f t="shared" si="165"/>
        <v>00</v>
      </c>
      <c r="D2640" s="6" t="str">
        <f t="shared" si="166"/>
        <v>00</v>
      </c>
      <c r="E2640" s="6" t="str">
        <f t="shared" si="167"/>
        <v>00</v>
      </c>
    </row>
    <row r="2641" spans="1:5" x14ac:dyDescent="0.3">
      <c r="A2641" s="10">
        <f>data!B2641</f>
        <v>0</v>
      </c>
      <c r="B2641" s="10" t="str">
        <f t="shared" si="164"/>
        <v>0</v>
      </c>
      <c r="C2641" s="6" t="str">
        <f t="shared" si="165"/>
        <v>00</v>
      </c>
      <c r="D2641" s="6" t="str">
        <f t="shared" si="166"/>
        <v>00</v>
      </c>
      <c r="E2641" s="6" t="str">
        <f t="shared" si="167"/>
        <v>00</v>
      </c>
    </row>
    <row r="2642" spans="1:5" x14ac:dyDescent="0.3">
      <c r="A2642" s="10">
        <f>data!B2642</f>
        <v>0</v>
      </c>
      <c r="B2642" s="10" t="str">
        <f t="shared" si="164"/>
        <v>0</v>
      </c>
      <c r="C2642" s="6" t="str">
        <f t="shared" si="165"/>
        <v>00</v>
      </c>
      <c r="D2642" s="6" t="str">
        <f t="shared" si="166"/>
        <v>00</v>
      </c>
      <c r="E2642" s="6" t="str">
        <f t="shared" si="167"/>
        <v>00</v>
      </c>
    </row>
    <row r="2643" spans="1:5" x14ac:dyDescent="0.3">
      <c r="A2643" s="10">
        <f>data!B2643</f>
        <v>0</v>
      </c>
      <c r="B2643" s="10" t="str">
        <f t="shared" si="164"/>
        <v>0</v>
      </c>
      <c r="C2643" s="6" t="str">
        <f t="shared" si="165"/>
        <v>00</v>
      </c>
      <c r="D2643" s="6" t="str">
        <f t="shared" si="166"/>
        <v>00</v>
      </c>
      <c r="E2643" s="6" t="str">
        <f t="shared" si="167"/>
        <v>00</v>
      </c>
    </row>
    <row r="2644" spans="1:5" x14ac:dyDescent="0.3">
      <c r="A2644" s="10">
        <f>data!B2644</f>
        <v>0</v>
      </c>
      <c r="B2644" s="10" t="str">
        <f t="shared" si="164"/>
        <v>0</v>
      </c>
      <c r="C2644" s="6" t="str">
        <f t="shared" si="165"/>
        <v>00</v>
      </c>
      <c r="D2644" s="6" t="str">
        <f t="shared" si="166"/>
        <v>00</v>
      </c>
      <c r="E2644" s="6" t="str">
        <f t="shared" si="167"/>
        <v>00</v>
      </c>
    </row>
    <row r="2645" spans="1:5" x14ac:dyDescent="0.3">
      <c r="A2645" s="10">
        <f>data!B2645</f>
        <v>0</v>
      </c>
      <c r="B2645" s="10" t="str">
        <f t="shared" si="164"/>
        <v>0</v>
      </c>
      <c r="C2645" s="6" t="str">
        <f t="shared" si="165"/>
        <v>00</v>
      </c>
      <c r="D2645" s="6" t="str">
        <f t="shared" si="166"/>
        <v>00</v>
      </c>
      <c r="E2645" s="6" t="str">
        <f t="shared" si="167"/>
        <v>00</v>
      </c>
    </row>
    <row r="2646" spans="1:5" x14ac:dyDescent="0.3">
      <c r="A2646" s="10">
        <f>data!B2646</f>
        <v>0</v>
      </c>
      <c r="B2646" s="10" t="str">
        <f t="shared" si="164"/>
        <v>0</v>
      </c>
      <c r="C2646" s="6" t="str">
        <f t="shared" si="165"/>
        <v>00</v>
      </c>
      <c r="D2646" s="6" t="str">
        <f t="shared" si="166"/>
        <v>00</v>
      </c>
      <c r="E2646" s="6" t="str">
        <f t="shared" si="167"/>
        <v>00</v>
      </c>
    </row>
    <row r="2647" spans="1:5" x14ac:dyDescent="0.3">
      <c r="A2647" s="10">
        <f>data!B2647</f>
        <v>0</v>
      </c>
      <c r="B2647" s="10" t="str">
        <f t="shared" si="164"/>
        <v>0</v>
      </c>
      <c r="C2647" s="6" t="str">
        <f t="shared" si="165"/>
        <v>00</v>
      </c>
      <c r="D2647" s="6" t="str">
        <f t="shared" si="166"/>
        <v>00</v>
      </c>
      <c r="E2647" s="6" t="str">
        <f t="shared" si="167"/>
        <v>00</v>
      </c>
    </row>
    <row r="2648" spans="1:5" x14ac:dyDescent="0.3">
      <c r="A2648" s="10">
        <f>data!B2648</f>
        <v>0</v>
      </c>
      <c r="B2648" s="10" t="str">
        <f t="shared" si="164"/>
        <v>0</v>
      </c>
      <c r="C2648" s="6" t="str">
        <f t="shared" si="165"/>
        <v>00</v>
      </c>
      <c r="D2648" s="6" t="str">
        <f t="shared" si="166"/>
        <v>00</v>
      </c>
      <c r="E2648" s="6" t="str">
        <f t="shared" si="167"/>
        <v>00</v>
      </c>
    </row>
    <row r="2649" spans="1:5" x14ac:dyDescent="0.3">
      <c r="A2649" s="10">
        <f>data!B2649</f>
        <v>0</v>
      </c>
      <c r="B2649" s="10" t="str">
        <f t="shared" si="164"/>
        <v>0</v>
      </c>
      <c r="C2649" s="6" t="str">
        <f t="shared" si="165"/>
        <v>00</v>
      </c>
      <c r="D2649" s="6" t="str">
        <f t="shared" si="166"/>
        <v>00</v>
      </c>
      <c r="E2649" s="6" t="str">
        <f t="shared" si="167"/>
        <v>00</v>
      </c>
    </row>
    <row r="2650" spans="1:5" x14ac:dyDescent="0.3">
      <c r="A2650" s="10">
        <f>data!B2650</f>
        <v>0</v>
      </c>
      <c r="B2650" s="10" t="str">
        <f t="shared" si="164"/>
        <v>0</v>
      </c>
      <c r="C2650" s="6" t="str">
        <f t="shared" si="165"/>
        <v>00</v>
      </c>
      <c r="D2650" s="6" t="str">
        <f t="shared" si="166"/>
        <v>00</v>
      </c>
      <c r="E2650" s="6" t="str">
        <f t="shared" si="167"/>
        <v>00</v>
      </c>
    </row>
    <row r="2651" spans="1:5" x14ac:dyDescent="0.3">
      <c r="A2651" s="10">
        <f>data!B2651</f>
        <v>0</v>
      </c>
      <c r="B2651" s="10" t="str">
        <f t="shared" si="164"/>
        <v>0</v>
      </c>
      <c r="C2651" s="6" t="str">
        <f t="shared" si="165"/>
        <v>00</v>
      </c>
      <c r="D2651" s="6" t="str">
        <f t="shared" si="166"/>
        <v>00</v>
      </c>
      <c r="E2651" s="6" t="str">
        <f t="shared" si="167"/>
        <v>00</v>
      </c>
    </row>
    <row r="2652" spans="1:5" x14ac:dyDescent="0.3">
      <c r="A2652" s="10">
        <f>data!B2652</f>
        <v>0</v>
      </c>
      <c r="B2652" s="10" t="str">
        <f t="shared" si="164"/>
        <v>0</v>
      </c>
      <c r="C2652" s="6" t="str">
        <f t="shared" si="165"/>
        <v>00</v>
      </c>
      <c r="D2652" s="6" t="str">
        <f t="shared" si="166"/>
        <v>00</v>
      </c>
      <c r="E2652" s="6" t="str">
        <f t="shared" si="167"/>
        <v>00</v>
      </c>
    </row>
    <row r="2653" spans="1:5" x14ac:dyDescent="0.3">
      <c r="A2653" s="10">
        <f>data!B2653</f>
        <v>0</v>
      </c>
      <c r="B2653" s="10" t="str">
        <f t="shared" si="164"/>
        <v>0</v>
      </c>
      <c r="C2653" s="6" t="str">
        <f t="shared" si="165"/>
        <v>00</v>
      </c>
      <c r="D2653" s="6" t="str">
        <f t="shared" si="166"/>
        <v>00</v>
      </c>
      <c r="E2653" s="6" t="str">
        <f t="shared" si="167"/>
        <v>00</v>
      </c>
    </row>
    <row r="2654" spans="1:5" x14ac:dyDescent="0.3">
      <c r="A2654" s="10">
        <f>data!B2654</f>
        <v>0</v>
      </c>
      <c r="B2654" s="10" t="str">
        <f t="shared" si="164"/>
        <v>0</v>
      </c>
      <c r="C2654" s="6" t="str">
        <f t="shared" si="165"/>
        <v>00</v>
      </c>
      <c r="D2654" s="6" t="str">
        <f t="shared" si="166"/>
        <v>00</v>
      </c>
      <c r="E2654" s="6" t="str">
        <f t="shared" si="167"/>
        <v>00</v>
      </c>
    </row>
    <row r="2655" spans="1:5" x14ac:dyDescent="0.3">
      <c r="A2655" s="10">
        <f>data!B2655</f>
        <v>0</v>
      </c>
      <c r="B2655" s="10" t="str">
        <f t="shared" si="164"/>
        <v>0</v>
      </c>
      <c r="C2655" s="6" t="str">
        <f t="shared" si="165"/>
        <v>00</v>
      </c>
      <c r="D2655" s="6" t="str">
        <f t="shared" si="166"/>
        <v>00</v>
      </c>
      <c r="E2655" s="6" t="str">
        <f t="shared" si="167"/>
        <v>00</v>
      </c>
    </row>
    <row r="2656" spans="1:5" x14ac:dyDescent="0.3">
      <c r="A2656" s="10">
        <f>data!B2656</f>
        <v>0</v>
      </c>
      <c r="B2656" s="10" t="str">
        <f t="shared" si="164"/>
        <v>0</v>
      </c>
      <c r="C2656" s="6" t="str">
        <f t="shared" si="165"/>
        <v>00</v>
      </c>
      <c r="D2656" s="6" t="str">
        <f t="shared" si="166"/>
        <v>00</v>
      </c>
      <c r="E2656" s="6" t="str">
        <f t="shared" si="167"/>
        <v>00</v>
      </c>
    </row>
    <row r="2657" spans="1:5" x14ac:dyDescent="0.3">
      <c r="A2657" s="10">
        <f>data!B2657</f>
        <v>0</v>
      </c>
      <c r="B2657" s="10" t="str">
        <f t="shared" si="164"/>
        <v>0</v>
      </c>
      <c r="C2657" s="6" t="str">
        <f t="shared" si="165"/>
        <v>00</v>
      </c>
      <c r="D2657" s="6" t="str">
        <f t="shared" si="166"/>
        <v>00</v>
      </c>
      <c r="E2657" s="6" t="str">
        <f t="shared" si="167"/>
        <v>00</v>
      </c>
    </row>
    <row r="2658" spans="1:5" x14ac:dyDescent="0.3">
      <c r="A2658" s="10">
        <f>data!B2658</f>
        <v>0</v>
      </c>
      <c r="B2658" s="10" t="str">
        <f t="shared" si="164"/>
        <v>0</v>
      </c>
      <c r="C2658" s="6" t="str">
        <f t="shared" si="165"/>
        <v>00</v>
      </c>
      <c r="D2658" s="6" t="str">
        <f t="shared" si="166"/>
        <v>00</v>
      </c>
      <c r="E2658" s="6" t="str">
        <f t="shared" si="167"/>
        <v>00</v>
      </c>
    </row>
    <row r="2659" spans="1:5" x14ac:dyDescent="0.3">
      <c r="A2659" s="10">
        <f>data!B2659</f>
        <v>0</v>
      </c>
      <c r="B2659" s="10" t="str">
        <f t="shared" si="164"/>
        <v>0</v>
      </c>
      <c r="C2659" s="6" t="str">
        <f t="shared" si="165"/>
        <v>00</v>
      </c>
      <c r="D2659" s="6" t="str">
        <f t="shared" si="166"/>
        <v>00</v>
      </c>
      <c r="E2659" s="6" t="str">
        <f t="shared" si="167"/>
        <v>00</v>
      </c>
    </row>
    <row r="2660" spans="1:5" x14ac:dyDescent="0.3">
      <c r="A2660" s="10">
        <f>data!B2660</f>
        <v>0</v>
      </c>
      <c r="B2660" s="10" t="str">
        <f t="shared" si="164"/>
        <v>0</v>
      </c>
      <c r="C2660" s="6" t="str">
        <f t="shared" si="165"/>
        <v>00</v>
      </c>
      <c r="D2660" s="6" t="str">
        <f t="shared" si="166"/>
        <v>00</v>
      </c>
      <c r="E2660" s="6" t="str">
        <f t="shared" si="167"/>
        <v>00</v>
      </c>
    </row>
    <row r="2661" spans="1:5" x14ac:dyDescent="0.3">
      <c r="A2661" s="10">
        <f>data!B2661</f>
        <v>0</v>
      </c>
      <c r="B2661" s="10" t="str">
        <f t="shared" si="164"/>
        <v>0</v>
      </c>
      <c r="C2661" s="6" t="str">
        <f t="shared" si="165"/>
        <v>00</v>
      </c>
      <c r="D2661" s="6" t="str">
        <f t="shared" si="166"/>
        <v>00</v>
      </c>
      <c r="E2661" s="6" t="str">
        <f t="shared" si="167"/>
        <v>00</v>
      </c>
    </row>
    <row r="2662" spans="1:5" x14ac:dyDescent="0.3">
      <c r="A2662" s="10">
        <f>data!B2662</f>
        <v>0</v>
      </c>
      <c r="B2662" s="10" t="str">
        <f t="shared" si="164"/>
        <v>0</v>
      </c>
      <c r="C2662" s="6" t="str">
        <f t="shared" si="165"/>
        <v>00</v>
      </c>
      <c r="D2662" s="6" t="str">
        <f t="shared" si="166"/>
        <v>00</v>
      </c>
      <c r="E2662" s="6" t="str">
        <f t="shared" si="167"/>
        <v>00</v>
      </c>
    </row>
    <row r="2663" spans="1:5" x14ac:dyDescent="0.3">
      <c r="A2663" s="10">
        <f>data!B2663</f>
        <v>0</v>
      </c>
      <c r="B2663" s="10" t="str">
        <f t="shared" si="164"/>
        <v>0</v>
      </c>
      <c r="C2663" s="6" t="str">
        <f t="shared" si="165"/>
        <v>00</v>
      </c>
      <c r="D2663" s="6" t="str">
        <f t="shared" si="166"/>
        <v>00</v>
      </c>
      <c r="E2663" s="6" t="str">
        <f t="shared" si="167"/>
        <v>00</v>
      </c>
    </row>
    <row r="2664" spans="1:5" x14ac:dyDescent="0.3">
      <c r="A2664" s="10">
        <f>data!B2664</f>
        <v>0</v>
      </c>
      <c r="B2664" s="10" t="str">
        <f t="shared" si="164"/>
        <v>0</v>
      </c>
      <c r="C2664" s="6" t="str">
        <f t="shared" si="165"/>
        <v>00</v>
      </c>
      <c r="D2664" s="6" t="str">
        <f t="shared" si="166"/>
        <v>00</v>
      </c>
      <c r="E2664" s="6" t="str">
        <f t="shared" si="167"/>
        <v>00</v>
      </c>
    </row>
    <row r="2665" spans="1:5" x14ac:dyDescent="0.3">
      <c r="A2665" s="10">
        <f>data!B2665</f>
        <v>0</v>
      </c>
      <c r="B2665" s="10" t="str">
        <f t="shared" si="164"/>
        <v>0</v>
      </c>
      <c r="C2665" s="6" t="str">
        <f t="shared" si="165"/>
        <v>00</v>
      </c>
      <c r="D2665" s="6" t="str">
        <f t="shared" si="166"/>
        <v>00</v>
      </c>
      <c r="E2665" s="6" t="str">
        <f t="shared" si="167"/>
        <v>00</v>
      </c>
    </row>
    <row r="2666" spans="1:5" x14ac:dyDescent="0.3">
      <c r="A2666" s="10">
        <f>data!B2666</f>
        <v>0</v>
      </c>
      <c r="B2666" s="10" t="str">
        <f t="shared" si="164"/>
        <v>0</v>
      </c>
      <c r="C2666" s="6" t="str">
        <f t="shared" si="165"/>
        <v>00</v>
      </c>
      <c r="D2666" s="6" t="str">
        <f t="shared" si="166"/>
        <v>00</v>
      </c>
      <c r="E2666" s="6" t="str">
        <f t="shared" si="167"/>
        <v>00</v>
      </c>
    </row>
    <row r="2667" spans="1:5" x14ac:dyDescent="0.3">
      <c r="A2667" s="10">
        <f>data!B2667</f>
        <v>0</v>
      </c>
      <c r="B2667" s="10" t="str">
        <f t="shared" si="164"/>
        <v>0</v>
      </c>
      <c r="C2667" s="6" t="str">
        <f t="shared" si="165"/>
        <v>00</v>
      </c>
      <c r="D2667" s="6" t="str">
        <f t="shared" si="166"/>
        <v>00</v>
      </c>
      <c r="E2667" s="6" t="str">
        <f t="shared" si="167"/>
        <v>00</v>
      </c>
    </row>
    <row r="2668" spans="1:5" x14ac:dyDescent="0.3">
      <c r="A2668" s="10">
        <f>data!B2668</f>
        <v>0</v>
      </c>
      <c r="B2668" s="10" t="str">
        <f t="shared" si="164"/>
        <v>0</v>
      </c>
      <c r="C2668" s="6" t="str">
        <f t="shared" si="165"/>
        <v>00</v>
      </c>
      <c r="D2668" s="6" t="str">
        <f t="shared" si="166"/>
        <v>00</v>
      </c>
      <c r="E2668" s="6" t="str">
        <f t="shared" si="167"/>
        <v>00</v>
      </c>
    </row>
    <row r="2669" spans="1:5" x14ac:dyDescent="0.3">
      <c r="A2669" s="10">
        <f>data!B2669</f>
        <v>0</v>
      </c>
      <c r="B2669" s="10" t="str">
        <f t="shared" si="164"/>
        <v>0</v>
      </c>
      <c r="C2669" s="6" t="str">
        <f t="shared" si="165"/>
        <v>00</v>
      </c>
      <c r="D2669" s="6" t="str">
        <f t="shared" si="166"/>
        <v>00</v>
      </c>
      <c r="E2669" s="6" t="str">
        <f t="shared" si="167"/>
        <v>00</v>
      </c>
    </row>
    <row r="2670" spans="1:5" x14ac:dyDescent="0.3">
      <c r="A2670" s="10">
        <f>data!B2670</f>
        <v>0</v>
      </c>
      <c r="B2670" s="10" t="str">
        <f t="shared" si="164"/>
        <v>0</v>
      </c>
      <c r="C2670" s="6" t="str">
        <f t="shared" si="165"/>
        <v>00</v>
      </c>
      <c r="D2670" s="6" t="str">
        <f t="shared" si="166"/>
        <v>00</v>
      </c>
      <c r="E2670" s="6" t="str">
        <f t="shared" si="167"/>
        <v>00</v>
      </c>
    </row>
    <row r="2671" spans="1:5" x14ac:dyDescent="0.3">
      <c r="A2671" s="10">
        <f>data!B2671</f>
        <v>0</v>
      </c>
      <c r="B2671" s="10" t="str">
        <f t="shared" si="164"/>
        <v>0</v>
      </c>
      <c r="C2671" s="6" t="str">
        <f t="shared" si="165"/>
        <v>00</v>
      </c>
      <c r="D2671" s="6" t="str">
        <f t="shared" si="166"/>
        <v>00</v>
      </c>
      <c r="E2671" s="6" t="str">
        <f t="shared" si="167"/>
        <v>00</v>
      </c>
    </row>
    <row r="2672" spans="1:5" x14ac:dyDescent="0.3">
      <c r="A2672" s="10">
        <f>data!B2672</f>
        <v>0</v>
      </c>
      <c r="B2672" s="10" t="str">
        <f t="shared" si="164"/>
        <v>0</v>
      </c>
      <c r="C2672" s="6" t="str">
        <f t="shared" si="165"/>
        <v>00</v>
      </c>
      <c r="D2672" s="6" t="str">
        <f t="shared" si="166"/>
        <v>00</v>
      </c>
      <c r="E2672" s="6" t="str">
        <f t="shared" si="167"/>
        <v>00</v>
      </c>
    </row>
    <row r="2673" spans="1:5" x14ac:dyDescent="0.3">
      <c r="A2673" s="10">
        <f>data!B2673</f>
        <v>0</v>
      </c>
      <c r="B2673" s="10" t="str">
        <f t="shared" si="164"/>
        <v>0</v>
      </c>
      <c r="C2673" s="6" t="str">
        <f t="shared" si="165"/>
        <v>00</v>
      </c>
      <c r="D2673" s="6" t="str">
        <f t="shared" si="166"/>
        <v>00</v>
      </c>
      <c r="E2673" s="6" t="str">
        <f t="shared" si="167"/>
        <v>00</v>
      </c>
    </row>
    <row r="2674" spans="1:5" x14ac:dyDescent="0.3">
      <c r="A2674" s="10">
        <f>data!B2674</f>
        <v>0</v>
      </c>
      <c r="B2674" s="10" t="str">
        <f t="shared" si="164"/>
        <v>0</v>
      </c>
      <c r="C2674" s="6" t="str">
        <f t="shared" si="165"/>
        <v>00</v>
      </c>
      <c r="D2674" s="6" t="str">
        <f t="shared" si="166"/>
        <v>00</v>
      </c>
      <c r="E2674" s="6" t="str">
        <f t="shared" si="167"/>
        <v>00</v>
      </c>
    </row>
    <row r="2675" spans="1:5" x14ac:dyDescent="0.3">
      <c r="A2675" s="10">
        <f>data!B2675</f>
        <v>0</v>
      </c>
      <c r="B2675" s="10" t="str">
        <f t="shared" si="164"/>
        <v>0</v>
      </c>
      <c r="C2675" s="6" t="str">
        <f t="shared" si="165"/>
        <v>00</v>
      </c>
      <c r="D2675" s="6" t="str">
        <f t="shared" si="166"/>
        <v>00</v>
      </c>
      <c r="E2675" s="6" t="str">
        <f t="shared" si="167"/>
        <v>00</v>
      </c>
    </row>
    <row r="2676" spans="1:5" x14ac:dyDescent="0.3">
      <c r="A2676" s="10">
        <f>data!B2676</f>
        <v>0</v>
      </c>
      <c r="B2676" s="10" t="str">
        <f t="shared" si="164"/>
        <v>0</v>
      </c>
      <c r="C2676" s="6" t="str">
        <f t="shared" si="165"/>
        <v>00</v>
      </c>
      <c r="D2676" s="6" t="str">
        <f t="shared" si="166"/>
        <v>00</v>
      </c>
      <c r="E2676" s="6" t="str">
        <f t="shared" si="167"/>
        <v>00</v>
      </c>
    </row>
    <row r="2677" spans="1:5" x14ac:dyDescent="0.3">
      <c r="A2677" s="10">
        <f>data!B2677</f>
        <v>0</v>
      </c>
      <c r="B2677" s="10" t="str">
        <f t="shared" si="164"/>
        <v>0</v>
      </c>
      <c r="C2677" s="6" t="str">
        <f t="shared" si="165"/>
        <v>00</v>
      </c>
      <c r="D2677" s="6" t="str">
        <f t="shared" si="166"/>
        <v>00</v>
      </c>
      <c r="E2677" s="6" t="str">
        <f t="shared" si="167"/>
        <v>00</v>
      </c>
    </row>
    <row r="2678" spans="1:5" x14ac:dyDescent="0.3">
      <c r="A2678" s="10">
        <f>data!B2678</f>
        <v>0</v>
      </c>
      <c r="B2678" s="10" t="str">
        <f t="shared" si="164"/>
        <v>0</v>
      </c>
      <c r="C2678" s="6" t="str">
        <f t="shared" si="165"/>
        <v>00</v>
      </c>
      <c r="D2678" s="6" t="str">
        <f t="shared" si="166"/>
        <v>00</v>
      </c>
      <c r="E2678" s="6" t="str">
        <f t="shared" si="167"/>
        <v>00</v>
      </c>
    </row>
    <row r="2679" spans="1:5" x14ac:dyDescent="0.3">
      <c r="A2679" s="10">
        <f>data!B2679</f>
        <v>0</v>
      </c>
      <c r="B2679" s="10" t="str">
        <f t="shared" si="164"/>
        <v>0</v>
      </c>
      <c r="C2679" s="6" t="str">
        <f t="shared" si="165"/>
        <v>00</v>
      </c>
      <c r="D2679" s="6" t="str">
        <f t="shared" si="166"/>
        <v>00</v>
      </c>
      <c r="E2679" s="6" t="str">
        <f t="shared" si="167"/>
        <v>00</v>
      </c>
    </row>
    <row r="2680" spans="1:5" x14ac:dyDescent="0.3">
      <c r="A2680" s="10">
        <f>data!B2680</f>
        <v>0</v>
      </c>
      <c r="B2680" s="10" t="str">
        <f t="shared" si="164"/>
        <v>0</v>
      </c>
      <c r="C2680" s="6" t="str">
        <f t="shared" si="165"/>
        <v>00</v>
      </c>
      <c r="D2680" s="6" t="str">
        <f t="shared" si="166"/>
        <v>00</v>
      </c>
      <c r="E2680" s="6" t="str">
        <f t="shared" si="167"/>
        <v>00</v>
      </c>
    </row>
    <row r="2681" spans="1:5" x14ac:dyDescent="0.3">
      <c r="A2681" s="10">
        <f>data!B2681</f>
        <v>0</v>
      </c>
      <c r="B2681" s="10" t="str">
        <f t="shared" si="164"/>
        <v>0</v>
      </c>
      <c r="C2681" s="6" t="str">
        <f t="shared" si="165"/>
        <v>00</v>
      </c>
      <c r="D2681" s="6" t="str">
        <f t="shared" si="166"/>
        <v>00</v>
      </c>
      <c r="E2681" s="6" t="str">
        <f t="shared" si="167"/>
        <v>00</v>
      </c>
    </row>
    <row r="2682" spans="1:5" x14ac:dyDescent="0.3">
      <c r="A2682" s="10">
        <f>data!B2682</f>
        <v>0</v>
      </c>
      <c r="B2682" s="10" t="str">
        <f t="shared" si="164"/>
        <v>0</v>
      </c>
      <c r="C2682" s="6" t="str">
        <f t="shared" si="165"/>
        <v>00</v>
      </c>
      <c r="D2682" s="6" t="str">
        <f t="shared" si="166"/>
        <v>00</v>
      </c>
      <c r="E2682" s="6" t="str">
        <f t="shared" si="167"/>
        <v>00</v>
      </c>
    </row>
    <row r="2683" spans="1:5" x14ac:dyDescent="0.3">
      <c r="A2683" s="10">
        <f>data!B2683</f>
        <v>0</v>
      </c>
      <c r="B2683" s="10" t="str">
        <f t="shared" si="164"/>
        <v>0</v>
      </c>
      <c r="C2683" s="6" t="str">
        <f t="shared" si="165"/>
        <v>00</v>
      </c>
      <c r="D2683" s="6" t="str">
        <f t="shared" si="166"/>
        <v>00</v>
      </c>
      <c r="E2683" s="6" t="str">
        <f t="shared" si="167"/>
        <v>00</v>
      </c>
    </row>
    <row r="2684" spans="1:5" x14ac:dyDescent="0.3">
      <c r="A2684" s="10">
        <f>data!B2684</f>
        <v>0</v>
      </c>
      <c r="B2684" s="10" t="str">
        <f t="shared" si="164"/>
        <v>0</v>
      </c>
      <c r="C2684" s="6" t="str">
        <f t="shared" si="165"/>
        <v>00</v>
      </c>
      <c r="D2684" s="6" t="str">
        <f t="shared" si="166"/>
        <v>00</v>
      </c>
      <c r="E2684" s="6" t="str">
        <f t="shared" si="167"/>
        <v>00</v>
      </c>
    </row>
    <row r="2685" spans="1:5" x14ac:dyDescent="0.3">
      <c r="A2685" s="10">
        <f>data!B2685</f>
        <v>0</v>
      </c>
      <c r="B2685" s="10" t="str">
        <f t="shared" si="164"/>
        <v>0</v>
      </c>
      <c r="C2685" s="6" t="str">
        <f t="shared" si="165"/>
        <v>00</v>
      </c>
      <c r="D2685" s="6" t="str">
        <f t="shared" si="166"/>
        <v>00</v>
      </c>
      <c r="E2685" s="6" t="str">
        <f t="shared" si="167"/>
        <v>00</v>
      </c>
    </row>
    <row r="2686" spans="1:5" x14ac:dyDescent="0.3">
      <c r="A2686" s="10">
        <f>data!B2686</f>
        <v>0</v>
      </c>
      <c r="B2686" s="10" t="str">
        <f t="shared" si="164"/>
        <v>0</v>
      </c>
      <c r="C2686" s="6" t="str">
        <f t="shared" si="165"/>
        <v>00</v>
      </c>
      <c r="D2686" s="6" t="str">
        <f t="shared" si="166"/>
        <v>00</v>
      </c>
      <c r="E2686" s="6" t="str">
        <f t="shared" si="167"/>
        <v>00</v>
      </c>
    </row>
    <row r="2687" spans="1:5" x14ac:dyDescent="0.3">
      <c r="A2687" s="10">
        <f>data!B2687</f>
        <v>0</v>
      </c>
      <c r="B2687" s="10" t="str">
        <f t="shared" si="164"/>
        <v>0</v>
      </c>
      <c r="C2687" s="6" t="str">
        <f t="shared" si="165"/>
        <v>00</v>
      </c>
      <c r="D2687" s="6" t="str">
        <f t="shared" si="166"/>
        <v>00</v>
      </c>
      <c r="E2687" s="6" t="str">
        <f t="shared" si="167"/>
        <v>00</v>
      </c>
    </row>
    <row r="2688" spans="1:5" x14ac:dyDescent="0.3">
      <c r="A2688" s="10">
        <f>data!B2688</f>
        <v>0</v>
      </c>
      <c r="B2688" s="10" t="str">
        <f t="shared" si="164"/>
        <v>0</v>
      </c>
      <c r="C2688" s="6" t="str">
        <f t="shared" si="165"/>
        <v>00</v>
      </c>
      <c r="D2688" s="6" t="str">
        <f t="shared" si="166"/>
        <v>00</v>
      </c>
      <c r="E2688" s="6" t="str">
        <f t="shared" si="167"/>
        <v>00</v>
      </c>
    </row>
    <row r="2689" spans="1:5" x14ac:dyDescent="0.3">
      <c r="A2689" s="10">
        <f>data!B2689</f>
        <v>0</v>
      </c>
      <c r="B2689" s="10" t="str">
        <f t="shared" si="164"/>
        <v>0</v>
      </c>
      <c r="C2689" s="6" t="str">
        <f t="shared" si="165"/>
        <v>00</v>
      </c>
      <c r="D2689" s="6" t="str">
        <f t="shared" si="166"/>
        <v>00</v>
      </c>
      <c r="E2689" s="6" t="str">
        <f t="shared" si="167"/>
        <v>00</v>
      </c>
    </row>
    <row r="2690" spans="1:5" x14ac:dyDescent="0.3">
      <c r="A2690" s="10">
        <f>data!B2690</f>
        <v>0</v>
      </c>
      <c r="B2690" s="10" t="str">
        <f t="shared" si="164"/>
        <v>0</v>
      </c>
      <c r="C2690" s="6" t="str">
        <f t="shared" si="165"/>
        <v>00</v>
      </c>
      <c r="D2690" s="6" t="str">
        <f t="shared" si="166"/>
        <v>00</v>
      </c>
      <c r="E2690" s="6" t="str">
        <f t="shared" si="167"/>
        <v>00</v>
      </c>
    </row>
    <row r="2691" spans="1:5" x14ac:dyDescent="0.3">
      <c r="A2691" s="10">
        <f>data!B2691</f>
        <v>0</v>
      </c>
      <c r="B2691" s="10" t="str">
        <f t="shared" ref="B2691:B2754" si="168" xml:space="preserve"> REPLACE(A2691,1,5,0)</f>
        <v>0</v>
      </c>
      <c r="C2691" s="6" t="str">
        <f t="shared" ref="C2691:C2754" si="169">IF((FLOOR(24*B2691,1)) &lt; 10,CONCATENATE(0,(FLOOR(24*B2691,1))), (FLOOR(24*B2691,1)))</f>
        <v>00</v>
      </c>
      <c r="D2691" s="6" t="str">
        <f t="shared" ref="D2691:D2754" si="170">IF(FLOOR(((24*B2691-C2691)*60),1) &lt; 10,CONCATENATE(0,FLOOR(((24*B2691-C2691)*60),1)), FLOOR(((24*B2691-C2691)*60),1))</f>
        <v>00</v>
      </c>
      <c r="E2691" s="6" t="str">
        <f t="shared" ref="E2691:E2754" si="171">IF(FLOOR((((24*B2691-C2691)*60-D2691)*60),1) &lt; 10,CONCATENATE(0,FLOOR((((24*B2691-C2691)*60-D2691)*60),1)), FLOOR((((24*B2691-C2691)*60-D2691)*60),1))</f>
        <v>00</v>
      </c>
    </row>
    <row r="2692" spans="1:5" x14ac:dyDescent="0.3">
      <c r="A2692" s="10">
        <f>data!B2692</f>
        <v>0</v>
      </c>
      <c r="B2692" s="10" t="str">
        <f t="shared" si="168"/>
        <v>0</v>
      </c>
      <c r="C2692" s="6" t="str">
        <f t="shared" si="169"/>
        <v>00</v>
      </c>
      <c r="D2692" s="6" t="str">
        <f t="shared" si="170"/>
        <v>00</v>
      </c>
      <c r="E2692" s="6" t="str">
        <f t="shared" si="171"/>
        <v>00</v>
      </c>
    </row>
    <row r="2693" spans="1:5" x14ac:dyDescent="0.3">
      <c r="A2693" s="10">
        <f>data!B2693</f>
        <v>0</v>
      </c>
      <c r="B2693" s="10" t="str">
        <f t="shared" si="168"/>
        <v>0</v>
      </c>
      <c r="C2693" s="6" t="str">
        <f t="shared" si="169"/>
        <v>00</v>
      </c>
      <c r="D2693" s="6" t="str">
        <f t="shared" si="170"/>
        <v>00</v>
      </c>
      <c r="E2693" s="6" t="str">
        <f t="shared" si="171"/>
        <v>00</v>
      </c>
    </row>
    <row r="2694" spans="1:5" x14ac:dyDescent="0.3">
      <c r="A2694" s="10">
        <f>data!B2694</f>
        <v>0</v>
      </c>
      <c r="B2694" s="10" t="str">
        <f t="shared" si="168"/>
        <v>0</v>
      </c>
      <c r="C2694" s="6" t="str">
        <f t="shared" si="169"/>
        <v>00</v>
      </c>
      <c r="D2694" s="6" t="str">
        <f t="shared" si="170"/>
        <v>00</v>
      </c>
      <c r="E2694" s="6" t="str">
        <f t="shared" si="171"/>
        <v>00</v>
      </c>
    </row>
    <row r="2695" spans="1:5" x14ac:dyDescent="0.3">
      <c r="A2695" s="10">
        <f>data!B2695</f>
        <v>0</v>
      </c>
      <c r="B2695" s="10" t="str">
        <f t="shared" si="168"/>
        <v>0</v>
      </c>
      <c r="C2695" s="6" t="str">
        <f t="shared" si="169"/>
        <v>00</v>
      </c>
      <c r="D2695" s="6" t="str">
        <f t="shared" si="170"/>
        <v>00</v>
      </c>
      <c r="E2695" s="6" t="str">
        <f t="shared" si="171"/>
        <v>00</v>
      </c>
    </row>
    <row r="2696" spans="1:5" x14ac:dyDescent="0.3">
      <c r="A2696" s="10">
        <f>data!B2696</f>
        <v>0</v>
      </c>
      <c r="B2696" s="10" t="str">
        <f t="shared" si="168"/>
        <v>0</v>
      </c>
      <c r="C2696" s="6" t="str">
        <f t="shared" si="169"/>
        <v>00</v>
      </c>
      <c r="D2696" s="6" t="str">
        <f t="shared" si="170"/>
        <v>00</v>
      </c>
      <c r="E2696" s="6" t="str">
        <f t="shared" si="171"/>
        <v>00</v>
      </c>
    </row>
    <row r="2697" spans="1:5" x14ac:dyDescent="0.3">
      <c r="A2697" s="10">
        <f>data!B2697</f>
        <v>0</v>
      </c>
      <c r="B2697" s="10" t="str">
        <f t="shared" si="168"/>
        <v>0</v>
      </c>
      <c r="C2697" s="6" t="str">
        <f t="shared" si="169"/>
        <v>00</v>
      </c>
      <c r="D2697" s="6" t="str">
        <f t="shared" si="170"/>
        <v>00</v>
      </c>
      <c r="E2697" s="6" t="str">
        <f t="shared" si="171"/>
        <v>00</v>
      </c>
    </row>
    <row r="2698" spans="1:5" x14ac:dyDescent="0.3">
      <c r="A2698" s="10">
        <f>data!B2698</f>
        <v>0</v>
      </c>
      <c r="B2698" s="10" t="str">
        <f t="shared" si="168"/>
        <v>0</v>
      </c>
      <c r="C2698" s="6" t="str">
        <f t="shared" si="169"/>
        <v>00</v>
      </c>
      <c r="D2698" s="6" t="str">
        <f t="shared" si="170"/>
        <v>00</v>
      </c>
      <c r="E2698" s="6" t="str">
        <f t="shared" si="171"/>
        <v>00</v>
      </c>
    </row>
    <row r="2699" spans="1:5" x14ac:dyDescent="0.3">
      <c r="A2699" s="10">
        <f>data!B2699</f>
        <v>0</v>
      </c>
      <c r="B2699" s="10" t="str">
        <f t="shared" si="168"/>
        <v>0</v>
      </c>
      <c r="C2699" s="6" t="str">
        <f t="shared" si="169"/>
        <v>00</v>
      </c>
      <c r="D2699" s="6" t="str">
        <f t="shared" si="170"/>
        <v>00</v>
      </c>
      <c r="E2699" s="6" t="str">
        <f t="shared" si="171"/>
        <v>00</v>
      </c>
    </row>
    <row r="2700" spans="1:5" x14ac:dyDescent="0.3">
      <c r="A2700" s="10">
        <f>data!B2700</f>
        <v>0</v>
      </c>
      <c r="B2700" s="10" t="str">
        <f t="shared" si="168"/>
        <v>0</v>
      </c>
      <c r="C2700" s="6" t="str">
        <f t="shared" si="169"/>
        <v>00</v>
      </c>
      <c r="D2700" s="6" t="str">
        <f t="shared" si="170"/>
        <v>00</v>
      </c>
      <c r="E2700" s="6" t="str">
        <f t="shared" si="171"/>
        <v>00</v>
      </c>
    </row>
    <row r="2701" spans="1:5" x14ac:dyDescent="0.3">
      <c r="A2701" s="10">
        <f>data!B2701</f>
        <v>0</v>
      </c>
      <c r="B2701" s="10" t="str">
        <f t="shared" si="168"/>
        <v>0</v>
      </c>
      <c r="C2701" s="6" t="str">
        <f t="shared" si="169"/>
        <v>00</v>
      </c>
      <c r="D2701" s="6" t="str">
        <f t="shared" si="170"/>
        <v>00</v>
      </c>
      <c r="E2701" s="6" t="str">
        <f t="shared" si="171"/>
        <v>00</v>
      </c>
    </row>
    <row r="2702" spans="1:5" x14ac:dyDescent="0.3">
      <c r="A2702" s="10">
        <f>data!B2702</f>
        <v>0</v>
      </c>
      <c r="B2702" s="10" t="str">
        <f t="shared" si="168"/>
        <v>0</v>
      </c>
      <c r="C2702" s="6" t="str">
        <f t="shared" si="169"/>
        <v>00</v>
      </c>
      <c r="D2702" s="6" t="str">
        <f t="shared" si="170"/>
        <v>00</v>
      </c>
      <c r="E2702" s="6" t="str">
        <f t="shared" si="171"/>
        <v>00</v>
      </c>
    </row>
    <row r="2703" spans="1:5" x14ac:dyDescent="0.3">
      <c r="A2703" s="10">
        <f>data!B2703</f>
        <v>0</v>
      </c>
      <c r="B2703" s="10" t="str">
        <f t="shared" si="168"/>
        <v>0</v>
      </c>
      <c r="C2703" s="6" t="str">
        <f t="shared" si="169"/>
        <v>00</v>
      </c>
      <c r="D2703" s="6" t="str">
        <f t="shared" si="170"/>
        <v>00</v>
      </c>
      <c r="E2703" s="6" t="str">
        <f t="shared" si="171"/>
        <v>00</v>
      </c>
    </row>
    <row r="2704" spans="1:5" x14ac:dyDescent="0.3">
      <c r="A2704" s="10">
        <f>data!B2704</f>
        <v>0</v>
      </c>
      <c r="B2704" s="10" t="str">
        <f t="shared" si="168"/>
        <v>0</v>
      </c>
      <c r="C2704" s="6" t="str">
        <f t="shared" si="169"/>
        <v>00</v>
      </c>
      <c r="D2704" s="6" t="str">
        <f t="shared" si="170"/>
        <v>00</v>
      </c>
      <c r="E2704" s="6" t="str">
        <f t="shared" si="171"/>
        <v>00</v>
      </c>
    </row>
    <row r="2705" spans="1:5" x14ac:dyDescent="0.3">
      <c r="A2705" s="10">
        <f>data!B2705</f>
        <v>0</v>
      </c>
      <c r="B2705" s="10" t="str">
        <f t="shared" si="168"/>
        <v>0</v>
      </c>
      <c r="C2705" s="6" t="str">
        <f t="shared" si="169"/>
        <v>00</v>
      </c>
      <c r="D2705" s="6" t="str">
        <f t="shared" si="170"/>
        <v>00</v>
      </c>
      <c r="E2705" s="6" t="str">
        <f t="shared" si="171"/>
        <v>00</v>
      </c>
    </row>
    <row r="2706" spans="1:5" x14ac:dyDescent="0.3">
      <c r="A2706" s="10">
        <f>data!B2706</f>
        <v>0</v>
      </c>
      <c r="B2706" s="10" t="str">
        <f t="shared" si="168"/>
        <v>0</v>
      </c>
      <c r="C2706" s="6" t="str">
        <f t="shared" si="169"/>
        <v>00</v>
      </c>
      <c r="D2706" s="6" t="str">
        <f t="shared" si="170"/>
        <v>00</v>
      </c>
      <c r="E2706" s="6" t="str">
        <f t="shared" si="171"/>
        <v>00</v>
      </c>
    </row>
    <row r="2707" spans="1:5" x14ac:dyDescent="0.3">
      <c r="A2707" s="10">
        <f>data!B2707</f>
        <v>0</v>
      </c>
      <c r="B2707" s="10" t="str">
        <f t="shared" si="168"/>
        <v>0</v>
      </c>
      <c r="C2707" s="6" t="str">
        <f t="shared" si="169"/>
        <v>00</v>
      </c>
      <c r="D2707" s="6" t="str">
        <f t="shared" si="170"/>
        <v>00</v>
      </c>
      <c r="E2707" s="6" t="str">
        <f t="shared" si="171"/>
        <v>00</v>
      </c>
    </row>
    <row r="2708" spans="1:5" x14ac:dyDescent="0.3">
      <c r="A2708" s="10">
        <f>data!B2708</f>
        <v>0</v>
      </c>
      <c r="B2708" s="10" t="str">
        <f t="shared" si="168"/>
        <v>0</v>
      </c>
      <c r="C2708" s="6" t="str">
        <f t="shared" si="169"/>
        <v>00</v>
      </c>
      <c r="D2708" s="6" t="str">
        <f t="shared" si="170"/>
        <v>00</v>
      </c>
      <c r="E2708" s="6" t="str">
        <f t="shared" si="171"/>
        <v>00</v>
      </c>
    </row>
    <row r="2709" spans="1:5" x14ac:dyDescent="0.3">
      <c r="A2709" s="10">
        <f>data!B2709</f>
        <v>0</v>
      </c>
      <c r="B2709" s="10" t="str">
        <f t="shared" si="168"/>
        <v>0</v>
      </c>
      <c r="C2709" s="6" t="str">
        <f t="shared" si="169"/>
        <v>00</v>
      </c>
      <c r="D2709" s="6" t="str">
        <f t="shared" si="170"/>
        <v>00</v>
      </c>
      <c r="E2709" s="6" t="str">
        <f t="shared" si="171"/>
        <v>00</v>
      </c>
    </row>
    <row r="2710" spans="1:5" x14ac:dyDescent="0.3">
      <c r="A2710" s="10">
        <f>data!B2710</f>
        <v>0</v>
      </c>
      <c r="B2710" s="10" t="str">
        <f t="shared" si="168"/>
        <v>0</v>
      </c>
      <c r="C2710" s="6" t="str">
        <f t="shared" si="169"/>
        <v>00</v>
      </c>
      <c r="D2710" s="6" t="str">
        <f t="shared" si="170"/>
        <v>00</v>
      </c>
      <c r="E2710" s="6" t="str">
        <f t="shared" si="171"/>
        <v>00</v>
      </c>
    </row>
    <row r="2711" spans="1:5" x14ac:dyDescent="0.3">
      <c r="A2711" s="10">
        <f>data!B2711</f>
        <v>0</v>
      </c>
      <c r="B2711" s="10" t="str">
        <f t="shared" si="168"/>
        <v>0</v>
      </c>
      <c r="C2711" s="6" t="str">
        <f t="shared" si="169"/>
        <v>00</v>
      </c>
      <c r="D2711" s="6" t="str">
        <f t="shared" si="170"/>
        <v>00</v>
      </c>
      <c r="E2711" s="6" t="str">
        <f t="shared" si="171"/>
        <v>00</v>
      </c>
    </row>
    <row r="2712" spans="1:5" x14ac:dyDescent="0.3">
      <c r="A2712" s="10">
        <f>data!B2712</f>
        <v>0</v>
      </c>
      <c r="B2712" s="10" t="str">
        <f t="shared" si="168"/>
        <v>0</v>
      </c>
      <c r="C2712" s="6" t="str">
        <f t="shared" si="169"/>
        <v>00</v>
      </c>
      <c r="D2712" s="6" t="str">
        <f t="shared" si="170"/>
        <v>00</v>
      </c>
      <c r="E2712" s="6" t="str">
        <f t="shared" si="171"/>
        <v>00</v>
      </c>
    </row>
    <row r="2713" spans="1:5" x14ac:dyDescent="0.3">
      <c r="A2713" s="10">
        <f>data!B2713</f>
        <v>0</v>
      </c>
      <c r="B2713" s="10" t="str">
        <f t="shared" si="168"/>
        <v>0</v>
      </c>
      <c r="C2713" s="6" t="str">
        <f t="shared" si="169"/>
        <v>00</v>
      </c>
      <c r="D2713" s="6" t="str">
        <f t="shared" si="170"/>
        <v>00</v>
      </c>
      <c r="E2713" s="6" t="str">
        <f t="shared" si="171"/>
        <v>00</v>
      </c>
    </row>
    <row r="2714" spans="1:5" x14ac:dyDescent="0.3">
      <c r="A2714" s="10">
        <f>data!B2714</f>
        <v>0</v>
      </c>
      <c r="B2714" s="10" t="str">
        <f t="shared" si="168"/>
        <v>0</v>
      </c>
      <c r="C2714" s="6" t="str">
        <f t="shared" si="169"/>
        <v>00</v>
      </c>
      <c r="D2714" s="6" t="str">
        <f t="shared" si="170"/>
        <v>00</v>
      </c>
      <c r="E2714" s="6" t="str">
        <f t="shared" si="171"/>
        <v>00</v>
      </c>
    </row>
    <row r="2715" spans="1:5" x14ac:dyDescent="0.3">
      <c r="A2715" s="10">
        <f>data!B2715</f>
        <v>0</v>
      </c>
      <c r="B2715" s="10" t="str">
        <f t="shared" si="168"/>
        <v>0</v>
      </c>
      <c r="C2715" s="6" t="str">
        <f t="shared" si="169"/>
        <v>00</v>
      </c>
      <c r="D2715" s="6" t="str">
        <f t="shared" si="170"/>
        <v>00</v>
      </c>
      <c r="E2715" s="6" t="str">
        <f t="shared" si="171"/>
        <v>00</v>
      </c>
    </row>
    <row r="2716" spans="1:5" x14ac:dyDescent="0.3">
      <c r="A2716" s="10">
        <f>data!B2716</f>
        <v>0</v>
      </c>
      <c r="B2716" s="10" t="str">
        <f t="shared" si="168"/>
        <v>0</v>
      </c>
      <c r="C2716" s="6" t="str">
        <f t="shared" si="169"/>
        <v>00</v>
      </c>
      <c r="D2716" s="6" t="str">
        <f t="shared" si="170"/>
        <v>00</v>
      </c>
      <c r="E2716" s="6" t="str">
        <f t="shared" si="171"/>
        <v>00</v>
      </c>
    </row>
    <row r="2717" spans="1:5" x14ac:dyDescent="0.3">
      <c r="A2717" s="10">
        <f>data!B2717</f>
        <v>0</v>
      </c>
      <c r="B2717" s="10" t="str">
        <f t="shared" si="168"/>
        <v>0</v>
      </c>
      <c r="C2717" s="6" t="str">
        <f t="shared" si="169"/>
        <v>00</v>
      </c>
      <c r="D2717" s="6" t="str">
        <f t="shared" si="170"/>
        <v>00</v>
      </c>
      <c r="E2717" s="6" t="str">
        <f t="shared" si="171"/>
        <v>00</v>
      </c>
    </row>
    <row r="2718" spans="1:5" x14ac:dyDescent="0.3">
      <c r="A2718" s="10">
        <f>data!B2718</f>
        <v>0</v>
      </c>
      <c r="B2718" s="10" t="str">
        <f t="shared" si="168"/>
        <v>0</v>
      </c>
      <c r="C2718" s="6" t="str">
        <f t="shared" si="169"/>
        <v>00</v>
      </c>
      <c r="D2718" s="6" t="str">
        <f t="shared" si="170"/>
        <v>00</v>
      </c>
      <c r="E2718" s="6" t="str">
        <f t="shared" si="171"/>
        <v>00</v>
      </c>
    </row>
    <row r="2719" spans="1:5" x14ac:dyDescent="0.3">
      <c r="A2719" s="10">
        <f>data!B2719</f>
        <v>0</v>
      </c>
      <c r="B2719" s="10" t="str">
        <f t="shared" si="168"/>
        <v>0</v>
      </c>
      <c r="C2719" s="6" t="str">
        <f t="shared" si="169"/>
        <v>00</v>
      </c>
      <c r="D2719" s="6" t="str">
        <f t="shared" si="170"/>
        <v>00</v>
      </c>
      <c r="E2719" s="6" t="str">
        <f t="shared" si="171"/>
        <v>00</v>
      </c>
    </row>
    <row r="2720" spans="1:5" x14ac:dyDescent="0.3">
      <c r="A2720" s="10">
        <f>data!B2720</f>
        <v>0</v>
      </c>
      <c r="B2720" s="10" t="str">
        <f t="shared" si="168"/>
        <v>0</v>
      </c>
      <c r="C2720" s="6" t="str">
        <f t="shared" si="169"/>
        <v>00</v>
      </c>
      <c r="D2720" s="6" t="str">
        <f t="shared" si="170"/>
        <v>00</v>
      </c>
      <c r="E2720" s="6" t="str">
        <f t="shared" si="171"/>
        <v>00</v>
      </c>
    </row>
    <row r="2721" spans="1:5" x14ac:dyDescent="0.3">
      <c r="A2721" s="10">
        <f>data!B2721</f>
        <v>0</v>
      </c>
      <c r="B2721" s="10" t="str">
        <f t="shared" si="168"/>
        <v>0</v>
      </c>
      <c r="C2721" s="6" t="str">
        <f t="shared" si="169"/>
        <v>00</v>
      </c>
      <c r="D2721" s="6" t="str">
        <f t="shared" si="170"/>
        <v>00</v>
      </c>
      <c r="E2721" s="6" t="str">
        <f t="shared" si="171"/>
        <v>00</v>
      </c>
    </row>
    <row r="2722" spans="1:5" x14ac:dyDescent="0.3">
      <c r="A2722" s="10">
        <f>data!B2722</f>
        <v>0</v>
      </c>
      <c r="B2722" s="10" t="str">
        <f t="shared" si="168"/>
        <v>0</v>
      </c>
      <c r="C2722" s="6" t="str">
        <f t="shared" si="169"/>
        <v>00</v>
      </c>
      <c r="D2722" s="6" t="str">
        <f t="shared" si="170"/>
        <v>00</v>
      </c>
      <c r="E2722" s="6" t="str">
        <f t="shared" si="171"/>
        <v>00</v>
      </c>
    </row>
    <row r="2723" spans="1:5" x14ac:dyDescent="0.3">
      <c r="A2723" s="10">
        <f>data!B2723</f>
        <v>0</v>
      </c>
      <c r="B2723" s="10" t="str">
        <f t="shared" si="168"/>
        <v>0</v>
      </c>
      <c r="C2723" s="6" t="str">
        <f t="shared" si="169"/>
        <v>00</v>
      </c>
      <c r="D2723" s="6" t="str">
        <f t="shared" si="170"/>
        <v>00</v>
      </c>
      <c r="E2723" s="6" t="str">
        <f t="shared" si="171"/>
        <v>00</v>
      </c>
    </row>
    <row r="2724" spans="1:5" x14ac:dyDescent="0.3">
      <c r="A2724" s="10">
        <f>data!B2724</f>
        <v>0</v>
      </c>
      <c r="B2724" s="10" t="str">
        <f t="shared" si="168"/>
        <v>0</v>
      </c>
      <c r="C2724" s="6" t="str">
        <f t="shared" si="169"/>
        <v>00</v>
      </c>
      <c r="D2724" s="6" t="str">
        <f t="shared" si="170"/>
        <v>00</v>
      </c>
      <c r="E2724" s="6" t="str">
        <f t="shared" si="171"/>
        <v>00</v>
      </c>
    </row>
    <row r="2725" spans="1:5" x14ac:dyDescent="0.3">
      <c r="A2725" s="10">
        <f>data!B2725</f>
        <v>0</v>
      </c>
      <c r="B2725" s="10" t="str">
        <f t="shared" si="168"/>
        <v>0</v>
      </c>
      <c r="C2725" s="6" t="str">
        <f t="shared" si="169"/>
        <v>00</v>
      </c>
      <c r="D2725" s="6" t="str">
        <f t="shared" si="170"/>
        <v>00</v>
      </c>
      <c r="E2725" s="6" t="str">
        <f t="shared" si="171"/>
        <v>00</v>
      </c>
    </row>
    <row r="2726" spans="1:5" x14ac:dyDescent="0.3">
      <c r="A2726" s="10">
        <f>data!B2726</f>
        <v>0</v>
      </c>
      <c r="B2726" s="10" t="str">
        <f t="shared" si="168"/>
        <v>0</v>
      </c>
      <c r="C2726" s="6" t="str">
        <f t="shared" si="169"/>
        <v>00</v>
      </c>
      <c r="D2726" s="6" t="str">
        <f t="shared" si="170"/>
        <v>00</v>
      </c>
      <c r="E2726" s="6" t="str">
        <f t="shared" si="171"/>
        <v>00</v>
      </c>
    </row>
    <row r="2727" spans="1:5" x14ac:dyDescent="0.3">
      <c r="A2727" s="10">
        <f>data!B2727</f>
        <v>0</v>
      </c>
      <c r="B2727" s="10" t="str">
        <f t="shared" si="168"/>
        <v>0</v>
      </c>
      <c r="C2727" s="6" t="str">
        <f t="shared" si="169"/>
        <v>00</v>
      </c>
      <c r="D2727" s="6" t="str">
        <f t="shared" si="170"/>
        <v>00</v>
      </c>
      <c r="E2727" s="6" t="str">
        <f t="shared" si="171"/>
        <v>00</v>
      </c>
    </row>
    <row r="2728" spans="1:5" x14ac:dyDescent="0.3">
      <c r="A2728" s="10">
        <f>data!B2728</f>
        <v>0</v>
      </c>
      <c r="B2728" s="10" t="str">
        <f t="shared" si="168"/>
        <v>0</v>
      </c>
      <c r="C2728" s="6" t="str">
        <f t="shared" si="169"/>
        <v>00</v>
      </c>
      <c r="D2728" s="6" t="str">
        <f t="shared" si="170"/>
        <v>00</v>
      </c>
      <c r="E2728" s="6" t="str">
        <f t="shared" si="171"/>
        <v>00</v>
      </c>
    </row>
    <row r="2729" spans="1:5" x14ac:dyDescent="0.3">
      <c r="A2729" s="10">
        <f>data!B2729</f>
        <v>0</v>
      </c>
      <c r="B2729" s="10" t="str">
        <f t="shared" si="168"/>
        <v>0</v>
      </c>
      <c r="C2729" s="6" t="str">
        <f t="shared" si="169"/>
        <v>00</v>
      </c>
      <c r="D2729" s="6" t="str">
        <f t="shared" si="170"/>
        <v>00</v>
      </c>
      <c r="E2729" s="6" t="str">
        <f t="shared" si="171"/>
        <v>00</v>
      </c>
    </row>
    <row r="2730" spans="1:5" x14ac:dyDescent="0.3">
      <c r="A2730" s="10">
        <f>data!B2730</f>
        <v>0</v>
      </c>
      <c r="B2730" s="10" t="str">
        <f t="shared" si="168"/>
        <v>0</v>
      </c>
      <c r="C2730" s="6" t="str">
        <f t="shared" si="169"/>
        <v>00</v>
      </c>
      <c r="D2730" s="6" t="str">
        <f t="shared" si="170"/>
        <v>00</v>
      </c>
      <c r="E2730" s="6" t="str">
        <f t="shared" si="171"/>
        <v>00</v>
      </c>
    </row>
    <row r="2731" spans="1:5" x14ac:dyDescent="0.3">
      <c r="A2731" s="10">
        <f>data!B2731</f>
        <v>0</v>
      </c>
      <c r="B2731" s="10" t="str">
        <f t="shared" si="168"/>
        <v>0</v>
      </c>
      <c r="C2731" s="6" t="str">
        <f t="shared" si="169"/>
        <v>00</v>
      </c>
      <c r="D2731" s="6" t="str">
        <f t="shared" si="170"/>
        <v>00</v>
      </c>
      <c r="E2731" s="6" t="str">
        <f t="shared" si="171"/>
        <v>00</v>
      </c>
    </row>
    <row r="2732" spans="1:5" x14ac:dyDescent="0.3">
      <c r="A2732" s="10">
        <f>data!B2732</f>
        <v>0</v>
      </c>
      <c r="B2732" s="10" t="str">
        <f t="shared" si="168"/>
        <v>0</v>
      </c>
      <c r="C2732" s="6" t="str">
        <f t="shared" si="169"/>
        <v>00</v>
      </c>
      <c r="D2732" s="6" t="str">
        <f t="shared" si="170"/>
        <v>00</v>
      </c>
      <c r="E2732" s="6" t="str">
        <f t="shared" si="171"/>
        <v>00</v>
      </c>
    </row>
    <row r="2733" spans="1:5" x14ac:dyDescent="0.3">
      <c r="A2733" s="10">
        <f>data!B2733</f>
        <v>0</v>
      </c>
      <c r="B2733" s="10" t="str">
        <f t="shared" si="168"/>
        <v>0</v>
      </c>
      <c r="C2733" s="6" t="str">
        <f t="shared" si="169"/>
        <v>00</v>
      </c>
      <c r="D2733" s="6" t="str">
        <f t="shared" si="170"/>
        <v>00</v>
      </c>
      <c r="E2733" s="6" t="str">
        <f t="shared" si="171"/>
        <v>00</v>
      </c>
    </row>
    <row r="2734" spans="1:5" x14ac:dyDescent="0.3">
      <c r="A2734" s="10">
        <f>data!B2734</f>
        <v>0</v>
      </c>
      <c r="B2734" s="10" t="str">
        <f t="shared" si="168"/>
        <v>0</v>
      </c>
      <c r="C2734" s="6" t="str">
        <f t="shared" si="169"/>
        <v>00</v>
      </c>
      <c r="D2734" s="6" t="str">
        <f t="shared" si="170"/>
        <v>00</v>
      </c>
      <c r="E2734" s="6" t="str">
        <f t="shared" si="171"/>
        <v>00</v>
      </c>
    </row>
    <row r="2735" spans="1:5" x14ac:dyDescent="0.3">
      <c r="A2735" s="10">
        <f>data!B2735</f>
        <v>0</v>
      </c>
      <c r="B2735" s="10" t="str">
        <f t="shared" si="168"/>
        <v>0</v>
      </c>
      <c r="C2735" s="6" t="str">
        <f t="shared" si="169"/>
        <v>00</v>
      </c>
      <c r="D2735" s="6" t="str">
        <f t="shared" si="170"/>
        <v>00</v>
      </c>
      <c r="E2735" s="6" t="str">
        <f t="shared" si="171"/>
        <v>00</v>
      </c>
    </row>
    <row r="2736" spans="1:5" x14ac:dyDescent="0.3">
      <c r="A2736" s="10">
        <f>data!B2736</f>
        <v>0</v>
      </c>
      <c r="B2736" s="10" t="str">
        <f t="shared" si="168"/>
        <v>0</v>
      </c>
      <c r="C2736" s="6" t="str">
        <f t="shared" si="169"/>
        <v>00</v>
      </c>
      <c r="D2736" s="6" t="str">
        <f t="shared" si="170"/>
        <v>00</v>
      </c>
      <c r="E2736" s="6" t="str">
        <f t="shared" si="171"/>
        <v>00</v>
      </c>
    </row>
    <row r="2737" spans="1:5" x14ac:dyDescent="0.3">
      <c r="A2737" s="10">
        <f>data!B2737</f>
        <v>0</v>
      </c>
      <c r="B2737" s="10" t="str">
        <f t="shared" si="168"/>
        <v>0</v>
      </c>
      <c r="C2737" s="6" t="str">
        <f t="shared" si="169"/>
        <v>00</v>
      </c>
      <c r="D2737" s="6" t="str">
        <f t="shared" si="170"/>
        <v>00</v>
      </c>
      <c r="E2737" s="6" t="str">
        <f t="shared" si="171"/>
        <v>00</v>
      </c>
    </row>
    <row r="2738" spans="1:5" x14ac:dyDescent="0.3">
      <c r="A2738" s="10">
        <f>data!B2738</f>
        <v>0</v>
      </c>
      <c r="B2738" s="10" t="str">
        <f t="shared" si="168"/>
        <v>0</v>
      </c>
      <c r="C2738" s="6" t="str">
        <f t="shared" si="169"/>
        <v>00</v>
      </c>
      <c r="D2738" s="6" t="str">
        <f t="shared" si="170"/>
        <v>00</v>
      </c>
      <c r="E2738" s="6" t="str">
        <f t="shared" si="171"/>
        <v>00</v>
      </c>
    </row>
    <row r="2739" spans="1:5" x14ac:dyDescent="0.3">
      <c r="A2739" s="10">
        <f>data!B2739</f>
        <v>0</v>
      </c>
      <c r="B2739" s="10" t="str">
        <f t="shared" si="168"/>
        <v>0</v>
      </c>
      <c r="C2739" s="6" t="str">
        <f t="shared" si="169"/>
        <v>00</v>
      </c>
      <c r="D2739" s="6" t="str">
        <f t="shared" si="170"/>
        <v>00</v>
      </c>
      <c r="E2739" s="6" t="str">
        <f t="shared" si="171"/>
        <v>00</v>
      </c>
    </row>
    <row r="2740" spans="1:5" x14ac:dyDescent="0.3">
      <c r="A2740" s="10">
        <f>data!B2740</f>
        <v>0</v>
      </c>
      <c r="B2740" s="10" t="str">
        <f t="shared" si="168"/>
        <v>0</v>
      </c>
      <c r="C2740" s="6" t="str">
        <f t="shared" si="169"/>
        <v>00</v>
      </c>
      <c r="D2740" s="6" t="str">
        <f t="shared" si="170"/>
        <v>00</v>
      </c>
      <c r="E2740" s="6" t="str">
        <f t="shared" si="171"/>
        <v>00</v>
      </c>
    </row>
    <row r="2741" spans="1:5" x14ac:dyDescent="0.3">
      <c r="A2741" s="10">
        <f>data!B2741</f>
        <v>0</v>
      </c>
      <c r="B2741" s="10" t="str">
        <f t="shared" si="168"/>
        <v>0</v>
      </c>
      <c r="C2741" s="6" t="str">
        <f t="shared" si="169"/>
        <v>00</v>
      </c>
      <c r="D2741" s="6" t="str">
        <f t="shared" si="170"/>
        <v>00</v>
      </c>
      <c r="E2741" s="6" t="str">
        <f t="shared" si="171"/>
        <v>00</v>
      </c>
    </row>
    <row r="2742" spans="1:5" x14ac:dyDescent="0.3">
      <c r="A2742" s="10">
        <f>data!B2742</f>
        <v>0</v>
      </c>
      <c r="B2742" s="10" t="str">
        <f t="shared" si="168"/>
        <v>0</v>
      </c>
      <c r="C2742" s="6" t="str">
        <f t="shared" si="169"/>
        <v>00</v>
      </c>
      <c r="D2742" s="6" t="str">
        <f t="shared" si="170"/>
        <v>00</v>
      </c>
      <c r="E2742" s="6" t="str">
        <f t="shared" si="171"/>
        <v>00</v>
      </c>
    </row>
    <row r="2743" spans="1:5" x14ac:dyDescent="0.3">
      <c r="A2743" s="10">
        <f>data!B2743</f>
        <v>0</v>
      </c>
      <c r="B2743" s="10" t="str">
        <f t="shared" si="168"/>
        <v>0</v>
      </c>
      <c r="C2743" s="6" t="str">
        <f t="shared" si="169"/>
        <v>00</v>
      </c>
      <c r="D2743" s="6" t="str">
        <f t="shared" si="170"/>
        <v>00</v>
      </c>
      <c r="E2743" s="6" t="str">
        <f t="shared" si="171"/>
        <v>00</v>
      </c>
    </row>
    <row r="2744" spans="1:5" x14ac:dyDescent="0.3">
      <c r="A2744" s="10">
        <f>data!B2744</f>
        <v>0</v>
      </c>
      <c r="B2744" s="10" t="str">
        <f t="shared" si="168"/>
        <v>0</v>
      </c>
      <c r="C2744" s="6" t="str">
        <f t="shared" si="169"/>
        <v>00</v>
      </c>
      <c r="D2744" s="6" t="str">
        <f t="shared" si="170"/>
        <v>00</v>
      </c>
      <c r="E2744" s="6" t="str">
        <f t="shared" si="171"/>
        <v>00</v>
      </c>
    </row>
    <row r="2745" spans="1:5" x14ac:dyDescent="0.3">
      <c r="A2745" s="10">
        <f>data!B2745</f>
        <v>0</v>
      </c>
      <c r="B2745" s="10" t="str">
        <f t="shared" si="168"/>
        <v>0</v>
      </c>
      <c r="C2745" s="6" t="str">
        <f t="shared" si="169"/>
        <v>00</v>
      </c>
      <c r="D2745" s="6" t="str">
        <f t="shared" si="170"/>
        <v>00</v>
      </c>
      <c r="E2745" s="6" t="str">
        <f t="shared" si="171"/>
        <v>00</v>
      </c>
    </row>
    <row r="2746" spans="1:5" x14ac:dyDescent="0.3">
      <c r="A2746" s="10">
        <f>data!B2746</f>
        <v>0</v>
      </c>
      <c r="B2746" s="10" t="str">
        <f t="shared" si="168"/>
        <v>0</v>
      </c>
      <c r="C2746" s="6" t="str">
        <f t="shared" si="169"/>
        <v>00</v>
      </c>
      <c r="D2746" s="6" t="str">
        <f t="shared" si="170"/>
        <v>00</v>
      </c>
      <c r="E2746" s="6" t="str">
        <f t="shared" si="171"/>
        <v>00</v>
      </c>
    </row>
    <row r="2747" spans="1:5" x14ac:dyDescent="0.3">
      <c r="A2747" s="10">
        <f>data!B2747</f>
        <v>0</v>
      </c>
      <c r="B2747" s="10" t="str">
        <f t="shared" si="168"/>
        <v>0</v>
      </c>
      <c r="C2747" s="6" t="str">
        <f t="shared" si="169"/>
        <v>00</v>
      </c>
      <c r="D2747" s="6" t="str">
        <f t="shared" si="170"/>
        <v>00</v>
      </c>
      <c r="E2747" s="6" t="str">
        <f t="shared" si="171"/>
        <v>00</v>
      </c>
    </row>
    <row r="2748" spans="1:5" x14ac:dyDescent="0.3">
      <c r="A2748" s="10">
        <f>data!B2748</f>
        <v>0</v>
      </c>
      <c r="B2748" s="10" t="str">
        <f t="shared" si="168"/>
        <v>0</v>
      </c>
      <c r="C2748" s="6" t="str">
        <f t="shared" si="169"/>
        <v>00</v>
      </c>
      <c r="D2748" s="6" t="str">
        <f t="shared" si="170"/>
        <v>00</v>
      </c>
      <c r="E2748" s="6" t="str">
        <f t="shared" si="171"/>
        <v>00</v>
      </c>
    </row>
    <row r="2749" spans="1:5" x14ac:dyDescent="0.3">
      <c r="A2749" s="10">
        <f>data!B2749</f>
        <v>0</v>
      </c>
      <c r="B2749" s="10" t="str">
        <f t="shared" si="168"/>
        <v>0</v>
      </c>
      <c r="C2749" s="6" t="str">
        <f t="shared" si="169"/>
        <v>00</v>
      </c>
      <c r="D2749" s="6" t="str">
        <f t="shared" si="170"/>
        <v>00</v>
      </c>
      <c r="E2749" s="6" t="str">
        <f t="shared" si="171"/>
        <v>00</v>
      </c>
    </row>
    <row r="2750" spans="1:5" x14ac:dyDescent="0.3">
      <c r="A2750" s="10">
        <f>data!B2750</f>
        <v>0</v>
      </c>
      <c r="B2750" s="10" t="str">
        <f t="shared" si="168"/>
        <v>0</v>
      </c>
      <c r="C2750" s="6" t="str">
        <f t="shared" si="169"/>
        <v>00</v>
      </c>
      <c r="D2750" s="6" t="str">
        <f t="shared" si="170"/>
        <v>00</v>
      </c>
      <c r="E2750" s="6" t="str">
        <f t="shared" si="171"/>
        <v>00</v>
      </c>
    </row>
    <row r="2751" spans="1:5" x14ac:dyDescent="0.3">
      <c r="A2751" s="10">
        <f>data!B2751</f>
        <v>0</v>
      </c>
      <c r="B2751" s="10" t="str">
        <f t="shared" si="168"/>
        <v>0</v>
      </c>
      <c r="C2751" s="6" t="str">
        <f t="shared" si="169"/>
        <v>00</v>
      </c>
      <c r="D2751" s="6" t="str">
        <f t="shared" si="170"/>
        <v>00</v>
      </c>
      <c r="E2751" s="6" t="str">
        <f t="shared" si="171"/>
        <v>00</v>
      </c>
    </row>
    <row r="2752" spans="1:5" x14ac:dyDescent="0.3">
      <c r="A2752" s="10">
        <f>data!B2752</f>
        <v>0</v>
      </c>
      <c r="B2752" s="10" t="str">
        <f t="shared" si="168"/>
        <v>0</v>
      </c>
      <c r="C2752" s="6" t="str">
        <f t="shared" si="169"/>
        <v>00</v>
      </c>
      <c r="D2752" s="6" t="str">
        <f t="shared" si="170"/>
        <v>00</v>
      </c>
      <c r="E2752" s="6" t="str">
        <f t="shared" si="171"/>
        <v>00</v>
      </c>
    </row>
    <row r="2753" spans="1:5" x14ac:dyDescent="0.3">
      <c r="A2753" s="10">
        <f>data!B2753</f>
        <v>0</v>
      </c>
      <c r="B2753" s="10" t="str">
        <f t="shared" si="168"/>
        <v>0</v>
      </c>
      <c r="C2753" s="6" t="str">
        <f t="shared" si="169"/>
        <v>00</v>
      </c>
      <c r="D2753" s="6" t="str">
        <f t="shared" si="170"/>
        <v>00</v>
      </c>
      <c r="E2753" s="6" t="str">
        <f t="shared" si="171"/>
        <v>00</v>
      </c>
    </row>
    <row r="2754" spans="1:5" x14ac:dyDescent="0.3">
      <c r="A2754" s="10">
        <f>data!B2754</f>
        <v>0</v>
      </c>
      <c r="B2754" s="10" t="str">
        <f t="shared" si="168"/>
        <v>0</v>
      </c>
      <c r="C2754" s="6" t="str">
        <f t="shared" si="169"/>
        <v>00</v>
      </c>
      <c r="D2754" s="6" t="str">
        <f t="shared" si="170"/>
        <v>00</v>
      </c>
      <c r="E2754" s="6" t="str">
        <f t="shared" si="171"/>
        <v>00</v>
      </c>
    </row>
    <row r="2755" spans="1:5" x14ac:dyDescent="0.3">
      <c r="A2755" s="10">
        <f>data!B2755</f>
        <v>0</v>
      </c>
      <c r="B2755" s="10" t="str">
        <f t="shared" ref="B2755:B2818" si="172" xml:space="preserve"> REPLACE(A2755,1,5,0)</f>
        <v>0</v>
      </c>
      <c r="C2755" s="6" t="str">
        <f t="shared" ref="C2755:C2818" si="173">IF((FLOOR(24*B2755,1)) &lt; 10,CONCATENATE(0,(FLOOR(24*B2755,1))), (FLOOR(24*B2755,1)))</f>
        <v>00</v>
      </c>
      <c r="D2755" s="6" t="str">
        <f t="shared" ref="D2755:D2818" si="174">IF(FLOOR(((24*B2755-C2755)*60),1) &lt; 10,CONCATENATE(0,FLOOR(((24*B2755-C2755)*60),1)), FLOOR(((24*B2755-C2755)*60),1))</f>
        <v>00</v>
      </c>
      <c r="E2755" s="6" t="str">
        <f t="shared" ref="E2755:E2818" si="175">IF(FLOOR((((24*B2755-C2755)*60-D2755)*60),1) &lt; 10,CONCATENATE(0,FLOOR((((24*B2755-C2755)*60-D2755)*60),1)), FLOOR((((24*B2755-C2755)*60-D2755)*60),1))</f>
        <v>00</v>
      </c>
    </row>
    <row r="2756" spans="1:5" x14ac:dyDescent="0.3">
      <c r="A2756" s="10">
        <f>data!B2756</f>
        <v>0</v>
      </c>
      <c r="B2756" s="10" t="str">
        <f t="shared" si="172"/>
        <v>0</v>
      </c>
      <c r="C2756" s="6" t="str">
        <f t="shared" si="173"/>
        <v>00</v>
      </c>
      <c r="D2756" s="6" t="str">
        <f t="shared" si="174"/>
        <v>00</v>
      </c>
      <c r="E2756" s="6" t="str">
        <f t="shared" si="175"/>
        <v>00</v>
      </c>
    </row>
    <row r="2757" spans="1:5" x14ac:dyDescent="0.3">
      <c r="A2757" s="10">
        <f>data!B2757</f>
        <v>0</v>
      </c>
      <c r="B2757" s="10" t="str">
        <f t="shared" si="172"/>
        <v>0</v>
      </c>
      <c r="C2757" s="6" t="str">
        <f t="shared" si="173"/>
        <v>00</v>
      </c>
      <c r="D2757" s="6" t="str">
        <f t="shared" si="174"/>
        <v>00</v>
      </c>
      <c r="E2757" s="6" t="str">
        <f t="shared" si="175"/>
        <v>00</v>
      </c>
    </row>
    <row r="2758" spans="1:5" x14ac:dyDescent="0.3">
      <c r="A2758" s="10">
        <f>data!B2758</f>
        <v>0</v>
      </c>
      <c r="B2758" s="10" t="str">
        <f t="shared" si="172"/>
        <v>0</v>
      </c>
      <c r="C2758" s="6" t="str">
        <f t="shared" si="173"/>
        <v>00</v>
      </c>
      <c r="D2758" s="6" t="str">
        <f t="shared" si="174"/>
        <v>00</v>
      </c>
      <c r="E2758" s="6" t="str">
        <f t="shared" si="175"/>
        <v>00</v>
      </c>
    </row>
    <row r="2759" spans="1:5" x14ac:dyDescent="0.3">
      <c r="A2759" s="10">
        <f>data!B2759</f>
        <v>0</v>
      </c>
      <c r="B2759" s="10" t="str">
        <f t="shared" si="172"/>
        <v>0</v>
      </c>
      <c r="C2759" s="6" t="str">
        <f t="shared" si="173"/>
        <v>00</v>
      </c>
      <c r="D2759" s="6" t="str">
        <f t="shared" si="174"/>
        <v>00</v>
      </c>
      <c r="E2759" s="6" t="str">
        <f t="shared" si="175"/>
        <v>00</v>
      </c>
    </row>
    <row r="2760" spans="1:5" x14ac:dyDescent="0.3">
      <c r="A2760" s="10">
        <f>data!B2760</f>
        <v>0</v>
      </c>
      <c r="B2760" s="10" t="str">
        <f t="shared" si="172"/>
        <v>0</v>
      </c>
      <c r="C2760" s="6" t="str">
        <f t="shared" si="173"/>
        <v>00</v>
      </c>
      <c r="D2760" s="6" t="str">
        <f t="shared" si="174"/>
        <v>00</v>
      </c>
      <c r="E2760" s="6" t="str">
        <f t="shared" si="175"/>
        <v>00</v>
      </c>
    </row>
    <row r="2761" spans="1:5" x14ac:dyDescent="0.3">
      <c r="A2761" s="10">
        <f>data!B2761</f>
        <v>0</v>
      </c>
      <c r="B2761" s="10" t="str">
        <f t="shared" si="172"/>
        <v>0</v>
      </c>
      <c r="C2761" s="6" t="str">
        <f t="shared" si="173"/>
        <v>00</v>
      </c>
      <c r="D2761" s="6" t="str">
        <f t="shared" si="174"/>
        <v>00</v>
      </c>
      <c r="E2761" s="6" t="str">
        <f t="shared" si="175"/>
        <v>00</v>
      </c>
    </row>
    <row r="2762" spans="1:5" x14ac:dyDescent="0.3">
      <c r="A2762" s="10">
        <f>data!B2762</f>
        <v>0</v>
      </c>
      <c r="B2762" s="10" t="str">
        <f t="shared" si="172"/>
        <v>0</v>
      </c>
      <c r="C2762" s="6" t="str">
        <f t="shared" si="173"/>
        <v>00</v>
      </c>
      <c r="D2762" s="6" t="str">
        <f t="shared" si="174"/>
        <v>00</v>
      </c>
      <c r="E2762" s="6" t="str">
        <f t="shared" si="175"/>
        <v>00</v>
      </c>
    </row>
    <row r="2763" spans="1:5" x14ac:dyDescent="0.3">
      <c r="A2763" s="10">
        <f>data!B2763</f>
        <v>0</v>
      </c>
      <c r="B2763" s="10" t="str">
        <f t="shared" si="172"/>
        <v>0</v>
      </c>
      <c r="C2763" s="6" t="str">
        <f t="shared" si="173"/>
        <v>00</v>
      </c>
      <c r="D2763" s="6" t="str">
        <f t="shared" si="174"/>
        <v>00</v>
      </c>
      <c r="E2763" s="6" t="str">
        <f t="shared" si="175"/>
        <v>00</v>
      </c>
    </row>
    <row r="2764" spans="1:5" x14ac:dyDescent="0.3">
      <c r="A2764" s="10">
        <f>data!B2764</f>
        <v>0</v>
      </c>
      <c r="B2764" s="10" t="str">
        <f t="shared" si="172"/>
        <v>0</v>
      </c>
      <c r="C2764" s="6" t="str">
        <f t="shared" si="173"/>
        <v>00</v>
      </c>
      <c r="D2764" s="6" t="str">
        <f t="shared" si="174"/>
        <v>00</v>
      </c>
      <c r="E2764" s="6" t="str">
        <f t="shared" si="175"/>
        <v>00</v>
      </c>
    </row>
    <row r="2765" spans="1:5" x14ac:dyDescent="0.3">
      <c r="A2765" s="10">
        <f>data!B2765</f>
        <v>0</v>
      </c>
      <c r="B2765" s="10" t="str">
        <f t="shared" si="172"/>
        <v>0</v>
      </c>
      <c r="C2765" s="6" t="str">
        <f t="shared" si="173"/>
        <v>00</v>
      </c>
      <c r="D2765" s="6" t="str">
        <f t="shared" si="174"/>
        <v>00</v>
      </c>
      <c r="E2765" s="6" t="str">
        <f t="shared" si="175"/>
        <v>00</v>
      </c>
    </row>
    <row r="2766" spans="1:5" x14ac:dyDescent="0.3">
      <c r="A2766" s="10">
        <f>data!B2766</f>
        <v>0</v>
      </c>
      <c r="B2766" s="10" t="str">
        <f t="shared" si="172"/>
        <v>0</v>
      </c>
      <c r="C2766" s="6" t="str">
        <f t="shared" si="173"/>
        <v>00</v>
      </c>
      <c r="D2766" s="6" t="str">
        <f t="shared" si="174"/>
        <v>00</v>
      </c>
      <c r="E2766" s="6" t="str">
        <f t="shared" si="175"/>
        <v>00</v>
      </c>
    </row>
    <row r="2767" spans="1:5" x14ac:dyDescent="0.3">
      <c r="A2767" s="10">
        <f>data!B2767</f>
        <v>0</v>
      </c>
      <c r="B2767" s="10" t="str">
        <f t="shared" si="172"/>
        <v>0</v>
      </c>
      <c r="C2767" s="6" t="str">
        <f t="shared" si="173"/>
        <v>00</v>
      </c>
      <c r="D2767" s="6" t="str">
        <f t="shared" si="174"/>
        <v>00</v>
      </c>
      <c r="E2767" s="6" t="str">
        <f t="shared" si="175"/>
        <v>00</v>
      </c>
    </row>
    <row r="2768" spans="1:5" x14ac:dyDescent="0.3">
      <c r="A2768" s="10">
        <f>data!B2768</f>
        <v>0</v>
      </c>
      <c r="B2768" s="10" t="str">
        <f t="shared" si="172"/>
        <v>0</v>
      </c>
      <c r="C2768" s="6" t="str">
        <f t="shared" si="173"/>
        <v>00</v>
      </c>
      <c r="D2768" s="6" t="str">
        <f t="shared" si="174"/>
        <v>00</v>
      </c>
      <c r="E2768" s="6" t="str">
        <f t="shared" si="175"/>
        <v>00</v>
      </c>
    </row>
    <row r="2769" spans="1:5" x14ac:dyDescent="0.3">
      <c r="A2769" s="10">
        <f>data!B2769</f>
        <v>0</v>
      </c>
      <c r="B2769" s="10" t="str">
        <f t="shared" si="172"/>
        <v>0</v>
      </c>
      <c r="C2769" s="6" t="str">
        <f t="shared" si="173"/>
        <v>00</v>
      </c>
      <c r="D2769" s="6" t="str">
        <f t="shared" si="174"/>
        <v>00</v>
      </c>
      <c r="E2769" s="6" t="str">
        <f t="shared" si="175"/>
        <v>00</v>
      </c>
    </row>
    <row r="2770" spans="1:5" x14ac:dyDescent="0.3">
      <c r="A2770" s="10">
        <f>data!B2770</f>
        <v>0</v>
      </c>
      <c r="B2770" s="10" t="str">
        <f t="shared" si="172"/>
        <v>0</v>
      </c>
      <c r="C2770" s="6" t="str">
        <f t="shared" si="173"/>
        <v>00</v>
      </c>
      <c r="D2770" s="6" t="str">
        <f t="shared" si="174"/>
        <v>00</v>
      </c>
      <c r="E2770" s="6" t="str">
        <f t="shared" si="175"/>
        <v>00</v>
      </c>
    </row>
    <row r="2771" spans="1:5" x14ac:dyDescent="0.3">
      <c r="A2771" s="10">
        <f>data!B2771</f>
        <v>0</v>
      </c>
      <c r="B2771" s="10" t="str">
        <f t="shared" si="172"/>
        <v>0</v>
      </c>
      <c r="C2771" s="6" t="str">
        <f t="shared" si="173"/>
        <v>00</v>
      </c>
      <c r="D2771" s="6" t="str">
        <f t="shared" si="174"/>
        <v>00</v>
      </c>
      <c r="E2771" s="6" t="str">
        <f t="shared" si="175"/>
        <v>00</v>
      </c>
    </row>
    <row r="2772" spans="1:5" x14ac:dyDescent="0.3">
      <c r="A2772" s="10">
        <f>data!B2772</f>
        <v>0</v>
      </c>
      <c r="B2772" s="10" t="str">
        <f t="shared" si="172"/>
        <v>0</v>
      </c>
      <c r="C2772" s="6" t="str">
        <f t="shared" si="173"/>
        <v>00</v>
      </c>
      <c r="D2772" s="6" t="str">
        <f t="shared" si="174"/>
        <v>00</v>
      </c>
      <c r="E2772" s="6" t="str">
        <f t="shared" si="175"/>
        <v>00</v>
      </c>
    </row>
    <row r="2773" spans="1:5" x14ac:dyDescent="0.3">
      <c r="A2773" s="10">
        <f>data!B2773</f>
        <v>0</v>
      </c>
      <c r="B2773" s="10" t="str">
        <f t="shared" si="172"/>
        <v>0</v>
      </c>
      <c r="C2773" s="6" t="str">
        <f t="shared" si="173"/>
        <v>00</v>
      </c>
      <c r="D2773" s="6" t="str">
        <f t="shared" si="174"/>
        <v>00</v>
      </c>
      <c r="E2773" s="6" t="str">
        <f t="shared" si="175"/>
        <v>00</v>
      </c>
    </row>
    <row r="2774" spans="1:5" x14ac:dyDescent="0.3">
      <c r="A2774" s="10">
        <f>data!B2774</f>
        <v>0</v>
      </c>
      <c r="B2774" s="10" t="str">
        <f t="shared" si="172"/>
        <v>0</v>
      </c>
      <c r="C2774" s="6" t="str">
        <f t="shared" si="173"/>
        <v>00</v>
      </c>
      <c r="D2774" s="6" t="str">
        <f t="shared" si="174"/>
        <v>00</v>
      </c>
      <c r="E2774" s="6" t="str">
        <f t="shared" si="175"/>
        <v>00</v>
      </c>
    </row>
    <row r="2775" spans="1:5" x14ac:dyDescent="0.3">
      <c r="A2775" s="10">
        <f>data!B2775</f>
        <v>0</v>
      </c>
      <c r="B2775" s="10" t="str">
        <f t="shared" si="172"/>
        <v>0</v>
      </c>
      <c r="C2775" s="6" t="str">
        <f t="shared" si="173"/>
        <v>00</v>
      </c>
      <c r="D2775" s="6" t="str">
        <f t="shared" si="174"/>
        <v>00</v>
      </c>
      <c r="E2775" s="6" t="str">
        <f t="shared" si="175"/>
        <v>00</v>
      </c>
    </row>
    <row r="2776" spans="1:5" x14ac:dyDescent="0.3">
      <c r="A2776" s="10">
        <f>data!B2776</f>
        <v>0</v>
      </c>
      <c r="B2776" s="10" t="str">
        <f t="shared" si="172"/>
        <v>0</v>
      </c>
      <c r="C2776" s="6" t="str">
        <f t="shared" si="173"/>
        <v>00</v>
      </c>
      <c r="D2776" s="6" t="str">
        <f t="shared" si="174"/>
        <v>00</v>
      </c>
      <c r="E2776" s="6" t="str">
        <f t="shared" si="175"/>
        <v>00</v>
      </c>
    </row>
    <row r="2777" spans="1:5" x14ac:dyDescent="0.3">
      <c r="A2777" s="10">
        <f>data!B2777</f>
        <v>0</v>
      </c>
      <c r="B2777" s="10" t="str">
        <f t="shared" si="172"/>
        <v>0</v>
      </c>
      <c r="C2777" s="6" t="str">
        <f t="shared" si="173"/>
        <v>00</v>
      </c>
      <c r="D2777" s="6" t="str">
        <f t="shared" si="174"/>
        <v>00</v>
      </c>
      <c r="E2777" s="6" t="str">
        <f t="shared" si="175"/>
        <v>00</v>
      </c>
    </row>
    <row r="2778" spans="1:5" x14ac:dyDescent="0.3">
      <c r="A2778" s="10">
        <f>data!B2778</f>
        <v>0</v>
      </c>
      <c r="B2778" s="10" t="str">
        <f t="shared" si="172"/>
        <v>0</v>
      </c>
      <c r="C2778" s="6" t="str">
        <f t="shared" si="173"/>
        <v>00</v>
      </c>
      <c r="D2778" s="6" t="str">
        <f t="shared" si="174"/>
        <v>00</v>
      </c>
      <c r="E2778" s="6" t="str">
        <f t="shared" si="175"/>
        <v>00</v>
      </c>
    </row>
    <row r="2779" spans="1:5" x14ac:dyDescent="0.3">
      <c r="A2779" s="10">
        <f>data!B2779</f>
        <v>0</v>
      </c>
      <c r="B2779" s="10" t="str">
        <f t="shared" si="172"/>
        <v>0</v>
      </c>
      <c r="C2779" s="6" t="str">
        <f t="shared" si="173"/>
        <v>00</v>
      </c>
      <c r="D2779" s="6" t="str">
        <f t="shared" si="174"/>
        <v>00</v>
      </c>
      <c r="E2779" s="6" t="str">
        <f t="shared" si="175"/>
        <v>00</v>
      </c>
    </row>
    <row r="2780" spans="1:5" x14ac:dyDescent="0.3">
      <c r="A2780" s="10">
        <f>data!B2780</f>
        <v>0</v>
      </c>
      <c r="B2780" s="10" t="str">
        <f t="shared" si="172"/>
        <v>0</v>
      </c>
      <c r="C2780" s="6" t="str">
        <f t="shared" si="173"/>
        <v>00</v>
      </c>
      <c r="D2780" s="6" t="str">
        <f t="shared" si="174"/>
        <v>00</v>
      </c>
      <c r="E2780" s="6" t="str">
        <f t="shared" si="175"/>
        <v>00</v>
      </c>
    </row>
    <row r="2781" spans="1:5" x14ac:dyDescent="0.3">
      <c r="A2781" s="10">
        <f>data!B2781</f>
        <v>0</v>
      </c>
      <c r="B2781" s="10" t="str">
        <f t="shared" si="172"/>
        <v>0</v>
      </c>
      <c r="C2781" s="6" t="str">
        <f t="shared" si="173"/>
        <v>00</v>
      </c>
      <c r="D2781" s="6" t="str">
        <f t="shared" si="174"/>
        <v>00</v>
      </c>
      <c r="E2781" s="6" t="str">
        <f t="shared" si="175"/>
        <v>00</v>
      </c>
    </row>
    <row r="2782" spans="1:5" x14ac:dyDescent="0.3">
      <c r="A2782" s="10">
        <f>data!B2782</f>
        <v>0</v>
      </c>
      <c r="B2782" s="10" t="str">
        <f t="shared" si="172"/>
        <v>0</v>
      </c>
      <c r="C2782" s="6" t="str">
        <f t="shared" si="173"/>
        <v>00</v>
      </c>
      <c r="D2782" s="6" t="str">
        <f t="shared" si="174"/>
        <v>00</v>
      </c>
      <c r="E2782" s="6" t="str">
        <f t="shared" si="175"/>
        <v>00</v>
      </c>
    </row>
    <row r="2783" spans="1:5" x14ac:dyDescent="0.3">
      <c r="A2783" s="10">
        <f>data!B2783</f>
        <v>0</v>
      </c>
      <c r="B2783" s="10" t="str">
        <f t="shared" si="172"/>
        <v>0</v>
      </c>
      <c r="C2783" s="6" t="str">
        <f t="shared" si="173"/>
        <v>00</v>
      </c>
      <c r="D2783" s="6" t="str">
        <f t="shared" si="174"/>
        <v>00</v>
      </c>
      <c r="E2783" s="6" t="str">
        <f t="shared" si="175"/>
        <v>00</v>
      </c>
    </row>
    <row r="2784" spans="1:5" x14ac:dyDescent="0.3">
      <c r="A2784" s="10">
        <f>data!B2784</f>
        <v>0</v>
      </c>
      <c r="B2784" s="10" t="str">
        <f t="shared" si="172"/>
        <v>0</v>
      </c>
      <c r="C2784" s="6" t="str">
        <f t="shared" si="173"/>
        <v>00</v>
      </c>
      <c r="D2784" s="6" t="str">
        <f t="shared" si="174"/>
        <v>00</v>
      </c>
      <c r="E2784" s="6" t="str">
        <f t="shared" si="175"/>
        <v>00</v>
      </c>
    </row>
    <row r="2785" spans="1:5" x14ac:dyDescent="0.3">
      <c r="A2785" s="10">
        <f>data!B2785</f>
        <v>0</v>
      </c>
      <c r="B2785" s="10" t="str">
        <f t="shared" si="172"/>
        <v>0</v>
      </c>
      <c r="C2785" s="6" t="str">
        <f t="shared" si="173"/>
        <v>00</v>
      </c>
      <c r="D2785" s="6" t="str">
        <f t="shared" si="174"/>
        <v>00</v>
      </c>
      <c r="E2785" s="6" t="str">
        <f t="shared" si="175"/>
        <v>00</v>
      </c>
    </row>
    <row r="2786" spans="1:5" x14ac:dyDescent="0.3">
      <c r="A2786" s="10">
        <f>data!B2786</f>
        <v>0</v>
      </c>
      <c r="B2786" s="10" t="str">
        <f t="shared" si="172"/>
        <v>0</v>
      </c>
      <c r="C2786" s="6" t="str">
        <f t="shared" si="173"/>
        <v>00</v>
      </c>
      <c r="D2786" s="6" t="str">
        <f t="shared" si="174"/>
        <v>00</v>
      </c>
      <c r="E2786" s="6" t="str">
        <f t="shared" si="175"/>
        <v>00</v>
      </c>
    </row>
    <row r="2787" spans="1:5" x14ac:dyDescent="0.3">
      <c r="A2787" s="10">
        <f>data!B2787</f>
        <v>0</v>
      </c>
      <c r="B2787" s="10" t="str">
        <f t="shared" si="172"/>
        <v>0</v>
      </c>
      <c r="C2787" s="6" t="str">
        <f t="shared" si="173"/>
        <v>00</v>
      </c>
      <c r="D2787" s="6" t="str">
        <f t="shared" si="174"/>
        <v>00</v>
      </c>
      <c r="E2787" s="6" t="str">
        <f t="shared" si="175"/>
        <v>00</v>
      </c>
    </row>
    <row r="2788" spans="1:5" x14ac:dyDescent="0.3">
      <c r="A2788" s="10">
        <f>data!B2788</f>
        <v>0</v>
      </c>
      <c r="B2788" s="10" t="str">
        <f t="shared" si="172"/>
        <v>0</v>
      </c>
      <c r="C2788" s="6" t="str">
        <f t="shared" si="173"/>
        <v>00</v>
      </c>
      <c r="D2788" s="6" t="str">
        <f t="shared" si="174"/>
        <v>00</v>
      </c>
      <c r="E2788" s="6" t="str">
        <f t="shared" si="175"/>
        <v>00</v>
      </c>
    </row>
    <row r="2789" spans="1:5" x14ac:dyDescent="0.3">
      <c r="A2789" s="10">
        <f>data!B2789</f>
        <v>0</v>
      </c>
      <c r="B2789" s="10" t="str">
        <f t="shared" si="172"/>
        <v>0</v>
      </c>
      <c r="C2789" s="6" t="str">
        <f t="shared" si="173"/>
        <v>00</v>
      </c>
      <c r="D2789" s="6" t="str">
        <f t="shared" si="174"/>
        <v>00</v>
      </c>
      <c r="E2789" s="6" t="str">
        <f t="shared" si="175"/>
        <v>00</v>
      </c>
    </row>
    <row r="2790" spans="1:5" x14ac:dyDescent="0.3">
      <c r="A2790" s="10">
        <f>data!B2790</f>
        <v>0</v>
      </c>
      <c r="B2790" s="10" t="str">
        <f t="shared" si="172"/>
        <v>0</v>
      </c>
      <c r="C2790" s="6" t="str">
        <f t="shared" si="173"/>
        <v>00</v>
      </c>
      <c r="D2790" s="6" t="str">
        <f t="shared" si="174"/>
        <v>00</v>
      </c>
      <c r="E2790" s="6" t="str">
        <f t="shared" si="175"/>
        <v>00</v>
      </c>
    </row>
    <row r="2791" spans="1:5" x14ac:dyDescent="0.3">
      <c r="A2791" s="10">
        <f>data!B2791</f>
        <v>0</v>
      </c>
      <c r="B2791" s="10" t="str">
        <f t="shared" si="172"/>
        <v>0</v>
      </c>
      <c r="C2791" s="6" t="str">
        <f t="shared" si="173"/>
        <v>00</v>
      </c>
      <c r="D2791" s="6" t="str">
        <f t="shared" si="174"/>
        <v>00</v>
      </c>
      <c r="E2791" s="6" t="str">
        <f t="shared" si="175"/>
        <v>00</v>
      </c>
    </row>
    <row r="2792" spans="1:5" x14ac:dyDescent="0.3">
      <c r="A2792" s="10">
        <f>data!B2792</f>
        <v>0</v>
      </c>
      <c r="B2792" s="10" t="str">
        <f t="shared" si="172"/>
        <v>0</v>
      </c>
      <c r="C2792" s="6" t="str">
        <f t="shared" si="173"/>
        <v>00</v>
      </c>
      <c r="D2792" s="6" t="str">
        <f t="shared" si="174"/>
        <v>00</v>
      </c>
      <c r="E2792" s="6" t="str">
        <f t="shared" si="175"/>
        <v>00</v>
      </c>
    </row>
    <row r="2793" spans="1:5" x14ac:dyDescent="0.3">
      <c r="A2793" s="10">
        <f>data!B2793</f>
        <v>0</v>
      </c>
      <c r="B2793" s="10" t="str">
        <f t="shared" si="172"/>
        <v>0</v>
      </c>
      <c r="C2793" s="6" t="str">
        <f t="shared" si="173"/>
        <v>00</v>
      </c>
      <c r="D2793" s="6" t="str">
        <f t="shared" si="174"/>
        <v>00</v>
      </c>
      <c r="E2793" s="6" t="str">
        <f t="shared" si="175"/>
        <v>00</v>
      </c>
    </row>
    <row r="2794" spans="1:5" x14ac:dyDescent="0.3">
      <c r="A2794" s="10">
        <f>data!B2794</f>
        <v>0</v>
      </c>
      <c r="B2794" s="10" t="str">
        <f t="shared" si="172"/>
        <v>0</v>
      </c>
      <c r="C2794" s="6" t="str">
        <f t="shared" si="173"/>
        <v>00</v>
      </c>
      <c r="D2794" s="6" t="str">
        <f t="shared" si="174"/>
        <v>00</v>
      </c>
      <c r="E2794" s="6" t="str">
        <f t="shared" si="175"/>
        <v>00</v>
      </c>
    </row>
    <row r="2795" spans="1:5" x14ac:dyDescent="0.3">
      <c r="A2795" s="10">
        <f>data!B2795</f>
        <v>0</v>
      </c>
      <c r="B2795" s="10" t="str">
        <f t="shared" si="172"/>
        <v>0</v>
      </c>
      <c r="C2795" s="6" t="str">
        <f t="shared" si="173"/>
        <v>00</v>
      </c>
      <c r="D2795" s="6" t="str">
        <f t="shared" si="174"/>
        <v>00</v>
      </c>
      <c r="E2795" s="6" t="str">
        <f t="shared" si="175"/>
        <v>00</v>
      </c>
    </row>
    <row r="2796" spans="1:5" x14ac:dyDescent="0.3">
      <c r="A2796" s="10">
        <f>data!B2796</f>
        <v>0</v>
      </c>
      <c r="B2796" s="10" t="str">
        <f t="shared" si="172"/>
        <v>0</v>
      </c>
      <c r="C2796" s="6" t="str">
        <f t="shared" si="173"/>
        <v>00</v>
      </c>
      <c r="D2796" s="6" t="str">
        <f t="shared" si="174"/>
        <v>00</v>
      </c>
      <c r="E2796" s="6" t="str">
        <f t="shared" si="175"/>
        <v>00</v>
      </c>
    </row>
    <row r="2797" spans="1:5" x14ac:dyDescent="0.3">
      <c r="A2797" s="10">
        <f>data!B2797</f>
        <v>0</v>
      </c>
      <c r="B2797" s="10" t="str">
        <f t="shared" si="172"/>
        <v>0</v>
      </c>
      <c r="C2797" s="6" t="str">
        <f t="shared" si="173"/>
        <v>00</v>
      </c>
      <c r="D2797" s="6" t="str">
        <f t="shared" si="174"/>
        <v>00</v>
      </c>
      <c r="E2797" s="6" t="str">
        <f t="shared" si="175"/>
        <v>00</v>
      </c>
    </row>
    <row r="2798" spans="1:5" x14ac:dyDescent="0.3">
      <c r="A2798" s="10">
        <f>data!B2798</f>
        <v>0</v>
      </c>
      <c r="B2798" s="10" t="str">
        <f t="shared" si="172"/>
        <v>0</v>
      </c>
      <c r="C2798" s="6" t="str">
        <f t="shared" si="173"/>
        <v>00</v>
      </c>
      <c r="D2798" s="6" t="str">
        <f t="shared" si="174"/>
        <v>00</v>
      </c>
      <c r="E2798" s="6" t="str">
        <f t="shared" si="175"/>
        <v>00</v>
      </c>
    </row>
    <row r="2799" spans="1:5" x14ac:dyDescent="0.3">
      <c r="A2799" s="10">
        <f>data!B2799</f>
        <v>0</v>
      </c>
      <c r="B2799" s="10" t="str">
        <f t="shared" si="172"/>
        <v>0</v>
      </c>
      <c r="C2799" s="6" t="str">
        <f t="shared" si="173"/>
        <v>00</v>
      </c>
      <c r="D2799" s="6" t="str">
        <f t="shared" si="174"/>
        <v>00</v>
      </c>
      <c r="E2799" s="6" t="str">
        <f t="shared" si="175"/>
        <v>00</v>
      </c>
    </row>
    <row r="2800" spans="1:5" x14ac:dyDescent="0.3">
      <c r="A2800" s="10">
        <f>data!B2800</f>
        <v>0</v>
      </c>
      <c r="B2800" s="10" t="str">
        <f t="shared" si="172"/>
        <v>0</v>
      </c>
      <c r="C2800" s="6" t="str">
        <f t="shared" si="173"/>
        <v>00</v>
      </c>
      <c r="D2800" s="6" t="str">
        <f t="shared" si="174"/>
        <v>00</v>
      </c>
      <c r="E2800" s="6" t="str">
        <f t="shared" si="175"/>
        <v>00</v>
      </c>
    </row>
    <row r="2801" spans="1:5" x14ac:dyDescent="0.3">
      <c r="A2801" s="10">
        <f>data!B2801</f>
        <v>0</v>
      </c>
      <c r="B2801" s="10" t="str">
        <f t="shared" si="172"/>
        <v>0</v>
      </c>
      <c r="C2801" s="6" t="str">
        <f t="shared" si="173"/>
        <v>00</v>
      </c>
      <c r="D2801" s="6" t="str">
        <f t="shared" si="174"/>
        <v>00</v>
      </c>
      <c r="E2801" s="6" t="str">
        <f t="shared" si="175"/>
        <v>00</v>
      </c>
    </row>
    <row r="2802" spans="1:5" x14ac:dyDescent="0.3">
      <c r="A2802" s="10">
        <f>data!B2802</f>
        <v>0</v>
      </c>
      <c r="B2802" s="10" t="str">
        <f t="shared" si="172"/>
        <v>0</v>
      </c>
      <c r="C2802" s="6" t="str">
        <f t="shared" si="173"/>
        <v>00</v>
      </c>
      <c r="D2802" s="6" t="str">
        <f t="shared" si="174"/>
        <v>00</v>
      </c>
      <c r="E2802" s="6" t="str">
        <f t="shared" si="175"/>
        <v>00</v>
      </c>
    </row>
    <row r="2803" spans="1:5" x14ac:dyDescent="0.3">
      <c r="A2803" s="10">
        <f>data!B2803</f>
        <v>0</v>
      </c>
      <c r="B2803" s="10" t="str">
        <f t="shared" si="172"/>
        <v>0</v>
      </c>
      <c r="C2803" s="6" t="str">
        <f t="shared" si="173"/>
        <v>00</v>
      </c>
      <c r="D2803" s="6" t="str">
        <f t="shared" si="174"/>
        <v>00</v>
      </c>
      <c r="E2803" s="6" t="str">
        <f t="shared" si="175"/>
        <v>00</v>
      </c>
    </row>
    <row r="2804" spans="1:5" x14ac:dyDescent="0.3">
      <c r="A2804" s="10">
        <f>data!B2804</f>
        <v>0</v>
      </c>
      <c r="B2804" s="10" t="str">
        <f t="shared" si="172"/>
        <v>0</v>
      </c>
      <c r="C2804" s="6" t="str">
        <f t="shared" si="173"/>
        <v>00</v>
      </c>
      <c r="D2804" s="6" t="str">
        <f t="shared" si="174"/>
        <v>00</v>
      </c>
      <c r="E2804" s="6" t="str">
        <f t="shared" si="175"/>
        <v>00</v>
      </c>
    </row>
    <row r="2805" spans="1:5" x14ac:dyDescent="0.3">
      <c r="A2805" s="10">
        <f>data!B2805</f>
        <v>0</v>
      </c>
      <c r="B2805" s="10" t="str">
        <f t="shared" si="172"/>
        <v>0</v>
      </c>
      <c r="C2805" s="6" t="str">
        <f t="shared" si="173"/>
        <v>00</v>
      </c>
      <c r="D2805" s="6" t="str">
        <f t="shared" si="174"/>
        <v>00</v>
      </c>
      <c r="E2805" s="6" t="str">
        <f t="shared" si="175"/>
        <v>00</v>
      </c>
    </row>
    <row r="2806" spans="1:5" x14ac:dyDescent="0.3">
      <c r="A2806" s="10">
        <f>data!B2806</f>
        <v>0</v>
      </c>
      <c r="B2806" s="10" t="str">
        <f t="shared" si="172"/>
        <v>0</v>
      </c>
      <c r="C2806" s="6" t="str">
        <f t="shared" si="173"/>
        <v>00</v>
      </c>
      <c r="D2806" s="6" t="str">
        <f t="shared" si="174"/>
        <v>00</v>
      </c>
      <c r="E2806" s="6" t="str">
        <f t="shared" si="175"/>
        <v>00</v>
      </c>
    </row>
    <row r="2807" spans="1:5" x14ac:dyDescent="0.3">
      <c r="A2807" s="10">
        <f>data!B2807</f>
        <v>0</v>
      </c>
      <c r="B2807" s="10" t="str">
        <f t="shared" si="172"/>
        <v>0</v>
      </c>
      <c r="C2807" s="6" t="str">
        <f t="shared" si="173"/>
        <v>00</v>
      </c>
      <c r="D2807" s="6" t="str">
        <f t="shared" si="174"/>
        <v>00</v>
      </c>
      <c r="E2807" s="6" t="str">
        <f t="shared" si="175"/>
        <v>00</v>
      </c>
    </row>
    <row r="2808" spans="1:5" x14ac:dyDescent="0.3">
      <c r="A2808" s="10">
        <f>data!B2808</f>
        <v>0</v>
      </c>
      <c r="B2808" s="10" t="str">
        <f t="shared" si="172"/>
        <v>0</v>
      </c>
      <c r="C2808" s="6" t="str">
        <f t="shared" si="173"/>
        <v>00</v>
      </c>
      <c r="D2808" s="6" t="str">
        <f t="shared" si="174"/>
        <v>00</v>
      </c>
      <c r="E2808" s="6" t="str">
        <f t="shared" si="175"/>
        <v>00</v>
      </c>
    </row>
    <row r="2809" spans="1:5" x14ac:dyDescent="0.3">
      <c r="A2809" s="10">
        <f>data!B2809</f>
        <v>0</v>
      </c>
      <c r="B2809" s="10" t="str">
        <f t="shared" si="172"/>
        <v>0</v>
      </c>
      <c r="C2809" s="6" t="str">
        <f t="shared" si="173"/>
        <v>00</v>
      </c>
      <c r="D2809" s="6" t="str">
        <f t="shared" si="174"/>
        <v>00</v>
      </c>
      <c r="E2809" s="6" t="str">
        <f t="shared" si="175"/>
        <v>00</v>
      </c>
    </row>
    <row r="2810" spans="1:5" x14ac:dyDescent="0.3">
      <c r="A2810" s="10">
        <f>data!B2810</f>
        <v>0</v>
      </c>
      <c r="B2810" s="10" t="str">
        <f t="shared" si="172"/>
        <v>0</v>
      </c>
      <c r="C2810" s="6" t="str">
        <f t="shared" si="173"/>
        <v>00</v>
      </c>
      <c r="D2810" s="6" t="str">
        <f t="shared" si="174"/>
        <v>00</v>
      </c>
      <c r="E2810" s="6" t="str">
        <f t="shared" si="175"/>
        <v>00</v>
      </c>
    </row>
    <row r="2811" spans="1:5" x14ac:dyDescent="0.3">
      <c r="A2811" s="10">
        <f>data!B2811</f>
        <v>0</v>
      </c>
      <c r="B2811" s="10" t="str">
        <f t="shared" si="172"/>
        <v>0</v>
      </c>
      <c r="C2811" s="6" t="str">
        <f t="shared" si="173"/>
        <v>00</v>
      </c>
      <c r="D2811" s="6" t="str">
        <f t="shared" si="174"/>
        <v>00</v>
      </c>
      <c r="E2811" s="6" t="str">
        <f t="shared" si="175"/>
        <v>00</v>
      </c>
    </row>
    <row r="2812" spans="1:5" x14ac:dyDescent="0.3">
      <c r="A2812" s="10">
        <f>data!B2812</f>
        <v>0</v>
      </c>
      <c r="B2812" s="10" t="str">
        <f t="shared" si="172"/>
        <v>0</v>
      </c>
      <c r="C2812" s="6" t="str">
        <f t="shared" si="173"/>
        <v>00</v>
      </c>
      <c r="D2812" s="6" t="str">
        <f t="shared" si="174"/>
        <v>00</v>
      </c>
      <c r="E2812" s="6" t="str">
        <f t="shared" si="175"/>
        <v>00</v>
      </c>
    </row>
    <row r="2813" spans="1:5" x14ac:dyDescent="0.3">
      <c r="A2813" s="10">
        <f>data!B2813</f>
        <v>0</v>
      </c>
      <c r="B2813" s="10" t="str">
        <f t="shared" si="172"/>
        <v>0</v>
      </c>
      <c r="C2813" s="6" t="str">
        <f t="shared" si="173"/>
        <v>00</v>
      </c>
      <c r="D2813" s="6" t="str">
        <f t="shared" si="174"/>
        <v>00</v>
      </c>
      <c r="E2813" s="6" t="str">
        <f t="shared" si="175"/>
        <v>00</v>
      </c>
    </row>
    <row r="2814" spans="1:5" x14ac:dyDescent="0.3">
      <c r="A2814" s="10">
        <f>data!B2814</f>
        <v>0</v>
      </c>
      <c r="B2814" s="10" t="str">
        <f t="shared" si="172"/>
        <v>0</v>
      </c>
      <c r="C2814" s="6" t="str">
        <f t="shared" si="173"/>
        <v>00</v>
      </c>
      <c r="D2814" s="6" t="str">
        <f t="shared" si="174"/>
        <v>00</v>
      </c>
      <c r="E2814" s="6" t="str">
        <f t="shared" si="175"/>
        <v>00</v>
      </c>
    </row>
    <row r="2815" spans="1:5" x14ac:dyDescent="0.3">
      <c r="A2815" s="10">
        <f>data!B2815</f>
        <v>0</v>
      </c>
      <c r="B2815" s="10" t="str">
        <f t="shared" si="172"/>
        <v>0</v>
      </c>
      <c r="C2815" s="6" t="str">
        <f t="shared" si="173"/>
        <v>00</v>
      </c>
      <c r="D2815" s="6" t="str">
        <f t="shared" si="174"/>
        <v>00</v>
      </c>
      <c r="E2815" s="6" t="str">
        <f t="shared" si="175"/>
        <v>00</v>
      </c>
    </row>
    <row r="2816" spans="1:5" x14ac:dyDescent="0.3">
      <c r="A2816" s="10">
        <f>data!B2816</f>
        <v>0</v>
      </c>
      <c r="B2816" s="10" t="str">
        <f t="shared" si="172"/>
        <v>0</v>
      </c>
      <c r="C2816" s="6" t="str">
        <f t="shared" si="173"/>
        <v>00</v>
      </c>
      <c r="D2816" s="6" t="str">
        <f t="shared" si="174"/>
        <v>00</v>
      </c>
      <c r="E2816" s="6" t="str">
        <f t="shared" si="175"/>
        <v>00</v>
      </c>
    </row>
    <row r="2817" spans="1:5" x14ac:dyDescent="0.3">
      <c r="A2817" s="10">
        <f>data!B2817</f>
        <v>0</v>
      </c>
      <c r="B2817" s="10" t="str">
        <f t="shared" si="172"/>
        <v>0</v>
      </c>
      <c r="C2817" s="6" t="str">
        <f t="shared" si="173"/>
        <v>00</v>
      </c>
      <c r="D2817" s="6" t="str">
        <f t="shared" si="174"/>
        <v>00</v>
      </c>
      <c r="E2817" s="6" t="str">
        <f t="shared" si="175"/>
        <v>00</v>
      </c>
    </row>
    <row r="2818" spans="1:5" x14ac:dyDescent="0.3">
      <c r="A2818" s="10">
        <f>data!B2818</f>
        <v>0</v>
      </c>
      <c r="B2818" s="10" t="str">
        <f t="shared" si="172"/>
        <v>0</v>
      </c>
      <c r="C2818" s="6" t="str">
        <f t="shared" si="173"/>
        <v>00</v>
      </c>
      <c r="D2818" s="6" t="str">
        <f t="shared" si="174"/>
        <v>00</v>
      </c>
      <c r="E2818" s="6" t="str">
        <f t="shared" si="175"/>
        <v>00</v>
      </c>
    </row>
    <row r="2819" spans="1:5" x14ac:dyDescent="0.3">
      <c r="A2819" s="10">
        <f>data!B2819</f>
        <v>0</v>
      </c>
      <c r="B2819" s="10" t="str">
        <f t="shared" ref="B2819:B2882" si="176" xml:space="preserve"> REPLACE(A2819,1,5,0)</f>
        <v>0</v>
      </c>
      <c r="C2819" s="6" t="str">
        <f t="shared" ref="C2819:C2882" si="177">IF((FLOOR(24*B2819,1)) &lt; 10,CONCATENATE(0,(FLOOR(24*B2819,1))), (FLOOR(24*B2819,1)))</f>
        <v>00</v>
      </c>
      <c r="D2819" s="6" t="str">
        <f t="shared" ref="D2819:D2882" si="178">IF(FLOOR(((24*B2819-C2819)*60),1) &lt; 10,CONCATENATE(0,FLOOR(((24*B2819-C2819)*60),1)), FLOOR(((24*B2819-C2819)*60),1))</f>
        <v>00</v>
      </c>
      <c r="E2819" s="6" t="str">
        <f t="shared" ref="E2819:E2882" si="179">IF(FLOOR((((24*B2819-C2819)*60-D2819)*60),1) &lt; 10,CONCATENATE(0,FLOOR((((24*B2819-C2819)*60-D2819)*60),1)), FLOOR((((24*B2819-C2819)*60-D2819)*60),1))</f>
        <v>00</v>
      </c>
    </row>
    <row r="2820" spans="1:5" x14ac:dyDescent="0.3">
      <c r="A2820" s="10">
        <f>data!B2820</f>
        <v>0</v>
      </c>
      <c r="B2820" s="10" t="str">
        <f t="shared" si="176"/>
        <v>0</v>
      </c>
      <c r="C2820" s="6" t="str">
        <f t="shared" si="177"/>
        <v>00</v>
      </c>
      <c r="D2820" s="6" t="str">
        <f t="shared" si="178"/>
        <v>00</v>
      </c>
      <c r="E2820" s="6" t="str">
        <f t="shared" si="179"/>
        <v>00</v>
      </c>
    </row>
    <row r="2821" spans="1:5" x14ac:dyDescent="0.3">
      <c r="A2821" s="10">
        <f>data!B2821</f>
        <v>0</v>
      </c>
      <c r="B2821" s="10" t="str">
        <f t="shared" si="176"/>
        <v>0</v>
      </c>
      <c r="C2821" s="6" t="str">
        <f t="shared" si="177"/>
        <v>00</v>
      </c>
      <c r="D2821" s="6" t="str">
        <f t="shared" si="178"/>
        <v>00</v>
      </c>
      <c r="E2821" s="6" t="str">
        <f t="shared" si="179"/>
        <v>00</v>
      </c>
    </row>
    <row r="2822" spans="1:5" x14ac:dyDescent="0.3">
      <c r="A2822" s="10">
        <f>data!B2822</f>
        <v>0</v>
      </c>
      <c r="B2822" s="10" t="str">
        <f t="shared" si="176"/>
        <v>0</v>
      </c>
      <c r="C2822" s="6" t="str">
        <f t="shared" si="177"/>
        <v>00</v>
      </c>
      <c r="D2822" s="6" t="str">
        <f t="shared" si="178"/>
        <v>00</v>
      </c>
      <c r="E2822" s="6" t="str">
        <f t="shared" si="179"/>
        <v>00</v>
      </c>
    </row>
    <row r="2823" spans="1:5" x14ac:dyDescent="0.3">
      <c r="A2823" s="10">
        <f>data!B2823</f>
        <v>0</v>
      </c>
      <c r="B2823" s="10" t="str">
        <f t="shared" si="176"/>
        <v>0</v>
      </c>
      <c r="C2823" s="6" t="str">
        <f t="shared" si="177"/>
        <v>00</v>
      </c>
      <c r="D2823" s="6" t="str">
        <f t="shared" si="178"/>
        <v>00</v>
      </c>
      <c r="E2823" s="6" t="str">
        <f t="shared" si="179"/>
        <v>00</v>
      </c>
    </row>
    <row r="2824" spans="1:5" x14ac:dyDescent="0.3">
      <c r="A2824" s="10">
        <f>data!B2824</f>
        <v>0</v>
      </c>
      <c r="B2824" s="10" t="str">
        <f t="shared" si="176"/>
        <v>0</v>
      </c>
      <c r="C2824" s="6" t="str">
        <f t="shared" si="177"/>
        <v>00</v>
      </c>
      <c r="D2824" s="6" t="str">
        <f t="shared" si="178"/>
        <v>00</v>
      </c>
      <c r="E2824" s="6" t="str">
        <f t="shared" si="179"/>
        <v>00</v>
      </c>
    </row>
    <row r="2825" spans="1:5" x14ac:dyDescent="0.3">
      <c r="A2825" s="10">
        <f>data!B2825</f>
        <v>0</v>
      </c>
      <c r="B2825" s="10" t="str">
        <f t="shared" si="176"/>
        <v>0</v>
      </c>
      <c r="C2825" s="6" t="str">
        <f t="shared" si="177"/>
        <v>00</v>
      </c>
      <c r="D2825" s="6" t="str">
        <f t="shared" si="178"/>
        <v>00</v>
      </c>
      <c r="E2825" s="6" t="str">
        <f t="shared" si="179"/>
        <v>00</v>
      </c>
    </row>
    <row r="2826" spans="1:5" x14ac:dyDescent="0.3">
      <c r="A2826" s="10">
        <f>data!B2826</f>
        <v>0</v>
      </c>
      <c r="B2826" s="10" t="str">
        <f t="shared" si="176"/>
        <v>0</v>
      </c>
      <c r="C2826" s="6" t="str">
        <f t="shared" si="177"/>
        <v>00</v>
      </c>
      <c r="D2826" s="6" t="str">
        <f t="shared" si="178"/>
        <v>00</v>
      </c>
      <c r="E2826" s="6" t="str">
        <f t="shared" si="179"/>
        <v>00</v>
      </c>
    </row>
    <row r="2827" spans="1:5" x14ac:dyDescent="0.3">
      <c r="A2827" s="10">
        <f>data!B2827</f>
        <v>0</v>
      </c>
      <c r="B2827" s="10" t="str">
        <f t="shared" si="176"/>
        <v>0</v>
      </c>
      <c r="C2827" s="6" t="str">
        <f t="shared" si="177"/>
        <v>00</v>
      </c>
      <c r="D2827" s="6" t="str">
        <f t="shared" si="178"/>
        <v>00</v>
      </c>
      <c r="E2827" s="6" t="str">
        <f t="shared" si="179"/>
        <v>00</v>
      </c>
    </row>
    <row r="2828" spans="1:5" x14ac:dyDescent="0.3">
      <c r="A2828" s="10">
        <f>data!B2828</f>
        <v>0</v>
      </c>
      <c r="B2828" s="10" t="str">
        <f t="shared" si="176"/>
        <v>0</v>
      </c>
      <c r="C2828" s="6" t="str">
        <f t="shared" si="177"/>
        <v>00</v>
      </c>
      <c r="D2828" s="6" t="str">
        <f t="shared" si="178"/>
        <v>00</v>
      </c>
      <c r="E2828" s="6" t="str">
        <f t="shared" si="179"/>
        <v>00</v>
      </c>
    </row>
    <row r="2829" spans="1:5" x14ac:dyDescent="0.3">
      <c r="A2829" s="10">
        <f>data!B2829</f>
        <v>0</v>
      </c>
      <c r="B2829" s="10" t="str">
        <f t="shared" si="176"/>
        <v>0</v>
      </c>
      <c r="C2829" s="6" t="str">
        <f t="shared" si="177"/>
        <v>00</v>
      </c>
      <c r="D2829" s="6" t="str">
        <f t="shared" si="178"/>
        <v>00</v>
      </c>
      <c r="E2829" s="6" t="str">
        <f t="shared" si="179"/>
        <v>00</v>
      </c>
    </row>
    <row r="2830" spans="1:5" x14ac:dyDescent="0.3">
      <c r="A2830" s="10">
        <f>data!B2830</f>
        <v>0</v>
      </c>
      <c r="B2830" s="10" t="str">
        <f t="shared" si="176"/>
        <v>0</v>
      </c>
      <c r="C2830" s="6" t="str">
        <f t="shared" si="177"/>
        <v>00</v>
      </c>
      <c r="D2830" s="6" t="str">
        <f t="shared" si="178"/>
        <v>00</v>
      </c>
      <c r="E2830" s="6" t="str">
        <f t="shared" si="179"/>
        <v>00</v>
      </c>
    </row>
    <row r="2831" spans="1:5" x14ac:dyDescent="0.3">
      <c r="A2831" s="10">
        <f>data!B2831</f>
        <v>0</v>
      </c>
      <c r="B2831" s="10" t="str">
        <f t="shared" si="176"/>
        <v>0</v>
      </c>
      <c r="C2831" s="6" t="str">
        <f t="shared" si="177"/>
        <v>00</v>
      </c>
      <c r="D2831" s="6" t="str">
        <f t="shared" si="178"/>
        <v>00</v>
      </c>
      <c r="E2831" s="6" t="str">
        <f t="shared" si="179"/>
        <v>00</v>
      </c>
    </row>
    <row r="2832" spans="1:5" x14ac:dyDescent="0.3">
      <c r="A2832" s="10">
        <f>data!B2832</f>
        <v>0</v>
      </c>
      <c r="B2832" s="10" t="str">
        <f t="shared" si="176"/>
        <v>0</v>
      </c>
      <c r="C2832" s="6" t="str">
        <f t="shared" si="177"/>
        <v>00</v>
      </c>
      <c r="D2832" s="6" t="str">
        <f t="shared" si="178"/>
        <v>00</v>
      </c>
      <c r="E2832" s="6" t="str">
        <f t="shared" si="179"/>
        <v>00</v>
      </c>
    </row>
    <row r="2833" spans="1:5" x14ac:dyDescent="0.3">
      <c r="A2833" s="10">
        <f>data!B2833</f>
        <v>0</v>
      </c>
      <c r="B2833" s="10" t="str">
        <f t="shared" si="176"/>
        <v>0</v>
      </c>
      <c r="C2833" s="6" t="str">
        <f t="shared" si="177"/>
        <v>00</v>
      </c>
      <c r="D2833" s="6" t="str">
        <f t="shared" si="178"/>
        <v>00</v>
      </c>
      <c r="E2833" s="6" t="str">
        <f t="shared" si="179"/>
        <v>00</v>
      </c>
    </row>
    <row r="2834" spans="1:5" x14ac:dyDescent="0.3">
      <c r="A2834" s="10">
        <f>data!B2834</f>
        <v>0</v>
      </c>
      <c r="B2834" s="10" t="str">
        <f t="shared" si="176"/>
        <v>0</v>
      </c>
      <c r="C2834" s="6" t="str">
        <f t="shared" si="177"/>
        <v>00</v>
      </c>
      <c r="D2834" s="6" t="str">
        <f t="shared" si="178"/>
        <v>00</v>
      </c>
      <c r="E2834" s="6" t="str">
        <f t="shared" si="179"/>
        <v>00</v>
      </c>
    </row>
    <row r="2835" spans="1:5" x14ac:dyDescent="0.3">
      <c r="A2835" s="10">
        <f>data!B2835</f>
        <v>0</v>
      </c>
      <c r="B2835" s="10" t="str">
        <f t="shared" si="176"/>
        <v>0</v>
      </c>
      <c r="C2835" s="6" t="str">
        <f t="shared" si="177"/>
        <v>00</v>
      </c>
      <c r="D2835" s="6" t="str">
        <f t="shared" si="178"/>
        <v>00</v>
      </c>
      <c r="E2835" s="6" t="str">
        <f t="shared" si="179"/>
        <v>00</v>
      </c>
    </row>
    <row r="2836" spans="1:5" x14ac:dyDescent="0.3">
      <c r="A2836" s="10">
        <f>data!B2836</f>
        <v>0</v>
      </c>
      <c r="B2836" s="10" t="str">
        <f t="shared" si="176"/>
        <v>0</v>
      </c>
      <c r="C2836" s="6" t="str">
        <f t="shared" si="177"/>
        <v>00</v>
      </c>
      <c r="D2836" s="6" t="str">
        <f t="shared" si="178"/>
        <v>00</v>
      </c>
      <c r="E2836" s="6" t="str">
        <f t="shared" si="179"/>
        <v>00</v>
      </c>
    </row>
    <row r="2837" spans="1:5" x14ac:dyDescent="0.3">
      <c r="A2837" s="10">
        <f>data!B2837</f>
        <v>0</v>
      </c>
      <c r="B2837" s="10" t="str">
        <f t="shared" si="176"/>
        <v>0</v>
      </c>
      <c r="C2837" s="6" t="str">
        <f t="shared" si="177"/>
        <v>00</v>
      </c>
      <c r="D2837" s="6" t="str">
        <f t="shared" si="178"/>
        <v>00</v>
      </c>
      <c r="E2837" s="6" t="str">
        <f t="shared" si="179"/>
        <v>00</v>
      </c>
    </row>
    <row r="2838" spans="1:5" x14ac:dyDescent="0.3">
      <c r="A2838" s="10">
        <f>data!B2838</f>
        <v>0</v>
      </c>
      <c r="B2838" s="10" t="str">
        <f t="shared" si="176"/>
        <v>0</v>
      </c>
      <c r="C2838" s="6" t="str">
        <f t="shared" si="177"/>
        <v>00</v>
      </c>
      <c r="D2838" s="6" t="str">
        <f t="shared" si="178"/>
        <v>00</v>
      </c>
      <c r="E2838" s="6" t="str">
        <f t="shared" si="179"/>
        <v>00</v>
      </c>
    </row>
    <row r="2839" spans="1:5" x14ac:dyDescent="0.3">
      <c r="A2839" s="10">
        <f>data!B2839</f>
        <v>0</v>
      </c>
      <c r="B2839" s="10" t="str">
        <f t="shared" si="176"/>
        <v>0</v>
      </c>
      <c r="C2839" s="6" t="str">
        <f t="shared" si="177"/>
        <v>00</v>
      </c>
      <c r="D2839" s="6" t="str">
        <f t="shared" si="178"/>
        <v>00</v>
      </c>
      <c r="E2839" s="6" t="str">
        <f t="shared" si="179"/>
        <v>00</v>
      </c>
    </row>
    <row r="2840" spans="1:5" x14ac:dyDescent="0.3">
      <c r="A2840" s="10">
        <f>data!B2840</f>
        <v>0</v>
      </c>
      <c r="B2840" s="10" t="str">
        <f t="shared" si="176"/>
        <v>0</v>
      </c>
      <c r="C2840" s="6" t="str">
        <f t="shared" si="177"/>
        <v>00</v>
      </c>
      <c r="D2840" s="6" t="str">
        <f t="shared" si="178"/>
        <v>00</v>
      </c>
      <c r="E2840" s="6" t="str">
        <f t="shared" si="179"/>
        <v>00</v>
      </c>
    </row>
    <row r="2841" spans="1:5" x14ac:dyDescent="0.3">
      <c r="A2841" s="10">
        <f>data!B2841</f>
        <v>0</v>
      </c>
      <c r="B2841" s="10" t="str">
        <f t="shared" si="176"/>
        <v>0</v>
      </c>
      <c r="C2841" s="6" t="str">
        <f t="shared" si="177"/>
        <v>00</v>
      </c>
      <c r="D2841" s="6" t="str">
        <f t="shared" si="178"/>
        <v>00</v>
      </c>
      <c r="E2841" s="6" t="str">
        <f t="shared" si="179"/>
        <v>00</v>
      </c>
    </row>
    <row r="2842" spans="1:5" x14ac:dyDescent="0.3">
      <c r="A2842" s="10">
        <f>data!B2842</f>
        <v>0</v>
      </c>
      <c r="B2842" s="10" t="str">
        <f t="shared" si="176"/>
        <v>0</v>
      </c>
      <c r="C2842" s="6" t="str">
        <f t="shared" si="177"/>
        <v>00</v>
      </c>
      <c r="D2842" s="6" t="str">
        <f t="shared" si="178"/>
        <v>00</v>
      </c>
      <c r="E2842" s="6" t="str">
        <f t="shared" si="179"/>
        <v>00</v>
      </c>
    </row>
    <row r="2843" spans="1:5" x14ac:dyDescent="0.3">
      <c r="A2843" s="10">
        <f>data!B2843</f>
        <v>0</v>
      </c>
      <c r="B2843" s="10" t="str">
        <f t="shared" si="176"/>
        <v>0</v>
      </c>
      <c r="C2843" s="6" t="str">
        <f t="shared" si="177"/>
        <v>00</v>
      </c>
      <c r="D2843" s="6" t="str">
        <f t="shared" si="178"/>
        <v>00</v>
      </c>
      <c r="E2843" s="6" t="str">
        <f t="shared" si="179"/>
        <v>00</v>
      </c>
    </row>
    <row r="2844" spans="1:5" x14ac:dyDescent="0.3">
      <c r="A2844" s="10">
        <f>data!B2844</f>
        <v>0</v>
      </c>
      <c r="B2844" s="10" t="str">
        <f t="shared" si="176"/>
        <v>0</v>
      </c>
      <c r="C2844" s="6" t="str">
        <f t="shared" si="177"/>
        <v>00</v>
      </c>
      <c r="D2844" s="6" t="str">
        <f t="shared" si="178"/>
        <v>00</v>
      </c>
      <c r="E2844" s="6" t="str">
        <f t="shared" si="179"/>
        <v>00</v>
      </c>
    </row>
    <row r="2845" spans="1:5" x14ac:dyDescent="0.3">
      <c r="A2845" s="10">
        <f>data!B2845</f>
        <v>0</v>
      </c>
      <c r="B2845" s="10" t="str">
        <f t="shared" si="176"/>
        <v>0</v>
      </c>
      <c r="C2845" s="6" t="str">
        <f t="shared" si="177"/>
        <v>00</v>
      </c>
      <c r="D2845" s="6" t="str">
        <f t="shared" si="178"/>
        <v>00</v>
      </c>
      <c r="E2845" s="6" t="str">
        <f t="shared" si="179"/>
        <v>00</v>
      </c>
    </row>
    <row r="2846" spans="1:5" x14ac:dyDescent="0.3">
      <c r="A2846" s="10">
        <f>data!B2846</f>
        <v>0</v>
      </c>
      <c r="B2846" s="10" t="str">
        <f t="shared" si="176"/>
        <v>0</v>
      </c>
      <c r="C2846" s="6" t="str">
        <f t="shared" si="177"/>
        <v>00</v>
      </c>
      <c r="D2846" s="6" t="str">
        <f t="shared" si="178"/>
        <v>00</v>
      </c>
      <c r="E2846" s="6" t="str">
        <f t="shared" si="179"/>
        <v>00</v>
      </c>
    </row>
    <row r="2847" spans="1:5" x14ac:dyDescent="0.3">
      <c r="A2847" s="10">
        <f>data!B2847</f>
        <v>0</v>
      </c>
      <c r="B2847" s="10" t="str">
        <f t="shared" si="176"/>
        <v>0</v>
      </c>
      <c r="C2847" s="6" t="str">
        <f t="shared" si="177"/>
        <v>00</v>
      </c>
      <c r="D2847" s="6" t="str">
        <f t="shared" si="178"/>
        <v>00</v>
      </c>
      <c r="E2847" s="6" t="str">
        <f t="shared" si="179"/>
        <v>00</v>
      </c>
    </row>
    <row r="2848" spans="1:5" x14ac:dyDescent="0.3">
      <c r="A2848" s="10">
        <f>data!B2848</f>
        <v>0</v>
      </c>
      <c r="B2848" s="10" t="str">
        <f t="shared" si="176"/>
        <v>0</v>
      </c>
      <c r="C2848" s="6" t="str">
        <f t="shared" si="177"/>
        <v>00</v>
      </c>
      <c r="D2848" s="6" t="str">
        <f t="shared" si="178"/>
        <v>00</v>
      </c>
      <c r="E2848" s="6" t="str">
        <f t="shared" si="179"/>
        <v>00</v>
      </c>
    </row>
    <row r="2849" spans="1:5" x14ac:dyDescent="0.3">
      <c r="A2849" s="10">
        <f>data!B2849</f>
        <v>0</v>
      </c>
      <c r="B2849" s="10" t="str">
        <f t="shared" si="176"/>
        <v>0</v>
      </c>
      <c r="C2849" s="6" t="str">
        <f t="shared" si="177"/>
        <v>00</v>
      </c>
      <c r="D2849" s="6" t="str">
        <f t="shared" si="178"/>
        <v>00</v>
      </c>
      <c r="E2849" s="6" t="str">
        <f t="shared" si="179"/>
        <v>00</v>
      </c>
    </row>
    <row r="2850" spans="1:5" x14ac:dyDescent="0.3">
      <c r="A2850" s="10">
        <f>data!B2850</f>
        <v>0</v>
      </c>
      <c r="B2850" s="10" t="str">
        <f t="shared" si="176"/>
        <v>0</v>
      </c>
      <c r="C2850" s="6" t="str">
        <f t="shared" si="177"/>
        <v>00</v>
      </c>
      <c r="D2850" s="6" t="str">
        <f t="shared" si="178"/>
        <v>00</v>
      </c>
      <c r="E2850" s="6" t="str">
        <f t="shared" si="179"/>
        <v>00</v>
      </c>
    </row>
    <row r="2851" spans="1:5" x14ac:dyDescent="0.3">
      <c r="A2851" s="10">
        <f>data!B2851</f>
        <v>0</v>
      </c>
      <c r="B2851" s="10" t="str">
        <f t="shared" si="176"/>
        <v>0</v>
      </c>
      <c r="C2851" s="6" t="str">
        <f t="shared" si="177"/>
        <v>00</v>
      </c>
      <c r="D2851" s="6" t="str">
        <f t="shared" si="178"/>
        <v>00</v>
      </c>
      <c r="E2851" s="6" t="str">
        <f t="shared" si="179"/>
        <v>00</v>
      </c>
    </row>
    <row r="2852" spans="1:5" x14ac:dyDescent="0.3">
      <c r="A2852" s="10">
        <f>data!B2852</f>
        <v>0</v>
      </c>
      <c r="B2852" s="10" t="str">
        <f t="shared" si="176"/>
        <v>0</v>
      </c>
      <c r="C2852" s="6" t="str">
        <f t="shared" si="177"/>
        <v>00</v>
      </c>
      <c r="D2852" s="6" t="str">
        <f t="shared" si="178"/>
        <v>00</v>
      </c>
      <c r="E2852" s="6" t="str">
        <f t="shared" si="179"/>
        <v>00</v>
      </c>
    </row>
    <row r="2853" spans="1:5" x14ac:dyDescent="0.3">
      <c r="A2853" s="10">
        <f>data!B2853</f>
        <v>0</v>
      </c>
      <c r="B2853" s="10" t="str">
        <f t="shared" si="176"/>
        <v>0</v>
      </c>
      <c r="C2853" s="6" t="str">
        <f t="shared" si="177"/>
        <v>00</v>
      </c>
      <c r="D2853" s="6" t="str">
        <f t="shared" si="178"/>
        <v>00</v>
      </c>
      <c r="E2853" s="6" t="str">
        <f t="shared" si="179"/>
        <v>00</v>
      </c>
    </row>
    <row r="2854" spans="1:5" x14ac:dyDescent="0.3">
      <c r="A2854" s="10">
        <f>data!B2854</f>
        <v>0</v>
      </c>
      <c r="B2854" s="10" t="str">
        <f t="shared" si="176"/>
        <v>0</v>
      </c>
      <c r="C2854" s="6" t="str">
        <f t="shared" si="177"/>
        <v>00</v>
      </c>
      <c r="D2854" s="6" t="str">
        <f t="shared" si="178"/>
        <v>00</v>
      </c>
      <c r="E2854" s="6" t="str">
        <f t="shared" si="179"/>
        <v>00</v>
      </c>
    </row>
    <row r="2855" spans="1:5" x14ac:dyDescent="0.3">
      <c r="A2855" s="10">
        <f>data!B2855</f>
        <v>0</v>
      </c>
      <c r="B2855" s="10" t="str">
        <f t="shared" si="176"/>
        <v>0</v>
      </c>
      <c r="C2855" s="6" t="str">
        <f t="shared" si="177"/>
        <v>00</v>
      </c>
      <c r="D2855" s="6" t="str">
        <f t="shared" si="178"/>
        <v>00</v>
      </c>
      <c r="E2855" s="6" t="str">
        <f t="shared" si="179"/>
        <v>00</v>
      </c>
    </row>
    <row r="2856" spans="1:5" x14ac:dyDescent="0.3">
      <c r="A2856" s="10">
        <f>data!B2856</f>
        <v>0</v>
      </c>
      <c r="B2856" s="10" t="str">
        <f t="shared" si="176"/>
        <v>0</v>
      </c>
      <c r="C2856" s="6" t="str">
        <f t="shared" si="177"/>
        <v>00</v>
      </c>
      <c r="D2856" s="6" t="str">
        <f t="shared" si="178"/>
        <v>00</v>
      </c>
      <c r="E2856" s="6" t="str">
        <f t="shared" si="179"/>
        <v>00</v>
      </c>
    </row>
    <row r="2857" spans="1:5" x14ac:dyDescent="0.3">
      <c r="A2857" s="10">
        <f>data!B2857</f>
        <v>0</v>
      </c>
      <c r="B2857" s="10" t="str">
        <f t="shared" si="176"/>
        <v>0</v>
      </c>
      <c r="C2857" s="6" t="str">
        <f t="shared" si="177"/>
        <v>00</v>
      </c>
      <c r="D2857" s="6" t="str">
        <f t="shared" si="178"/>
        <v>00</v>
      </c>
      <c r="E2857" s="6" t="str">
        <f t="shared" si="179"/>
        <v>00</v>
      </c>
    </row>
    <row r="2858" spans="1:5" x14ac:dyDescent="0.3">
      <c r="A2858" s="10">
        <f>data!B2858</f>
        <v>0</v>
      </c>
      <c r="B2858" s="10" t="str">
        <f t="shared" si="176"/>
        <v>0</v>
      </c>
      <c r="C2858" s="6" t="str">
        <f t="shared" si="177"/>
        <v>00</v>
      </c>
      <c r="D2858" s="6" t="str">
        <f t="shared" si="178"/>
        <v>00</v>
      </c>
      <c r="E2858" s="6" t="str">
        <f t="shared" si="179"/>
        <v>00</v>
      </c>
    </row>
    <row r="2859" spans="1:5" x14ac:dyDescent="0.3">
      <c r="A2859" s="10">
        <f>data!B2859</f>
        <v>0</v>
      </c>
      <c r="B2859" s="10" t="str">
        <f t="shared" si="176"/>
        <v>0</v>
      </c>
      <c r="C2859" s="6" t="str">
        <f t="shared" si="177"/>
        <v>00</v>
      </c>
      <c r="D2859" s="6" t="str">
        <f t="shared" si="178"/>
        <v>00</v>
      </c>
      <c r="E2859" s="6" t="str">
        <f t="shared" si="179"/>
        <v>00</v>
      </c>
    </row>
    <row r="2860" spans="1:5" x14ac:dyDescent="0.3">
      <c r="A2860" s="10">
        <f>data!B2860</f>
        <v>0</v>
      </c>
      <c r="B2860" s="10" t="str">
        <f t="shared" si="176"/>
        <v>0</v>
      </c>
      <c r="C2860" s="6" t="str">
        <f t="shared" si="177"/>
        <v>00</v>
      </c>
      <c r="D2860" s="6" t="str">
        <f t="shared" si="178"/>
        <v>00</v>
      </c>
      <c r="E2860" s="6" t="str">
        <f t="shared" si="179"/>
        <v>00</v>
      </c>
    </row>
    <row r="2861" spans="1:5" x14ac:dyDescent="0.3">
      <c r="A2861" s="10">
        <f>data!B2861</f>
        <v>0</v>
      </c>
      <c r="B2861" s="10" t="str">
        <f t="shared" si="176"/>
        <v>0</v>
      </c>
      <c r="C2861" s="6" t="str">
        <f t="shared" si="177"/>
        <v>00</v>
      </c>
      <c r="D2861" s="6" t="str">
        <f t="shared" si="178"/>
        <v>00</v>
      </c>
      <c r="E2861" s="6" t="str">
        <f t="shared" si="179"/>
        <v>00</v>
      </c>
    </row>
    <row r="2862" spans="1:5" x14ac:dyDescent="0.3">
      <c r="A2862" s="10">
        <f>data!B2862</f>
        <v>0</v>
      </c>
      <c r="B2862" s="10" t="str">
        <f t="shared" si="176"/>
        <v>0</v>
      </c>
      <c r="C2862" s="6" t="str">
        <f t="shared" si="177"/>
        <v>00</v>
      </c>
      <c r="D2862" s="6" t="str">
        <f t="shared" si="178"/>
        <v>00</v>
      </c>
      <c r="E2862" s="6" t="str">
        <f t="shared" si="179"/>
        <v>00</v>
      </c>
    </row>
    <row r="2863" spans="1:5" x14ac:dyDescent="0.3">
      <c r="A2863" s="10">
        <f>data!B2863</f>
        <v>0</v>
      </c>
      <c r="B2863" s="10" t="str">
        <f t="shared" si="176"/>
        <v>0</v>
      </c>
      <c r="C2863" s="6" t="str">
        <f t="shared" si="177"/>
        <v>00</v>
      </c>
      <c r="D2863" s="6" t="str">
        <f t="shared" si="178"/>
        <v>00</v>
      </c>
      <c r="E2863" s="6" t="str">
        <f t="shared" si="179"/>
        <v>00</v>
      </c>
    </row>
    <row r="2864" spans="1:5" x14ac:dyDescent="0.3">
      <c r="A2864" s="10">
        <f>data!B2864</f>
        <v>0</v>
      </c>
      <c r="B2864" s="10" t="str">
        <f t="shared" si="176"/>
        <v>0</v>
      </c>
      <c r="C2864" s="6" t="str">
        <f t="shared" si="177"/>
        <v>00</v>
      </c>
      <c r="D2864" s="6" t="str">
        <f t="shared" si="178"/>
        <v>00</v>
      </c>
      <c r="E2864" s="6" t="str">
        <f t="shared" si="179"/>
        <v>00</v>
      </c>
    </row>
    <row r="2865" spans="1:5" x14ac:dyDescent="0.3">
      <c r="A2865" s="10">
        <f>data!B2865</f>
        <v>0</v>
      </c>
      <c r="B2865" s="10" t="str">
        <f t="shared" si="176"/>
        <v>0</v>
      </c>
      <c r="C2865" s="6" t="str">
        <f t="shared" si="177"/>
        <v>00</v>
      </c>
      <c r="D2865" s="6" t="str">
        <f t="shared" si="178"/>
        <v>00</v>
      </c>
      <c r="E2865" s="6" t="str">
        <f t="shared" si="179"/>
        <v>00</v>
      </c>
    </row>
    <row r="2866" spans="1:5" x14ac:dyDescent="0.3">
      <c r="A2866" s="10">
        <f>data!B2866</f>
        <v>0</v>
      </c>
      <c r="B2866" s="10" t="str">
        <f t="shared" si="176"/>
        <v>0</v>
      </c>
      <c r="C2866" s="6" t="str">
        <f t="shared" si="177"/>
        <v>00</v>
      </c>
      <c r="D2866" s="6" t="str">
        <f t="shared" si="178"/>
        <v>00</v>
      </c>
      <c r="E2866" s="6" t="str">
        <f t="shared" si="179"/>
        <v>00</v>
      </c>
    </row>
    <row r="2867" spans="1:5" x14ac:dyDescent="0.3">
      <c r="A2867" s="10">
        <f>data!B2867</f>
        <v>0</v>
      </c>
      <c r="B2867" s="10" t="str">
        <f t="shared" si="176"/>
        <v>0</v>
      </c>
      <c r="C2867" s="6" t="str">
        <f t="shared" si="177"/>
        <v>00</v>
      </c>
      <c r="D2867" s="6" t="str">
        <f t="shared" si="178"/>
        <v>00</v>
      </c>
      <c r="E2867" s="6" t="str">
        <f t="shared" si="179"/>
        <v>00</v>
      </c>
    </row>
    <row r="2868" spans="1:5" x14ac:dyDescent="0.3">
      <c r="A2868" s="10">
        <f>data!B2868</f>
        <v>0</v>
      </c>
      <c r="B2868" s="10" t="str">
        <f t="shared" si="176"/>
        <v>0</v>
      </c>
      <c r="C2868" s="6" t="str">
        <f t="shared" si="177"/>
        <v>00</v>
      </c>
      <c r="D2868" s="6" t="str">
        <f t="shared" si="178"/>
        <v>00</v>
      </c>
      <c r="E2868" s="6" t="str">
        <f t="shared" si="179"/>
        <v>00</v>
      </c>
    </row>
    <row r="2869" spans="1:5" x14ac:dyDescent="0.3">
      <c r="A2869" s="10">
        <f>data!B2869</f>
        <v>0</v>
      </c>
      <c r="B2869" s="10" t="str">
        <f t="shared" si="176"/>
        <v>0</v>
      </c>
      <c r="C2869" s="6" t="str">
        <f t="shared" si="177"/>
        <v>00</v>
      </c>
      <c r="D2869" s="6" t="str">
        <f t="shared" si="178"/>
        <v>00</v>
      </c>
      <c r="E2869" s="6" t="str">
        <f t="shared" si="179"/>
        <v>00</v>
      </c>
    </row>
    <row r="2870" spans="1:5" x14ac:dyDescent="0.3">
      <c r="A2870" s="10">
        <f>data!B2870</f>
        <v>0</v>
      </c>
      <c r="B2870" s="10" t="str">
        <f t="shared" si="176"/>
        <v>0</v>
      </c>
      <c r="C2870" s="6" t="str">
        <f t="shared" si="177"/>
        <v>00</v>
      </c>
      <c r="D2870" s="6" t="str">
        <f t="shared" si="178"/>
        <v>00</v>
      </c>
      <c r="E2870" s="6" t="str">
        <f t="shared" si="179"/>
        <v>00</v>
      </c>
    </row>
    <row r="2871" spans="1:5" x14ac:dyDescent="0.3">
      <c r="A2871" s="10">
        <f>data!B2871</f>
        <v>0</v>
      </c>
      <c r="B2871" s="10" t="str">
        <f t="shared" si="176"/>
        <v>0</v>
      </c>
      <c r="C2871" s="6" t="str">
        <f t="shared" si="177"/>
        <v>00</v>
      </c>
      <c r="D2871" s="6" t="str">
        <f t="shared" si="178"/>
        <v>00</v>
      </c>
      <c r="E2871" s="6" t="str">
        <f t="shared" si="179"/>
        <v>00</v>
      </c>
    </row>
    <row r="2872" spans="1:5" x14ac:dyDescent="0.3">
      <c r="A2872" s="10">
        <f>data!B2872</f>
        <v>0</v>
      </c>
      <c r="B2872" s="10" t="str">
        <f t="shared" si="176"/>
        <v>0</v>
      </c>
      <c r="C2872" s="6" t="str">
        <f t="shared" si="177"/>
        <v>00</v>
      </c>
      <c r="D2872" s="6" t="str">
        <f t="shared" si="178"/>
        <v>00</v>
      </c>
      <c r="E2872" s="6" t="str">
        <f t="shared" si="179"/>
        <v>00</v>
      </c>
    </row>
    <row r="2873" spans="1:5" x14ac:dyDescent="0.3">
      <c r="A2873" s="10">
        <f>data!B2873</f>
        <v>0</v>
      </c>
      <c r="B2873" s="10" t="str">
        <f t="shared" si="176"/>
        <v>0</v>
      </c>
      <c r="C2873" s="6" t="str">
        <f t="shared" si="177"/>
        <v>00</v>
      </c>
      <c r="D2873" s="6" t="str">
        <f t="shared" si="178"/>
        <v>00</v>
      </c>
      <c r="E2873" s="6" t="str">
        <f t="shared" si="179"/>
        <v>00</v>
      </c>
    </row>
    <row r="2874" spans="1:5" x14ac:dyDescent="0.3">
      <c r="A2874" s="10">
        <f>data!B2874</f>
        <v>0</v>
      </c>
      <c r="B2874" s="10" t="str">
        <f t="shared" si="176"/>
        <v>0</v>
      </c>
      <c r="C2874" s="6" t="str">
        <f t="shared" si="177"/>
        <v>00</v>
      </c>
      <c r="D2874" s="6" t="str">
        <f t="shared" si="178"/>
        <v>00</v>
      </c>
      <c r="E2874" s="6" t="str">
        <f t="shared" si="179"/>
        <v>00</v>
      </c>
    </row>
    <row r="2875" spans="1:5" x14ac:dyDescent="0.3">
      <c r="A2875" s="10">
        <f>data!B2875</f>
        <v>0</v>
      </c>
      <c r="B2875" s="10" t="str">
        <f t="shared" si="176"/>
        <v>0</v>
      </c>
      <c r="C2875" s="6" t="str">
        <f t="shared" si="177"/>
        <v>00</v>
      </c>
      <c r="D2875" s="6" t="str">
        <f t="shared" si="178"/>
        <v>00</v>
      </c>
      <c r="E2875" s="6" t="str">
        <f t="shared" si="179"/>
        <v>00</v>
      </c>
    </row>
    <row r="2876" spans="1:5" x14ac:dyDescent="0.3">
      <c r="A2876" s="10">
        <f>data!B2876</f>
        <v>0</v>
      </c>
      <c r="B2876" s="10" t="str">
        <f t="shared" si="176"/>
        <v>0</v>
      </c>
      <c r="C2876" s="6" t="str">
        <f t="shared" si="177"/>
        <v>00</v>
      </c>
      <c r="D2876" s="6" t="str">
        <f t="shared" si="178"/>
        <v>00</v>
      </c>
      <c r="E2876" s="6" t="str">
        <f t="shared" si="179"/>
        <v>00</v>
      </c>
    </row>
    <row r="2877" spans="1:5" x14ac:dyDescent="0.3">
      <c r="A2877" s="10">
        <f>data!B2877</f>
        <v>0</v>
      </c>
      <c r="B2877" s="10" t="str">
        <f t="shared" si="176"/>
        <v>0</v>
      </c>
      <c r="C2877" s="6" t="str">
        <f t="shared" si="177"/>
        <v>00</v>
      </c>
      <c r="D2877" s="6" t="str">
        <f t="shared" si="178"/>
        <v>00</v>
      </c>
      <c r="E2877" s="6" t="str">
        <f t="shared" si="179"/>
        <v>00</v>
      </c>
    </row>
    <row r="2878" spans="1:5" x14ac:dyDescent="0.3">
      <c r="A2878" s="10">
        <f>data!B2878</f>
        <v>0</v>
      </c>
      <c r="B2878" s="10" t="str">
        <f t="shared" si="176"/>
        <v>0</v>
      </c>
      <c r="C2878" s="6" t="str">
        <f t="shared" si="177"/>
        <v>00</v>
      </c>
      <c r="D2878" s="6" t="str">
        <f t="shared" si="178"/>
        <v>00</v>
      </c>
      <c r="E2878" s="6" t="str">
        <f t="shared" si="179"/>
        <v>00</v>
      </c>
    </row>
    <row r="2879" spans="1:5" x14ac:dyDescent="0.3">
      <c r="A2879" s="10">
        <f>data!B2879</f>
        <v>0</v>
      </c>
      <c r="B2879" s="10" t="str">
        <f t="shared" si="176"/>
        <v>0</v>
      </c>
      <c r="C2879" s="6" t="str">
        <f t="shared" si="177"/>
        <v>00</v>
      </c>
      <c r="D2879" s="6" t="str">
        <f t="shared" si="178"/>
        <v>00</v>
      </c>
      <c r="E2879" s="6" t="str">
        <f t="shared" si="179"/>
        <v>00</v>
      </c>
    </row>
    <row r="2880" spans="1:5" x14ac:dyDescent="0.3">
      <c r="A2880" s="10">
        <f>data!B2880</f>
        <v>0</v>
      </c>
      <c r="B2880" s="10" t="str">
        <f t="shared" si="176"/>
        <v>0</v>
      </c>
      <c r="C2880" s="6" t="str">
        <f t="shared" si="177"/>
        <v>00</v>
      </c>
      <c r="D2880" s="6" t="str">
        <f t="shared" si="178"/>
        <v>00</v>
      </c>
      <c r="E2880" s="6" t="str">
        <f t="shared" si="179"/>
        <v>00</v>
      </c>
    </row>
    <row r="2881" spans="1:5" x14ac:dyDescent="0.3">
      <c r="A2881" s="10">
        <f>data!B2881</f>
        <v>0</v>
      </c>
      <c r="B2881" s="10" t="str">
        <f t="shared" si="176"/>
        <v>0</v>
      </c>
      <c r="C2881" s="6" t="str">
        <f t="shared" si="177"/>
        <v>00</v>
      </c>
      <c r="D2881" s="6" t="str">
        <f t="shared" si="178"/>
        <v>00</v>
      </c>
      <c r="E2881" s="6" t="str">
        <f t="shared" si="179"/>
        <v>00</v>
      </c>
    </row>
    <row r="2882" spans="1:5" x14ac:dyDescent="0.3">
      <c r="A2882" s="10">
        <f>data!B2882</f>
        <v>0</v>
      </c>
      <c r="B2882" s="10" t="str">
        <f t="shared" si="176"/>
        <v>0</v>
      </c>
      <c r="C2882" s="6" t="str">
        <f t="shared" si="177"/>
        <v>00</v>
      </c>
      <c r="D2882" s="6" t="str">
        <f t="shared" si="178"/>
        <v>00</v>
      </c>
      <c r="E2882" s="6" t="str">
        <f t="shared" si="179"/>
        <v>00</v>
      </c>
    </row>
    <row r="2883" spans="1:5" x14ac:dyDescent="0.3">
      <c r="A2883" s="10">
        <f>data!B2883</f>
        <v>0</v>
      </c>
      <c r="B2883" s="10" t="str">
        <f t="shared" ref="B2883:B2946" si="180" xml:space="preserve"> REPLACE(A2883,1,5,0)</f>
        <v>0</v>
      </c>
      <c r="C2883" s="6" t="str">
        <f t="shared" ref="C2883:C2946" si="181">IF((FLOOR(24*B2883,1)) &lt; 10,CONCATENATE(0,(FLOOR(24*B2883,1))), (FLOOR(24*B2883,1)))</f>
        <v>00</v>
      </c>
      <c r="D2883" s="6" t="str">
        <f t="shared" ref="D2883:D2946" si="182">IF(FLOOR(((24*B2883-C2883)*60),1) &lt; 10,CONCATENATE(0,FLOOR(((24*B2883-C2883)*60),1)), FLOOR(((24*B2883-C2883)*60),1))</f>
        <v>00</v>
      </c>
      <c r="E2883" s="6" t="str">
        <f t="shared" ref="E2883:E2946" si="183">IF(FLOOR((((24*B2883-C2883)*60-D2883)*60),1) &lt; 10,CONCATENATE(0,FLOOR((((24*B2883-C2883)*60-D2883)*60),1)), FLOOR((((24*B2883-C2883)*60-D2883)*60),1))</f>
        <v>00</v>
      </c>
    </row>
    <row r="2884" spans="1:5" x14ac:dyDescent="0.3">
      <c r="A2884" s="10">
        <f>data!B2884</f>
        <v>0</v>
      </c>
      <c r="B2884" s="10" t="str">
        <f t="shared" si="180"/>
        <v>0</v>
      </c>
      <c r="C2884" s="6" t="str">
        <f t="shared" si="181"/>
        <v>00</v>
      </c>
      <c r="D2884" s="6" t="str">
        <f t="shared" si="182"/>
        <v>00</v>
      </c>
      <c r="E2884" s="6" t="str">
        <f t="shared" si="183"/>
        <v>00</v>
      </c>
    </row>
    <row r="2885" spans="1:5" x14ac:dyDescent="0.3">
      <c r="A2885" s="10">
        <f>data!B2885</f>
        <v>0</v>
      </c>
      <c r="B2885" s="10" t="str">
        <f t="shared" si="180"/>
        <v>0</v>
      </c>
      <c r="C2885" s="6" t="str">
        <f t="shared" si="181"/>
        <v>00</v>
      </c>
      <c r="D2885" s="6" t="str">
        <f t="shared" si="182"/>
        <v>00</v>
      </c>
      <c r="E2885" s="6" t="str">
        <f t="shared" si="183"/>
        <v>00</v>
      </c>
    </row>
    <row r="2886" spans="1:5" x14ac:dyDescent="0.3">
      <c r="A2886" s="10">
        <f>data!B2886</f>
        <v>0</v>
      </c>
      <c r="B2886" s="10" t="str">
        <f t="shared" si="180"/>
        <v>0</v>
      </c>
      <c r="C2886" s="6" t="str">
        <f t="shared" si="181"/>
        <v>00</v>
      </c>
      <c r="D2886" s="6" t="str">
        <f t="shared" si="182"/>
        <v>00</v>
      </c>
      <c r="E2886" s="6" t="str">
        <f t="shared" si="183"/>
        <v>00</v>
      </c>
    </row>
    <row r="2887" spans="1:5" x14ac:dyDescent="0.3">
      <c r="A2887" s="10">
        <f>data!B2887</f>
        <v>0</v>
      </c>
      <c r="B2887" s="10" t="str">
        <f t="shared" si="180"/>
        <v>0</v>
      </c>
      <c r="C2887" s="6" t="str">
        <f t="shared" si="181"/>
        <v>00</v>
      </c>
      <c r="D2887" s="6" t="str">
        <f t="shared" si="182"/>
        <v>00</v>
      </c>
      <c r="E2887" s="6" t="str">
        <f t="shared" si="183"/>
        <v>00</v>
      </c>
    </row>
    <row r="2888" spans="1:5" x14ac:dyDescent="0.3">
      <c r="A2888" s="10">
        <f>data!B2888</f>
        <v>0</v>
      </c>
      <c r="B2888" s="10" t="str">
        <f t="shared" si="180"/>
        <v>0</v>
      </c>
      <c r="C2888" s="6" t="str">
        <f t="shared" si="181"/>
        <v>00</v>
      </c>
      <c r="D2888" s="6" t="str">
        <f t="shared" si="182"/>
        <v>00</v>
      </c>
      <c r="E2888" s="6" t="str">
        <f t="shared" si="183"/>
        <v>00</v>
      </c>
    </row>
    <row r="2889" spans="1:5" x14ac:dyDescent="0.3">
      <c r="A2889" s="10">
        <f>data!B2889</f>
        <v>0</v>
      </c>
      <c r="B2889" s="10" t="str">
        <f t="shared" si="180"/>
        <v>0</v>
      </c>
      <c r="C2889" s="6" t="str">
        <f t="shared" si="181"/>
        <v>00</v>
      </c>
      <c r="D2889" s="6" t="str">
        <f t="shared" si="182"/>
        <v>00</v>
      </c>
      <c r="E2889" s="6" t="str">
        <f t="shared" si="183"/>
        <v>00</v>
      </c>
    </row>
    <row r="2890" spans="1:5" x14ac:dyDescent="0.3">
      <c r="A2890" s="10">
        <f>data!B2890</f>
        <v>0</v>
      </c>
      <c r="B2890" s="10" t="str">
        <f t="shared" si="180"/>
        <v>0</v>
      </c>
      <c r="C2890" s="6" t="str">
        <f t="shared" si="181"/>
        <v>00</v>
      </c>
      <c r="D2890" s="6" t="str">
        <f t="shared" si="182"/>
        <v>00</v>
      </c>
      <c r="E2890" s="6" t="str">
        <f t="shared" si="183"/>
        <v>00</v>
      </c>
    </row>
    <row r="2891" spans="1:5" x14ac:dyDescent="0.3">
      <c r="A2891" s="10">
        <f>data!B2891</f>
        <v>0</v>
      </c>
      <c r="B2891" s="10" t="str">
        <f t="shared" si="180"/>
        <v>0</v>
      </c>
      <c r="C2891" s="6" t="str">
        <f t="shared" si="181"/>
        <v>00</v>
      </c>
      <c r="D2891" s="6" t="str">
        <f t="shared" si="182"/>
        <v>00</v>
      </c>
      <c r="E2891" s="6" t="str">
        <f t="shared" si="183"/>
        <v>00</v>
      </c>
    </row>
    <row r="2892" spans="1:5" x14ac:dyDescent="0.3">
      <c r="A2892" s="10">
        <f>data!B2892</f>
        <v>0</v>
      </c>
      <c r="B2892" s="10" t="str">
        <f t="shared" si="180"/>
        <v>0</v>
      </c>
      <c r="C2892" s="6" t="str">
        <f t="shared" si="181"/>
        <v>00</v>
      </c>
      <c r="D2892" s="6" t="str">
        <f t="shared" si="182"/>
        <v>00</v>
      </c>
      <c r="E2892" s="6" t="str">
        <f t="shared" si="183"/>
        <v>00</v>
      </c>
    </row>
    <row r="2893" spans="1:5" x14ac:dyDescent="0.3">
      <c r="A2893" s="10">
        <f>data!B2893</f>
        <v>0</v>
      </c>
      <c r="B2893" s="10" t="str">
        <f t="shared" si="180"/>
        <v>0</v>
      </c>
      <c r="C2893" s="6" t="str">
        <f t="shared" si="181"/>
        <v>00</v>
      </c>
      <c r="D2893" s="6" t="str">
        <f t="shared" si="182"/>
        <v>00</v>
      </c>
      <c r="E2893" s="6" t="str">
        <f t="shared" si="183"/>
        <v>00</v>
      </c>
    </row>
    <row r="2894" spans="1:5" x14ac:dyDescent="0.3">
      <c r="A2894" s="10">
        <f>data!B2894</f>
        <v>0</v>
      </c>
      <c r="B2894" s="10" t="str">
        <f t="shared" si="180"/>
        <v>0</v>
      </c>
      <c r="C2894" s="6" t="str">
        <f t="shared" si="181"/>
        <v>00</v>
      </c>
      <c r="D2894" s="6" t="str">
        <f t="shared" si="182"/>
        <v>00</v>
      </c>
      <c r="E2894" s="6" t="str">
        <f t="shared" si="183"/>
        <v>00</v>
      </c>
    </row>
    <row r="2895" spans="1:5" x14ac:dyDescent="0.3">
      <c r="A2895" s="10">
        <f>data!B2895</f>
        <v>0</v>
      </c>
      <c r="B2895" s="10" t="str">
        <f t="shared" si="180"/>
        <v>0</v>
      </c>
      <c r="C2895" s="6" t="str">
        <f t="shared" si="181"/>
        <v>00</v>
      </c>
      <c r="D2895" s="6" t="str">
        <f t="shared" si="182"/>
        <v>00</v>
      </c>
      <c r="E2895" s="6" t="str">
        <f t="shared" si="183"/>
        <v>00</v>
      </c>
    </row>
    <row r="2896" spans="1:5" x14ac:dyDescent="0.3">
      <c r="A2896" s="10">
        <f>data!B2896</f>
        <v>0</v>
      </c>
      <c r="B2896" s="10" t="str">
        <f t="shared" si="180"/>
        <v>0</v>
      </c>
      <c r="C2896" s="6" t="str">
        <f t="shared" si="181"/>
        <v>00</v>
      </c>
      <c r="D2896" s="6" t="str">
        <f t="shared" si="182"/>
        <v>00</v>
      </c>
      <c r="E2896" s="6" t="str">
        <f t="shared" si="183"/>
        <v>00</v>
      </c>
    </row>
    <row r="2897" spans="1:5" x14ac:dyDescent="0.3">
      <c r="A2897" s="10">
        <f>data!B2897</f>
        <v>0</v>
      </c>
      <c r="B2897" s="10" t="str">
        <f t="shared" si="180"/>
        <v>0</v>
      </c>
      <c r="C2897" s="6" t="str">
        <f t="shared" si="181"/>
        <v>00</v>
      </c>
      <c r="D2897" s="6" t="str">
        <f t="shared" si="182"/>
        <v>00</v>
      </c>
      <c r="E2897" s="6" t="str">
        <f t="shared" si="183"/>
        <v>00</v>
      </c>
    </row>
    <row r="2898" spans="1:5" x14ac:dyDescent="0.3">
      <c r="A2898" s="10">
        <f>data!B2898</f>
        <v>0</v>
      </c>
      <c r="B2898" s="10" t="str">
        <f t="shared" si="180"/>
        <v>0</v>
      </c>
      <c r="C2898" s="6" t="str">
        <f t="shared" si="181"/>
        <v>00</v>
      </c>
      <c r="D2898" s="6" t="str">
        <f t="shared" si="182"/>
        <v>00</v>
      </c>
      <c r="E2898" s="6" t="str">
        <f t="shared" si="183"/>
        <v>00</v>
      </c>
    </row>
    <row r="2899" spans="1:5" x14ac:dyDescent="0.3">
      <c r="A2899" s="10">
        <f>data!B2899</f>
        <v>0</v>
      </c>
      <c r="B2899" s="10" t="str">
        <f t="shared" si="180"/>
        <v>0</v>
      </c>
      <c r="C2899" s="6" t="str">
        <f t="shared" si="181"/>
        <v>00</v>
      </c>
      <c r="D2899" s="6" t="str">
        <f t="shared" si="182"/>
        <v>00</v>
      </c>
      <c r="E2899" s="6" t="str">
        <f t="shared" si="183"/>
        <v>00</v>
      </c>
    </row>
    <row r="2900" spans="1:5" x14ac:dyDescent="0.3">
      <c r="A2900" s="10">
        <f>data!B2900</f>
        <v>0</v>
      </c>
      <c r="B2900" s="10" t="str">
        <f t="shared" si="180"/>
        <v>0</v>
      </c>
      <c r="C2900" s="6" t="str">
        <f t="shared" si="181"/>
        <v>00</v>
      </c>
      <c r="D2900" s="6" t="str">
        <f t="shared" si="182"/>
        <v>00</v>
      </c>
      <c r="E2900" s="6" t="str">
        <f t="shared" si="183"/>
        <v>00</v>
      </c>
    </row>
    <row r="2901" spans="1:5" x14ac:dyDescent="0.3">
      <c r="A2901" s="10">
        <f>data!B2901</f>
        <v>0</v>
      </c>
      <c r="B2901" s="10" t="str">
        <f t="shared" si="180"/>
        <v>0</v>
      </c>
      <c r="C2901" s="6" t="str">
        <f t="shared" si="181"/>
        <v>00</v>
      </c>
      <c r="D2901" s="6" t="str">
        <f t="shared" si="182"/>
        <v>00</v>
      </c>
      <c r="E2901" s="6" t="str">
        <f t="shared" si="183"/>
        <v>00</v>
      </c>
    </row>
    <row r="2902" spans="1:5" x14ac:dyDescent="0.3">
      <c r="A2902" s="10">
        <f>data!B2902</f>
        <v>0</v>
      </c>
      <c r="B2902" s="10" t="str">
        <f t="shared" si="180"/>
        <v>0</v>
      </c>
      <c r="C2902" s="6" t="str">
        <f t="shared" si="181"/>
        <v>00</v>
      </c>
      <c r="D2902" s="6" t="str">
        <f t="shared" si="182"/>
        <v>00</v>
      </c>
      <c r="E2902" s="6" t="str">
        <f t="shared" si="183"/>
        <v>00</v>
      </c>
    </row>
    <row r="2903" spans="1:5" x14ac:dyDescent="0.3">
      <c r="A2903" s="10">
        <f>data!B2903</f>
        <v>0</v>
      </c>
      <c r="B2903" s="10" t="str">
        <f t="shared" si="180"/>
        <v>0</v>
      </c>
      <c r="C2903" s="6" t="str">
        <f t="shared" si="181"/>
        <v>00</v>
      </c>
      <c r="D2903" s="6" t="str">
        <f t="shared" si="182"/>
        <v>00</v>
      </c>
      <c r="E2903" s="6" t="str">
        <f t="shared" si="183"/>
        <v>00</v>
      </c>
    </row>
    <row r="2904" spans="1:5" x14ac:dyDescent="0.3">
      <c r="A2904" s="10">
        <f>data!B2904</f>
        <v>0</v>
      </c>
      <c r="B2904" s="10" t="str">
        <f t="shared" si="180"/>
        <v>0</v>
      </c>
      <c r="C2904" s="6" t="str">
        <f t="shared" si="181"/>
        <v>00</v>
      </c>
      <c r="D2904" s="6" t="str">
        <f t="shared" si="182"/>
        <v>00</v>
      </c>
      <c r="E2904" s="6" t="str">
        <f t="shared" si="183"/>
        <v>00</v>
      </c>
    </row>
    <row r="2905" spans="1:5" x14ac:dyDescent="0.3">
      <c r="A2905" s="10">
        <f>data!B2905</f>
        <v>0</v>
      </c>
      <c r="B2905" s="10" t="str">
        <f t="shared" si="180"/>
        <v>0</v>
      </c>
      <c r="C2905" s="6" t="str">
        <f t="shared" si="181"/>
        <v>00</v>
      </c>
      <c r="D2905" s="6" t="str">
        <f t="shared" si="182"/>
        <v>00</v>
      </c>
      <c r="E2905" s="6" t="str">
        <f t="shared" si="183"/>
        <v>00</v>
      </c>
    </row>
    <row r="2906" spans="1:5" x14ac:dyDescent="0.3">
      <c r="A2906" s="10">
        <f>data!B2906</f>
        <v>0</v>
      </c>
      <c r="B2906" s="10" t="str">
        <f t="shared" si="180"/>
        <v>0</v>
      </c>
      <c r="C2906" s="6" t="str">
        <f t="shared" si="181"/>
        <v>00</v>
      </c>
      <c r="D2906" s="6" t="str">
        <f t="shared" si="182"/>
        <v>00</v>
      </c>
      <c r="E2906" s="6" t="str">
        <f t="shared" si="183"/>
        <v>00</v>
      </c>
    </row>
    <row r="2907" spans="1:5" x14ac:dyDescent="0.3">
      <c r="A2907" s="10">
        <f>data!B2907</f>
        <v>0</v>
      </c>
      <c r="B2907" s="10" t="str">
        <f t="shared" si="180"/>
        <v>0</v>
      </c>
      <c r="C2907" s="6" t="str">
        <f t="shared" si="181"/>
        <v>00</v>
      </c>
      <c r="D2907" s="6" t="str">
        <f t="shared" si="182"/>
        <v>00</v>
      </c>
      <c r="E2907" s="6" t="str">
        <f t="shared" si="183"/>
        <v>00</v>
      </c>
    </row>
    <row r="2908" spans="1:5" x14ac:dyDescent="0.3">
      <c r="A2908" s="10">
        <f>data!B2908</f>
        <v>0</v>
      </c>
      <c r="B2908" s="10" t="str">
        <f t="shared" si="180"/>
        <v>0</v>
      </c>
      <c r="C2908" s="6" t="str">
        <f t="shared" si="181"/>
        <v>00</v>
      </c>
      <c r="D2908" s="6" t="str">
        <f t="shared" si="182"/>
        <v>00</v>
      </c>
      <c r="E2908" s="6" t="str">
        <f t="shared" si="183"/>
        <v>00</v>
      </c>
    </row>
    <row r="2909" spans="1:5" x14ac:dyDescent="0.3">
      <c r="A2909" s="10">
        <f>data!B2909</f>
        <v>0</v>
      </c>
      <c r="B2909" s="10" t="str">
        <f t="shared" si="180"/>
        <v>0</v>
      </c>
      <c r="C2909" s="6" t="str">
        <f t="shared" si="181"/>
        <v>00</v>
      </c>
      <c r="D2909" s="6" t="str">
        <f t="shared" si="182"/>
        <v>00</v>
      </c>
      <c r="E2909" s="6" t="str">
        <f t="shared" si="183"/>
        <v>00</v>
      </c>
    </row>
    <row r="2910" spans="1:5" x14ac:dyDescent="0.3">
      <c r="A2910" s="10">
        <f>data!B2910</f>
        <v>0</v>
      </c>
      <c r="B2910" s="10" t="str">
        <f t="shared" si="180"/>
        <v>0</v>
      </c>
      <c r="C2910" s="6" t="str">
        <f t="shared" si="181"/>
        <v>00</v>
      </c>
      <c r="D2910" s="6" t="str">
        <f t="shared" si="182"/>
        <v>00</v>
      </c>
      <c r="E2910" s="6" t="str">
        <f t="shared" si="183"/>
        <v>00</v>
      </c>
    </row>
    <row r="2911" spans="1:5" x14ac:dyDescent="0.3">
      <c r="A2911" s="10">
        <f>data!B2911</f>
        <v>0</v>
      </c>
      <c r="B2911" s="10" t="str">
        <f t="shared" si="180"/>
        <v>0</v>
      </c>
      <c r="C2911" s="6" t="str">
        <f t="shared" si="181"/>
        <v>00</v>
      </c>
      <c r="D2911" s="6" t="str">
        <f t="shared" si="182"/>
        <v>00</v>
      </c>
      <c r="E2911" s="6" t="str">
        <f t="shared" si="183"/>
        <v>00</v>
      </c>
    </row>
    <row r="2912" spans="1:5" x14ac:dyDescent="0.3">
      <c r="A2912" s="10">
        <f>data!B2912</f>
        <v>0</v>
      </c>
      <c r="B2912" s="10" t="str">
        <f t="shared" si="180"/>
        <v>0</v>
      </c>
      <c r="C2912" s="6" t="str">
        <f t="shared" si="181"/>
        <v>00</v>
      </c>
      <c r="D2912" s="6" t="str">
        <f t="shared" si="182"/>
        <v>00</v>
      </c>
      <c r="E2912" s="6" t="str">
        <f t="shared" si="183"/>
        <v>00</v>
      </c>
    </row>
    <row r="2913" spans="1:5" x14ac:dyDescent="0.3">
      <c r="A2913" s="10">
        <f>data!B2913</f>
        <v>0</v>
      </c>
      <c r="B2913" s="10" t="str">
        <f t="shared" si="180"/>
        <v>0</v>
      </c>
      <c r="C2913" s="6" t="str">
        <f t="shared" si="181"/>
        <v>00</v>
      </c>
      <c r="D2913" s="6" t="str">
        <f t="shared" si="182"/>
        <v>00</v>
      </c>
      <c r="E2913" s="6" t="str">
        <f t="shared" si="183"/>
        <v>00</v>
      </c>
    </row>
    <row r="2914" spans="1:5" x14ac:dyDescent="0.3">
      <c r="A2914" s="10">
        <f>data!B2914</f>
        <v>0</v>
      </c>
      <c r="B2914" s="10" t="str">
        <f t="shared" si="180"/>
        <v>0</v>
      </c>
      <c r="C2914" s="6" t="str">
        <f t="shared" si="181"/>
        <v>00</v>
      </c>
      <c r="D2914" s="6" t="str">
        <f t="shared" si="182"/>
        <v>00</v>
      </c>
      <c r="E2914" s="6" t="str">
        <f t="shared" si="183"/>
        <v>00</v>
      </c>
    </row>
    <row r="2915" spans="1:5" x14ac:dyDescent="0.3">
      <c r="A2915" s="10">
        <f>data!B2915</f>
        <v>0</v>
      </c>
      <c r="B2915" s="10" t="str">
        <f t="shared" si="180"/>
        <v>0</v>
      </c>
      <c r="C2915" s="6" t="str">
        <f t="shared" si="181"/>
        <v>00</v>
      </c>
      <c r="D2915" s="6" t="str">
        <f t="shared" si="182"/>
        <v>00</v>
      </c>
      <c r="E2915" s="6" t="str">
        <f t="shared" si="183"/>
        <v>00</v>
      </c>
    </row>
    <row r="2916" spans="1:5" x14ac:dyDescent="0.3">
      <c r="A2916" s="10">
        <f>data!B2916</f>
        <v>0</v>
      </c>
      <c r="B2916" s="10" t="str">
        <f t="shared" si="180"/>
        <v>0</v>
      </c>
      <c r="C2916" s="6" t="str">
        <f t="shared" si="181"/>
        <v>00</v>
      </c>
      <c r="D2916" s="6" t="str">
        <f t="shared" si="182"/>
        <v>00</v>
      </c>
      <c r="E2916" s="6" t="str">
        <f t="shared" si="183"/>
        <v>00</v>
      </c>
    </row>
    <row r="2917" spans="1:5" x14ac:dyDescent="0.3">
      <c r="A2917" s="10">
        <f>data!B2917</f>
        <v>0</v>
      </c>
      <c r="B2917" s="10" t="str">
        <f t="shared" si="180"/>
        <v>0</v>
      </c>
      <c r="C2917" s="6" t="str">
        <f t="shared" si="181"/>
        <v>00</v>
      </c>
      <c r="D2917" s="6" t="str">
        <f t="shared" si="182"/>
        <v>00</v>
      </c>
      <c r="E2917" s="6" t="str">
        <f t="shared" si="183"/>
        <v>00</v>
      </c>
    </row>
    <row r="2918" spans="1:5" x14ac:dyDescent="0.3">
      <c r="A2918" s="10">
        <f>data!B2918</f>
        <v>0</v>
      </c>
      <c r="B2918" s="10" t="str">
        <f t="shared" si="180"/>
        <v>0</v>
      </c>
      <c r="C2918" s="6" t="str">
        <f t="shared" si="181"/>
        <v>00</v>
      </c>
      <c r="D2918" s="6" t="str">
        <f t="shared" si="182"/>
        <v>00</v>
      </c>
      <c r="E2918" s="6" t="str">
        <f t="shared" si="183"/>
        <v>00</v>
      </c>
    </row>
    <row r="2919" spans="1:5" x14ac:dyDescent="0.3">
      <c r="A2919" s="10">
        <f>data!B2919</f>
        <v>0</v>
      </c>
      <c r="B2919" s="10" t="str">
        <f t="shared" si="180"/>
        <v>0</v>
      </c>
      <c r="C2919" s="6" t="str">
        <f t="shared" si="181"/>
        <v>00</v>
      </c>
      <c r="D2919" s="6" t="str">
        <f t="shared" si="182"/>
        <v>00</v>
      </c>
      <c r="E2919" s="6" t="str">
        <f t="shared" si="183"/>
        <v>00</v>
      </c>
    </row>
    <row r="2920" spans="1:5" x14ac:dyDescent="0.3">
      <c r="A2920" s="10">
        <f>data!B2920</f>
        <v>0</v>
      </c>
      <c r="B2920" s="10" t="str">
        <f t="shared" si="180"/>
        <v>0</v>
      </c>
      <c r="C2920" s="6" t="str">
        <f t="shared" si="181"/>
        <v>00</v>
      </c>
      <c r="D2920" s="6" t="str">
        <f t="shared" si="182"/>
        <v>00</v>
      </c>
      <c r="E2920" s="6" t="str">
        <f t="shared" si="183"/>
        <v>00</v>
      </c>
    </row>
    <row r="2921" spans="1:5" x14ac:dyDescent="0.3">
      <c r="A2921" s="10">
        <f>data!B2921</f>
        <v>0</v>
      </c>
      <c r="B2921" s="10" t="str">
        <f t="shared" si="180"/>
        <v>0</v>
      </c>
      <c r="C2921" s="6" t="str">
        <f t="shared" si="181"/>
        <v>00</v>
      </c>
      <c r="D2921" s="6" t="str">
        <f t="shared" si="182"/>
        <v>00</v>
      </c>
      <c r="E2921" s="6" t="str">
        <f t="shared" si="183"/>
        <v>00</v>
      </c>
    </row>
    <row r="2922" spans="1:5" x14ac:dyDescent="0.3">
      <c r="A2922" s="10">
        <f>data!B2922</f>
        <v>0</v>
      </c>
      <c r="B2922" s="10" t="str">
        <f t="shared" si="180"/>
        <v>0</v>
      </c>
      <c r="C2922" s="6" t="str">
        <f t="shared" si="181"/>
        <v>00</v>
      </c>
      <c r="D2922" s="6" t="str">
        <f t="shared" si="182"/>
        <v>00</v>
      </c>
      <c r="E2922" s="6" t="str">
        <f t="shared" si="183"/>
        <v>00</v>
      </c>
    </row>
    <row r="2923" spans="1:5" x14ac:dyDescent="0.3">
      <c r="A2923" s="10">
        <f>data!B2923</f>
        <v>0</v>
      </c>
      <c r="B2923" s="10" t="str">
        <f t="shared" si="180"/>
        <v>0</v>
      </c>
      <c r="C2923" s="6" t="str">
        <f t="shared" si="181"/>
        <v>00</v>
      </c>
      <c r="D2923" s="6" t="str">
        <f t="shared" si="182"/>
        <v>00</v>
      </c>
      <c r="E2923" s="6" t="str">
        <f t="shared" si="183"/>
        <v>00</v>
      </c>
    </row>
    <row r="2924" spans="1:5" x14ac:dyDescent="0.3">
      <c r="A2924" s="10">
        <f>data!B2924</f>
        <v>0</v>
      </c>
      <c r="B2924" s="10" t="str">
        <f t="shared" si="180"/>
        <v>0</v>
      </c>
      <c r="C2924" s="6" t="str">
        <f t="shared" si="181"/>
        <v>00</v>
      </c>
      <c r="D2924" s="6" t="str">
        <f t="shared" si="182"/>
        <v>00</v>
      </c>
      <c r="E2924" s="6" t="str">
        <f t="shared" si="183"/>
        <v>00</v>
      </c>
    </row>
    <row r="2925" spans="1:5" x14ac:dyDescent="0.3">
      <c r="A2925" s="10">
        <f>data!B2925</f>
        <v>0</v>
      </c>
      <c r="B2925" s="10" t="str">
        <f t="shared" si="180"/>
        <v>0</v>
      </c>
      <c r="C2925" s="6" t="str">
        <f t="shared" si="181"/>
        <v>00</v>
      </c>
      <c r="D2925" s="6" t="str">
        <f t="shared" si="182"/>
        <v>00</v>
      </c>
      <c r="E2925" s="6" t="str">
        <f t="shared" si="183"/>
        <v>00</v>
      </c>
    </row>
    <row r="2926" spans="1:5" x14ac:dyDescent="0.3">
      <c r="A2926" s="10">
        <f>data!B2926</f>
        <v>0</v>
      </c>
      <c r="B2926" s="10" t="str">
        <f t="shared" si="180"/>
        <v>0</v>
      </c>
      <c r="C2926" s="6" t="str">
        <f t="shared" si="181"/>
        <v>00</v>
      </c>
      <c r="D2926" s="6" t="str">
        <f t="shared" si="182"/>
        <v>00</v>
      </c>
      <c r="E2926" s="6" t="str">
        <f t="shared" si="183"/>
        <v>00</v>
      </c>
    </row>
    <row r="2927" spans="1:5" x14ac:dyDescent="0.3">
      <c r="A2927" s="10">
        <f>data!B2927</f>
        <v>0</v>
      </c>
      <c r="B2927" s="10" t="str">
        <f t="shared" si="180"/>
        <v>0</v>
      </c>
      <c r="C2927" s="6" t="str">
        <f t="shared" si="181"/>
        <v>00</v>
      </c>
      <c r="D2927" s="6" t="str">
        <f t="shared" si="182"/>
        <v>00</v>
      </c>
      <c r="E2927" s="6" t="str">
        <f t="shared" si="183"/>
        <v>00</v>
      </c>
    </row>
    <row r="2928" spans="1:5" x14ac:dyDescent="0.3">
      <c r="A2928" s="10">
        <f>data!B2928</f>
        <v>0</v>
      </c>
      <c r="B2928" s="10" t="str">
        <f t="shared" si="180"/>
        <v>0</v>
      </c>
      <c r="C2928" s="6" t="str">
        <f t="shared" si="181"/>
        <v>00</v>
      </c>
      <c r="D2928" s="6" t="str">
        <f t="shared" si="182"/>
        <v>00</v>
      </c>
      <c r="E2928" s="6" t="str">
        <f t="shared" si="183"/>
        <v>00</v>
      </c>
    </row>
    <row r="2929" spans="1:5" x14ac:dyDescent="0.3">
      <c r="A2929" s="10">
        <f>data!B2929</f>
        <v>0</v>
      </c>
      <c r="B2929" s="10" t="str">
        <f t="shared" si="180"/>
        <v>0</v>
      </c>
      <c r="C2929" s="6" t="str">
        <f t="shared" si="181"/>
        <v>00</v>
      </c>
      <c r="D2929" s="6" t="str">
        <f t="shared" si="182"/>
        <v>00</v>
      </c>
      <c r="E2929" s="6" t="str">
        <f t="shared" si="183"/>
        <v>00</v>
      </c>
    </row>
    <row r="2930" spans="1:5" x14ac:dyDescent="0.3">
      <c r="A2930" s="10">
        <f>data!B2930</f>
        <v>0</v>
      </c>
      <c r="B2930" s="10" t="str">
        <f t="shared" si="180"/>
        <v>0</v>
      </c>
      <c r="C2930" s="6" t="str">
        <f t="shared" si="181"/>
        <v>00</v>
      </c>
      <c r="D2930" s="6" t="str">
        <f t="shared" si="182"/>
        <v>00</v>
      </c>
      <c r="E2930" s="6" t="str">
        <f t="shared" si="183"/>
        <v>00</v>
      </c>
    </row>
    <row r="2931" spans="1:5" x14ac:dyDescent="0.3">
      <c r="A2931" s="10">
        <f>data!B2931</f>
        <v>0</v>
      </c>
      <c r="B2931" s="10" t="str">
        <f t="shared" si="180"/>
        <v>0</v>
      </c>
      <c r="C2931" s="6" t="str">
        <f t="shared" si="181"/>
        <v>00</v>
      </c>
      <c r="D2931" s="6" t="str">
        <f t="shared" si="182"/>
        <v>00</v>
      </c>
      <c r="E2931" s="6" t="str">
        <f t="shared" si="183"/>
        <v>00</v>
      </c>
    </row>
    <row r="2932" spans="1:5" x14ac:dyDescent="0.3">
      <c r="A2932" s="10">
        <f>data!B2932</f>
        <v>0</v>
      </c>
      <c r="B2932" s="10" t="str">
        <f t="shared" si="180"/>
        <v>0</v>
      </c>
      <c r="C2932" s="6" t="str">
        <f t="shared" si="181"/>
        <v>00</v>
      </c>
      <c r="D2932" s="6" t="str">
        <f t="shared" si="182"/>
        <v>00</v>
      </c>
      <c r="E2932" s="6" t="str">
        <f t="shared" si="183"/>
        <v>00</v>
      </c>
    </row>
    <row r="2933" spans="1:5" x14ac:dyDescent="0.3">
      <c r="A2933" s="10">
        <f>data!B2933</f>
        <v>0</v>
      </c>
      <c r="B2933" s="10" t="str">
        <f t="shared" si="180"/>
        <v>0</v>
      </c>
      <c r="C2933" s="6" t="str">
        <f t="shared" si="181"/>
        <v>00</v>
      </c>
      <c r="D2933" s="6" t="str">
        <f t="shared" si="182"/>
        <v>00</v>
      </c>
      <c r="E2933" s="6" t="str">
        <f t="shared" si="183"/>
        <v>00</v>
      </c>
    </row>
    <row r="2934" spans="1:5" x14ac:dyDescent="0.3">
      <c r="A2934" s="10">
        <f>data!B2934</f>
        <v>0</v>
      </c>
      <c r="B2934" s="10" t="str">
        <f t="shared" si="180"/>
        <v>0</v>
      </c>
      <c r="C2934" s="6" t="str">
        <f t="shared" si="181"/>
        <v>00</v>
      </c>
      <c r="D2934" s="6" t="str">
        <f t="shared" si="182"/>
        <v>00</v>
      </c>
      <c r="E2934" s="6" t="str">
        <f t="shared" si="183"/>
        <v>00</v>
      </c>
    </row>
    <row r="2935" spans="1:5" x14ac:dyDescent="0.3">
      <c r="A2935" s="10">
        <f>data!B2935</f>
        <v>0</v>
      </c>
      <c r="B2935" s="10" t="str">
        <f t="shared" si="180"/>
        <v>0</v>
      </c>
      <c r="C2935" s="6" t="str">
        <f t="shared" si="181"/>
        <v>00</v>
      </c>
      <c r="D2935" s="6" t="str">
        <f t="shared" si="182"/>
        <v>00</v>
      </c>
      <c r="E2935" s="6" t="str">
        <f t="shared" si="183"/>
        <v>00</v>
      </c>
    </row>
    <row r="2936" spans="1:5" x14ac:dyDescent="0.3">
      <c r="A2936" s="10">
        <f>data!B2936</f>
        <v>0</v>
      </c>
      <c r="B2936" s="10" t="str">
        <f t="shared" si="180"/>
        <v>0</v>
      </c>
      <c r="C2936" s="6" t="str">
        <f t="shared" si="181"/>
        <v>00</v>
      </c>
      <c r="D2936" s="6" t="str">
        <f t="shared" si="182"/>
        <v>00</v>
      </c>
      <c r="E2936" s="6" t="str">
        <f t="shared" si="183"/>
        <v>00</v>
      </c>
    </row>
    <row r="2937" spans="1:5" x14ac:dyDescent="0.3">
      <c r="A2937" s="10">
        <f>data!B2937</f>
        <v>0</v>
      </c>
      <c r="B2937" s="10" t="str">
        <f t="shared" si="180"/>
        <v>0</v>
      </c>
      <c r="C2937" s="6" t="str">
        <f t="shared" si="181"/>
        <v>00</v>
      </c>
      <c r="D2937" s="6" t="str">
        <f t="shared" si="182"/>
        <v>00</v>
      </c>
      <c r="E2937" s="6" t="str">
        <f t="shared" si="183"/>
        <v>00</v>
      </c>
    </row>
    <row r="2938" spans="1:5" x14ac:dyDescent="0.3">
      <c r="A2938" s="10">
        <f>data!B2938</f>
        <v>0</v>
      </c>
      <c r="B2938" s="10" t="str">
        <f t="shared" si="180"/>
        <v>0</v>
      </c>
      <c r="C2938" s="6" t="str">
        <f t="shared" si="181"/>
        <v>00</v>
      </c>
      <c r="D2938" s="6" t="str">
        <f t="shared" si="182"/>
        <v>00</v>
      </c>
      <c r="E2938" s="6" t="str">
        <f t="shared" si="183"/>
        <v>00</v>
      </c>
    </row>
    <row r="2939" spans="1:5" x14ac:dyDescent="0.3">
      <c r="A2939" s="10">
        <f>data!B2939</f>
        <v>0</v>
      </c>
      <c r="B2939" s="10" t="str">
        <f t="shared" si="180"/>
        <v>0</v>
      </c>
      <c r="C2939" s="6" t="str">
        <f t="shared" si="181"/>
        <v>00</v>
      </c>
      <c r="D2939" s="6" t="str">
        <f t="shared" si="182"/>
        <v>00</v>
      </c>
      <c r="E2939" s="6" t="str">
        <f t="shared" si="183"/>
        <v>00</v>
      </c>
    </row>
    <row r="2940" spans="1:5" x14ac:dyDescent="0.3">
      <c r="A2940" s="10">
        <f>data!B2940</f>
        <v>0</v>
      </c>
      <c r="B2940" s="10" t="str">
        <f t="shared" si="180"/>
        <v>0</v>
      </c>
      <c r="C2940" s="6" t="str">
        <f t="shared" si="181"/>
        <v>00</v>
      </c>
      <c r="D2940" s="6" t="str">
        <f t="shared" si="182"/>
        <v>00</v>
      </c>
      <c r="E2940" s="6" t="str">
        <f t="shared" si="183"/>
        <v>00</v>
      </c>
    </row>
    <row r="2941" spans="1:5" x14ac:dyDescent="0.3">
      <c r="A2941" s="10">
        <f>data!B2941</f>
        <v>0</v>
      </c>
      <c r="B2941" s="10" t="str">
        <f t="shared" si="180"/>
        <v>0</v>
      </c>
      <c r="C2941" s="6" t="str">
        <f t="shared" si="181"/>
        <v>00</v>
      </c>
      <c r="D2941" s="6" t="str">
        <f t="shared" si="182"/>
        <v>00</v>
      </c>
      <c r="E2941" s="6" t="str">
        <f t="shared" si="183"/>
        <v>00</v>
      </c>
    </row>
    <row r="2942" spans="1:5" x14ac:dyDescent="0.3">
      <c r="A2942" s="10">
        <f>data!B2942</f>
        <v>0</v>
      </c>
      <c r="B2942" s="10" t="str">
        <f t="shared" si="180"/>
        <v>0</v>
      </c>
      <c r="C2942" s="6" t="str">
        <f t="shared" si="181"/>
        <v>00</v>
      </c>
      <c r="D2942" s="6" t="str">
        <f t="shared" si="182"/>
        <v>00</v>
      </c>
      <c r="E2942" s="6" t="str">
        <f t="shared" si="183"/>
        <v>00</v>
      </c>
    </row>
    <row r="2943" spans="1:5" x14ac:dyDescent="0.3">
      <c r="A2943" s="10">
        <f>data!B2943</f>
        <v>0</v>
      </c>
      <c r="B2943" s="10" t="str">
        <f t="shared" si="180"/>
        <v>0</v>
      </c>
      <c r="C2943" s="6" t="str">
        <f t="shared" si="181"/>
        <v>00</v>
      </c>
      <c r="D2943" s="6" t="str">
        <f t="shared" si="182"/>
        <v>00</v>
      </c>
      <c r="E2943" s="6" t="str">
        <f t="shared" si="183"/>
        <v>00</v>
      </c>
    </row>
    <row r="2944" spans="1:5" x14ac:dyDescent="0.3">
      <c r="A2944" s="10">
        <f>data!B2944</f>
        <v>0</v>
      </c>
      <c r="B2944" s="10" t="str">
        <f t="shared" si="180"/>
        <v>0</v>
      </c>
      <c r="C2944" s="6" t="str">
        <f t="shared" si="181"/>
        <v>00</v>
      </c>
      <c r="D2944" s="6" t="str">
        <f t="shared" si="182"/>
        <v>00</v>
      </c>
      <c r="E2944" s="6" t="str">
        <f t="shared" si="183"/>
        <v>00</v>
      </c>
    </row>
    <row r="2945" spans="1:5" x14ac:dyDescent="0.3">
      <c r="A2945" s="10">
        <f>data!B2945</f>
        <v>0</v>
      </c>
      <c r="B2945" s="10" t="str">
        <f t="shared" si="180"/>
        <v>0</v>
      </c>
      <c r="C2945" s="6" t="str">
        <f t="shared" si="181"/>
        <v>00</v>
      </c>
      <c r="D2945" s="6" t="str">
        <f t="shared" si="182"/>
        <v>00</v>
      </c>
      <c r="E2945" s="6" t="str">
        <f t="shared" si="183"/>
        <v>00</v>
      </c>
    </row>
    <row r="2946" spans="1:5" x14ac:dyDescent="0.3">
      <c r="A2946" s="10">
        <f>data!B2946</f>
        <v>0</v>
      </c>
      <c r="B2946" s="10" t="str">
        <f t="shared" si="180"/>
        <v>0</v>
      </c>
      <c r="C2946" s="6" t="str">
        <f t="shared" si="181"/>
        <v>00</v>
      </c>
      <c r="D2946" s="6" t="str">
        <f t="shared" si="182"/>
        <v>00</v>
      </c>
      <c r="E2946" s="6" t="str">
        <f t="shared" si="183"/>
        <v>00</v>
      </c>
    </row>
    <row r="2947" spans="1:5" x14ac:dyDescent="0.3">
      <c r="A2947" s="10">
        <f>data!B2947</f>
        <v>0</v>
      </c>
      <c r="B2947" s="10" t="str">
        <f t="shared" ref="B2947:B3010" si="184" xml:space="preserve"> REPLACE(A2947,1,5,0)</f>
        <v>0</v>
      </c>
      <c r="C2947" s="6" t="str">
        <f t="shared" ref="C2947:C3010" si="185">IF((FLOOR(24*B2947,1)) &lt; 10,CONCATENATE(0,(FLOOR(24*B2947,1))), (FLOOR(24*B2947,1)))</f>
        <v>00</v>
      </c>
      <c r="D2947" s="6" t="str">
        <f t="shared" ref="D2947:D3010" si="186">IF(FLOOR(((24*B2947-C2947)*60),1) &lt; 10,CONCATENATE(0,FLOOR(((24*B2947-C2947)*60),1)), FLOOR(((24*B2947-C2947)*60),1))</f>
        <v>00</v>
      </c>
      <c r="E2947" s="6" t="str">
        <f t="shared" ref="E2947:E3010" si="187">IF(FLOOR((((24*B2947-C2947)*60-D2947)*60),1) &lt; 10,CONCATENATE(0,FLOOR((((24*B2947-C2947)*60-D2947)*60),1)), FLOOR((((24*B2947-C2947)*60-D2947)*60),1))</f>
        <v>00</v>
      </c>
    </row>
    <row r="2948" spans="1:5" x14ac:dyDescent="0.3">
      <c r="A2948" s="10">
        <f>data!B2948</f>
        <v>0</v>
      </c>
      <c r="B2948" s="10" t="str">
        <f t="shared" si="184"/>
        <v>0</v>
      </c>
      <c r="C2948" s="6" t="str">
        <f t="shared" si="185"/>
        <v>00</v>
      </c>
      <c r="D2948" s="6" t="str">
        <f t="shared" si="186"/>
        <v>00</v>
      </c>
      <c r="E2948" s="6" t="str">
        <f t="shared" si="187"/>
        <v>00</v>
      </c>
    </row>
    <row r="2949" spans="1:5" x14ac:dyDescent="0.3">
      <c r="A2949" s="10">
        <f>data!B2949</f>
        <v>0</v>
      </c>
      <c r="B2949" s="10" t="str">
        <f t="shared" si="184"/>
        <v>0</v>
      </c>
      <c r="C2949" s="6" t="str">
        <f t="shared" si="185"/>
        <v>00</v>
      </c>
      <c r="D2949" s="6" t="str">
        <f t="shared" si="186"/>
        <v>00</v>
      </c>
      <c r="E2949" s="6" t="str">
        <f t="shared" si="187"/>
        <v>00</v>
      </c>
    </row>
    <row r="2950" spans="1:5" x14ac:dyDescent="0.3">
      <c r="A2950" s="10">
        <f>data!B2950</f>
        <v>0</v>
      </c>
      <c r="B2950" s="10" t="str">
        <f t="shared" si="184"/>
        <v>0</v>
      </c>
      <c r="C2950" s="6" t="str">
        <f t="shared" si="185"/>
        <v>00</v>
      </c>
      <c r="D2950" s="6" t="str">
        <f t="shared" si="186"/>
        <v>00</v>
      </c>
      <c r="E2950" s="6" t="str">
        <f t="shared" si="187"/>
        <v>00</v>
      </c>
    </row>
    <row r="2951" spans="1:5" x14ac:dyDescent="0.3">
      <c r="A2951" s="10">
        <f>data!B2951</f>
        <v>0</v>
      </c>
      <c r="B2951" s="10" t="str">
        <f t="shared" si="184"/>
        <v>0</v>
      </c>
      <c r="C2951" s="6" t="str">
        <f t="shared" si="185"/>
        <v>00</v>
      </c>
      <c r="D2951" s="6" t="str">
        <f t="shared" si="186"/>
        <v>00</v>
      </c>
      <c r="E2951" s="6" t="str">
        <f t="shared" si="187"/>
        <v>00</v>
      </c>
    </row>
    <row r="2952" spans="1:5" x14ac:dyDescent="0.3">
      <c r="A2952" s="10">
        <f>data!B2952</f>
        <v>0</v>
      </c>
      <c r="B2952" s="10" t="str">
        <f t="shared" si="184"/>
        <v>0</v>
      </c>
      <c r="C2952" s="6" t="str">
        <f t="shared" si="185"/>
        <v>00</v>
      </c>
      <c r="D2952" s="6" t="str">
        <f t="shared" si="186"/>
        <v>00</v>
      </c>
      <c r="E2952" s="6" t="str">
        <f t="shared" si="187"/>
        <v>00</v>
      </c>
    </row>
    <row r="2953" spans="1:5" x14ac:dyDescent="0.3">
      <c r="A2953" s="10">
        <f>data!B2953</f>
        <v>0</v>
      </c>
      <c r="B2953" s="10" t="str">
        <f t="shared" si="184"/>
        <v>0</v>
      </c>
      <c r="C2953" s="6" t="str">
        <f t="shared" si="185"/>
        <v>00</v>
      </c>
      <c r="D2953" s="6" t="str">
        <f t="shared" si="186"/>
        <v>00</v>
      </c>
      <c r="E2953" s="6" t="str">
        <f t="shared" si="187"/>
        <v>00</v>
      </c>
    </row>
    <row r="2954" spans="1:5" x14ac:dyDescent="0.3">
      <c r="A2954" s="10">
        <f>data!B2954</f>
        <v>0</v>
      </c>
      <c r="B2954" s="10" t="str">
        <f t="shared" si="184"/>
        <v>0</v>
      </c>
      <c r="C2954" s="6" t="str">
        <f t="shared" si="185"/>
        <v>00</v>
      </c>
      <c r="D2954" s="6" t="str">
        <f t="shared" si="186"/>
        <v>00</v>
      </c>
      <c r="E2954" s="6" t="str">
        <f t="shared" si="187"/>
        <v>00</v>
      </c>
    </row>
    <row r="2955" spans="1:5" x14ac:dyDescent="0.3">
      <c r="A2955" s="10">
        <f>data!B2955</f>
        <v>0</v>
      </c>
      <c r="B2955" s="10" t="str">
        <f t="shared" si="184"/>
        <v>0</v>
      </c>
      <c r="C2955" s="6" t="str">
        <f t="shared" si="185"/>
        <v>00</v>
      </c>
      <c r="D2955" s="6" t="str">
        <f t="shared" si="186"/>
        <v>00</v>
      </c>
      <c r="E2955" s="6" t="str">
        <f t="shared" si="187"/>
        <v>00</v>
      </c>
    </row>
    <row r="2956" spans="1:5" x14ac:dyDescent="0.3">
      <c r="A2956" s="10">
        <f>data!B2956</f>
        <v>0</v>
      </c>
      <c r="B2956" s="10" t="str">
        <f t="shared" si="184"/>
        <v>0</v>
      </c>
      <c r="C2956" s="6" t="str">
        <f t="shared" si="185"/>
        <v>00</v>
      </c>
      <c r="D2956" s="6" t="str">
        <f t="shared" si="186"/>
        <v>00</v>
      </c>
      <c r="E2956" s="6" t="str">
        <f t="shared" si="187"/>
        <v>00</v>
      </c>
    </row>
    <row r="2957" spans="1:5" x14ac:dyDescent="0.3">
      <c r="A2957" s="10">
        <f>data!B2957</f>
        <v>0</v>
      </c>
      <c r="B2957" s="10" t="str">
        <f t="shared" si="184"/>
        <v>0</v>
      </c>
      <c r="C2957" s="6" t="str">
        <f t="shared" si="185"/>
        <v>00</v>
      </c>
      <c r="D2957" s="6" t="str">
        <f t="shared" si="186"/>
        <v>00</v>
      </c>
      <c r="E2957" s="6" t="str">
        <f t="shared" si="187"/>
        <v>00</v>
      </c>
    </row>
    <row r="2958" spans="1:5" x14ac:dyDescent="0.3">
      <c r="A2958" s="10">
        <f>data!B2958</f>
        <v>0</v>
      </c>
      <c r="B2958" s="10" t="str">
        <f t="shared" si="184"/>
        <v>0</v>
      </c>
      <c r="C2958" s="6" t="str">
        <f t="shared" si="185"/>
        <v>00</v>
      </c>
      <c r="D2958" s="6" t="str">
        <f t="shared" si="186"/>
        <v>00</v>
      </c>
      <c r="E2958" s="6" t="str">
        <f t="shared" si="187"/>
        <v>00</v>
      </c>
    </row>
    <row r="2959" spans="1:5" x14ac:dyDescent="0.3">
      <c r="A2959" s="10">
        <f>data!B2959</f>
        <v>0</v>
      </c>
      <c r="B2959" s="10" t="str">
        <f t="shared" si="184"/>
        <v>0</v>
      </c>
      <c r="C2959" s="6" t="str">
        <f t="shared" si="185"/>
        <v>00</v>
      </c>
      <c r="D2959" s="6" t="str">
        <f t="shared" si="186"/>
        <v>00</v>
      </c>
      <c r="E2959" s="6" t="str">
        <f t="shared" si="187"/>
        <v>00</v>
      </c>
    </row>
    <row r="2960" spans="1:5" x14ac:dyDescent="0.3">
      <c r="A2960" s="10">
        <f>data!B2960</f>
        <v>0</v>
      </c>
      <c r="B2960" s="10" t="str">
        <f t="shared" si="184"/>
        <v>0</v>
      </c>
      <c r="C2960" s="6" t="str">
        <f t="shared" si="185"/>
        <v>00</v>
      </c>
      <c r="D2960" s="6" t="str">
        <f t="shared" si="186"/>
        <v>00</v>
      </c>
      <c r="E2960" s="6" t="str">
        <f t="shared" si="187"/>
        <v>00</v>
      </c>
    </row>
    <row r="2961" spans="1:5" x14ac:dyDescent="0.3">
      <c r="A2961" s="10">
        <f>data!B2961</f>
        <v>0</v>
      </c>
      <c r="B2961" s="10" t="str">
        <f t="shared" si="184"/>
        <v>0</v>
      </c>
      <c r="C2961" s="6" t="str">
        <f t="shared" si="185"/>
        <v>00</v>
      </c>
      <c r="D2961" s="6" t="str">
        <f t="shared" si="186"/>
        <v>00</v>
      </c>
      <c r="E2961" s="6" t="str">
        <f t="shared" si="187"/>
        <v>00</v>
      </c>
    </row>
    <row r="2962" spans="1:5" x14ac:dyDescent="0.3">
      <c r="A2962" s="10">
        <f>data!B2962</f>
        <v>0</v>
      </c>
      <c r="B2962" s="10" t="str">
        <f t="shared" si="184"/>
        <v>0</v>
      </c>
      <c r="C2962" s="6" t="str">
        <f t="shared" si="185"/>
        <v>00</v>
      </c>
      <c r="D2962" s="6" t="str">
        <f t="shared" si="186"/>
        <v>00</v>
      </c>
      <c r="E2962" s="6" t="str">
        <f t="shared" si="187"/>
        <v>00</v>
      </c>
    </row>
    <row r="2963" spans="1:5" x14ac:dyDescent="0.3">
      <c r="A2963" s="10">
        <f>data!B2963</f>
        <v>0</v>
      </c>
      <c r="B2963" s="10" t="str">
        <f t="shared" si="184"/>
        <v>0</v>
      </c>
      <c r="C2963" s="6" t="str">
        <f t="shared" si="185"/>
        <v>00</v>
      </c>
      <c r="D2963" s="6" t="str">
        <f t="shared" si="186"/>
        <v>00</v>
      </c>
      <c r="E2963" s="6" t="str">
        <f t="shared" si="187"/>
        <v>00</v>
      </c>
    </row>
    <row r="2964" spans="1:5" x14ac:dyDescent="0.3">
      <c r="A2964" s="10">
        <f>data!B2964</f>
        <v>0</v>
      </c>
      <c r="B2964" s="10" t="str">
        <f t="shared" si="184"/>
        <v>0</v>
      </c>
      <c r="C2964" s="6" t="str">
        <f t="shared" si="185"/>
        <v>00</v>
      </c>
      <c r="D2964" s="6" t="str">
        <f t="shared" si="186"/>
        <v>00</v>
      </c>
      <c r="E2964" s="6" t="str">
        <f t="shared" si="187"/>
        <v>00</v>
      </c>
    </row>
    <row r="2965" spans="1:5" x14ac:dyDescent="0.3">
      <c r="A2965" s="10">
        <f>data!B2965</f>
        <v>0</v>
      </c>
      <c r="B2965" s="10" t="str">
        <f t="shared" si="184"/>
        <v>0</v>
      </c>
      <c r="C2965" s="6" t="str">
        <f t="shared" si="185"/>
        <v>00</v>
      </c>
      <c r="D2965" s="6" t="str">
        <f t="shared" si="186"/>
        <v>00</v>
      </c>
      <c r="E2965" s="6" t="str">
        <f t="shared" si="187"/>
        <v>00</v>
      </c>
    </row>
    <row r="2966" spans="1:5" x14ac:dyDescent="0.3">
      <c r="A2966" s="10">
        <f>data!B2966</f>
        <v>0</v>
      </c>
      <c r="B2966" s="10" t="str">
        <f t="shared" si="184"/>
        <v>0</v>
      </c>
      <c r="C2966" s="6" t="str">
        <f t="shared" si="185"/>
        <v>00</v>
      </c>
      <c r="D2966" s="6" t="str">
        <f t="shared" si="186"/>
        <v>00</v>
      </c>
      <c r="E2966" s="6" t="str">
        <f t="shared" si="187"/>
        <v>00</v>
      </c>
    </row>
    <row r="2967" spans="1:5" x14ac:dyDescent="0.3">
      <c r="A2967" s="10">
        <f>data!B2967</f>
        <v>0</v>
      </c>
      <c r="B2967" s="10" t="str">
        <f t="shared" si="184"/>
        <v>0</v>
      </c>
      <c r="C2967" s="6" t="str">
        <f t="shared" si="185"/>
        <v>00</v>
      </c>
      <c r="D2967" s="6" t="str">
        <f t="shared" si="186"/>
        <v>00</v>
      </c>
      <c r="E2967" s="6" t="str">
        <f t="shared" si="187"/>
        <v>00</v>
      </c>
    </row>
    <row r="2968" spans="1:5" x14ac:dyDescent="0.3">
      <c r="A2968" s="10">
        <f>data!B2968</f>
        <v>0</v>
      </c>
      <c r="B2968" s="10" t="str">
        <f t="shared" si="184"/>
        <v>0</v>
      </c>
      <c r="C2968" s="6" t="str">
        <f t="shared" si="185"/>
        <v>00</v>
      </c>
      <c r="D2968" s="6" t="str">
        <f t="shared" si="186"/>
        <v>00</v>
      </c>
      <c r="E2968" s="6" t="str">
        <f t="shared" si="187"/>
        <v>00</v>
      </c>
    </row>
    <row r="2969" spans="1:5" x14ac:dyDescent="0.3">
      <c r="A2969" s="10">
        <f>data!B2969</f>
        <v>0</v>
      </c>
      <c r="B2969" s="10" t="str">
        <f t="shared" si="184"/>
        <v>0</v>
      </c>
      <c r="C2969" s="6" t="str">
        <f t="shared" si="185"/>
        <v>00</v>
      </c>
      <c r="D2969" s="6" t="str">
        <f t="shared" si="186"/>
        <v>00</v>
      </c>
      <c r="E2969" s="6" t="str">
        <f t="shared" si="187"/>
        <v>00</v>
      </c>
    </row>
    <row r="2970" spans="1:5" x14ac:dyDescent="0.3">
      <c r="A2970" s="10">
        <f>data!B2970</f>
        <v>0</v>
      </c>
      <c r="B2970" s="10" t="str">
        <f t="shared" si="184"/>
        <v>0</v>
      </c>
      <c r="C2970" s="6" t="str">
        <f t="shared" si="185"/>
        <v>00</v>
      </c>
      <c r="D2970" s="6" t="str">
        <f t="shared" si="186"/>
        <v>00</v>
      </c>
      <c r="E2970" s="6" t="str">
        <f t="shared" si="187"/>
        <v>00</v>
      </c>
    </row>
    <row r="2971" spans="1:5" x14ac:dyDescent="0.3">
      <c r="A2971" s="10">
        <f>data!B2971</f>
        <v>0</v>
      </c>
      <c r="B2971" s="10" t="str">
        <f t="shared" si="184"/>
        <v>0</v>
      </c>
      <c r="C2971" s="6" t="str">
        <f t="shared" si="185"/>
        <v>00</v>
      </c>
      <c r="D2971" s="6" t="str">
        <f t="shared" si="186"/>
        <v>00</v>
      </c>
      <c r="E2971" s="6" t="str">
        <f t="shared" si="187"/>
        <v>00</v>
      </c>
    </row>
    <row r="2972" spans="1:5" x14ac:dyDescent="0.3">
      <c r="A2972" s="10">
        <f>data!B2972</f>
        <v>0</v>
      </c>
      <c r="B2972" s="10" t="str">
        <f t="shared" si="184"/>
        <v>0</v>
      </c>
      <c r="C2972" s="6" t="str">
        <f t="shared" si="185"/>
        <v>00</v>
      </c>
      <c r="D2972" s="6" t="str">
        <f t="shared" si="186"/>
        <v>00</v>
      </c>
      <c r="E2972" s="6" t="str">
        <f t="shared" si="187"/>
        <v>00</v>
      </c>
    </row>
    <row r="2973" spans="1:5" x14ac:dyDescent="0.3">
      <c r="A2973" s="10">
        <f>data!B2973</f>
        <v>0</v>
      </c>
      <c r="B2973" s="10" t="str">
        <f t="shared" si="184"/>
        <v>0</v>
      </c>
      <c r="C2973" s="6" t="str">
        <f t="shared" si="185"/>
        <v>00</v>
      </c>
      <c r="D2973" s="6" t="str">
        <f t="shared" si="186"/>
        <v>00</v>
      </c>
      <c r="E2973" s="6" t="str">
        <f t="shared" si="187"/>
        <v>00</v>
      </c>
    </row>
    <row r="2974" spans="1:5" x14ac:dyDescent="0.3">
      <c r="A2974" s="10">
        <f>data!B2974</f>
        <v>0</v>
      </c>
      <c r="B2974" s="10" t="str">
        <f t="shared" si="184"/>
        <v>0</v>
      </c>
      <c r="C2974" s="6" t="str">
        <f t="shared" si="185"/>
        <v>00</v>
      </c>
      <c r="D2974" s="6" t="str">
        <f t="shared" si="186"/>
        <v>00</v>
      </c>
      <c r="E2974" s="6" t="str">
        <f t="shared" si="187"/>
        <v>00</v>
      </c>
    </row>
    <row r="2975" spans="1:5" x14ac:dyDescent="0.3">
      <c r="A2975" s="10">
        <f>data!B2975</f>
        <v>0</v>
      </c>
      <c r="B2975" s="10" t="str">
        <f t="shared" si="184"/>
        <v>0</v>
      </c>
      <c r="C2975" s="6" t="str">
        <f t="shared" si="185"/>
        <v>00</v>
      </c>
      <c r="D2975" s="6" t="str">
        <f t="shared" si="186"/>
        <v>00</v>
      </c>
      <c r="E2975" s="6" t="str">
        <f t="shared" si="187"/>
        <v>00</v>
      </c>
    </row>
    <row r="2976" spans="1:5" x14ac:dyDescent="0.3">
      <c r="A2976" s="10">
        <f>data!B2976</f>
        <v>0</v>
      </c>
      <c r="B2976" s="10" t="str">
        <f t="shared" si="184"/>
        <v>0</v>
      </c>
      <c r="C2976" s="6" t="str">
        <f t="shared" si="185"/>
        <v>00</v>
      </c>
      <c r="D2976" s="6" t="str">
        <f t="shared" si="186"/>
        <v>00</v>
      </c>
      <c r="E2976" s="6" t="str">
        <f t="shared" si="187"/>
        <v>00</v>
      </c>
    </row>
    <row r="2977" spans="1:5" x14ac:dyDescent="0.3">
      <c r="A2977" s="10">
        <f>data!B2977</f>
        <v>0</v>
      </c>
      <c r="B2977" s="10" t="str">
        <f t="shared" si="184"/>
        <v>0</v>
      </c>
      <c r="C2977" s="6" t="str">
        <f t="shared" si="185"/>
        <v>00</v>
      </c>
      <c r="D2977" s="6" t="str">
        <f t="shared" si="186"/>
        <v>00</v>
      </c>
      <c r="E2977" s="6" t="str">
        <f t="shared" si="187"/>
        <v>00</v>
      </c>
    </row>
    <row r="2978" spans="1:5" x14ac:dyDescent="0.3">
      <c r="A2978" s="10">
        <f>data!B2978</f>
        <v>0</v>
      </c>
      <c r="B2978" s="10" t="str">
        <f t="shared" si="184"/>
        <v>0</v>
      </c>
      <c r="C2978" s="6" t="str">
        <f t="shared" si="185"/>
        <v>00</v>
      </c>
      <c r="D2978" s="6" t="str">
        <f t="shared" si="186"/>
        <v>00</v>
      </c>
      <c r="E2978" s="6" t="str">
        <f t="shared" si="187"/>
        <v>00</v>
      </c>
    </row>
    <row r="2979" spans="1:5" x14ac:dyDescent="0.3">
      <c r="A2979" s="10">
        <f>data!B2979</f>
        <v>0</v>
      </c>
      <c r="B2979" s="10" t="str">
        <f t="shared" si="184"/>
        <v>0</v>
      </c>
      <c r="C2979" s="6" t="str">
        <f t="shared" si="185"/>
        <v>00</v>
      </c>
      <c r="D2979" s="6" t="str">
        <f t="shared" si="186"/>
        <v>00</v>
      </c>
      <c r="E2979" s="6" t="str">
        <f t="shared" si="187"/>
        <v>00</v>
      </c>
    </row>
    <row r="2980" spans="1:5" x14ac:dyDescent="0.3">
      <c r="A2980" s="10">
        <f>data!B2980</f>
        <v>0</v>
      </c>
      <c r="B2980" s="10" t="str">
        <f t="shared" si="184"/>
        <v>0</v>
      </c>
      <c r="C2980" s="6" t="str">
        <f t="shared" si="185"/>
        <v>00</v>
      </c>
      <c r="D2980" s="6" t="str">
        <f t="shared" si="186"/>
        <v>00</v>
      </c>
      <c r="E2980" s="6" t="str">
        <f t="shared" si="187"/>
        <v>00</v>
      </c>
    </row>
    <row r="2981" spans="1:5" x14ac:dyDescent="0.3">
      <c r="A2981" s="10">
        <f>data!B2981</f>
        <v>0</v>
      </c>
      <c r="B2981" s="10" t="str">
        <f t="shared" si="184"/>
        <v>0</v>
      </c>
      <c r="C2981" s="6" t="str">
        <f t="shared" si="185"/>
        <v>00</v>
      </c>
      <c r="D2981" s="6" t="str">
        <f t="shared" si="186"/>
        <v>00</v>
      </c>
      <c r="E2981" s="6" t="str">
        <f t="shared" si="187"/>
        <v>00</v>
      </c>
    </row>
    <row r="2982" spans="1:5" x14ac:dyDescent="0.3">
      <c r="A2982" s="10">
        <f>data!B2982</f>
        <v>0</v>
      </c>
      <c r="B2982" s="10" t="str">
        <f t="shared" si="184"/>
        <v>0</v>
      </c>
      <c r="C2982" s="6" t="str">
        <f t="shared" si="185"/>
        <v>00</v>
      </c>
      <c r="D2982" s="6" t="str">
        <f t="shared" si="186"/>
        <v>00</v>
      </c>
      <c r="E2982" s="6" t="str">
        <f t="shared" si="187"/>
        <v>00</v>
      </c>
    </row>
    <row r="2983" spans="1:5" x14ac:dyDescent="0.3">
      <c r="A2983" s="10">
        <f>data!B2983</f>
        <v>0</v>
      </c>
      <c r="B2983" s="10" t="str">
        <f t="shared" si="184"/>
        <v>0</v>
      </c>
      <c r="C2983" s="6" t="str">
        <f t="shared" si="185"/>
        <v>00</v>
      </c>
      <c r="D2983" s="6" t="str">
        <f t="shared" si="186"/>
        <v>00</v>
      </c>
      <c r="E2983" s="6" t="str">
        <f t="shared" si="187"/>
        <v>00</v>
      </c>
    </row>
    <row r="2984" spans="1:5" x14ac:dyDescent="0.3">
      <c r="A2984" s="10">
        <f>data!B2984</f>
        <v>0</v>
      </c>
      <c r="B2984" s="10" t="str">
        <f t="shared" si="184"/>
        <v>0</v>
      </c>
      <c r="C2984" s="6" t="str">
        <f t="shared" si="185"/>
        <v>00</v>
      </c>
      <c r="D2984" s="6" t="str">
        <f t="shared" si="186"/>
        <v>00</v>
      </c>
      <c r="E2984" s="6" t="str">
        <f t="shared" si="187"/>
        <v>00</v>
      </c>
    </row>
    <row r="2985" spans="1:5" x14ac:dyDescent="0.3">
      <c r="A2985" s="10">
        <f>data!B2985</f>
        <v>0</v>
      </c>
      <c r="B2985" s="10" t="str">
        <f t="shared" si="184"/>
        <v>0</v>
      </c>
      <c r="C2985" s="6" t="str">
        <f t="shared" si="185"/>
        <v>00</v>
      </c>
      <c r="D2985" s="6" t="str">
        <f t="shared" si="186"/>
        <v>00</v>
      </c>
      <c r="E2985" s="6" t="str">
        <f t="shared" si="187"/>
        <v>00</v>
      </c>
    </row>
    <row r="2986" spans="1:5" x14ac:dyDescent="0.3">
      <c r="A2986" s="10">
        <f>data!B2986</f>
        <v>0</v>
      </c>
      <c r="B2986" s="10" t="str">
        <f t="shared" si="184"/>
        <v>0</v>
      </c>
      <c r="C2986" s="6" t="str">
        <f t="shared" si="185"/>
        <v>00</v>
      </c>
      <c r="D2986" s="6" t="str">
        <f t="shared" si="186"/>
        <v>00</v>
      </c>
      <c r="E2986" s="6" t="str">
        <f t="shared" si="187"/>
        <v>00</v>
      </c>
    </row>
    <row r="2987" spans="1:5" x14ac:dyDescent="0.3">
      <c r="A2987" s="10">
        <f>data!B2987</f>
        <v>0</v>
      </c>
      <c r="B2987" s="10" t="str">
        <f t="shared" si="184"/>
        <v>0</v>
      </c>
      <c r="C2987" s="6" t="str">
        <f t="shared" si="185"/>
        <v>00</v>
      </c>
      <c r="D2987" s="6" t="str">
        <f t="shared" si="186"/>
        <v>00</v>
      </c>
      <c r="E2987" s="6" t="str">
        <f t="shared" si="187"/>
        <v>00</v>
      </c>
    </row>
    <row r="2988" spans="1:5" x14ac:dyDescent="0.3">
      <c r="A2988" s="10">
        <f>data!B2988</f>
        <v>0</v>
      </c>
      <c r="B2988" s="10" t="str">
        <f t="shared" si="184"/>
        <v>0</v>
      </c>
      <c r="C2988" s="6" t="str">
        <f t="shared" si="185"/>
        <v>00</v>
      </c>
      <c r="D2988" s="6" t="str">
        <f t="shared" si="186"/>
        <v>00</v>
      </c>
      <c r="E2988" s="6" t="str">
        <f t="shared" si="187"/>
        <v>00</v>
      </c>
    </row>
    <row r="2989" spans="1:5" x14ac:dyDescent="0.3">
      <c r="A2989" s="10">
        <f>data!B2989</f>
        <v>0</v>
      </c>
      <c r="B2989" s="10" t="str">
        <f t="shared" si="184"/>
        <v>0</v>
      </c>
      <c r="C2989" s="6" t="str">
        <f t="shared" si="185"/>
        <v>00</v>
      </c>
      <c r="D2989" s="6" t="str">
        <f t="shared" si="186"/>
        <v>00</v>
      </c>
      <c r="E2989" s="6" t="str">
        <f t="shared" si="187"/>
        <v>00</v>
      </c>
    </row>
    <row r="2990" spans="1:5" x14ac:dyDescent="0.3">
      <c r="A2990" s="10">
        <f>data!B2990</f>
        <v>0</v>
      </c>
      <c r="B2990" s="10" t="str">
        <f t="shared" si="184"/>
        <v>0</v>
      </c>
      <c r="C2990" s="6" t="str">
        <f t="shared" si="185"/>
        <v>00</v>
      </c>
      <c r="D2990" s="6" t="str">
        <f t="shared" si="186"/>
        <v>00</v>
      </c>
      <c r="E2990" s="6" t="str">
        <f t="shared" si="187"/>
        <v>00</v>
      </c>
    </row>
    <row r="2991" spans="1:5" x14ac:dyDescent="0.3">
      <c r="A2991" s="10">
        <f>data!B2991</f>
        <v>0</v>
      </c>
      <c r="B2991" s="10" t="str">
        <f t="shared" si="184"/>
        <v>0</v>
      </c>
      <c r="C2991" s="6" t="str">
        <f t="shared" si="185"/>
        <v>00</v>
      </c>
      <c r="D2991" s="6" t="str">
        <f t="shared" si="186"/>
        <v>00</v>
      </c>
      <c r="E2991" s="6" t="str">
        <f t="shared" si="187"/>
        <v>00</v>
      </c>
    </row>
    <row r="2992" spans="1:5" x14ac:dyDescent="0.3">
      <c r="A2992" s="10">
        <f>data!B2992</f>
        <v>0</v>
      </c>
      <c r="B2992" s="10" t="str">
        <f t="shared" si="184"/>
        <v>0</v>
      </c>
      <c r="C2992" s="6" t="str">
        <f t="shared" si="185"/>
        <v>00</v>
      </c>
      <c r="D2992" s="6" t="str">
        <f t="shared" si="186"/>
        <v>00</v>
      </c>
      <c r="E2992" s="6" t="str">
        <f t="shared" si="187"/>
        <v>00</v>
      </c>
    </row>
    <row r="2993" spans="1:5" x14ac:dyDescent="0.3">
      <c r="A2993" s="10">
        <f>data!B2993</f>
        <v>0</v>
      </c>
      <c r="B2993" s="10" t="str">
        <f t="shared" si="184"/>
        <v>0</v>
      </c>
      <c r="C2993" s="6" t="str">
        <f t="shared" si="185"/>
        <v>00</v>
      </c>
      <c r="D2993" s="6" t="str">
        <f t="shared" si="186"/>
        <v>00</v>
      </c>
      <c r="E2993" s="6" t="str">
        <f t="shared" si="187"/>
        <v>00</v>
      </c>
    </row>
    <row r="2994" spans="1:5" x14ac:dyDescent="0.3">
      <c r="A2994" s="10">
        <f>data!B2994</f>
        <v>0</v>
      </c>
      <c r="B2994" s="10" t="str">
        <f t="shared" si="184"/>
        <v>0</v>
      </c>
      <c r="C2994" s="6" t="str">
        <f t="shared" si="185"/>
        <v>00</v>
      </c>
      <c r="D2994" s="6" t="str">
        <f t="shared" si="186"/>
        <v>00</v>
      </c>
      <c r="E2994" s="6" t="str">
        <f t="shared" si="187"/>
        <v>00</v>
      </c>
    </row>
    <row r="2995" spans="1:5" x14ac:dyDescent="0.3">
      <c r="A2995" s="10">
        <f>data!B2995</f>
        <v>0</v>
      </c>
      <c r="B2995" s="10" t="str">
        <f t="shared" si="184"/>
        <v>0</v>
      </c>
      <c r="C2995" s="6" t="str">
        <f t="shared" si="185"/>
        <v>00</v>
      </c>
      <c r="D2995" s="6" t="str">
        <f t="shared" si="186"/>
        <v>00</v>
      </c>
      <c r="E2995" s="6" t="str">
        <f t="shared" si="187"/>
        <v>00</v>
      </c>
    </row>
    <row r="2996" spans="1:5" x14ac:dyDescent="0.3">
      <c r="A2996" s="10">
        <f>data!B2996</f>
        <v>0</v>
      </c>
      <c r="B2996" s="10" t="str">
        <f t="shared" si="184"/>
        <v>0</v>
      </c>
      <c r="C2996" s="6" t="str">
        <f t="shared" si="185"/>
        <v>00</v>
      </c>
      <c r="D2996" s="6" t="str">
        <f t="shared" si="186"/>
        <v>00</v>
      </c>
      <c r="E2996" s="6" t="str">
        <f t="shared" si="187"/>
        <v>00</v>
      </c>
    </row>
    <row r="2997" spans="1:5" x14ac:dyDescent="0.3">
      <c r="A2997" s="10">
        <f>data!B2997</f>
        <v>0</v>
      </c>
      <c r="B2997" s="10" t="str">
        <f t="shared" si="184"/>
        <v>0</v>
      </c>
      <c r="C2997" s="6" t="str">
        <f t="shared" si="185"/>
        <v>00</v>
      </c>
      <c r="D2997" s="6" t="str">
        <f t="shared" si="186"/>
        <v>00</v>
      </c>
      <c r="E2997" s="6" t="str">
        <f t="shared" si="187"/>
        <v>00</v>
      </c>
    </row>
    <row r="2998" spans="1:5" x14ac:dyDescent="0.3">
      <c r="A2998" s="10">
        <f>data!B2998</f>
        <v>0</v>
      </c>
      <c r="B2998" s="10" t="str">
        <f t="shared" si="184"/>
        <v>0</v>
      </c>
      <c r="C2998" s="6" t="str">
        <f t="shared" si="185"/>
        <v>00</v>
      </c>
      <c r="D2998" s="6" t="str">
        <f t="shared" si="186"/>
        <v>00</v>
      </c>
      <c r="E2998" s="6" t="str">
        <f t="shared" si="187"/>
        <v>00</v>
      </c>
    </row>
    <row r="2999" spans="1:5" x14ac:dyDescent="0.3">
      <c r="A2999" s="10">
        <f>data!B2999</f>
        <v>0</v>
      </c>
      <c r="B2999" s="10" t="str">
        <f t="shared" si="184"/>
        <v>0</v>
      </c>
      <c r="C2999" s="6" t="str">
        <f t="shared" si="185"/>
        <v>00</v>
      </c>
      <c r="D2999" s="6" t="str">
        <f t="shared" si="186"/>
        <v>00</v>
      </c>
      <c r="E2999" s="6" t="str">
        <f t="shared" si="187"/>
        <v>00</v>
      </c>
    </row>
    <row r="3000" spans="1:5" x14ac:dyDescent="0.3">
      <c r="A3000" s="10">
        <f>data!B3000</f>
        <v>0</v>
      </c>
      <c r="B3000" s="10" t="str">
        <f t="shared" si="184"/>
        <v>0</v>
      </c>
      <c r="C3000" s="6" t="str">
        <f t="shared" si="185"/>
        <v>00</v>
      </c>
      <c r="D3000" s="6" t="str">
        <f t="shared" si="186"/>
        <v>00</v>
      </c>
      <c r="E3000" s="6" t="str">
        <f t="shared" si="187"/>
        <v>00</v>
      </c>
    </row>
    <row r="3001" spans="1:5" x14ac:dyDescent="0.3">
      <c r="A3001" s="10">
        <f>data!B3001</f>
        <v>0</v>
      </c>
      <c r="B3001" s="10" t="str">
        <f t="shared" si="184"/>
        <v>0</v>
      </c>
      <c r="C3001" s="6" t="str">
        <f t="shared" si="185"/>
        <v>00</v>
      </c>
      <c r="D3001" s="6" t="str">
        <f t="shared" si="186"/>
        <v>00</v>
      </c>
      <c r="E3001" s="6" t="str">
        <f t="shared" si="187"/>
        <v>00</v>
      </c>
    </row>
    <row r="3002" spans="1:5" x14ac:dyDescent="0.3">
      <c r="A3002" s="10">
        <f>data!B3002</f>
        <v>0</v>
      </c>
      <c r="B3002" s="10" t="str">
        <f t="shared" si="184"/>
        <v>0</v>
      </c>
      <c r="C3002" s="6" t="str">
        <f t="shared" si="185"/>
        <v>00</v>
      </c>
      <c r="D3002" s="6" t="str">
        <f t="shared" si="186"/>
        <v>00</v>
      </c>
      <c r="E3002" s="6" t="str">
        <f t="shared" si="187"/>
        <v>00</v>
      </c>
    </row>
    <row r="3003" spans="1:5" x14ac:dyDescent="0.3">
      <c r="A3003" s="10">
        <f>data!B3003</f>
        <v>0</v>
      </c>
      <c r="B3003" s="10" t="str">
        <f t="shared" si="184"/>
        <v>0</v>
      </c>
      <c r="C3003" s="6" t="str">
        <f t="shared" si="185"/>
        <v>00</v>
      </c>
      <c r="D3003" s="6" t="str">
        <f t="shared" si="186"/>
        <v>00</v>
      </c>
      <c r="E3003" s="6" t="str">
        <f t="shared" si="187"/>
        <v>00</v>
      </c>
    </row>
    <row r="3004" spans="1:5" x14ac:dyDescent="0.3">
      <c r="A3004" s="10">
        <f>data!B3004</f>
        <v>0</v>
      </c>
      <c r="B3004" s="10" t="str">
        <f t="shared" si="184"/>
        <v>0</v>
      </c>
      <c r="C3004" s="6" t="str">
        <f t="shared" si="185"/>
        <v>00</v>
      </c>
      <c r="D3004" s="6" t="str">
        <f t="shared" si="186"/>
        <v>00</v>
      </c>
      <c r="E3004" s="6" t="str">
        <f t="shared" si="187"/>
        <v>00</v>
      </c>
    </row>
    <row r="3005" spans="1:5" x14ac:dyDescent="0.3">
      <c r="A3005" s="10">
        <f>data!B3005</f>
        <v>0</v>
      </c>
      <c r="B3005" s="10" t="str">
        <f t="shared" si="184"/>
        <v>0</v>
      </c>
      <c r="C3005" s="6" t="str">
        <f t="shared" si="185"/>
        <v>00</v>
      </c>
      <c r="D3005" s="6" t="str">
        <f t="shared" si="186"/>
        <v>00</v>
      </c>
      <c r="E3005" s="6" t="str">
        <f t="shared" si="187"/>
        <v>00</v>
      </c>
    </row>
    <row r="3006" spans="1:5" x14ac:dyDescent="0.3">
      <c r="A3006" s="10">
        <f>data!B3006</f>
        <v>0</v>
      </c>
      <c r="B3006" s="10" t="str">
        <f t="shared" si="184"/>
        <v>0</v>
      </c>
      <c r="C3006" s="6" t="str">
        <f t="shared" si="185"/>
        <v>00</v>
      </c>
      <c r="D3006" s="6" t="str">
        <f t="shared" si="186"/>
        <v>00</v>
      </c>
      <c r="E3006" s="6" t="str">
        <f t="shared" si="187"/>
        <v>00</v>
      </c>
    </row>
    <row r="3007" spans="1:5" x14ac:dyDescent="0.3">
      <c r="A3007" s="10">
        <f>data!B3007</f>
        <v>0</v>
      </c>
      <c r="B3007" s="10" t="str">
        <f t="shared" si="184"/>
        <v>0</v>
      </c>
      <c r="C3007" s="6" t="str">
        <f t="shared" si="185"/>
        <v>00</v>
      </c>
      <c r="D3007" s="6" t="str">
        <f t="shared" si="186"/>
        <v>00</v>
      </c>
      <c r="E3007" s="6" t="str">
        <f t="shared" si="187"/>
        <v>00</v>
      </c>
    </row>
    <row r="3008" spans="1:5" x14ac:dyDescent="0.3">
      <c r="A3008" s="10">
        <f>data!B3008</f>
        <v>0</v>
      </c>
      <c r="B3008" s="10" t="str">
        <f t="shared" si="184"/>
        <v>0</v>
      </c>
      <c r="C3008" s="6" t="str">
        <f t="shared" si="185"/>
        <v>00</v>
      </c>
      <c r="D3008" s="6" t="str">
        <f t="shared" si="186"/>
        <v>00</v>
      </c>
      <c r="E3008" s="6" t="str">
        <f t="shared" si="187"/>
        <v>00</v>
      </c>
    </row>
    <row r="3009" spans="1:5" x14ac:dyDescent="0.3">
      <c r="A3009" s="10">
        <f>data!B3009</f>
        <v>0</v>
      </c>
      <c r="B3009" s="10" t="str">
        <f t="shared" si="184"/>
        <v>0</v>
      </c>
      <c r="C3009" s="6" t="str">
        <f t="shared" si="185"/>
        <v>00</v>
      </c>
      <c r="D3009" s="6" t="str">
        <f t="shared" si="186"/>
        <v>00</v>
      </c>
      <c r="E3009" s="6" t="str">
        <f t="shared" si="187"/>
        <v>00</v>
      </c>
    </row>
    <row r="3010" spans="1:5" x14ac:dyDescent="0.3">
      <c r="A3010" s="10">
        <f>data!B3010</f>
        <v>0</v>
      </c>
      <c r="B3010" s="10" t="str">
        <f t="shared" si="184"/>
        <v>0</v>
      </c>
      <c r="C3010" s="6" t="str">
        <f t="shared" si="185"/>
        <v>00</v>
      </c>
      <c r="D3010" s="6" t="str">
        <f t="shared" si="186"/>
        <v>00</v>
      </c>
      <c r="E3010" s="6" t="str">
        <f t="shared" si="187"/>
        <v>00</v>
      </c>
    </row>
    <row r="3011" spans="1:5" x14ac:dyDescent="0.3">
      <c r="A3011" s="10">
        <f>data!B3011</f>
        <v>0</v>
      </c>
      <c r="B3011" s="10" t="str">
        <f t="shared" ref="B3011:B3074" si="188" xml:space="preserve"> REPLACE(A3011,1,5,0)</f>
        <v>0</v>
      </c>
      <c r="C3011" s="6" t="str">
        <f t="shared" ref="C3011:C3074" si="189">IF((FLOOR(24*B3011,1)) &lt; 10,CONCATENATE(0,(FLOOR(24*B3011,1))), (FLOOR(24*B3011,1)))</f>
        <v>00</v>
      </c>
      <c r="D3011" s="6" t="str">
        <f t="shared" ref="D3011:D3074" si="190">IF(FLOOR(((24*B3011-C3011)*60),1) &lt; 10,CONCATENATE(0,FLOOR(((24*B3011-C3011)*60),1)), FLOOR(((24*B3011-C3011)*60),1))</f>
        <v>00</v>
      </c>
      <c r="E3011" s="6" t="str">
        <f t="shared" ref="E3011:E3074" si="191">IF(FLOOR((((24*B3011-C3011)*60-D3011)*60),1) &lt; 10,CONCATENATE(0,FLOOR((((24*B3011-C3011)*60-D3011)*60),1)), FLOOR((((24*B3011-C3011)*60-D3011)*60),1))</f>
        <v>00</v>
      </c>
    </row>
    <row r="3012" spans="1:5" x14ac:dyDescent="0.3">
      <c r="A3012" s="10">
        <f>data!B3012</f>
        <v>0</v>
      </c>
      <c r="B3012" s="10" t="str">
        <f t="shared" si="188"/>
        <v>0</v>
      </c>
      <c r="C3012" s="6" t="str">
        <f t="shared" si="189"/>
        <v>00</v>
      </c>
      <c r="D3012" s="6" t="str">
        <f t="shared" si="190"/>
        <v>00</v>
      </c>
      <c r="E3012" s="6" t="str">
        <f t="shared" si="191"/>
        <v>00</v>
      </c>
    </row>
    <row r="3013" spans="1:5" x14ac:dyDescent="0.3">
      <c r="A3013" s="10">
        <f>data!B3013</f>
        <v>0</v>
      </c>
      <c r="B3013" s="10" t="str">
        <f t="shared" si="188"/>
        <v>0</v>
      </c>
      <c r="C3013" s="6" t="str">
        <f t="shared" si="189"/>
        <v>00</v>
      </c>
      <c r="D3013" s="6" t="str">
        <f t="shared" si="190"/>
        <v>00</v>
      </c>
      <c r="E3013" s="6" t="str">
        <f t="shared" si="191"/>
        <v>00</v>
      </c>
    </row>
    <row r="3014" spans="1:5" x14ac:dyDescent="0.3">
      <c r="A3014" s="10">
        <f>data!B3014</f>
        <v>0</v>
      </c>
      <c r="B3014" s="10" t="str">
        <f t="shared" si="188"/>
        <v>0</v>
      </c>
      <c r="C3014" s="6" t="str">
        <f t="shared" si="189"/>
        <v>00</v>
      </c>
      <c r="D3014" s="6" t="str">
        <f t="shared" si="190"/>
        <v>00</v>
      </c>
      <c r="E3014" s="6" t="str">
        <f t="shared" si="191"/>
        <v>00</v>
      </c>
    </row>
    <row r="3015" spans="1:5" x14ac:dyDescent="0.3">
      <c r="A3015" s="10">
        <f>data!B3015</f>
        <v>0</v>
      </c>
      <c r="B3015" s="10" t="str">
        <f t="shared" si="188"/>
        <v>0</v>
      </c>
      <c r="C3015" s="6" t="str">
        <f t="shared" si="189"/>
        <v>00</v>
      </c>
      <c r="D3015" s="6" t="str">
        <f t="shared" si="190"/>
        <v>00</v>
      </c>
      <c r="E3015" s="6" t="str">
        <f t="shared" si="191"/>
        <v>00</v>
      </c>
    </row>
    <row r="3016" spans="1:5" x14ac:dyDescent="0.3">
      <c r="A3016" s="10">
        <f>data!B3016</f>
        <v>0</v>
      </c>
      <c r="B3016" s="10" t="str">
        <f t="shared" si="188"/>
        <v>0</v>
      </c>
      <c r="C3016" s="6" t="str">
        <f t="shared" si="189"/>
        <v>00</v>
      </c>
      <c r="D3016" s="6" t="str">
        <f t="shared" si="190"/>
        <v>00</v>
      </c>
      <c r="E3016" s="6" t="str">
        <f t="shared" si="191"/>
        <v>00</v>
      </c>
    </row>
    <row r="3017" spans="1:5" x14ac:dyDescent="0.3">
      <c r="A3017" s="10">
        <f>data!B3017</f>
        <v>0</v>
      </c>
      <c r="B3017" s="10" t="str">
        <f t="shared" si="188"/>
        <v>0</v>
      </c>
      <c r="C3017" s="6" t="str">
        <f t="shared" si="189"/>
        <v>00</v>
      </c>
      <c r="D3017" s="6" t="str">
        <f t="shared" si="190"/>
        <v>00</v>
      </c>
      <c r="E3017" s="6" t="str">
        <f t="shared" si="191"/>
        <v>00</v>
      </c>
    </row>
    <row r="3018" spans="1:5" x14ac:dyDescent="0.3">
      <c r="A3018" s="10">
        <f>data!B3018</f>
        <v>0</v>
      </c>
      <c r="B3018" s="10" t="str">
        <f t="shared" si="188"/>
        <v>0</v>
      </c>
      <c r="C3018" s="6" t="str">
        <f t="shared" si="189"/>
        <v>00</v>
      </c>
      <c r="D3018" s="6" t="str">
        <f t="shared" si="190"/>
        <v>00</v>
      </c>
      <c r="E3018" s="6" t="str">
        <f t="shared" si="191"/>
        <v>00</v>
      </c>
    </row>
    <row r="3019" spans="1:5" x14ac:dyDescent="0.3">
      <c r="A3019" s="10">
        <f>data!B3019</f>
        <v>0</v>
      </c>
      <c r="B3019" s="10" t="str">
        <f t="shared" si="188"/>
        <v>0</v>
      </c>
      <c r="C3019" s="6" t="str">
        <f t="shared" si="189"/>
        <v>00</v>
      </c>
      <c r="D3019" s="6" t="str">
        <f t="shared" si="190"/>
        <v>00</v>
      </c>
      <c r="E3019" s="6" t="str">
        <f t="shared" si="191"/>
        <v>00</v>
      </c>
    </row>
    <row r="3020" spans="1:5" x14ac:dyDescent="0.3">
      <c r="A3020" s="10">
        <f>data!B3020</f>
        <v>0</v>
      </c>
      <c r="B3020" s="10" t="str">
        <f t="shared" si="188"/>
        <v>0</v>
      </c>
      <c r="C3020" s="6" t="str">
        <f t="shared" si="189"/>
        <v>00</v>
      </c>
      <c r="D3020" s="6" t="str">
        <f t="shared" si="190"/>
        <v>00</v>
      </c>
      <c r="E3020" s="6" t="str">
        <f t="shared" si="191"/>
        <v>00</v>
      </c>
    </row>
    <row r="3021" spans="1:5" x14ac:dyDescent="0.3">
      <c r="A3021" s="10">
        <f>data!B3021</f>
        <v>0</v>
      </c>
      <c r="B3021" s="10" t="str">
        <f t="shared" si="188"/>
        <v>0</v>
      </c>
      <c r="C3021" s="6" t="str">
        <f t="shared" si="189"/>
        <v>00</v>
      </c>
      <c r="D3021" s="6" t="str">
        <f t="shared" si="190"/>
        <v>00</v>
      </c>
      <c r="E3021" s="6" t="str">
        <f t="shared" si="191"/>
        <v>00</v>
      </c>
    </row>
    <row r="3022" spans="1:5" x14ac:dyDescent="0.3">
      <c r="A3022" s="10">
        <f>data!B3022</f>
        <v>0</v>
      </c>
      <c r="B3022" s="10" t="str">
        <f t="shared" si="188"/>
        <v>0</v>
      </c>
      <c r="C3022" s="6" t="str">
        <f t="shared" si="189"/>
        <v>00</v>
      </c>
      <c r="D3022" s="6" t="str">
        <f t="shared" si="190"/>
        <v>00</v>
      </c>
      <c r="E3022" s="6" t="str">
        <f t="shared" si="191"/>
        <v>00</v>
      </c>
    </row>
    <row r="3023" spans="1:5" x14ac:dyDescent="0.3">
      <c r="A3023" s="10">
        <f>data!B3023</f>
        <v>0</v>
      </c>
      <c r="B3023" s="10" t="str">
        <f t="shared" si="188"/>
        <v>0</v>
      </c>
      <c r="C3023" s="6" t="str">
        <f t="shared" si="189"/>
        <v>00</v>
      </c>
      <c r="D3023" s="6" t="str">
        <f t="shared" si="190"/>
        <v>00</v>
      </c>
      <c r="E3023" s="6" t="str">
        <f t="shared" si="191"/>
        <v>00</v>
      </c>
    </row>
    <row r="3024" spans="1:5" x14ac:dyDescent="0.3">
      <c r="A3024" s="10">
        <f>data!B3024</f>
        <v>0</v>
      </c>
      <c r="B3024" s="10" t="str">
        <f t="shared" si="188"/>
        <v>0</v>
      </c>
      <c r="C3024" s="6" t="str">
        <f t="shared" si="189"/>
        <v>00</v>
      </c>
      <c r="D3024" s="6" t="str">
        <f t="shared" si="190"/>
        <v>00</v>
      </c>
      <c r="E3024" s="6" t="str">
        <f t="shared" si="191"/>
        <v>00</v>
      </c>
    </row>
    <row r="3025" spans="1:5" x14ac:dyDescent="0.3">
      <c r="A3025" s="10">
        <f>data!B3025</f>
        <v>0</v>
      </c>
      <c r="B3025" s="10" t="str">
        <f t="shared" si="188"/>
        <v>0</v>
      </c>
      <c r="C3025" s="6" t="str">
        <f t="shared" si="189"/>
        <v>00</v>
      </c>
      <c r="D3025" s="6" t="str">
        <f t="shared" si="190"/>
        <v>00</v>
      </c>
      <c r="E3025" s="6" t="str">
        <f t="shared" si="191"/>
        <v>00</v>
      </c>
    </row>
    <row r="3026" spans="1:5" x14ac:dyDescent="0.3">
      <c r="A3026" s="10">
        <f>data!B3026</f>
        <v>0</v>
      </c>
      <c r="B3026" s="10" t="str">
        <f t="shared" si="188"/>
        <v>0</v>
      </c>
      <c r="C3026" s="6" t="str">
        <f t="shared" si="189"/>
        <v>00</v>
      </c>
      <c r="D3026" s="6" t="str">
        <f t="shared" si="190"/>
        <v>00</v>
      </c>
      <c r="E3026" s="6" t="str">
        <f t="shared" si="191"/>
        <v>00</v>
      </c>
    </row>
    <row r="3027" spans="1:5" x14ac:dyDescent="0.3">
      <c r="A3027" s="10">
        <f>data!B3027</f>
        <v>0</v>
      </c>
      <c r="B3027" s="10" t="str">
        <f t="shared" si="188"/>
        <v>0</v>
      </c>
      <c r="C3027" s="6" t="str">
        <f t="shared" si="189"/>
        <v>00</v>
      </c>
      <c r="D3027" s="6" t="str">
        <f t="shared" si="190"/>
        <v>00</v>
      </c>
      <c r="E3027" s="6" t="str">
        <f t="shared" si="191"/>
        <v>00</v>
      </c>
    </row>
    <row r="3028" spans="1:5" x14ac:dyDescent="0.3">
      <c r="A3028" s="10">
        <f>data!B3028</f>
        <v>0</v>
      </c>
      <c r="B3028" s="10" t="str">
        <f t="shared" si="188"/>
        <v>0</v>
      </c>
      <c r="C3028" s="6" t="str">
        <f t="shared" si="189"/>
        <v>00</v>
      </c>
      <c r="D3028" s="6" t="str">
        <f t="shared" si="190"/>
        <v>00</v>
      </c>
      <c r="E3028" s="6" t="str">
        <f t="shared" si="191"/>
        <v>00</v>
      </c>
    </row>
    <row r="3029" spans="1:5" x14ac:dyDescent="0.3">
      <c r="A3029" s="10">
        <f>data!B3029</f>
        <v>0</v>
      </c>
      <c r="B3029" s="10" t="str">
        <f t="shared" si="188"/>
        <v>0</v>
      </c>
      <c r="C3029" s="6" t="str">
        <f t="shared" si="189"/>
        <v>00</v>
      </c>
      <c r="D3029" s="6" t="str">
        <f t="shared" si="190"/>
        <v>00</v>
      </c>
      <c r="E3029" s="6" t="str">
        <f t="shared" si="191"/>
        <v>00</v>
      </c>
    </row>
    <row r="3030" spans="1:5" x14ac:dyDescent="0.3">
      <c r="A3030" s="10">
        <f>data!B3030</f>
        <v>0</v>
      </c>
      <c r="B3030" s="10" t="str">
        <f t="shared" si="188"/>
        <v>0</v>
      </c>
      <c r="C3030" s="6" t="str">
        <f t="shared" si="189"/>
        <v>00</v>
      </c>
      <c r="D3030" s="6" t="str">
        <f t="shared" si="190"/>
        <v>00</v>
      </c>
      <c r="E3030" s="6" t="str">
        <f t="shared" si="191"/>
        <v>00</v>
      </c>
    </row>
    <row r="3031" spans="1:5" x14ac:dyDescent="0.3">
      <c r="A3031" s="10">
        <f>data!B3031</f>
        <v>0</v>
      </c>
      <c r="B3031" s="10" t="str">
        <f t="shared" si="188"/>
        <v>0</v>
      </c>
      <c r="C3031" s="6" t="str">
        <f t="shared" si="189"/>
        <v>00</v>
      </c>
      <c r="D3031" s="6" t="str">
        <f t="shared" si="190"/>
        <v>00</v>
      </c>
      <c r="E3031" s="6" t="str">
        <f t="shared" si="191"/>
        <v>00</v>
      </c>
    </row>
    <row r="3032" spans="1:5" x14ac:dyDescent="0.3">
      <c r="A3032" s="10">
        <f>data!B3032</f>
        <v>0</v>
      </c>
      <c r="B3032" s="10" t="str">
        <f t="shared" si="188"/>
        <v>0</v>
      </c>
      <c r="C3032" s="6" t="str">
        <f t="shared" si="189"/>
        <v>00</v>
      </c>
      <c r="D3032" s="6" t="str">
        <f t="shared" si="190"/>
        <v>00</v>
      </c>
      <c r="E3032" s="6" t="str">
        <f t="shared" si="191"/>
        <v>00</v>
      </c>
    </row>
    <row r="3033" spans="1:5" x14ac:dyDescent="0.3">
      <c r="A3033" s="10">
        <f>data!B3033</f>
        <v>0</v>
      </c>
      <c r="B3033" s="10" t="str">
        <f t="shared" si="188"/>
        <v>0</v>
      </c>
      <c r="C3033" s="6" t="str">
        <f t="shared" si="189"/>
        <v>00</v>
      </c>
      <c r="D3033" s="6" t="str">
        <f t="shared" si="190"/>
        <v>00</v>
      </c>
      <c r="E3033" s="6" t="str">
        <f t="shared" si="191"/>
        <v>00</v>
      </c>
    </row>
    <row r="3034" spans="1:5" x14ac:dyDescent="0.3">
      <c r="A3034" s="10">
        <f>data!B3034</f>
        <v>0</v>
      </c>
      <c r="B3034" s="10" t="str">
        <f t="shared" si="188"/>
        <v>0</v>
      </c>
      <c r="C3034" s="6" t="str">
        <f t="shared" si="189"/>
        <v>00</v>
      </c>
      <c r="D3034" s="6" t="str">
        <f t="shared" si="190"/>
        <v>00</v>
      </c>
      <c r="E3034" s="6" t="str">
        <f t="shared" si="191"/>
        <v>00</v>
      </c>
    </row>
    <row r="3035" spans="1:5" x14ac:dyDescent="0.3">
      <c r="A3035" s="10">
        <f>data!B3035</f>
        <v>0</v>
      </c>
      <c r="B3035" s="10" t="str">
        <f t="shared" si="188"/>
        <v>0</v>
      </c>
      <c r="C3035" s="6" t="str">
        <f t="shared" si="189"/>
        <v>00</v>
      </c>
      <c r="D3035" s="6" t="str">
        <f t="shared" si="190"/>
        <v>00</v>
      </c>
      <c r="E3035" s="6" t="str">
        <f t="shared" si="191"/>
        <v>00</v>
      </c>
    </row>
    <row r="3036" spans="1:5" x14ac:dyDescent="0.3">
      <c r="A3036" s="10">
        <f>data!B3036</f>
        <v>0</v>
      </c>
      <c r="B3036" s="10" t="str">
        <f t="shared" si="188"/>
        <v>0</v>
      </c>
      <c r="C3036" s="6" t="str">
        <f t="shared" si="189"/>
        <v>00</v>
      </c>
      <c r="D3036" s="6" t="str">
        <f t="shared" si="190"/>
        <v>00</v>
      </c>
      <c r="E3036" s="6" t="str">
        <f t="shared" si="191"/>
        <v>00</v>
      </c>
    </row>
    <row r="3037" spans="1:5" x14ac:dyDescent="0.3">
      <c r="A3037" s="10">
        <f>data!B3037</f>
        <v>0</v>
      </c>
      <c r="B3037" s="10" t="str">
        <f t="shared" si="188"/>
        <v>0</v>
      </c>
      <c r="C3037" s="6" t="str">
        <f t="shared" si="189"/>
        <v>00</v>
      </c>
      <c r="D3037" s="6" t="str">
        <f t="shared" si="190"/>
        <v>00</v>
      </c>
      <c r="E3037" s="6" t="str">
        <f t="shared" si="191"/>
        <v>00</v>
      </c>
    </row>
    <row r="3038" spans="1:5" x14ac:dyDescent="0.3">
      <c r="A3038" s="10">
        <f>data!B3038</f>
        <v>0</v>
      </c>
      <c r="B3038" s="10" t="str">
        <f t="shared" si="188"/>
        <v>0</v>
      </c>
      <c r="C3038" s="6" t="str">
        <f t="shared" si="189"/>
        <v>00</v>
      </c>
      <c r="D3038" s="6" t="str">
        <f t="shared" si="190"/>
        <v>00</v>
      </c>
      <c r="E3038" s="6" t="str">
        <f t="shared" si="191"/>
        <v>00</v>
      </c>
    </row>
    <row r="3039" spans="1:5" x14ac:dyDescent="0.3">
      <c r="A3039" s="10">
        <f>data!B3039</f>
        <v>0</v>
      </c>
      <c r="B3039" s="10" t="str">
        <f t="shared" si="188"/>
        <v>0</v>
      </c>
      <c r="C3039" s="6" t="str">
        <f t="shared" si="189"/>
        <v>00</v>
      </c>
      <c r="D3039" s="6" t="str">
        <f t="shared" si="190"/>
        <v>00</v>
      </c>
      <c r="E3039" s="6" t="str">
        <f t="shared" si="191"/>
        <v>00</v>
      </c>
    </row>
    <row r="3040" spans="1:5" x14ac:dyDescent="0.3">
      <c r="A3040" s="10">
        <f>data!B3040</f>
        <v>0</v>
      </c>
      <c r="B3040" s="10" t="str">
        <f t="shared" si="188"/>
        <v>0</v>
      </c>
      <c r="C3040" s="6" t="str">
        <f t="shared" si="189"/>
        <v>00</v>
      </c>
      <c r="D3040" s="6" t="str">
        <f t="shared" si="190"/>
        <v>00</v>
      </c>
      <c r="E3040" s="6" t="str">
        <f t="shared" si="191"/>
        <v>00</v>
      </c>
    </row>
    <row r="3041" spans="1:5" x14ac:dyDescent="0.3">
      <c r="A3041" s="10">
        <f>data!B3041</f>
        <v>0</v>
      </c>
      <c r="B3041" s="10" t="str">
        <f t="shared" si="188"/>
        <v>0</v>
      </c>
      <c r="C3041" s="6" t="str">
        <f t="shared" si="189"/>
        <v>00</v>
      </c>
      <c r="D3041" s="6" t="str">
        <f t="shared" si="190"/>
        <v>00</v>
      </c>
      <c r="E3041" s="6" t="str">
        <f t="shared" si="191"/>
        <v>00</v>
      </c>
    </row>
    <row r="3042" spans="1:5" x14ac:dyDescent="0.3">
      <c r="A3042" s="10">
        <f>data!B3042</f>
        <v>0</v>
      </c>
      <c r="B3042" s="10" t="str">
        <f t="shared" si="188"/>
        <v>0</v>
      </c>
      <c r="C3042" s="6" t="str">
        <f t="shared" si="189"/>
        <v>00</v>
      </c>
      <c r="D3042" s="6" t="str">
        <f t="shared" si="190"/>
        <v>00</v>
      </c>
      <c r="E3042" s="6" t="str">
        <f t="shared" si="191"/>
        <v>00</v>
      </c>
    </row>
    <row r="3043" spans="1:5" x14ac:dyDescent="0.3">
      <c r="A3043" s="10">
        <f>data!B3043</f>
        <v>0</v>
      </c>
      <c r="B3043" s="10" t="str">
        <f t="shared" si="188"/>
        <v>0</v>
      </c>
      <c r="C3043" s="6" t="str">
        <f t="shared" si="189"/>
        <v>00</v>
      </c>
      <c r="D3043" s="6" t="str">
        <f t="shared" si="190"/>
        <v>00</v>
      </c>
      <c r="E3043" s="6" t="str">
        <f t="shared" si="191"/>
        <v>00</v>
      </c>
    </row>
    <row r="3044" spans="1:5" x14ac:dyDescent="0.3">
      <c r="A3044" s="10">
        <f>data!B3044</f>
        <v>0</v>
      </c>
      <c r="B3044" s="10" t="str">
        <f t="shared" si="188"/>
        <v>0</v>
      </c>
      <c r="C3044" s="6" t="str">
        <f t="shared" si="189"/>
        <v>00</v>
      </c>
      <c r="D3044" s="6" t="str">
        <f t="shared" si="190"/>
        <v>00</v>
      </c>
      <c r="E3044" s="6" t="str">
        <f t="shared" si="191"/>
        <v>00</v>
      </c>
    </row>
    <row r="3045" spans="1:5" x14ac:dyDescent="0.3">
      <c r="A3045" s="10">
        <f>data!B3045</f>
        <v>0</v>
      </c>
      <c r="B3045" s="10" t="str">
        <f t="shared" si="188"/>
        <v>0</v>
      </c>
      <c r="C3045" s="6" t="str">
        <f t="shared" si="189"/>
        <v>00</v>
      </c>
      <c r="D3045" s="6" t="str">
        <f t="shared" si="190"/>
        <v>00</v>
      </c>
      <c r="E3045" s="6" t="str">
        <f t="shared" si="191"/>
        <v>00</v>
      </c>
    </row>
    <row r="3046" spans="1:5" x14ac:dyDescent="0.3">
      <c r="A3046" s="10">
        <f>data!B3046</f>
        <v>0</v>
      </c>
      <c r="B3046" s="10" t="str">
        <f t="shared" si="188"/>
        <v>0</v>
      </c>
      <c r="C3046" s="6" t="str">
        <f t="shared" si="189"/>
        <v>00</v>
      </c>
      <c r="D3046" s="6" t="str">
        <f t="shared" si="190"/>
        <v>00</v>
      </c>
      <c r="E3046" s="6" t="str">
        <f t="shared" si="191"/>
        <v>00</v>
      </c>
    </row>
    <row r="3047" spans="1:5" x14ac:dyDescent="0.3">
      <c r="A3047" s="10">
        <f>data!B3047</f>
        <v>0</v>
      </c>
      <c r="B3047" s="10" t="str">
        <f t="shared" si="188"/>
        <v>0</v>
      </c>
      <c r="C3047" s="6" t="str">
        <f t="shared" si="189"/>
        <v>00</v>
      </c>
      <c r="D3047" s="6" t="str">
        <f t="shared" si="190"/>
        <v>00</v>
      </c>
      <c r="E3047" s="6" t="str">
        <f t="shared" si="191"/>
        <v>00</v>
      </c>
    </row>
    <row r="3048" spans="1:5" x14ac:dyDescent="0.3">
      <c r="A3048" s="10">
        <f>data!B3048</f>
        <v>0</v>
      </c>
      <c r="B3048" s="10" t="str">
        <f t="shared" si="188"/>
        <v>0</v>
      </c>
      <c r="C3048" s="6" t="str">
        <f t="shared" si="189"/>
        <v>00</v>
      </c>
      <c r="D3048" s="6" t="str">
        <f t="shared" si="190"/>
        <v>00</v>
      </c>
      <c r="E3048" s="6" t="str">
        <f t="shared" si="191"/>
        <v>00</v>
      </c>
    </row>
    <row r="3049" spans="1:5" x14ac:dyDescent="0.3">
      <c r="A3049" s="10">
        <f>data!B3049</f>
        <v>0</v>
      </c>
      <c r="B3049" s="10" t="str">
        <f t="shared" si="188"/>
        <v>0</v>
      </c>
      <c r="C3049" s="6" t="str">
        <f t="shared" si="189"/>
        <v>00</v>
      </c>
      <c r="D3049" s="6" t="str">
        <f t="shared" si="190"/>
        <v>00</v>
      </c>
      <c r="E3049" s="6" t="str">
        <f t="shared" si="191"/>
        <v>00</v>
      </c>
    </row>
    <row r="3050" spans="1:5" x14ac:dyDescent="0.3">
      <c r="A3050" s="10">
        <f>data!B3050</f>
        <v>0</v>
      </c>
      <c r="B3050" s="10" t="str">
        <f t="shared" si="188"/>
        <v>0</v>
      </c>
      <c r="C3050" s="6" t="str">
        <f t="shared" si="189"/>
        <v>00</v>
      </c>
      <c r="D3050" s="6" t="str">
        <f t="shared" si="190"/>
        <v>00</v>
      </c>
      <c r="E3050" s="6" t="str">
        <f t="shared" si="191"/>
        <v>00</v>
      </c>
    </row>
    <row r="3051" spans="1:5" x14ac:dyDescent="0.3">
      <c r="A3051" s="10">
        <f>data!B3051</f>
        <v>0</v>
      </c>
      <c r="B3051" s="10" t="str">
        <f t="shared" si="188"/>
        <v>0</v>
      </c>
      <c r="C3051" s="6" t="str">
        <f t="shared" si="189"/>
        <v>00</v>
      </c>
      <c r="D3051" s="6" t="str">
        <f t="shared" si="190"/>
        <v>00</v>
      </c>
      <c r="E3051" s="6" t="str">
        <f t="shared" si="191"/>
        <v>00</v>
      </c>
    </row>
    <row r="3052" spans="1:5" x14ac:dyDescent="0.3">
      <c r="A3052" s="10">
        <f>data!B3052</f>
        <v>0</v>
      </c>
      <c r="B3052" s="10" t="str">
        <f t="shared" si="188"/>
        <v>0</v>
      </c>
      <c r="C3052" s="6" t="str">
        <f t="shared" si="189"/>
        <v>00</v>
      </c>
      <c r="D3052" s="6" t="str">
        <f t="shared" si="190"/>
        <v>00</v>
      </c>
      <c r="E3052" s="6" t="str">
        <f t="shared" si="191"/>
        <v>00</v>
      </c>
    </row>
    <row r="3053" spans="1:5" x14ac:dyDescent="0.3">
      <c r="A3053" s="10">
        <f>data!B3053</f>
        <v>0</v>
      </c>
      <c r="B3053" s="10" t="str">
        <f t="shared" si="188"/>
        <v>0</v>
      </c>
      <c r="C3053" s="6" t="str">
        <f t="shared" si="189"/>
        <v>00</v>
      </c>
      <c r="D3053" s="6" t="str">
        <f t="shared" si="190"/>
        <v>00</v>
      </c>
      <c r="E3053" s="6" t="str">
        <f t="shared" si="191"/>
        <v>00</v>
      </c>
    </row>
    <row r="3054" spans="1:5" x14ac:dyDescent="0.3">
      <c r="A3054" s="10">
        <f>data!B3054</f>
        <v>0</v>
      </c>
      <c r="B3054" s="10" t="str">
        <f t="shared" si="188"/>
        <v>0</v>
      </c>
      <c r="C3054" s="6" t="str">
        <f t="shared" si="189"/>
        <v>00</v>
      </c>
      <c r="D3054" s="6" t="str">
        <f t="shared" si="190"/>
        <v>00</v>
      </c>
      <c r="E3054" s="6" t="str">
        <f t="shared" si="191"/>
        <v>00</v>
      </c>
    </row>
    <row r="3055" spans="1:5" x14ac:dyDescent="0.3">
      <c r="A3055" s="10">
        <f>data!B3055</f>
        <v>0</v>
      </c>
      <c r="B3055" s="10" t="str">
        <f t="shared" si="188"/>
        <v>0</v>
      </c>
      <c r="C3055" s="6" t="str">
        <f t="shared" si="189"/>
        <v>00</v>
      </c>
      <c r="D3055" s="6" t="str">
        <f t="shared" si="190"/>
        <v>00</v>
      </c>
      <c r="E3055" s="6" t="str">
        <f t="shared" si="191"/>
        <v>00</v>
      </c>
    </row>
    <row r="3056" spans="1:5" x14ac:dyDescent="0.3">
      <c r="A3056" s="10">
        <f>data!B3056</f>
        <v>0</v>
      </c>
      <c r="B3056" s="10" t="str">
        <f t="shared" si="188"/>
        <v>0</v>
      </c>
      <c r="C3056" s="6" t="str">
        <f t="shared" si="189"/>
        <v>00</v>
      </c>
      <c r="D3056" s="6" t="str">
        <f t="shared" si="190"/>
        <v>00</v>
      </c>
      <c r="E3056" s="6" t="str">
        <f t="shared" si="191"/>
        <v>00</v>
      </c>
    </row>
    <row r="3057" spans="1:5" x14ac:dyDescent="0.3">
      <c r="A3057" s="10">
        <f>data!B3057</f>
        <v>0</v>
      </c>
      <c r="B3057" s="10" t="str">
        <f t="shared" si="188"/>
        <v>0</v>
      </c>
      <c r="C3057" s="6" t="str">
        <f t="shared" si="189"/>
        <v>00</v>
      </c>
      <c r="D3057" s="6" t="str">
        <f t="shared" si="190"/>
        <v>00</v>
      </c>
      <c r="E3057" s="6" t="str">
        <f t="shared" si="191"/>
        <v>00</v>
      </c>
    </row>
    <row r="3058" spans="1:5" x14ac:dyDescent="0.3">
      <c r="A3058" s="10">
        <f>data!B3058</f>
        <v>0</v>
      </c>
      <c r="B3058" s="10" t="str">
        <f t="shared" si="188"/>
        <v>0</v>
      </c>
      <c r="C3058" s="6" t="str">
        <f t="shared" si="189"/>
        <v>00</v>
      </c>
      <c r="D3058" s="6" t="str">
        <f t="shared" si="190"/>
        <v>00</v>
      </c>
      <c r="E3058" s="6" t="str">
        <f t="shared" si="191"/>
        <v>00</v>
      </c>
    </row>
    <row r="3059" spans="1:5" x14ac:dyDescent="0.3">
      <c r="A3059" s="10">
        <f>data!B3059</f>
        <v>0</v>
      </c>
      <c r="B3059" s="10" t="str">
        <f t="shared" si="188"/>
        <v>0</v>
      </c>
      <c r="C3059" s="6" t="str">
        <f t="shared" si="189"/>
        <v>00</v>
      </c>
      <c r="D3059" s="6" t="str">
        <f t="shared" si="190"/>
        <v>00</v>
      </c>
      <c r="E3059" s="6" t="str">
        <f t="shared" si="191"/>
        <v>00</v>
      </c>
    </row>
    <row r="3060" spans="1:5" x14ac:dyDescent="0.3">
      <c r="A3060" s="10">
        <f>data!B3060</f>
        <v>0</v>
      </c>
      <c r="B3060" s="10" t="str">
        <f t="shared" si="188"/>
        <v>0</v>
      </c>
      <c r="C3060" s="6" t="str">
        <f t="shared" si="189"/>
        <v>00</v>
      </c>
      <c r="D3060" s="6" t="str">
        <f t="shared" si="190"/>
        <v>00</v>
      </c>
      <c r="E3060" s="6" t="str">
        <f t="shared" si="191"/>
        <v>00</v>
      </c>
    </row>
    <row r="3061" spans="1:5" x14ac:dyDescent="0.3">
      <c r="A3061" s="10">
        <f>data!B3061</f>
        <v>0</v>
      </c>
      <c r="B3061" s="10" t="str">
        <f t="shared" si="188"/>
        <v>0</v>
      </c>
      <c r="C3061" s="6" t="str">
        <f t="shared" si="189"/>
        <v>00</v>
      </c>
      <c r="D3061" s="6" t="str">
        <f t="shared" si="190"/>
        <v>00</v>
      </c>
      <c r="E3061" s="6" t="str">
        <f t="shared" si="191"/>
        <v>00</v>
      </c>
    </row>
    <row r="3062" spans="1:5" x14ac:dyDescent="0.3">
      <c r="A3062" s="10">
        <f>data!B3062</f>
        <v>0</v>
      </c>
      <c r="B3062" s="10" t="str">
        <f t="shared" si="188"/>
        <v>0</v>
      </c>
      <c r="C3062" s="6" t="str">
        <f t="shared" si="189"/>
        <v>00</v>
      </c>
      <c r="D3062" s="6" t="str">
        <f t="shared" si="190"/>
        <v>00</v>
      </c>
      <c r="E3062" s="6" t="str">
        <f t="shared" si="191"/>
        <v>00</v>
      </c>
    </row>
    <row r="3063" spans="1:5" x14ac:dyDescent="0.3">
      <c r="A3063" s="10">
        <f>data!B3063</f>
        <v>0</v>
      </c>
      <c r="B3063" s="10" t="str">
        <f t="shared" si="188"/>
        <v>0</v>
      </c>
      <c r="C3063" s="6" t="str">
        <f t="shared" si="189"/>
        <v>00</v>
      </c>
      <c r="D3063" s="6" t="str">
        <f t="shared" si="190"/>
        <v>00</v>
      </c>
      <c r="E3063" s="6" t="str">
        <f t="shared" si="191"/>
        <v>00</v>
      </c>
    </row>
    <row r="3064" spans="1:5" x14ac:dyDescent="0.3">
      <c r="A3064" s="10">
        <f>data!B3064</f>
        <v>0</v>
      </c>
      <c r="B3064" s="10" t="str">
        <f t="shared" si="188"/>
        <v>0</v>
      </c>
      <c r="C3064" s="6" t="str">
        <f t="shared" si="189"/>
        <v>00</v>
      </c>
      <c r="D3064" s="6" t="str">
        <f t="shared" si="190"/>
        <v>00</v>
      </c>
      <c r="E3064" s="6" t="str">
        <f t="shared" si="191"/>
        <v>00</v>
      </c>
    </row>
    <row r="3065" spans="1:5" x14ac:dyDescent="0.3">
      <c r="A3065" s="10">
        <f>data!B3065</f>
        <v>0</v>
      </c>
      <c r="B3065" s="10" t="str">
        <f t="shared" si="188"/>
        <v>0</v>
      </c>
      <c r="C3065" s="6" t="str">
        <f t="shared" si="189"/>
        <v>00</v>
      </c>
      <c r="D3065" s="6" t="str">
        <f t="shared" si="190"/>
        <v>00</v>
      </c>
      <c r="E3065" s="6" t="str">
        <f t="shared" si="191"/>
        <v>00</v>
      </c>
    </row>
    <row r="3066" spans="1:5" x14ac:dyDescent="0.3">
      <c r="A3066" s="10">
        <f>data!B3066</f>
        <v>0</v>
      </c>
      <c r="B3066" s="10" t="str">
        <f t="shared" si="188"/>
        <v>0</v>
      </c>
      <c r="C3066" s="6" t="str">
        <f t="shared" si="189"/>
        <v>00</v>
      </c>
      <c r="D3066" s="6" t="str">
        <f t="shared" si="190"/>
        <v>00</v>
      </c>
      <c r="E3066" s="6" t="str">
        <f t="shared" si="191"/>
        <v>00</v>
      </c>
    </row>
    <row r="3067" spans="1:5" x14ac:dyDescent="0.3">
      <c r="A3067" s="10">
        <f>data!B3067</f>
        <v>0</v>
      </c>
      <c r="B3067" s="10" t="str">
        <f t="shared" si="188"/>
        <v>0</v>
      </c>
      <c r="C3067" s="6" t="str">
        <f t="shared" si="189"/>
        <v>00</v>
      </c>
      <c r="D3067" s="6" t="str">
        <f t="shared" si="190"/>
        <v>00</v>
      </c>
      <c r="E3067" s="6" t="str">
        <f t="shared" si="191"/>
        <v>00</v>
      </c>
    </row>
    <row r="3068" spans="1:5" x14ac:dyDescent="0.3">
      <c r="A3068" s="10">
        <f>data!B3068</f>
        <v>0</v>
      </c>
      <c r="B3068" s="10" t="str">
        <f t="shared" si="188"/>
        <v>0</v>
      </c>
      <c r="C3068" s="6" t="str">
        <f t="shared" si="189"/>
        <v>00</v>
      </c>
      <c r="D3068" s="6" t="str">
        <f t="shared" si="190"/>
        <v>00</v>
      </c>
      <c r="E3068" s="6" t="str">
        <f t="shared" si="191"/>
        <v>00</v>
      </c>
    </row>
    <row r="3069" spans="1:5" x14ac:dyDescent="0.3">
      <c r="A3069" s="10">
        <f>data!B3069</f>
        <v>0</v>
      </c>
      <c r="B3069" s="10" t="str">
        <f t="shared" si="188"/>
        <v>0</v>
      </c>
      <c r="C3069" s="6" t="str">
        <f t="shared" si="189"/>
        <v>00</v>
      </c>
      <c r="D3069" s="6" t="str">
        <f t="shared" si="190"/>
        <v>00</v>
      </c>
      <c r="E3069" s="6" t="str">
        <f t="shared" si="191"/>
        <v>00</v>
      </c>
    </row>
    <row r="3070" spans="1:5" x14ac:dyDescent="0.3">
      <c r="A3070" s="10">
        <f>data!B3070</f>
        <v>0</v>
      </c>
      <c r="B3070" s="10" t="str">
        <f t="shared" si="188"/>
        <v>0</v>
      </c>
      <c r="C3070" s="6" t="str">
        <f t="shared" si="189"/>
        <v>00</v>
      </c>
      <c r="D3070" s="6" t="str">
        <f t="shared" si="190"/>
        <v>00</v>
      </c>
      <c r="E3070" s="6" t="str">
        <f t="shared" si="191"/>
        <v>00</v>
      </c>
    </row>
    <row r="3071" spans="1:5" x14ac:dyDescent="0.3">
      <c r="A3071" s="10">
        <f>data!B3071</f>
        <v>0</v>
      </c>
      <c r="B3071" s="10" t="str">
        <f t="shared" si="188"/>
        <v>0</v>
      </c>
      <c r="C3071" s="6" t="str">
        <f t="shared" si="189"/>
        <v>00</v>
      </c>
      <c r="D3071" s="6" t="str">
        <f t="shared" si="190"/>
        <v>00</v>
      </c>
      <c r="E3071" s="6" t="str">
        <f t="shared" si="191"/>
        <v>00</v>
      </c>
    </row>
    <row r="3072" spans="1:5" x14ac:dyDescent="0.3">
      <c r="A3072" s="10">
        <f>data!B3072</f>
        <v>0</v>
      </c>
      <c r="B3072" s="10" t="str">
        <f t="shared" si="188"/>
        <v>0</v>
      </c>
      <c r="C3072" s="6" t="str">
        <f t="shared" si="189"/>
        <v>00</v>
      </c>
      <c r="D3072" s="6" t="str">
        <f t="shared" si="190"/>
        <v>00</v>
      </c>
      <c r="E3072" s="6" t="str">
        <f t="shared" si="191"/>
        <v>00</v>
      </c>
    </row>
    <row r="3073" spans="1:5" x14ac:dyDescent="0.3">
      <c r="A3073" s="10">
        <f>data!B3073</f>
        <v>0</v>
      </c>
      <c r="B3073" s="10" t="str">
        <f t="shared" si="188"/>
        <v>0</v>
      </c>
      <c r="C3073" s="6" t="str">
        <f t="shared" si="189"/>
        <v>00</v>
      </c>
      <c r="D3073" s="6" t="str">
        <f t="shared" si="190"/>
        <v>00</v>
      </c>
      <c r="E3073" s="6" t="str">
        <f t="shared" si="191"/>
        <v>00</v>
      </c>
    </row>
    <row r="3074" spans="1:5" x14ac:dyDescent="0.3">
      <c r="A3074" s="10">
        <f>data!B3074</f>
        <v>0</v>
      </c>
      <c r="B3074" s="10" t="str">
        <f t="shared" si="188"/>
        <v>0</v>
      </c>
      <c r="C3074" s="6" t="str">
        <f t="shared" si="189"/>
        <v>00</v>
      </c>
      <c r="D3074" s="6" t="str">
        <f t="shared" si="190"/>
        <v>00</v>
      </c>
      <c r="E3074" s="6" t="str">
        <f t="shared" si="191"/>
        <v>00</v>
      </c>
    </row>
    <row r="3075" spans="1:5" x14ac:dyDescent="0.3">
      <c r="A3075" s="10">
        <f>data!B3075</f>
        <v>0</v>
      </c>
      <c r="B3075" s="10" t="str">
        <f t="shared" ref="B3075:B3138" si="192" xml:space="preserve"> REPLACE(A3075,1,5,0)</f>
        <v>0</v>
      </c>
      <c r="C3075" s="6" t="str">
        <f t="shared" ref="C3075:C3138" si="193">IF((FLOOR(24*B3075,1)) &lt; 10,CONCATENATE(0,(FLOOR(24*B3075,1))), (FLOOR(24*B3075,1)))</f>
        <v>00</v>
      </c>
      <c r="D3075" s="6" t="str">
        <f t="shared" ref="D3075:D3138" si="194">IF(FLOOR(((24*B3075-C3075)*60),1) &lt; 10,CONCATENATE(0,FLOOR(((24*B3075-C3075)*60),1)), FLOOR(((24*B3075-C3075)*60),1))</f>
        <v>00</v>
      </c>
      <c r="E3075" s="6" t="str">
        <f t="shared" ref="E3075:E3138" si="195">IF(FLOOR((((24*B3075-C3075)*60-D3075)*60),1) &lt; 10,CONCATENATE(0,FLOOR((((24*B3075-C3075)*60-D3075)*60),1)), FLOOR((((24*B3075-C3075)*60-D3075)*60),1))</f>
        <v>00</v>
      </c>
    </row>
    <row r="3076" spans="1:5" x14ac:dyDescent="0.3">
      <c r="A3076" s="10">
        <f>data!B3076</f>
        <v>0</v>
      </c>
      <c r="B3076" s="10" t="str">
        <f t="shared" si="192"/>
        <v>0</v>
      </c>
      <c r="C3076" s="6" t="str">
        <f t="shared" si="193"/>
        <v>00</v>
      </c>
      <c r="D3076" s="6" t="str">
        <f t="shared" si="194"/>
        <v>00</v>
      </c>
      <c r="E3076" s="6" t="str">
        <f t="shared" si="195"/>
        <v>00</v>
      </c>
    </row>
    <row r="3077" spans="1:5" x14ac:dyDescent="0.3">
      <c r="A3077" s="10">
        <f>data!B3077</f>
        <v>0</v>
      </c>
      <c r="B3077" s="10" t="str">
        <f t="shared" si="192"/>
        <v>0</v>
      </c>
      <c r="C3077" s="6" t="str">
        <f t="shared" si="193"/>
        <v>00</v>
      </c>
      <c r="D3077" s="6" t="str">
        <f t="shared" si="194"/>
        <v>00</v>
      </c>
      <c r="E3077" s="6" t="str">
        <f t="shared" si="195"/>
        <v>00</v>
      </c>
    </row>
    <row r="3078" spans="1:5" x14ac:dyDescent="0.3">
      <c r="A3078" s="10">
        <f>data!B3078</f>
        <v>0</v>
      </c>
      <c r="B3078" s="10" t="str">
        <f t="shared" si="192"/>
        <v>0</v>
      </c>
      <c r="C3078" s="6" t="str">
        <f t="shared" si="193"/>
        <v>00</v>
      </c>
      <c r="D3078" s="6" t="str">
        <f t="shared" si="194"/>
        <v>00</v>
      </c>
      <c r="E3078" s="6" t="str">
        <f t="shared" si="195"/>
        <v>00</v>
      </c>
    </row>
    <row r="3079" spans="1:5" x14ac:dyDescent="0.3">
      <c r="A3079" s="10">
        <f>data!B3079</f>
        <v>0</v>
      </c>
      <c r="B3079" s="10" t="str">
        <f t="shared" si="192"/>
        <v>0</v>
      </c>
      <c r="C3079" s="6" t="str">
        <f t="shared" si="193"/>
        <v>00</v>
      </c>
      <c r="D3079" s="6" t="str">
        <f t="shared" si="194"/>
        <v>00</v>
      </c>
      <c r="E3079" s="6" t="str">
        <f t="shared" si="195"/>
        <v>00</v>
      </c>
    </row>
    <row r="3080" spans="1:5" x14ac:dyDescent="0.3">
      <c r="A3080" s="10">
        <f>data!B3080</f>
        <v>0</v>
      </c>
      <c r="B3080" s="10" t="str">
        <f t="shared" si="192"/>
        <v>0</v>
      </c>
      <c r="C3080" s="6" t="str">
        <f t="shared" si="193"/>
        <v>00</v>
      </c>
      <c r="D3080" s="6" t="str">
        <f t="shared" si="194"/>
        <v>00</v>
      </c>
      <c r="E3080" s="6" t="str">
        <f t="shared" si="195"/>
        <v>00</v>
      </c>
    </row>
    <row r="3081" spans="1:5" x14ac:dyDescent="0.3">
      <c r="A3081" s="10">
        <f>data!B3081</f>
        <v>0</v>
      </c>
      <c r="B3081" s="10" t="str">
        <f t="shared" si="192"/>
        <v>0</v>
      </c>
      <c r="C3081" s="6" t="str">
        <f t="shared" si="193"/>
        <v>00</v>
      </c>
      <c r="D3081" s="6" t="str">
        <f t="shared" si="194"/>
        <v>00</v>
      </c>
      <c r="E3081" s="6" t="str">
        <f t="shared" si="195"/>
        <v>00</v>
      </c>
    </row>
    <row r="3082" spans="1:5" x14ac:dyDescent="0.3">
      <c r="A3082" s="10">
        <f>data!B3082</f>
        <v>0</v>
      </c>
      <c r="B3082" s="10" t="str">
        <f t="shared" si="192"/>
        <v>0</v>
      </c>
      <c r="C3082" s="6" t="str">
        <f t="shared" si="193"/>
        <v>00</v>
      </c>
      <c r="D3082" s="6" t="str">
        <f t="shared" si="194"/>
        <v>00</v>
      </c>
      <c r="E3082" s="6" t="str">
        <f t="shared" si="195"/>
        <v>00</v>
      </c>
    </row>
    <row r="3083" spans="1:5" x14ac:dyDescent="0.3">
      <c r="A3083" s="10">
        <f>data!B3083</f>
        <v>0</v>
      </c>
      <c r="B3083" s="10" t="str">
        <f t="shared" si="192"/>
        <v>0</v>
      </c>
      <c r="C3083" s="6" t="str">
        <f t="shared" si="193"/>
        <v>00</v>
      </c>
      <c r="D3083" s="6" t="str">
        <f t="shared" si="194"/>
        <v>00</v>
      </c>
      <c r="E3083" s="6" t="str">
        <f t="shared" si="195"/>
        <v>00</v>
      </c>
    </row>
    <row r="3084" spans="1:5" x14ac:dyDescent="0.3">
      <c r="A3084" s="10">
        <f>data!B3084</f>
        <v>0</v>
      </c>
      <c r="B3084" s="10" t="str">
        <f t="shared" si="192"/>
        <v>0</v>
      </c>
      <c r="C3084" s="6" t="str">
        <f t="shared" si="193"/>
        <v>00</v>
      </c>
      <c r="D3084" s="6" t="str">
        <f t="shared" si="194"/>
        <v>00</v>
      </c>
      <c r="E3084" s="6" t="str">
        <f t="shared" si="195"/>
        <v>00</v>
      </c>
    </row>
    <row r="3085" spans="1:5" x14ac:dyDescent="0.3">
      <c r="A3085" s="10">
        <f>data!B3085</f>
        <v>0</v>
      </c>
      <c r="B3085" s="10" t="str">
        <f t="shared" si="192"/>
        <v>0</v>
      </c>
      <c r="C3085" s="6" t="str">
        <f t="shared" si="193"/>
        <v>00</v>
      </c>
      <c r="D3085" s="6" t="str">
        <f t="shared" si="194"/>
        <v>00</v>
      </c>
      <c r="E3085" s="6" t="str">
        <f t="shared" si="195"/>
        <v>00</v>
      </c>
    </row>
    <row r="3086" spans="1:5" x14ac:dyDescent="0.3">
      <c r="A3086" s="10">
        <f>data!B3086</f>
        <v>0</v>
      </c>
      <c r="B3086" s="10" t="str">
        <f t="shared" si="192"/>
        <v>0</v>
      </c>
      <c r="C3086" s="6" t="str">
        <f t="shared" si="193"/>
        <v>00</v>
      </c>
      <c r="D3086" s="6" t="str">
        <f t="shared" si="194"/>
        <v>00</v>
      </c>
      <c r="E3086" s="6" t="str">
        <f t="shared" si="195"/>
        <v>00</v>
      </c>
    </row>
    <row r="3087" spans="1:5" x14ac:dyDescent="0.3">
      <c r="A3087" s="10">
        <f>data!B3087</f>
        <v>0</v>
      </c>
      <c r="B3087" s="10" t="str">
        <f t="shared" si="192"/>
        <v>0</v>
      </c>
      <c r="C3087" s="6" t="str">
        <f t="shared" si="193"/>
        <v>00</v>
      </c>
      <c r="D3087" s="6" t="str">
        <f t="shared" si="194"/>
        <v>00</v>
      </c>
      <c r="E3087" s="6" t="str">
        <f t="shared" si="195"/>
        <v>00</v>
      </c>
    </row>
    <row r="3088" spans="1:5" x14ac:dyDescent="0.3">
      <c r="A3088" s="10">
        <f>data!B3088</f>
        <v>0</v>
      </c>
      <c r="B3088" s="10" t="str">
        <f t="shared" si="192"/>
        <v>0</v>
      </c>
      <c r="C3088" s="6" t="str">
        <f t="shared" si="193"/>
        <v>00</v>
      </c>
      <c r="D3088" s="6" t="str">
        <f t="shared" si="194"/>
        <v>00</v>
      </c>
      <c r="E3088" s="6" t="str">
        <f t="shared" si="195"/>
        <v>00</v>
      </c>
    </row>
    <row r="3089" spans="1:5" x14ac:dyDescent="0.3">
      <c r="A3089" s="10">
        <f>data!B3089</f>
        <v>0</v>
      </c>
      <c r="B3089" s="10" t="str">
        <f t="shared" si="192"/>
        <v>0</v>
      </c>
      <c r="C3089" s="6" t="str">
        <f t="shared" si="193"/>
        <v>00</v>
      </c>
      <c r="D3089" s="6" t="str">
        <f t="shared" si="194"/>
        <v>00</v>
      </c>
      <c r="E3089" s="6" t="str">
        <f t="shared" si="195"/>
        <v>00</v>
      </c>
    </row>
    <row r="3090" spans="1:5" x14ac:dyDescent="0.3">
      <c r="A3090" s="10">
        <f>data!B3090</f>
        <v>0</v>
      </c>
      <c r="B3090" s="10" t="str">
        <f t="shared" si="192"/>
        <v>0</v>
      </c>
      <c r="C3090" s="6" t="str">
        <f t="shared" si="193"/>
        <v>00</v>
      </c>
      <c r="D3090" s="6" t="str">
        <f t="shared" si="194"/>
        <v>00</v>
      </c>
      <c r="E3090" s="6" t="str">
        <f t="shared" si="195"/>
        <v>00</v>
      </c>
    </row>
    <row r="3091" spans="1:5" x14ac:dyDescent="0.3">
      <c r="A3091" s="10">
        <f>data!B3091</f>
        <v>0</v>
      </c>
      <c r="B3091" s="10" t="str">
        <f t="shared" si="192"/>
        <v>0</v>
      </c>
      <c r="C3091" s="6" t="str">
        <f t="shared" si="193"/>
        <v>00</v>
      </c>
      <c r="D3091" s="6" t="str">
        <f t="shared" si="194"/>
        <v>00</v>
      </c>
      <c r="E3091" s="6" t="str">
        <f t="shared" si="195"/>
        <v>00</v>
      </c>
    </row>
    <row r="3092" spans="1:5" x14ac:dyDescent="0.3">
      <c r="A3092" s="10">
        <f>data!B3092</f>
        <v>0</v>
      </c>
      <c r="B3092" s="10" t="str">
        <f t="shared" si="192"/>
        <v>0</v>
      </c>
      <c r="C3092" s="6" t="str">
        <f t="shared" si="193"/>
        <v>00</v>
      </c>
      <c r="D3092" s="6" t="str">
        <f t="shared" si="194"/>
        <v>00</v>
      </c>
      <c r="E3092" s="6" t="str">
        <f t="shared" si="195"/>
        <v>00</v>
      </c>
    </row>
    <row r="3093" spans="1:5" x14ac:dyDescent="0.3">
      <c r="A3093" s="10">
        <f>data!B3093</f>
        <v>0</v>
      </c>
      <c r="B3093" s="10" t="str">
        <f t="shared" si="192"/>
        <v>0</v>
      </c>
      <c r="C3093" s="6" t="str">
        <f t="shared" si="193"/>
        <v>00</v>
      </c>
      <c r="D3093" s="6" t="str">
        <f t="shared" si="194"/>
        <v>00</v>
      </c>
      <c r="E3093" s="6" t="str">
        <f t="shared" si="195"/>
        <v>00</v>
      </c>
    </row>
    <row r="3094" spans="1:5" x14ac:dyDescent="0.3">
      <c r="A3094" s="10">
        <f>data!B3094</f>
        <v>0</v>
      </c>
      <c r="B3094" s="10" t="str">
        <f t="shared" si="192"/>
        <v>0</v>
      </c>
      <c r="C3094" s="6" t="str">
        <f t="shared" si="193"/>
        <v>00</v>
      </c>
      <c r="D3094" s="6" t="str">
        <f t="shared" si="194"/>
        <v>00</v>
      </c>
      <c r="E3094" s="6" t="str">
        <f t="shared" si="195"/>
        <v>00</v>
      </c>
    </row>
    <row r="3095" spans="1:5" x14ac:dyDescent="0.3">
      <c r="A3095" s="10">
        <f>data!B3095</f>
        <v>0</v>
      </c>
      <c r="B3095" s="10" t="str">
        <f t="shared" si="192"/>
        <v>0</v>
      </c>
      <c r="C3095" s="6" t="str">
        <f t="shared" si="193"/>
        <v>00</v>
      </c>
      <c r="D3095" s="6" t="str">
        <f t="shared" si="194"/>
        <v>00</v>
      </c>
      <c r="E3095" s="6" t="str">
        <f t="shared" si="195"/>
        <v>00</v>
      </c>
    </row>
    <row r="3096" spans="1:5" x14ac:dyDescent="0.3">
      <c r="A3096" s="10">
        <f>data!B3096</f>
        <v>0</v>
      </c>
      <c r="B3096" s="10" t="str">
        <f t="shared" si="192"/>
        <v>0</v>
      </c>
      <c r="C3096" s="6" t="str">
        <f t="shared" si="193"/>
        <v>00</v>
      </c>
      <c r="D3096" s="6" t="str">
        <f t="shared" si="194"/>
        <v>00</v>
      </c>
      <c r="E3096" s="6" t="str">
        <f t="shared" si="195"/>
        <v>00</v>
      </c>
    </row>
    <row r="3097" spans="1:5" x14ac:dyDescent="0.3">
      <c r="A3097" s="10">
        <f>data!B3097</f>
        <v>0</v>
      </c>
      <c r="B3097" s="10" t="str">
        <f t="shared" si="192"/>
        <v>0</v>
      </c>
      <c r="C3097" s="6" t="str">
        <f t="shared" si="193"/>
        <v>00</v>
      </c>
      <c r="D3097" s="6" t="str">
        <f t="shared" si="194"/>
        <v>00</v>
      </c>
      <c r="E3097" s="6" t="str">
        <f t="shared" si="195"/>
        <v>00</v>
      </c>
    </row>
    <row r="3098" spans="1:5" x14ac:dyDescent="0.3">
      <c r="A3098" s="10">
        <f>data!B3098</f>
        <v>0</v>
      </c>
      <c r="B3098" s="10" t="str">
        <f t="shared" si="192"/>
        <v>0</v>
      </c>
      <c r="C3098" s="6" t="str">
        <f t="shared" si="193"/>
        <v>00</v>
      </c>
      <c r="D3098" s="6" t="str">
        <f t="shared" si="194"/>
        <v>00</v>
      </c>
      <c r="E3098" s="6" t="str">
        <f t="shared" si="195"/>
        <v>00</v>
      </c>
    </row>
    <row r="3099" spans="1:5" x14ac:dyDescent="0.3">
      <c r="A3099" s="10">
        <f>data!B3099</f>
        <v>0</v>
      </c>
      <c r="B3099" s="10" t="str">
        <f t="shared" si="192"/>
        <v>0</v>
      </c>
      <c r="C3099" s="6" t="str">
        <f t="shared" si="193"/>
        <v>00</v>
      </c>
      <c r="D3099" s="6" t="str">
        <f t="shared" si="194"/>
        <v>00</v>
      </c>
      <c r="E3099" s="6" t="str">
        <f t="shared" si="195"/>
        <v>00</v>
      </c>
    </row>
    <row r="3100" spans="1:5" x14ac:dyDescent="0.3">
      <c r="A3100" s="10">
        <f>data!B3100</f>
        <v>0</v>
      </c>
      <c r="B3100" s="10" t="str">
        <f t="shared" si="192"/>
        <v>0</v>
      </c>
      <c r="C3100" s="6" t="str">
        <f t="shared" si="193"/>
        <v>00</v>
      </c>
      <c r="D3100" s="6" t="str">
        <f t="shared" si="194"/>
        <v>00</v>
      </c>
      <c r="E3100" s="6" t="str">
        <f t="shared" si="195"/>
        <v>00</v>
      </c>
    </row>
    <row r="3101" spans="1:5" x14ac:dyDescent="0.3">
      <c r="A3101" s="10">
        <f>data!B3101</f>
        <v>0</v>
      </c>
      <c r="B3101" s="10" t="str">
        <f t="shared" si="192"/>
        <v>0</v>
      </c>
      <c r="C3101" s="6" t="str">
        <f t="shared" si="193"/>
        <v>00</v>
      </c>
      <c r="D3101" s="6" t="str">
        <f t="shared" si="194"/>
        <v>00</v>
      </c>
      <c r="E3101" s="6" t="str">
        <f t="shared" si="195"/>
        <v>00</v>
      </c>
    </row>
    <row r="3102" spans="1:5" x14ac:dyDescent="0.3">
      <c r="A3102" s="10">
        <f>data!B3102</f>
        <v>0</v>
      </c>
      <c r="B3102" s="10" t="str">
        <f t="shared" si="192"/>
        <v>0</v>
      </c>
      <c r="C3102" s="6" t="str">
        <f t="shared" si="193"/>
        <v>00</v>
      </c>
      <c r="D3102" s="6" t="str">
        <f t="shared" si="194"/>
        <v>00</v>
      </c>
      <c r="E3102" s="6" t="str">
        <f t="shared" si="195"/>
        <v>00</v>
      </c>
    </row>
    <row r="3103" spans="1:5" x14ac:dyDescent="0.3">
      <c r="A3103" s="10">
        <f>data!B3103</f>
        <v>0</v>
      </c>
      <c r="B3103" s="10" t="str">
        <f t="shared" si="192"/>
        <v>0</v>
      </c>
      <c r="C3103" s="6" t="str">
        <f t="shared" si="193"/>
        <v>00</v>
      </c>
      <c r="D3103" s="6" t="str">
        <f t="shared" si="194"/>
        <v>00</v>
      </c>
      <c r="E3103" s="6" t="str">
        <f t="shared" si="195"/>
        <v>00</v>
      </c>
    </row>
    <row r="3104" spans="1:5" x14ac:dyDescent="0.3">
      <c r="A3104" s="10">
        <f>data!B3104</f>
        <v>0</v>
      </c>
      <c r="B3104" s="10" t="str">
        <f t="shared" si="192"/>
        <v>0</v>
      </c>
      <c r="C3104" s="6" t="str">
        <f t="shared" si="193"/>
        <v>00</v>
      </c>
      <c r="D3104" s="6" t="str">
        <f t="shared" si="194"/>
        <v>00</v>
      </c>
      <c r="E3104" s="6" t="str">
        <f t="shared" si="195"/>
        <v>00</v>
      </c>
    </row>
    <row r="3105" spans="1:5" x14ac:dyDescent="0.3">
      <c r="A3105" s="10">
        <f>data!B3105</f>
        <v>0</v>
      </c>
      <c r="B3105" s="10" t="str">
        <f t="shared" si="192"/>
        <v>0</v>
      </c>
      <c r="C3105" s="6" t="str">
        <f t="shared" si="193"/>
        <v>00</v>
      </c>
      <c r="D3105" s="6" t="str">
        <f t="shared" si="194"/>
        <v>00</v>
      </c>
      <c r="E3105" s="6" t="str">
        <f t="shared" si="195"/>
        <v>00</v>
      </c>
    </row>
    <row r="3106" spans="1:5" x14ac:dyDescent="0.3">
      <c r="A3106" s="10">
        <f>data!B3106</f>
        <v>0</v>
      </c>
      <c r="B3106" s="10" t="str">
        <f t="shared" si="192"/>
        <v>0</v>
      </c>
      <c r="C3106" s="6" t="str">
        <f t="shared" si="193"/>
        <v>00</v>
      </c>
      <c r="D3106" s="6" t="str">
        <f t="shared" si="194"/>
        <v>00</v>
      </c>
      <c r="E3106" s="6" t="str">
        <f t="shared" si="195"/>
        <v>00</v>
      </c>
    </row>
    <row r="3107" spans="1:5" x14ac:dyDescent="0.3">
      <c r="A3107" s="10">
        <f>data!B3107</f>
        <v>0</v>
      </c>
      <c r="B3107" s="10" t="str">
        <f t="shared" si="192"/>
        <v>0</v>
      </c>
      <c r="C3107" s="6" t="str">
        <f t="shared" si="193"/>
        <v>00</v>
      </c>
      <c r="D3107" s="6" t="str">
        <f t="shared" si="194"/>
        <v>00</v>
      </c>
      <c r="E3107" s="6" t="str">
        <f t="shared" si="195"/>
        <v>00</v>
      </c>
    </row>
    <row r="3108" spans="1:5" x14ac:dyDescent="0.3">
      <c r="A3108" s="10">
        <f>data!B3108</f>
        <v>0</v>
      </c>
      <c r="B3108" s="10" t="str">
        <f t="shared" si="192"/>
        <v>0</v>
      </c>
      <c r="C3108" s="6" t="str">
        <f t="shared" si="193"/>
        <v>00</v>
      </c>
      <c r="D3108" s="6" t="str">
        <f t="shared" si="194"/>
        <v>00</v>
      </c>
      <c r="E3108" s="6" t="str">
        <f t="shared" si="195"/>
        <v>00</v>
      </c>
    </row>
    <row r="3109" spans="1:5" x14ac:dyDescent="0.3">
      <c r="A3109" s="10">
        <f>data!B3109</f>
        <v>0</v>
      </c>
      <c r="B3109" s="10" t="str">
        <f t="shared" si="192"/>
        <v>0</v>
      </c>
      <c r="C3109" s="6" t="str">
        <f t="shared" si="193"/>
        <v>00</v>
      </c>
      <c r="D3109" s="6" t="str">
        <f t="shared" si="194"/>
        <v>00</v>
      </c>
      <c r="E3109" s="6" t="str">
        <f t="shared" si="195"/>
        <v>00</v>
      </c>
    </row>
    <row r="3110" spans="1:5" x14ac:dyDescent="0.3">
      <c r="A3110" s="10">
        <f>data!B3110</f>
        <v>0</v>
      </c>
      <c r="B3110" s="10" t="str">
        <f t="shared" si="192"/>
        <v>0</v>
      </c>
      <c r="C3110" s="6" t="str">
        <f t="shared" si="193"/>
        <v>00</v>
      </c>
      <c r="D3110" s="6" t="str">
        <f t="shared" si="194"/>
        <v>00</v>
      </c>
      <c r="E3110" s="6" t="str">
        <f t="shared" si="195"/>
        <v>00</v>
      </c>
    </row>
    <row r="3111" spans="1:5" x14ac:dyDescent="0.3">
      <c r="A3111" s="10">
        <f>data!B3111</f>
        <v>0</v>
      </c>
      <c r="B3111" s="10" t="str">
        <f t="shared" si="192"/>
        <v>0</v>
      </c>
      <c r="C3111" s="6" t="str">
        <f t="shared" si="193"/>
        <v>00</v>
      </c>
      <c r="D3111" s="6" t="str">
        <f t="shared" si="194"/>
        <v>00</v>
      </c>
      <c r="E3111" s="6" t="str">
        <f t="shared" si="195"/>
        <v>00</v>
      </c>
    </row>
    <row r="3112" spans="1:5" x14ac:dyDescent="0.3">
      <c r="A3112" s="10">
        <f>data!B3112</f>
        <v>0</v>
      </c>
      <c r="B3112" s="10" t="str">
        <f t="shared" si="192"/>
        <v>0</v>
      </c>
      <c r="C3112" s="6" t="str">
        <f t="shared" si="193"/>
        <v>00</v>
      </c>
      <c r="D3112" s="6" t="str">
        <f t="shared" si="194"/>
        <v>00</v>
      </c>
      <c r="E3112" s="6" t="str">
        <f t="shared" si="195"/>
        <v>00</v>
      </c>
    </row>
    <row r="3113" spans="1:5" x14ac:dyDescent="0.3">
      <c r="A3113" s="10">
        <f>data!B3113</f>
        <v>0</v>
      </c>
      <c r="B3113" s="10" t="str">
        <f t="shared" si="192"/>
        <v>0</v>
      </c>
      <c r="C3113" s="6" t="str">
        <f t="shared" si="193"/>
        <v>00</v>
      </c>
      <c r="D3113" s="6" t="str">
        <f t="shared" si="194"/>
        <v>00</v>
      </c>
      <c r="E3113" s="6" t="str">
        <f t="shared" si="195"/>
        <v>00</v>
      </c>
    </row>
    <row r="3114" spans="1:5" x14ac:dyDescent="0.3">
      <c r="A3114" s="10">
        <f>data!B3114</f>
        <v>0</v>
      </c>
      <c r="B3114" s="10" t="str">
        <f t="shared" si="192"/>
        <v>0</v>
      </c>
      <c r="C3114" s="6" t="str">
        <f t="shared" si="193"/>
        <v>00</v>
      </c>
      <c r="D3114" s="6" t="str">
        <f t="shared" si="194"/>
        <v>00</v>
      </c>
      <c r="E3114" s="6" t="str">
        <f t="shared" si="195"/>
        <v>00</v>
      </c>
    </row>
    <row r="3115" spans="1:5" x14ac:dyDescent="0.3">
      <c r="A3115" s="10">
        <f>data!B3115</f>
        <v>0</v>
      </c>
      <c r="B3115" s="10" t="str">
        <f t="shared" si="192"/>
        <v>0</v>
      </c>
      <c r="C3115" s="6" t="str">
        <f t="shared" si="193"/>
        <v>00</v>
      </c>
      <c r="D3115" s="6" t="str">
        <f t="shared" si="194"/>
        <v>00</v>
      </c>
      <c r="E3115" s="6" t="str">
        <f t="shared" si="195"/>
        <v>00</v>
      </c>
    </row>
    <row r="3116" spans="1:5" x14ac:dyDescent="0.3">
      <c r="A3116" s="10">
        <f>data!B3116</f>
        <v>0</v>
      </c>
      <c r="B3116" s="10" t="str">
        <f t="shared" si="192"/>
        <v>0</v>
      </c>
      <c r="C3116" s="6" t="str">
        <f t="shared" si="193"/>
        <v>00</v>
      </c>
      <c r="D3116" s="6" t="str">
        <f t="shared" si="194"/>
        <v>00</v>
      </c>
      <c r="E3116" s="6" t="str">
        <f t="shared" si="195"/>
        <v>00</v>
      </c>
    </row>
    <row r="3117" spans="1:5" x14ac:dyDescent="0.3">
      <c r="A3117" s="10">
        <f>data!B3117</f>
        <v>0</v>
      </c>
      <c r="B3117" s="10" t="str">
        <f t="shared" si="192"/>
        <v>0</v>
      </c>
      <c r="C3117" s="6" t="str">
        <f t="shared" si="193"/>
        <v>00</v>
      </c>
      <c r="D3117" s="6" t="str">
        <f t="shared" si="194"/>
        <v>00</v>
      </c>
      <c r="E3117" s="6" t="str">
        <f t="shared" si="195"/>
        <v>00</v>
      </c>
    </row>
    <row r="3118" spans="1:5" x14ac:dyDescent="0.3">
      <c r="A3118" s="10">
        <f>data!B3118</f>
        <v>0</v>
      </c>
      <c r="B3118" s="10" t="str">
        <f t="shared" si="192"/>
        <v>0</v>
      </c>
      <c r="C3118" s="6" t="str">
        <f t="shared" si="193"/>
        <v>00</v>
      </c>
      <c r="D3118" s="6" t="str">
        <f t="shared" si="194"/>
        <v>00</v>
      </c>
      <c r="E3118" s="6" t="str">
        <f t="shared" si="195"/>
        <v>00</v>
      </c>
    </row>
    <row r="3119" spans="1:5" x14ac:dyDescent="0.3">
      <c r="A3119" s="10">
        <f>data!B3119</f>
        <v>0</v>
      </c>
      <c r="B3119" s="10" t="str">
        <f t="shared" si="192"/>
        <v>0</v>
      </c>
      <c r="C3119" s="6" t="str">
        <f t="shared" si="193"/>
        <v>00</v>
      </c>
      <c r="D3119" s="6" t="str">
        <f t="shared" si="194"/>
        <v>00</v>
      </c>
      <c r="E3119" s="6" t="str">
        <f t="shared" si="195"/>
        <v>00</v>
      </c>
    </row>
    <row r="3120" spans="1:5" x14ac:dyDescent="0.3">
      <c r="A3120" s="10">
        <f>data!B3120</f>
        <v>0</v>
      </c>
      <c r="B3120" s="10" t="str">
        <f t="shared" si="192"/>
        <v>0</v>
      </c>
      <c r="C3120" s="6" t="str">
        <f t="shared" si="193"/>
        <v>00</v>
      </c>
      <c r="D3120" s="6" t="str">
        <f t="shared" si="194"/>
        <v>00</v>
      </c>
      <c r="E3120" s="6" t="str">
        <f t="shared" si="195"/>
        <v>00</v>
      </c>
    </row>
    <row r="3121" spans="1:5" x14ac:dyDescent="0.3">
      <c r="A3121" s="10">
        <f>data!B3121</f>
        <v>0</v>
      </c>
      <c r="B3121" s="10" t="str">
        <f t="shared" si="192"/>
        <v>0</v>
      </c>
      <c r="C3121" s="6" t="str">
        <f t="shared" si="193"/>
        <v>00</v>
      </c>
      <c r="D3121" s="6" t="str">
        <f t="shared" si="194"/>
        <v>00</v>
      </c>
      <c r="E3121" s="6" t="str">
        <f t="shared" si="195"/>
        <v>00</v>
      </c>
    </row>
    <row r="3122" spans="1:5" x14ac:dyDescent="0.3">
      <c r="A3122" s="10">
        <f>data!B3122</f>
        <v>0</v>
      </c>
      <c r="B3122" s="10" t="str">
        <f t="shared" si="192"/>
        <v>0</v>
      </c>
      <c r="C3122" s="6" t="str">
        <f t="shared" si="193"/>
        <v>00</v>
      </c>
      <c r="D3122" s="6" t="str">
        <f t="shared" si="194"/>
        <v>00</v>
      </c>
      <c r="E3122" s="6" t="str">
        <f t="shared" si="195"/>
        <v>00</v>
      </c>
    </row>
    <row r="3123" spans="1:5" x14ac:dyDescent="0.3">
      <c r="A3123" s="10">
        <f>data!B3123</f>
        <v>0</v>
      </c>
      <c r="B3123" s="10" t="str">
        <f t="shared" si="192"/>
        <v>0</v>
      </c>
      <c r="C3123" s="6" t="str">
        <f t="shared" si="193"/>
        <v>00</v>
      </c>
      <c r="D3123" s="6" t="str">
        <f t="shared" si="194"/>
        <v>00</v>
      </c>
      <c r="E3123" s="6" t="str">
        <f t="shared" si="195"/>
        <v>00</v>
      </c>
    </row>
    <row r="3124" spans="1:5" x14ac:dyDescent="0.3">
      <c r="A3124" s="10">
        <f>data!B3124</f>
        <v>0</v>
      </c>
      <c r="B3124" s="10" t="str">
        <f t="shared" si="192"/>
        <v>0</v>
      </c>
      <c r="C3124" s="6" t="str">
        <f t="shared" si="193"/>
        <v>00</v>
      </c>
      <c r="D3124" s="6" t="str">
        <f t="shared" si="194"/>
        <v>00</v>
      </c>
      <c r="E3124" s="6" t="str">
        <f t="shared" si="195"/>
        <v>00</v>
      </c>
    </row>
    <row r="3125" spans="1:5" x14ac:dyDescent="0.3">
      <c r="A3125" s="10">
        <f>data!B3125</f>
        <v>0</v>
      </c>
      <c r="B3125" s="10" t="str">
        <f t="shared" si="192"/>
        <v>0</v>
      </c>
      <c r="C3125" s="6" t="str">
        <f t="shared" si="193"/>
        <v>00</v>
      </c>
      <c r="D3125" s="6" t="str">
        <f t="shared" si="194"/>
        <v>00</v>
      </c>
      <c r="E3125" s="6" t="str">
        <f t="shared" si="195"/>
        <v>00</v>
      </c>
    </row>
    <row r="3126" spans="1:5" x14ac:dyDescent="0.3">
      <c r="A3126" s="10">
        <f>data!B3126</f>
        <v>0</v>
      </c>
      <c r="B3126" s="10" t="str">
        <f t="shared" si="192"/>
        <v>0</v>
      </c>
      <c r="C3126" s="6" t="str">
        <f t="shared" si="193"/>
        <v>00</v>
      </c>
      <c r="D3126" s="6" t="str">
        <f t="shared" si="194"/>
        <v>00</v>
      </c>
      <c r="E3126" s="6" t="str">
        <f t="shared" si="195"/>
        <v>00</v>
      </c>
    </row>
    <row r="3127" spans="1:5" x14ac:dyDescent="0.3">
      <c r="A3127" s="10">
        <f>data!B3127</f>
        <v>0</v>
      </c>
      <c r="B3127" s="10" t="str">
        <f t="shared" si="192"/>
        <v>0</v>
      </c>
      <c r="C3127" s="6" t="str">
        <f t="shared" si="193"/>
        <v>00</v>
      </c>
      <c r="D3127" s="6" t="str">
        <f t="shared" si="194"/>
        <v>00</v>
      </c>
      <c r="E3127" s="6" t="str">
        <f t="shared" si="195"/>
        <v>00</v>
      </c>
    </row>
    <row r="3128" spans="1:5" x14ac:dyDescent="0.3">
      <c r="A3128" s="10">
        <f>data!B3128</f>
        <v>0</v>
      </c>
      <c r="B3128" s="10" t="str">
        <f t="shared" si="192"/>
        <v>0</v>
      </c>
      <c r="C3128" s="6" t="str">
        <f t="shared" si="193"/>
        <v>00</v>
      </c>
      <c r="D3128" s="6" t="str">
        <f t="shared" si="194"/>
        <v>00</v>
      </c>
      <c r="E3128" s="6" t="str">
        <f t="shared" si="195"/>
        <v>00</v>
      </c>
    </row>
    <row r="3129" spans="1:5" x14ac:dyDescent="0.3">
      <c r="A3129" s="10">
        <f>data!B3129</f>
        <v>0</v>
      </c>
      <c r="B3129" s="10" t="str">
        <f t="shared" si="192"/>
        <v>0</v>
      </c>
      <c r="C3129" s="6" t="str">
        <f t="shared" si="193"/>
        <v>00</v>
      </c>
      <c r="D3129" s="6" t="str">
        <f t="shared" si="194"/>
        <v>00</v>
      </c>
      <c r="E3129" s="6" t="str">
        <f t="shared" si="195"/>
        <v>00</v>
      </c>
    </row>
    <row r="3130" spans="1:5" x14ac:dyDescent="0.3">
      <c r="A3130" s="10">
        <f>data!B3130</f>
        <v>0</v>
      </c>
      <c r="B3130" s="10" t="str">
        <f t="shared" si="192"/>
        <v>0</v>
      </c>
      <c r="C3130" s="6" t="str">
        <f t="shared" si="193"/>
        <v>00</v>
      </c>
      <c r="D3130" s="6" t="str">
        <f t="shared" si="194"/>
        <v>00</v>
      </c>
      <c r="E3130" s="6" t="str">
        <f t="shared" si="195"/>
        <v>00</v>
      </c>
    </row>
    <row r="3131" spans="1:5" x14ac:dyDescent="0.3">
      <c r="A3131" s="10">
        <f>data!B3131</f>
        <v>0</v>
      </c>
      <c r="B3131" s="10" t="str">
        <f t="shared" si="192"/>
        <v>0</v>
      </c>
      <c r="C3131" s="6" t="str">
        <f t="shared" si="193"/>
        <v>00</v>
      </c>
      <c r="D3131" s="6" t="str">
        <f t="shared" si="194"/>
        <v>00</v>
      </c>
      <c r="E3131" s="6" t="str">
        <f t="shared" si="195"/>
        <v>00</v>
      </c>
    </row>
    <row r="3132" spans="1:5" x14ac:dyDescent="0.3">
      <c r="A3132" s="10">
        <f>data!B3132</f>
        <v>0</v>
      </c>
      <c r="B3132" s="10" t="str">
        <f t="shared" si="192"/>
        <v>0</v>
      </c>
      <c r="C3132" s="6" t="str">
        <f t="shared" si="193"/>
        <v>00</v>
      </c>
      <c r="D3132" s="6" t="str">
        <f t="shared" si="194"/>
        <v>00</v>
      </c>
      <c r="E3132" s="6" t="str">
        <f t="shared" si="195"/>
        <v>00</v>
      </c>
    </row>
    <row r="3133" spans="1:5" x14ac:dyDescent="0.3">
      <c r="A3133" s="10">
        <f>data!B3133</f>
        <v>0</v>
      </c>
      <c r="B3133" s="10" t="str">
        <f t="shared" si="192"/>
        <v>0</v>
      </c>
      <c r="C3133" s="6" t="str">
        <f t="shared" si="193"/>
        <v>00</v>
      </c>
      <c r="D3133" s="6" t="str">
        <f t="shared" si="194"/>
        <v>00</v>
      </c>
      <c r="E3133" s="6" t="str">
        <f t="shared" si="195"/>
        <v>00</v>
      </c>
    </row>
    <row r="3134" spans="1:5" x14ac:dyDescent="0.3">
      <c r="A3134" s="10">
        <f>data!B3134</f>
        <v>0</v>
      </c>
      <c r="B3134" s="10" t="str">
        <f t="shared" si="192"/>
        <v>0</v>
      </c>
      <c r="C3134" s="6" t="str">
        <f t="shared" si="193"/>
        <v>00</v>
      </c>
      <c r="D3134" s="6" t="str">
        <f t="shared" si="194"/>
        <v>00</v>
      </c>
      <c r="E3134" s="6" t="str">
        <f t="shared" si="195"/>
        <v>00</v>
      </c>
    </row>
    <row r="3135" spans="1:5" x14ac:dyDescent="0.3">
      <c r="A3135" s="10">
        <f>data!B3135</f>
        <v>0</v>
      </c>
      <c r="B3135" s="10" t="str">
        <f t="shared" si="192"/>
        <v>0</v>
      </c>
      <c r="C3135" s="6" t="str">
        <f t="shared" si="193"/>
        <v>00</v>
      </c>
      <c r="D3135" s="6" t="str">
        <f t="shared" si="194"/>
        <v>00</v>
      </c>
      <c r="E3135" s="6" t="str">
        <f t="shared" si="195"/>
        <v>00</v>
      </c>
    </row>
    <row r="3136" spans="1:5" x14ac:dyDescent="0.3">
      <c r="A3136" s="10">
        <f>data!B3136</f>
        <v>0</v>
      </c>
      <c r="B3136" s="10" t="str">
        <f t="shared" si="192"/>
        <v>0</v>
      </c>
      <c r="C3136" s="6" t="str">
        <f t="shared" si="193"/>
        <v>00</v>
      </c>
      <c r="D3136" s="6" t="str">
        <f t="shared" si="194"/>
        <v>00</v>
      </c>
      <c r="E3136" s="6" t="str">
        <f t="shared" si="195"/>
        <v>00</v>
      </c>
    </row>
    <row r="3137" spans="1:5" x14ac:dyDescent="0.3">
      <c r="A3137" s="10">
        <f>data!B3137</f>
        <v>0</v>
      </c>
      <c r="B3137" s="10" t="str">
        <f t="shared" si="192"/>
        <v>0</v>
      </c>
      <c r="C3137" s="6" t="str">
        <f t="shared" si="193"/>
        <v>00</v>
      </c>
      <c r="D3137" s="6" t="str">
        <f t="shared" si="194"/>
        <v>00</v>
      </c>
      <c r="E3137" s="6" t="str">
        <f t="shared" si="195"/>
        <v>00</v>
      </c>
    </row>
    <row r="3138" spans="1:5" x14ac:dyDescent="0.3">
      <c r="A3138" s="10">
        <f>data!B3138</f>
        <v>0</v>
      </c>
      <c r="B3138" s="10" t="str">
        <f t="shared" si="192"/>
        <v>0</v>
      </c>
      <c r="C3138" s="6" t="str">
        <f t="shared" si="193"/>
        <v>00</v>
      </c>
      <c r="D3138" s="6" t="str">
        <f t="shared" si="194"/>
        <v>00</v>
      </c>
      <c r="E3138" s="6" t="str">
        <f t="shared" si="195"/>
        <v>00</v>
      </c>
    </row>
    <row r="3139" spans="1:5" x14ac:dyDescent="0.3">
      <c r="A3139" s="10">
        <f>data!B3139</f>
        <v>0</v>
      </c>
      <c r="B3139" s="10" t="str">
        <f t="shared" ref="B3139:B3202" si="196" xml:space="preserve"> REPLACE(A3139,1,5,0)</f>
        <v>0</v>
      </c>
      <c r="C3139" s="6" t="str">
        <f t="shared" ref="C3139:C3202" si="197">IF((FLOOR(24*B3139,1)) &lt; 10,CONCATENATE(0,(FLOOR(24*B3139,1))), (FLOOR(24*B3139,1)))</f>
        <v>00</v>
      </c>
      <c r="D3139" s="6" t="str">
        <f t="shared" ref="D3139:D3202" si="198">IF(FLOOR(((24*B3139-C3139)*60),1) &lt; 10,CONCATENATE(0,FLOOR(((24*B3139-C3139)*60),1)), FLOOR(((24*B3139-C3139)*60),1))</f>
        <v>00</v>
      </c>
      <c r="E3139" s="6" t="str">
        <f t="shared" ref="E3139:E3202" si="199">IF(FLOOR((((24*B3139-C3139)*60-D3139)*60),1) &lt; 10,CONCATENATE(0,FLOOR((((24*B3139-C3139)*60-D3139)*60),1)), FLOOR((((24*B3139-C3139)*60-D3139)*60),1))</f>
        <v>00</v>
      </c>
    </row>
    <row r="3140" spans="1:5" x14ac:dyDescent="0.3">
      <c r="A3140" s="10">
        <f>data!B3140</f>
        <v>0</v>
      </c>
      <c r="B3140" s="10" t="str">
        <f t="shared" si="196"/>
        <v>0</v>
      </c>
      <c r="C3140" s="6" t="str">
        <f t="shared" si="197"/>
        <v>00</v>
      </c>
      <c r="D3140" s="6" t="str">
        <f t="shared" si="198"/>
        <v>00</v>
      </c>
      <c r="E3140" s="6" t="str">
        <f t="shared" si="199"/>
        <v>00</v>
      </c>
    </row>
    <row r="3141" spans="1:5" x14ac:dyDescent="0.3">
      <c r="A3141" s="10">
        <f>data!B3141</f>
        <v>0</v>
      </c>
      <c r="B3141" s="10" t="str">
        <f t="shared" si="196"/>
        <v>0</v>
      </c>
      <c r="C3141" s="6" t="str">
        <f t="shared" si="197"/>
        <v>00</v>
      </c>
      <c r="D3141" s="6" t="str">
        <f t="shared" si="198"/>
        <v>00</v>
      </c>
      <c r="E3141" s="6" t="str">
        <f t="shared" si="199"/>
        <v>00</v>
      </c>
    </row>
    <row r="3142" spans="1:5" x14ac:dyDescent="0.3">
      <c r="A3142" s="10">
        <f>data!B3142</f>
        <v>0</v>
      </c>
      <c r="B3142" s="10" t="str">
        <f t="shared" si="196"/>
        <v>0</v>
      </c>
      <c r="C3142" s="6" t="str">
        <f t="shared" si="197"/>
        <v>00</v>
      </c>
      <c r="D3142" s="6" t="str">
        <f t="shared" si="198"/>
        <v>00</v>
      </c>
      <c r="E3142" s="6" t="str">
        <f t="shared" si="199"/>
        <v>00</v>
      </c>
    </row>
    <row r="3143" spans="1:5" x14ac:dyDescent="0.3">
      <c r="A3143" s="10">
        <f>data!B3143</f>
        <v>0</v>
      </c>
      <c r="B3143" s="10" t="str">
        <f t="shared" si="196"/>
        <v>0</v>
      </c>
      <c r="C3143" s="6" t="str">
        <f t="shared" si="197"/>
        <v>00</v>
      </c>
      <c r="D3143" s="6" t="str">
        <f t="shared" si="198"/>
        <v>00</v>
      </c>
      <c r="E3143" s="6" t="str">
        <f t="shared" si="199"/>
        <v>00</v>
      </c>
    </row>
    <row r="3144" spans="1:5" x14ac:dyDescent="0.3">
      <c r="A3144" s="10">
        <f>data!B3144</f>
        <v>0</v>
      </c>
      <c r="B3144" s="10" t="str">
        <f t="shared" si="196"/>
        <v>0</v>
      </c>
      <c r="C3144" s="6" t="str">
        <f t="shared" si="197"/>
        <v>00</v>
      </c>
      <c r="D3144" s="6" t="str">
        <f t="shared" si="198"/>
        <v>00</v>
      </c>
      <c r="E3144" s="6" t="str">
        <f t="shared" si="199"/>
        <v>00</v>
      </c>
    </row>
    <row r="3145" spans="1:5" x14ac:dyDescent="0.3">
      <c r="A3145" s="10">
        <f>data!B3145</f>
        <v>0</v>
      </c>
      <c r="B3145" s="10" t="str">
        <f t="shared" si="196"/>
        <v>0</v>
      </c>
      <c r="C3145" s="6" t="str">
        <f t="shared" si="197"/>
        <v>00</v>
      </c>
      <c r="D3145" s="6" t="str">
        <f t="shared" si="198"/>
        <v>00</v>
      </c>
      <c r="E3145" s="6" t="str">
        <f t="shared" si="199"/>
        <v>00</v>
      </c>
    </row>
    <row r="3146" spans="1:5" x14ac:dyDescent="0.3">
      <c r="A3146" s="10">
        <f>data!B3146</f>
        <v>0</v>
      </c>
      <c r="B3146" s="10" t="str">
        <f t="shared" si="196"/>
        <v>0</v>
      </c>
      <c r="C3146" s="6" t="str">
        <f t="shared" si="197"/>
        <v>00</v>
      </c>
      <c r="D3146" s="6" t="str">
        <f t="shared" si="198"/>
        <v>00</v>
      </c>
      <c r="E3146" s="6" t="str">
        <f t="shared" si="199"/>
        <v>00</v>
      </c>
    </row>
    <row r="3147" spans="1:5" x14ac:dyDescent="0.3">
      <c r="A3147" s="10">
        <f>data!B3147</f>
        <v>0</v>
      </c>
      <c r="B3147" s="10" t="str">
        <f t="shared" si="196"/>
        <v>0</v>
      </c>
      <c r="C3147" s="6" t="str">
        <f t="shared" si="197"/>
        <v>00</v>
      </c>
      <c r="D3147" s="6" t="str">
        <f t="shared" si="198"/>
        <v>00</v>
      </c>
      <c r="E3147" s="6" t="str">
        <f t="shared" si="199"/>
        <v>00</v>
      </c>
    </row>
    <row r="3148" spans="1:5" x14ac:dyDescent="0.3">
      <c r="A3148" s="10">
        <f>data!B3148</f>
        <v>0</v>
      </c>
      <c r="B3148" s="10" t="str">
        <f t="shared" si="196"/>
        <v>0</v>
      </c>
      <c r="C3148" s="6" t="str">
        <f t="shared" si="197"/>
        <v>00</v>
      </c>
      <c r="D3148" s="6" t="str">
        <f t="shared" si="198"/>
        <v>00</v>
      </c>
      <c r="E3148" s="6" t="str">
        <f t="shared" si="199"/>
        <v>00</v>
      </c>
    </row>
    <row r="3149" spans="1:5" x14ac:dyDescent="0.3">
      <c r="A3149" s="10">
        <f>data!B3149</f>
        <v>0</v>
      </c>
      <c r="B3149" s="10" t="str">
        <f t="shared" si="196"/>
        <v>0</v>
      </c>
      <c r="C3149" s="6" t="str">
        <f t="shared" si="197"/>
        <v>00</v>
      </c>
      <c r="D3149" s="6" t="str">
        <f t="shared" si="198"/>
        <v>00</v>
      </c>
      <c r="E3149" s="6" t="str">
        <f t="shared" si="199"/>
        <v>00</v>
      </c>
    </row>
    <row r="3150" spans="1:5" x14ac:dyDescent="0.3">
      <c r="A3150" s="10">
        <f>data!B3150</f>
        <v>0</v>
      </c>
      <c r="B3150" s="10" t="str">
        <f t="shared" si="196"/>
        <v>0</v>
      </c>
      <c r="C3150" s="6" t="str">
        <f t="shared" si="197"/>
        <v>00</v>
      </c>
      <c r="D3150" s="6" t="str">
        <f t="shared" si="198"/>
        <v>00</v>
      </c>
      <c r="E3150" s="6" t="str">
        <f t="shared" si="199"/>
        <v>00</v>
      </c>
    </row>
    <row r="3151" spans="1:5" x14ac:dyDescent="0.3">
      <c r="A3151" s="10">
        <f>data!B3151</f>
        <v>0</v>
      </c>
      <c r="B3151" s="10" t="str">
        <f t="shared" si="196"/>
        <v>0</v>
      </c>
      <c r="C3151" s="6" t="str">
        <f t="shared" si="197"/>
        <v>00</v>
      </c>
      <c r="D3151" s="6" t="str">
        <f t="shared" si="198"/>
        <v>00</v>
      </c>
      <c r="E3151" s="6" t="str">
        <f t="shared" si="199"/>
        <v>00</v>
      </c>
    </row>
    <row r="3152" spans="1:5" x14ac:dyDescent="0.3">
      <c r="A3152" s="10">
        <f>data!B3152</f>
        <v>0</v>
      </c>
      <c r="B3152" s="10" t="str">
        <f t="shared" si="196"/>
        <v>0</v>
      </c>
      <c r="C3152" s="6" t="str">
        <f t="shared" si="197"/>
        <v>00</v>
      </c>
      <c r="D3152" s="6" t="str">
        <f t="shared" si="198"/>
        <v>00</v>
      </c>
      <c r="E3152" s="6" t="str">
        <f t="shared" si="199"/>
        <v>00</v>
      </c>
    </row>
    <row r="3153" spans="1:5" x14ac:dyDescent="0.3">
      <c r="A3153" s="10">
        <f>data!B3153</f>
        <v>0</v>
      </c>
      <c r="B3153" s="10" t="str">
        <f t="shared" si="196"/>
        <v>0</v>
      </c>
      <c r="C3153" s="6" t="str">
        <f t="shared" si="197"/>
        <v>00</v>
      </c>
      <c r="D3153" s="6" t="str">
        <f t="shared" si="198"/>
        <v>00</v>
      </c>
      <c r="E3153" s="6" t="str">
        <f t="shared" si="199"/>
        <v>00</v>
      </c>
    </row>
    <row r="3154" spans="1:5" x14ac:dyDescent="0.3">
      <c r="A3154" s="10">
        <f>data!B3154</f>
        <v>0</v>
      </c>
      <c r="B3154" s="10" t="str">
        <f t="shared" si="196"/>
        <v>0</v>
      </c>
      <c r="C3154" s="6" t="str">
        <f t="shared" si="197"/>
        <v>00</v>
      </c>
      <c r="D3154" s="6" t="str">
        <f t="shared" si="198"/>
        <v>00</v>
      </c>
      <c r="E3154" s="6" t="str">
        <f t="shared" si="199"/>
        <v>00</v>
      </c>
    </row>
    <row r="3155" spans="1:5" x14ac:dyDescent="0.3">
      <c r="A3155" s="10">
        <f>data!B3155</f>
        <v>0</v>
      </c>
      <c r="B3155" s="10" t="str">
        <f t="shared" si="196"/>
        <v>0</v>
      </c>
      <c r="C3155" s="6" t="str">
        <f t="shared" si="197"/>
        <v>00</v>
      </c>
      <c r="D3155" s="6" t="str">
        <f t="shared" si="198"/>
        <v>00</v>
      </c>
      <c r="E3155" s="6" t="str">
        <f t="shared" si="199"/>
        <v>00</v>
      </c>
    </row>
    <row r="3156" spans="1:5" x14ac:dyDescent="0.3">
      <c r="A3156" s="10">
        <f>data!B3156</f>
        <v>0</v>
      </c>
      <c r="B3156" s="10" t="str">
        <f t="shared" si="196"/>
        <v>0</v>
      </c>
      <c r="C3156" s="6" t="str">
        <f t="shared" si="197"/>
        <v>00</v>
      </c>
      <c r="D3156" s="6" t="str">
        <f t="shared" si="198"/>
        <v>00</v>
      </c>
      <c r="E3156" s="6" t="str">
        <f t="shared" si="199"/>
        <v>00</v>
      </c>
    </row>
    <row r="3157" spans="1:5" x14ac:dyDescent="0.3">
      <c r="A3157" s="10">
        <f>data!B3157</f>
        <v>0</v>
      </c>
      <c r="B3157" s="10" t="str">
        <f t="shared" si="196"/>
        <v>0</v>
      </c>
      <c r="C3157" s="6" t="str">
        <f t="shared" si="197"/>
        <v>00</v>
      </c>
      <c r="D3157" s="6" t="str">
        <f t="shared" si="198"/>
        <v>00</v>
      </c>
      <c r="E3157" s="6" t="str">
        <f t="shared" si="199"/>
        <v>00</v>
      </c>
    </row>
    <row r="3158" spans="1:5" x14ac:dyDescent="0.3">
      <c r="A3158" s="10">
        <f>data!B3158</f>
        <v>0</v>
      </c>
      <c r="B3158" s="10" t="str">
        <f t="shared" si="196"/>
        <v>0</v>
      </c>
      <c r="C3158" s="6" t="str">
        <f t="shared" si="197"/>
        <v>00</v>
      </c>
      <c r="D3158" s="6" t="str">
        <f t="shared" si="198"/>
        <v>00</v>
      </c>
      <c r="E3158" s="6" t="str">
        <f t="shared" si="199"/>
        <v>00</v>
      </c>
    </row>
    <row r="3159" spans="1:5" x14ac:dyDescent="0.3">
      <c r="A3159" s="10">
        <f>data!B3159</f>
        <v>0</v>
      </c>
      <c r="B3159" s="10" t="str">
        <f t="shared" si="196"/>
        <v>0</v>
      </c>
      <c r="C3159" s="6" t="str">
        <f t="shared" si="197"/>
        <v>00</v>
      </c>
      <c r="D3159" s="6" t="str">
        <f t="shared" si="198"/>
        <v>00</v>
      </c>
      <c r="E3159" s="6" t="str">
        <f t="shared" si="199"/>
        <v>00</v>
      </c>
    </row>
    <row r="3160" spans="1:5" x14ac:dyDescent="0.3">
      <c r="A3160" s="10">
        <f>data!B3160</f>
        <v>0</v>
      </c>
      <c r="B3160" s="10" t="str">
        <f t="shared" si="196"/>
        <v>0</v>
      </c>
      <c r="C3160" s="6" t="str">
        <f t="shared" si="197"/>
        <v>00</v>
      </c>
      <c r="D3160" s="6" t="str">
        <f t="shared" si="198"/>
        <v>00</v>
      </c>
      <c r="E3160" s="6" t="str">
        <f t="shared" si="199"/>
        <v>00</v>
      </c>
    </row>
    <row r="3161" spans="1:5" x14ac:dyDescent="0.3">
      <c r="A3161" s="10">
        <f>data!B3161</f>
        <v>0</v>
      </c>
      <c r="B3161" s="10" t="str">
        <f t="shared" si="196"/>
        <v>0</v>
      </c>
      <c r="C3161" s="6" t="str">
        <f t="shared" si="197"/>
        <v>00</v>
      </c>
      <c r="D3161" s="6" t="str">
        <f t="shared" si="198"/>
        <v>00</v>
      </c>
      <c r="E3161" s="6" t="str">
        <f t="shared" si="199"/>
        <v>00</v>
      </c>
    </row>
    <row r="3162" spans="1:5" x14ac:dyDescent="0.3">
      <c r="A3162" s="10">
        <f>data!B3162</f>
        <v>0</v>
      </c>
      <c r="B3162" s="10" t="str">
        <f t="shared" si="196"/>
        <v>0</v>
      </c>
      <c r="C3162" s="6" t="str">
        <f t="shared" si="197"/>
        <v>00</v>
      </c>
      <c r="D3162" s="6" t="str">
        <f t="shared" si="198"/>
        <v>00</v>
      </c>
      <c r="E3162" s="6" t="str">
        <f t="shared" si="199"/>
        <v>00</v>
      </c>
    </row>
    <row r="3163" spans="1:5" x14ac:dyDescent="0.3">
      <c r="A3163" s="10">
        <f>data!B3163</f>
        <v>0</v>
      </c>
      <c r="B3163" s="10" t="str">
        <f t="shared" si="196"/>
        <v>0</v>
      </c>
      <c r="C3163" s="6" t="str">
        <f t="shared" si="197"/>
        <v>00</v>
      </c>
      <c r="D3163" s="6" t="str">
        <f t="shared" si="198"/>
        <v>00</v>
      </c>
      <c r="E3163" s="6" t="str">
        <f t="shared" si="199"/>
        <v>00</v>
      </c>
    </row>
    <row r="3164" spans="1:5" x14ac:dyDescent="0.3">
      <c r="A3164" s="10">
        <f>data!B3164</f>
        <v>0</v>
      </c>
      <c r="B3164" s="10" t="str">
        <f t="shared" si="196"/>
        <v>0</v>
      </c>
      <c r="C3164" s="6" t="str">
        <f t="shared" si="197"/>
        <v>00</v>
      </c>
      <c r="D3164" s="6" t="str">
        <f t="shared" si="198"/>
        <v>00</v>
      </c>
      <c r="E3164" s="6" t="str">
        <f t="shared" si="199"/>
        <v>00</v>
      </c>
    </row>
    <row r="3165" spans="1:5" x14ac:dyDescent="0.3">
      <c r="A3165" s="10">
        <f>data!B3165</f>
        <v>0</v>
      </c>
      <c r="B3165" s="10" t="str">
        <f t="shared" si="196"/>
        <v>0</v>
      </c>
      <c r="C3165" s="6" t="str">
        <f t="shared" si="197"/>
        <v>00</v>
      </c>
      <c r="D3165" s="6" t="str">
        <f t="shared" si="198"/>
        <v>00</v>
      </c>
      <c r="E3165" s="6" t="str">
        <f t="shared" si="199"/>
        <v>00</v>
      </c>
    </row>
    <row r="3166" spans="1:5" x14ac:dyDescent="0.3">
      <c r="A3166" s="10">
        <f>data!B3166</f>
        <v>0</v>
      </c>
      <c r="B3166" s="10" t="str">
        <f t="shared" si="196"/>
        <v>0</v>
      </c>
      <c r="C3166" s="6" t="str">
        <f t="shared" si="197"/>
        <v>00</v>
      </c>
      <c r="D3166" s="6" t="str">
        <f t="shared" si="198"/>
        <v>00</v>
      </c>
      <c r="E3166" s="6" t="str">
        <f t="shared" si="199"/>
        <v>00</v>
      </c>
    </row>
    <row r="3167" spans="1:5" x14ac:dyDescent="0.3">
      <c r="A3167" s="10">
        <f>data!B3167</f>
        <v>0</v>
      </c>
      <c r="B3167" s="10" t="str">
        <f t="shared" si="196"/>
        <v>0</v>
      </c>
      <c r="C3167" s="6" t="str">
        <f t="shared" si="197"/>
        <v>00</v>
      </c>
      <c r="D3167" s="6" t="str">
        <f t="shared" si="198"/>
        <v>00</v>
      </c>
      <c r="E3167" s="6" t="str">
        <f t="shared" si="199"/>
        <v>00</v>
      </c>
    </row>
    <row r="3168" spans="1:5" x14ac:dyDescent="0.3">
      <c r="A3168" s="10">
        <f>data!B3168</f>
        <v>0</v>
      </c>
      <c r="B3168" s="10" t="str">
        <f t="shared" si="196"/>
        <v>0</v>
      </c>
      <c r="C3168" s="6" t="str">
        <f t="shared" si="197"/>
        <v>00</v>
      </c>
      <c r="D3168" s="6" t="str">
        <f t="shared" si="198"/>
        <v>00</v>
      </c>
      <c r="E3168" s="6" t="str">
        <f t="shared" si="199"/>
        <v>00</v>
      </c>
    </row>
    <row r="3169" spans="1:5" x14ac:dyDescent="0.3">
      <c r="A3169" s="10">
        <f>data!B3169</f>
        <v>0</v>
      </c>
      <c r="B3169" s="10" t="str">
        <f t="shared" si="196"/>
        <v>0</v>
      </c>
      <c r="C3169" s="6" t="str">
        <f t="shared" si="197"/>
        <v>00</v>
      </c>
      <c r="D3169" s="6" t="str">
        <f t="shared" si="198"/>
        <v>00</v>
      </c>
      <c r="E3169" s="6" t="str">
        <f t="shared" si="199"/>
        <v>00</v>
      </c>
    </row>
    <row r="3170" spans="1:5" x14ac:dyDescent="0.3">
      <c r="A3170" s="10">
        <f>data!B3170</f>
        <v>0</v>
      </c>
      <c r="B3170" s="10" t="str">
        <f t="shared" si="196"/>
        <v>0</v>
      </c>
      <c r="C3170" s="6" t="str">
        <f t="shared" si="197"/>
        <v>00</v>
      </c>
      <c r="D3170" s="6" t="str">
        <f t="shared" si="198"/>
        <v>00</v>
      </c>
      <c r="E3170" s="6" t="str">
        <f t="shared" si="199"/>
        <v>00</v>
      </c>
    </row>
    <row r="3171" spans="1:5" x14ac:dyDescent="0.3">
      <c r="A3171" s="10">
        <f>data!B3171</f>
        <v>0</v>
      </c>
      <c r="B3171" s="10" t="str">
        <f t="shared" si="196"/>
        <v>0</v>
      </c>
      <c r="C3171" s="6" t="str">
        <f t="shared" si="197"/>
        <v>00</v>
      </c>
      <c r="D3171" s="6" t="str">
        <f t="shared" si="198"/>
        <v>00</v>
      </c>
      <c r="E3171" s="6" t="str">
        <f t="shared" si="199"/>
        <v>00</v>
      </c>
    </row>
    <row r="3172" spans="1:5" x14ac:dyDescent="0.3">
      <c r="A3172" s="10">
        <f>data!B3172</f>
        <v>0</v>
      </c>
      <c r="B3172" s="10" t="str">
        <f t="shared" si="196"/>
        <v>0</v>
      </c>
      <c r="C3172" s="6" t="str">
        <f t="shared" si="197"/>
        <v>00</v>
      </c>
      <c r="D3172" s="6" t="str">
        <f t="shared" si="198"/>
        <v>00</v>
      </c>
      <c r="E3172" s="6" t="str">
        <f t="shared" si="199"/>
        <v>00</v>
      </c>
    </row>
    <row r="3173" spans="1:5" x14ac:dyDescent="0.3">
      <c r="A3173" s="10">
        <f>data!B3173</f>
        <v>0</v>
      </c>
      <c r="B3173" s="10" t="str">
        <f t="shared" si="196"/>
        <v>0</v>
      </c>
      <c r="C3173" s="6" t="str">
        <f t="shared" si="197"/>
        <v>00</v>
      </c>
      <c r="D3173" s="6" t="str">
        <f t="shared" si="198"/>
        <v>00</v>
      </c>
      <c r="E3173" s="6" t="str">
        <f t="shared" si="199"/>
        <v>00</v>
      </c>
    </row>
    <row r="3174" spans="1:5" x14ac:dyDescent="0.3">
      <c r="A3174" s="10">
        <f>data!B3174</f>
        <v>0</v>
      </c>
      <c r="B3174" s="10" t="str">
        <f t="shared" si="196"/>
        <v>0</v>
      </c>
      <c r="C3174" s="6" t="str">
        <f t="shared" si="197"/>
        <v>00</v>
      </c>
      <c r="D3174" s="6" t="str">
        <f t="shared" si="198"/>
        <v>00</v>
      </c>
      <c r="E3174" s="6" t="str">
        <f t="shared" si="199"/>
        <v>00</v>
      </c>
    </row>
    <row r="3175" spans="1:5" x14ac:dyDescent="0.3">
      <c r="A3175" s="10">
        <f>data!B3175</f>
        <v>0</v>
      </c>
      <c r="B3175" s="10" t="str">
        <f t="shared" si="196"/>
        <v>0</v>
      </c>
      <c r="C3175" s="6" t="str">
        <f t="shared" si="197"/>
        <v>00</v>
      </c>
      <c r="D3175" s="6" t="str">
        <f t="shared" si="198"/>
        <v>00</v>
      </c>
      <c r="E3175" s="6" t="str">
        <f t="shared" si="199"/>
        <v>00</v>
      </c>
    </row>
    <row r="3176" spans="1:5" x14ac:dyDescent="0.3">
      <c r="A3176" s="10">
        <f>data!B3176</f>
        <v>0</v>
      </c>
      <c r="B3176" s="10" t="str">
        <f t="shared" si="196"/>
        <v>0</v>
      </c>
      <c r="C3176" s="6" t="str">
        <f t="shared" si="197"/>
        <v>00</v>
      </c>
      <c r="D3176" s="6" t="str">
        <f t="shared" si="198"/>
        <v>00</v>
      </c>
      <c r="E3176" s="6" t="str">
        <f t="shared" si="199"/>
        <v>00</v>
      </c>
    </row>
    <row r="3177" spans="1:5" x14ac:dyDescent="0.3">
      <c r="A3177" s="10">
        <f>data!B3177</f>
        <v>0</v>
      </c>
      <c r="B3177" s="10" t="str">
        <f t="shared" si="196"/>
        <v>0</v>
      </c>
      <c r="C3177" s="6" t="str">
        <f t="shared" si="197"/>
        <v>00</v>
      </c>
      <c r="D3177" s="6" t="str">
        <f t="shared" si="198"/>
        <v>00</v>
      </c>
      <c r="E3177" s="6" t="str">
        <f t="shared" si="199"/>
        <v>00</v>
      </c>
    </row>
    <row r="3178" spans="1:5" x14ac:dyDescent="0.3">
      <c r="A3178" s="10">
        <f>data!B3178</f>
        <v>0</v>
      </c>
      <c r="B3178" s="10" t="str">
        <f t="shared" si="196"/>
        <v>0</v>
      </c>
      <c r="C3178" s="6" t="str">
        <f t="shared" si="197"/>
        <v>00</v>
      </c>
      <c r="D3178" s="6" t="str">
        <f t="shared" si="198"/>
        <v>00</v>
      </c>
      <c r="E3178" s="6" t="str">
        <f t="shared" si="199"/>
        <v>00</v>
      </c>
    </row>
    <row r="3179" spans="1:5" x14ac:dyDescent="0.3">
      <c r="A3179" s="10">
        <f>data!B3179</f>
        <v>0</v>
      </c>
      <c r="B3179" s="10" t="str">
        <f t="shared" si="196"/>
        <v>0</v>
      </c>
      <c r="C3179" s="6" t="str">
        <f t="shared" si="197"/>
        <v>00</v>
      </c>
      <c r="D3179" s="6" t="str">
        <f t="shared" si="198"/>
        <v>00</v>
      </c>
      <c r="E3179" s="6" t="str">
        <f t="shared" si="199"/>
        <v>00</v>
      </c>
    </row>
    <row r="3180" spans="1:5" x14ac:dyDescent="0.3">
      <c r="A3180" s="10">
        <f>data!B3180</f>
        <v>0</v>
      </c>
      <c r="B3180" s="10" t="str">
        <f t="shared" si="196"/>
        <v>0</v>
      </c>
      <c r="C3180" s="6" t="str">
        <f t="shared" si="197"/>
        <v>00</v>
      </c>
      <c r="D3180" s="6" t="str">
        <f t="shared" si="198"/>
        <v>00</v>
      </c>
      <c r="E3180" s="6" t="str">
        <f t="shared" si="199"/>
        <v>00</v>
      </c>
    </row>
    <row r="3181" spans="1:5" x14ac:dyDescent="0.3">
      <c r="A3181" s="10">
        <f>data!B3181</f>
        <v>0</v>
      </c>
      <c r="B3181" s="10" t="str">
        <f t="shared" si="196"/>
        <v>0</v>
      </c>
      <c r="C3181" s="6" t="str">
        <f t="shared" si="197"/>
        <v>00</v>
      </c>
      <c r="D3181" s="6" t="str">
        <f t="shared" si="198"/>
        <v>00</v>
      </c>
      <c r="E3181" s="6" t="str">
        <f t="shared" si="199"/>
        <v>00</v>
      </c>
    </row>
    <row r="3182" spans="1:5" x14ac:dyDescent="0.3">
      <c r="A3182" s="10">
        <f>data!B3182</f>
        <v>0</v>
      </c>
      <c r="B3182" s="10" t="str">
        <f t="shared" si="196"/>
        <v>0</v>
      </c>
      <c r="C3182" s="6" t="str">
        <f t="shared" si="197"/>
        <v>00</v>
      </c>
      <c r="D3182" s="6" t="str">
        <f t="shared" si="198"/>
        <v>00</v>
      </c>
      <c r="E3182" s="6" t="str">
        <f t="shared" si="199"/>
        <v>00</v>
      </c>
    </row>
    <row r="3183" spans="1:5" x14ac:dyDescent="0.3">
      <c r="A3183" s="10">
        <f>data!B3183</f>
        <v>0</v>
      </c>
      <c r="B3183" s="10" t="str">
        <f t="shared" si="196"/>
        <v>0</v>
      </c>
      <c r="C3183" s="6" t="str">
        <f t="shared" si="197"/>
        <v>00</v>
      </c>
      <c r="D3183" s="6" t="str">
        <f t="shared" si="198"/>
        <v>00</v>
      </c>
      <c r="E3183" s="6" t="str">
        <f t="shared" si="199"/>
        <v>00</v>
      </c>
    </row>
    <row r="3184" spans="1:5" x14ac:dyDescent="0.3">
      <c r="A3184" s="10">
        <f>data!B3184</f>
        <v>0</v>
      </c>
      <c r="B3184" s="10" t="str">
        <f t="shared" si="196"/>
        <v>0</v>
      </c>
      <c r="C3184" s="6" t="str">
        <f t="shared" si="197"/>
        <v>00</v>
      </c>
      <c r="D3184" s="6" t="str">
        <f t="shared" si="198"/>
        <v>00</v>
      </c>
      <c r="E3184" s="6" t="str">
        <f t="shared" si="199"/>
        <v>00</v>
      </c>
    </row>
    <row r="3185" spans="1:5" x14ac:dyDescent="0.3">
      <c r="A3185" s="10">
        <f>data!B3185</f>
        <v>0</v>
      </c>
      <c r="B3185" s="10" t="str">
        <f t="shared" si="196"/>
        <v>0</v>
      </c>
      <c r="C3185" s="6" t="str">
        <f t="shared" si="197"/>
        <v>00</v>
      </c>
      <c r="D3185" s="6" t="str">
        <f t="shared" si="198"/>
        <v>00</v>
      </c>
      <c r="E3185" s="6" t="str">
        <f t="shared" si="199"/>
        <v>00</v>
      </c>
    </row>
    <row r="3186" spans="1:5" x14ac:dyDescent="0.3">
      <c r="A3186" s="10">
        <f>data!B3186</f>
        <v>0</v>
      </c>
      <c r="B3186" s="10" t="str">
        <f t="shared" si="196"/>
        <v>0</v>
      </c>
      <c r="C3186" s="6" t="str">
        <f t="shared" si="197"/>
        <v>00</v>
      </c>
      <c r="D3186" s="6" t="str">
        <f t="shared" si="198"/>
        <v>00</v>
      </c>
      <c r="E3186" s="6" t="str">
        <f t="shared" si="199"/>
        <v>00</v>
      </c>
    </row>
    <row r="3187" spans="1:5" x14ac:dyDescent="0.3">
      <c r="A3187" s="10">
        <f>data!B3187</f>
        <v>0</v>
      </c>
      <c r="B3187" s="10" t="str">
        <f t="shared" si="196"/>
        <v>0</v>
      </c>
      <c r="C3187" s="6" t="str">
        <f t="shared" si="197"/>
        <v>00</v>
      </c>
      <c r="D3187" s="6" t="str">
        <f t="shared" si="198"/>
        <v>00</v>
      </c>
      <c r="E3187" s="6" t="str">
        <f t="shared" si="199"/>
        <v>00</v>
      </c>
    </row>
    <row r="3188" spans="1:5" x14ac:dyDescent="0.3">
      <c r="A3188" s="10">
        <f>data!B3188</f>
        <v>0</v>
      </c>
      <c r="B3188" s="10" t="str">
        <f t="shared" si="196"/>
        <v>0</v>
      </c>
      <c r="C3188" s="6" t="str">
        <f t="shared" si="197"/>
        <v>00</v>
      </c>
      <c r="D3188" s="6" t="str">
        <f t="shared" si="198"/>
        <v>00</v>
      </c>
      <c r="E3188" s="6" t="str">
        <f t="shared" si="199"/>
        <v>00</v>
      </c>
    </row>
    <row r="3189" spans="1:5" x14ac:dyDescent="0.3">
      <c r="A3189" s="10">
        <f>data!B3189</f>
        <v>0</v>
      </c>
      <c r="B3189" s="10" t="str">
        <f t="shared" si="196"/>
        <v>0</v>
      </c>
      <c r="C3189" s="6" t="str">
        <f t="shared" si="197"/>
        <v>00</v>
      </c>
      <c r="D3189" s="6" t="str">
        <f t="shared" si="198"/>
        <v>00</v>
      </c>
      <c r="E3189" s="6" t="str">
        <f t="shared" si="199"/>
        <v>00</v>
      </c>
    </row>
    <row r="3190" spans="1:5" x14ac:dyDescent="0.3">
      <c r="A3190" s="10">
        <f>data!B3190</f>
        <v>0</v>
      </c>
      <c r="B3190" s="10" t="str">
        <f t="shared" si="196"/>
        <v>0</v>
      </c>
      <c r="C3190" s="6" t="str">
        <f t="shared" si="197"/>
        <v>00</v>
      </c>
      <c r="D3190" s="6" t="str">
        <f t="shared" si="198"/>
        <v>00</v>
      </c>
      <c r="E3190" s="6" t="str">
        <f t="shared" si="199"/>
        <v>00</v>
      </c>
    </row>
    <row r="3191" spans="1:5" x14ac:dyDescent="0.3">
      <c r="A3191" s="10">
        <f>data!B3191</f>
        <v>0</v>
      </c>
      <c r="B3191" s="10" t="str">
        <f t="shared" si="196"/>
        <v>0</v>
      </c>
      <c r="C3191" s="6" t="str">
        <f t="shared" si="197"/>
        <v>00</v>
      </c>
      <c r="D3191" s="6" t="str">
        <f t="shared" si="198"/>
        <v>00</v>
      </c>
      <c r="E3191" s="6" t="str">
        <f t="shared" si="199"/>
        <v>00</v>
      </c>
    </row>
    <row r="3192" spans="1:5" x14ac:dyDescent="0.3">
      <c r="A3192" s="10">
        <f>data!B3192</f>
        <v>0</v>
      </c>
      <c r="B3192" s="10" t="str">
        <f t="shared" si="196"/>
        <v>0</v>
      </c>
      <c r="C3192" s="6" t="str">
        <f t="shared" si="197"/>
        <v>00</v>
      </c>
      <c r="D3192" s="6" t="str">
        <f t="shared" si="198"/>
        <v>00</v>
      </c>
      <c r="E3192" s="6" t="str">
        <f t="shared" si="199"/>
        <v>00</v>
      </c>
    </row>
    <row r="3193" spans="1:5" x14ac:dyDescent="0.3">
      <c r="A3193" s="10">
        <f>data!B3193</f>
        <v>0</v>
      </c>
      <c r="B3193" s="10" t="str">
        <f t="shared" si="196"/>
        <v>0</v>
      </c>
      <c r="C3193" s="6" t="str">
        <f t="shared" si="197"/>
        <v>00</v>
      </c>
      <c r="D3193" s="6" t="str">
        <f t="shared" si="198"/>
        <v>00</v>
      </c>
      <c r="E3193" s="6" t="str">
        <f t="shared" si="199"/>
        <v>00</v>
      </c>
    </row>
    <row r="3194" spans="1:5" x14ac:dyDescent="0.3">
      <c r="A3194" s="10">
        <f>data!B3194</f>
        <v>0</v>
      </c>
      <c r="B3194" s="10" t="str">
        <f t="shared" si="196"/>
        <v>0</v>
      </c>
      <c r="C3194" s="6" t="str">
        <f t="shared" si="197"/>
        <v>00</v>
      </c>
      <c r="D3194" s="6" t="str">
        <f t="shared" si="198"/>
        <v>00</v>
      </c>
      <c r="E3194" s="6" t="str">
        <f t="shared" si="199"/>
        <v>00</v>
      </c>
    </row>
    <row r="3195" spans="1:5" x14ac:dyDescent="0.3">
      <c r="A3195" s="10">
        <f>data!B3195</f>
        <v>0</v>
      </c>
      <c r="B3195" s="10" t="str">
        <f t="shared" si="196"/>
        <v>0</v>
      </c>
      <c r="C3195" s="6" t="str">
        <f t="shared" si="197"/>
        <v>00</v>
      </c>
      <c r="D3195" s="6" t="str">
        <f t="shared" si="198"/>
        <v>00</v>
      </c>
      <c r="E3195" s="6" t="str">
        <f t="shared" si="199"/>
        <v>00</v>
      </c>
    </row>
    <row r="3196" spans="1:5" x14ac:dyDescent="0.3">
      <c r="A3196" s="10">
        <f>data!B3196</f>
        <v>0</v>
      </c>
      <c r="B3196" s="10" t="str">
        <f t="shared" si="196"/>
        <v>0</v>
      </c>
      <c r="C3196" s="6" t="str">
        <f t="shared" si="197"/>
        <v>00</v>
      </c>
      <c r="D3196" s="6" t="str">
        <f t="shared" si="198"/>
        <v>00</v>
      </c>
      <c r="E3196" s="6" t="str">
        <f t="shared" si="199"/>
        <v>00</v>
      </c>
    </row>
    <row r="3197" spans="1:5" x14ac:dyDescent="0.3">
      <c r="A3197" s="10">
        <f>data!B3197</f>
        <v>0</v>
      </c>
      <c r="B3197" s="10" t="str">
        <f t="shared" si="196"/>
        <v>0</v>
      </c>
      <c r="C3197" s="6" t="str">
        <f t="shared" si="197"/>
        <v>00</v>
      </c>
      <c r="D3197" s="6" t="str">
        <f t="shared" si="198"/>
        <v>00</v>
      </c>
      <c r="E3197" s="6" t="str">
        <f t="shared" si="199"/>
        <v>00</v>
      </c>
    </row>
    <row r="3198" spans="1:5" x14ac:dyDescent="0.3">
      <c r="A3198" s="10">
        <f>data!B3198</f>
        <v>0</v>
      </c>
      <c r="B3198" s="10" t="str">
        <f t="shared" si="196"/>
        <v>0</v>
      </c>
      <c r="C3198" s="6" t="str">
        <f t="shared" si="197"/>
        <v>00</v>
      </c>
      <c r="D3198" s="6" t="str">
        <f t="shared" si="198"/>
        <v>00</v>
      </c>
      <c r="E3198" s="6" t="str">
        <f t="shared" si="199"/>
        <v>00</v>
      </c>
    </row>
    <row r="3199" spans="1:5" x14ac:dyDescent="0.3">
      <c r="A3199" s="10">
        <f>data!B3199</f>
        <v>0</v>
      </c>
      <c r="B3199" s="10" t="str">
        <f t="shared" si="196"/>
        <v>0</v>
      </c>
      <c r="C3199" s="6" t="str">
        <f t="shared" si="197"/>
        <v>00</v>
      </c>
      <c r="D3199" s="6" t="str">
        <f t="shared" si="198"/>
        <v>00</v>
      </c>
      <c r="E3199" s="6" t="str">
        <f t="shared" si="199"/>
        <v>00</v>
      </c>
    </row>
    <row r="3200" spans="1:5" x14ac:dyDescent="0.3">
      <c r="A3200" s="10">
        <f>data!B3200</f>
        <v>0</v>
      </c>
      <c r="B3200" s="10" t="str">
        <f t="shared" si="196"/>
        <v>0</v>
      </c>
      <c r="C3200" s="6" t="str">
        <f t="shared" si="197"/>
        <v>00</v>
      </c>
      <c r="D3200" s="6" t="str">
        <f t="shared" si="198"/>
        <v>00</v>
      </c>
      <c r="E3200" s="6" t="str">
        <f t="shared" si="199"/>
        <v>00</v>
      </c>
    </row>
    <row r="3201" spans="1:5" x14ac:dyDescent="0.3">
      <c r="A3201" s="10">
        <f>data!B3201</f>
        <v>0</v>
      </c>
      <c r="B3201" s="10" t="str">
        <f t="shared" si="196"/>
        <v>0</v>
      </c>
      <c r="C3201" s="6" t="str">
        <f t="shared" si="197"/>
        <v>00</v>
      </c>
      <c r="D3201" s="6" t="str">
        <f t="shared" si="198"/>
        <v>00</v>
      </c>
      <c r="E3201" s="6" t="str">
        <f t="shared" si="199"/>
        <v>00</v>
      </c>
    </row>
    <row r="3202" spans="1:5" x14ac:dyDescent="0.3">
      <c r="A3202" s="10">
        <f>data!B3202</f>
        <v>0</v>
      </c>
      <c r="B3202" s="10" t="str">
        <f t="shared" si="196"/>
        <v>0</v>
      </c>
      <c r="C3202" s="6" t="str">
        <f t="shared" si="197"/>
        <v>00</v>
      </c>
      <c r="D3202" s="6" t="str">
        <f t="shared" si="198"/>
        <v>00</v>
      </c>
      <c r="E3202" s="6" t="str">
        <f t="shared" si="199"/>
        <v>00</v>
      </c>
    </row>
    <row r="3203" spans="1:5" x14ac:dyDescent="0.3">
      <c r="A3203" s="10">
        <f>data!B3203</f>
        <v>0</v>
      </c>
      <c r="B3203" s="10" t="str">
        <f t="shared" ref="B3203:B3266" si="200" xml:space="preserve"> REPLACE(A3203,1,5,0)</f>
        <v>0</v>
      </c>
      <c r="C3203" s="6" t="str">
        <f t="shared" ref="C3203:C3266" si="201">IF((FLOOR(24*B3203,1)) &lt; 10,CONCATENATE(0,(FLOOR(24*B3203,1))), (FLOOR(24*B3203,1)))</f>
        <v>00</v>
      </c>
      <c r="D3203" s="6" t="str">
        <f t="shared" ref="D3203:D3266" si="202">IF(FLOOR(((24*B3203-C3203)*60),1) &lt; 10,CONCATENATE(0,FLOOR(((24*B3203-C3203)*60),1)), FLOOR(((24*B3203-C3203)*60),1))</f>
        <v>00</v>
      </c>
      <c r="E3203" s="6" t="str">
        <f t="shared" ref="E3203:E3266" si="203">IF(FLOOR((((24*B3203-C3203)*60-D3203)*60),1) &lt; 10,CONCATENATE(0,FLOOR((((24*B3203-C3203)*60-D3203)*60),1)), FLOOR((((24*B3203-C3203)*60-D3203)*60),1))</f>
        <v>00</v>
      </c>
    </row>
    <row r="3204" spans="1:5" x14ac:dyDescent="0.3">
      <c r="A3204" s="10">
        <f>data!B3204</f>
        <v>0</v>
      </c>
      <c r="B3204" s="10" t="str">
        <f t="shared" si="200"/>
        <v>0</v>
      </c>
      <c r="C3204" s="6" t="str">
        <f t="shared" si="201"/>
        <v>00</v>
      </c>
      <c r="D3204" s="6" t="str">
        <f t="shared" si="202"/>
        <v>00</v>
      </c>
      <c r="E3204" s="6" t="str">
        <f t="shared" si="203"/>
        <v>00</v>
      </c>
    </row>
    <row r="3205" spans="1:5" x14ac:dyDescent="0.3">
      <c r="A3205" s="10">
        <f>data!B3205</f>
        <v>0</v>
      </c>
      <c r="B3205" s="10" t="str">
        <f t="shared" si="200"/>
        <v>0</v>
      </c>
      <c r="C3205" s="6" t="str">
        <f t="shared" si="201"/>
        <v>00</v>
      </c>
      <c r="D3205" s="6" t="str">
        <f t="shared" si="202"/>
        <v>00</v>
      </c>
      <c r="E3205" s="6" t="str">
        <f t="shared" si="203"/>
        <v>00</v>
      </c>
    </row>
    <row r="3206" spans="1:5" x14ac:dyDescent="0.3">
      <c r="A3206" s="10">
        <f>data!B3206</f>
        <v>0</v>
      </c>
      <c r="B3206" s="10" t="str">
        <f t="shared" si="200"/>
        <v>0</v>
      </c>
      <c r="C3206" s="6" t="str">
        <f t="shared" si="201"/>
        <v>00</v>
      </c>
      <c r="D3206" s="6" t="str">
        <f t="shared" si="202"/>
        <v>00</v>
      </c>
      <c r="E3206" s="6" t="str">
        <f t="shared" si="203"/>
        <v>00</v>
      </c>
    </row>
    <row r="3207" spans="1:5" x14ac:dyDescent="0.3">
      <c r="A3207" s="10">
        <f>data!B3207</f>
        <v>0</v>
      </c>
      <c r="B3207" s="10" t="str">
        <f t="shared" si="200"/>
        <v>0</v>
      </c>
      <c r="C3207" s="6" t="str">
        <f t="shared" si="201"/>
        <v>00</v>
      </c>
      <c r="D3207" s="6" t="str">
        <f t="shared" si="202"/>
        <v>00</v>
      </c>
      <c r="E3207" s="6" t="str">
        <f t="shared" si="203"/>
        <v>00</v>
      </c>
    </row>
    <row r="3208" spans="1:5" x14ac:dyDescent="0.3">
      <c r="A3208" s="10">
        <f>data!B3208</f>
        <v>0</v>
      </c>
      <c r="B3208" s="10" t="str">
        <f t="shared" si="200"/>
        <v>0</v>
      </c>
      <c r="C3208" s="6" t="str">
        <f t="shared" si="201"/>
        <v>00</v>
      </c>
      <c r="D3208" s="6" t="str">
        <f t="shared" si="202"/>
        <v>00</v>
      </c>
      <c r="E3208" s="6" t="str">
        <f t="shared" si="203"/>
        <v>00</v>
      </c>
    </row>
    <row r="3209" spans="1:5" x14ac:dyDescent="0.3">
      <c r="A3209" s="10">
        <f>data!B3209</f>
        <v>0</v>
      </c>
      <c r="B3209" s="10" t="str">
        <f t="shared" si="200"/>
        <v>0</v>
      </c>
      <c r="C3209" s="6" t="str">
        <f t="shared" si="201"/>
        <v>00</v>
      </c>
      <c r="D3209" s="6" t="str">
        <f t="shared" si="202"/>
        <v>00</v>
      </c>
      <c r="E3209" s="6" t="str">
        <f t="shared" si="203"/>
        <v>00</v>
      </c>
    </row>
    <row r="3210" spans="1:5" x14ac:dyDescent="0.3">
      <c r="A3210" s="10">
        <f>data!B3210</f>
        <v>0</v>
      </c>
      <c r="B3210" s="10" t="str">
        <f t="shared" si="200"/>
        <v>0</v>
      </c>
      <c r="C3210" s="6" t="str">
        <f t="shared" si="201"/>
        <v>00</v>
      </c>
      <c r="D3210" s="6" t="str">
        <f t="shared" si="202"/>
        <v>00</v>
      </c>
      <c r="E3210" s="6" t="str">
        <f t="shared" si="203"/>
        <v>00</v>
      </c>
    </row>
    <row r="3211" spans="1:5" x14ac:dyDescent="0.3">
      <c r="A3211" s="10">
        <f>data!B3211</f>
        <v>0</v>
      </c>
      <c r="B3211" s="10" t="str">
        <f t="shared" si="200"/>
        <v>0</v>
      </c>
      <c r="C3211" s="6" t="str">
        <f t="shared" si="201"/>
        <v>00</v>
      </c>
      <c r="D3211" s="6" t="str">
        <f t="shared" si="202"/>
        <v>00</v>
      </c>
      <c r="E3211" s="6" t="str">
        <f t="shared" si="203"/>
        <v>00</v>
      </c>
    </row>
    <row r="3212" spans="1:5" x14ac:dyDescent="0.3">
      <c r="A3212" s="10">
        <f>data!B3212</f>
        <v>0</v>
      </c>
      <c r="B3212" s="10" t="str">
        <f t="shared" si="200"/>
        <v>0</v>
      </c>
      <c r="C3212" s="6" t="str">
        <f t="shared" si="201"/>
        <v>00</v>
      </c>
      <c r="D3212" s="6" t="str">
        <f t="shared" si="202"/>
        <v>00</v>
      </c>
      <c r="E3212" s="6" t="str">
        <f t="shared" si="203"/>
        <v>00</v>
      </c>
    </row>
    <row r="3213" spans="1:5" x14ac:dyDescent="0.3">
      <c r="A3213" s="10">
        <f>data!B3213</f>
        <v>0</v>
      </c>
      <c r="B3213" s="10" t="str">
        <f t="shared" si="200"/>
        <v>0</v>
      </c>
      <c r="C3213" s="6" t="str">
        <f t="shared" si="201"/>
        <v>00</v>
      </c>
      <c r="D3213" s="6" t="str">
        <f t="shared" si="202"/>
        <v>00</v>
      </c>
      <c r="E3213" s="6" t="str">
        <f t="shared" si="203"/>
        <v>00</v>
      </c>
    </row>
    <row r="3214" spans="1:5" x14ac:dyDescent="0.3">
      <c r="A3214" s="10">
        <f>data!B3214</f>
        <v>0</v>
      </c>
      <c r="B3214" s="10" t="str">
        <f t="shared" si="200"/>
        <v>0</v>
      </c>
      <c r="C3214" s="6" t="str">
        <f t="shared" si="201"/>
        <v>00</v>
      </c>
      <c r="D3214" s="6" t="str">
        <f t="shared" si="202"/>
        <v>00</v>
      </c>
      <c r="E3214" s="6" t="str">
        <f t="shared" si="203"/>
        <v>00</v>
      </c>
    </row>
    <row r="3215" spans="1:5" x14ac:dyDescent="0.3">
      <c r="A3215" s="10">
        <f>data!B3215</f>
        <v>0</v>
      </c>
      <c r="B3215" s="10" t="str">
        <f t="shared" si="200"/>
        <v>0</v>
      </c>
      <c r="C3215" s="6" t="str">
        <f t="shared" si="201"/>
        <v>00</v>
      </c>
      <c r="D3215" s="6" t="str">
        <f t="shared" si="202"/>
        <v>00</v>
      </c>
      <c r="E3215" s="6" t="str">
        <f t="shared" si="203"/>
        <v>00</v>
      </c>
    </row>
    <row r="3216" spans="1:5" x14ac:dyDescent="0.3">
      <c r="A3216" s="10">
        <f>data!B3216</f>
        <v>0</v>
      </c>
      <c r="B3216" s="10" t="str">
        <f t="shared" si="200"/>
        <v>0</v>
      </c>
      <c r="C3216" s="6" t="str">
        <f t="shared" si="201"/>
        <v>00</v>
      </c>
      <c r="D3216" s="6" t="str">
        <f t="shared" si="202"/>
        <v>00</v>
      </c>
      <c r="E3216" s="6" t="str">
        <f t="shared" si="203"/>
        <v>00</v>
      </c>
    </row>
    <row r="3217" spans="1:5" x14ac:dyDescent="0.3">
      <c r="A3217" s="10">
        <f>data!B3217</f>
        <v>0</v>
      </c>
      <c r="B3217" s="10" t="str">
        <f t="shared" si="200"/>
        <v>0</v>
      </c>
      <c r="C3217" s="6" t="str">
        <f t="shared" si="201"/>
        <v>00</v>
      </c>
      <c r="D3217" s="6" t="str">
        <f t="shared" si="202"/>
        <v>00</v>
      </c>
      <c r="E3217" s="6" t="str">
        <f t="shared" si="203"/>
        <v>00</v>
      </c>
    </row>
    <row r="3218" spans="1:5" x14ac:dyDescent="0.3">
      <c r="A3218" s="10">
        <f>data!B3218</f>
        <v>0</v>
      </c>
      <c r="B3218" s="10" t="str">
        <f t="shared" si="200"/>
        <v>0</v>
      </c>
      <c r="C3218" s="6" t="str">
        <f t="shared" si="201"/>
        <v>00</v>
      </c>
      <c r="D3218" s="6" t="str">
        <f t="shared" si="202"/>
        <v>00</v>
      </c>
      <c r="E3218" s="6" t="str">
        <f t="shared" si="203"/>
        <v>00</v>
      </c>
    </row>
    <row r="3219" spans="1:5" x14ac:dyDescent="0.3">
      <c r="A3219" s="10">
        <f>data!B3219</f>
        <v>0</v>
      </c>
      <c r="B3219" s="10" t="str">
        <f t="shared" si="200"/>
        <v>0</v>
      </c>
      <c r="C3219" s="6" t="str">
        <f t="shared" si="201"/>
        <v>00</v>
      </c>
      <c r="D3219" s="6" t="str">
        <f t="shared" si="202"/>
        <v>00</v>
      </c>
      <c r="E3219" s="6" t="str">
        <f t="shared" si="203"/>
        <v>00</v>
      </c>
    </row>
    <row r="3220" spans="1:5" x14ac:dyDescent="0.3">
      <c r="A3220" s="10">
        <f>data!B3220</f>
        <v>0</v>
      </c>
      <c r="B3220" s="10" t="str">
        <f t="shared" si="200"/>
        <v>0</v>
      </c>
      <c r="C3220" s="6" t="str">
        <f t="shared" si="201"/>
        <v>00</v>
      </c>
      <c r="D3220" s="6" t="str">
        <f t="shared" si="202"/>
        <v>00</v>
      </c>
      <c r="E3220" s="6" t="str">
        <f t="shared" si="203"/>
        <v>00</v>
      </c>
    </row>
    <row r="3221" spans="1:5" x14ac:dyDescent="0.3">
      <c r="A3221" s="10">
        <f>data!B3221</f>
        <v>0</v>
      </c>
      <c r="B3221" s="10" t="str">
        <f t="shared" si="200"/>
        <v>0</v>
      </c>
      <c r="C3221" s="6" t="str">
        <f t="shared" si="201"/>
        <v>00</v>
      </c>
      <c r="D3221" s="6" t="str">
        <f t="shared" si="202"/>
        <v>00</v>
      </c>
      <c r="E3221" s="6" t="str">
        <f t="shared" si="203"/>
        <v>00</v>
      </c>
    </row>
    <row r="3222" spans="1:5" x14ac:dyDescent="0.3">
      <c r="A3222" s="10">
        <f>data!B3222</f>
        <v>0</v>
      </c>
      <c r="B3222" s="10" t="str">
        <f t="shared" si="200"/>
        <v>0</v>
      </c>
      <c r="C3222" s="6" t="str">
        <f t="shared" si="201"/>
        <v>00</v>
      </c>
      <c r="D3222" s="6" t="str">
        <f t="shared" si="202"/>
        <v>00</v>
      </c>
      <c r="E3222" s="6" t="str">
        <f t="shared" si="203"/>
        <v>00</v>
      </c>
    </row>
    <row r="3223" spans="1:5" x14ac:dyDescent="0.3">
      <c r="A3223" s="10">
        <f>data!B3223</f>
        <v>0</v>
      </c>
      <c r="B3223" s="10" t="str">
        <f t="shared" si="200"/>
        <v>0</v>
      </c>
      <c r="C3223" s="6" t="str">
        <f t="shared" si="201"/>
        <v>00</v>
      </c>
      <c r="D3223" s="6" t="str">
        <f t="shared" si="202"/>
        <v>00</v>
      </c>
      <c r="E3223" s="6" t="str">
        <f t="shared" si="203"/>
        <v>00</v>
      </c>
    </row>
    <row r="3224" spans="1:5" x14ac:dyDescent="0.3">
      <c r="A3224" s="10">
        <f>data!B3224</f>
        <v>0</v>
      </c>
      <c r="B3224" s="10" t="str">
        <f t="shared" si="200"/>
        <v>0</v>
      </c>
      <c r="C3224" s="6" t="str">
        <f t="shared" si="201"/>
        <v>00</v>
      </c>
      <c r="D3224" s="6" t="str">
        <f t="shared" si="202"/>
        <v>00</v>
      </c>
      <c r="E3224" s="6" t="str">
        <f t="shared" si="203"/>
        <v>00</v>
      </c>
    </row>
    <row r="3225" spans="1:5" x14ac:dyDescent="0.3">
      <c r="A3225" s="10">
        <f>data!B3225</f>
        <v>0</v>
      </c>
      <c r="B3225" s="10" t="str">
        <f t="shared" si="200"/>
        <v>0</v>
      </c>
      <c r="C3225" s="6" t="str">
        <f t="shared" si="201"/>
        <v>00</v>
      </c>
      <c r="D3225" s="6" t="str">
        <f t="shared" si="202"/>
        <v>00</v>
      </c>
      <c r="E3225" s="6" t="str">
        <f t="shared" si="203"/>
        <v>00</v>
      </c>
    </row>
    <row r="3226" spans="1:5" x14ac:dyDescent="0.3">
      <c r="A3226" s="10">
        <f>data!B3226</f>
        <v>0</v>
      </c>
      <c r="B3226" s="10" t="str">
        <f t="shared" si="200"/>
        <v>0</v>
      </c>
      <c r="C3226" s="6" t="str">
        <f t="shared" si="201"/>
        <v>00</v>
      </c>
      <c r="D3226" s="6" t="str">
        <f t="shared" si="202"/>
        <v>00</v>
      </c>
      <c r="E3226" s="6" t="str">
        <f t="shared" si="203"/>
        <v>00</v>
      </c>
    </row>
    <row r="3227" spans="1:5" x14ac:dyDescent="0.3">
      <c r="A3227" s="10">
        <f>data!B3227</f>
        <v>0</v>
      </c>
      <c r="B3227" s="10" t="str">
        <f t="shared" si="200"/>
        <v>0</v>
      </c>
      <c r="C3227" s="6" t="str">
        <f t="shared" si="201"/>
        <v>00</v>
      </c>
      <c r="D3227" s="6" t="str">
        <f t="shared" si="202"/>
        <v>00</v>
      </c>
      <c r="E3227" s="6" t="str">
        <f t="shared" si="203"/>
        <v>00</v>
      </c>
    </row>
    <row r="3228" spans="1:5" x14ac:dyDescent="0.3">
      <c r="A3228" s="10">
        <f>data!B3228</f>
        <v>0</v>
      </c>
      <c r="B3228" s="10" t="str">
        <f t="shared" si="200"/>
        <v>0</v>
      </c>
      <c r="C3228" s="6" t="str">
        <f t="shared" si="201"/>
        <v>00</v>
      </c>
      <c r="D3228" s="6" t="str">
        <f t="shared" si="202"/>
        <v>00</v>
      </c>
      <c r="E3228" s="6" t="str">
        <f t="shared" si="203"/>
        <v>00</v>
      </c>
    </row>
    <row r="3229" spans="1:5" x14ac:dyDescent="0.3">
      <c r="A3229" s="10">
        <f>data!B3229</f>
        <v>0</v>
      </c>
      <c r="B3229" s="10" t="str">
        <f t="shared" si="200"/>
        <v>0</v>
      </c>
      <c r="C3229" s="6" t="str">
        <f t="shared" si="201"/>
        <v>00</v>
      </c>
      <c r="D3229" s="6" t="str">
        <f t="shared" si="202"/>
        <v>00</v>
      </c>
      <c r="E3229" s="6" t="str">
        <f t="shared" si="203"/>
        <v>00</v>
      </c>
    </row>
    <row r="3230" spans="1:5" x14ac:dyDescent="0.3">
      <c r="A3230" s="10">
        <f>data!B3230</f>
        <v>0</v>
      </c>
      <c r="B3230" s="10" t="str">
        <f t="shared" si="200"/>
        <v>0</v>
      </c>
      <c r="C3230" s="6" t="str">
        <f t="shared" si="201"/>
        <v>00</v>
      </c>
      <c r="D3230" s="6" t="str">
        <f t="shared" si="202"/>
        <v>00</v>
      </c>
      <c r="E3230" s="6" t="str">
        <f t="shared" si="203"/>
        <v>00</v>
      </c>
    </row>
    <row r="3231" spans="1:5" x14ac:dyDescent="0.3">
      <c r="A3231" s="10">
        <f>data!B3231</f>
        <v>0</v>
      </c>
      <c r="B3231" s="10" t="str">
        <f t="shared" si="200"/>
        <v>0</v>
      </c>
      <c r="C3231" s="6" t="str">
        <f t="shared" si="201"/>
        <v>00</v>
      </c>
      <c r="D3231" s="6" t="str">
        <f t="shared" si="202"/>
        <v>00</v>
      </c>
      <c r="E3231" s="6" t="str">
        <f t="shared" si="203"/>
        <v>00</v>
      </c>
    </row>
    <row r="3232" spans="1:5" x14ac:dyDescent="0.3">
      <c r="A3232" s="10">
        <f>data!B3232</f>
        <v>0</v>
      </c>
      <c r="B3232" s="10" t="str">
        <f t="shared" si="200"/>
        <v>0</v>
      </c>
      <c r="C3232" s="6" t="str">
        <f t="shared" si="201"/>
        <v>00</v>
      </c>
      <c r="D3232" s="6" t="str">
        <f t="shared" si="202"/>
        <v>00</v>
      </c>
      <c r="E3232" s="6" t="str">
        <f t="shared" si="203"/>
        <v>00</v>
      </c>
    </row>
    <row r="3233" spans="1:5" x14ac:dyDescent="0.3">
      <c r="A3233" s="10">
        <f>data!B3233</f>
        <v>0</v>
      </c>
      <c r="B3233" s="10" t="str">
        <f t="shared" si="200"/>
        <v>0</v>
      </c>
      <c r="C3233" s="6" t="str">
        <f t="shared" si="201"/>
        <v>00</v>
      </c>
      <c r="D3233" s="6" t="str">
        <f t="shared" si="202"/>
        <v>00</v>
      </c>
      <c r="E3233" s="6" t="str">
        <f t="shared" si="203"/>
        <v>00</v>
      </c>
    </row>
    <row r="3234" spans="1:5" x14ac:dyDescent="0.3">
      <c r="A3234" s="10">
        <f>data!B3234</f>
        <v>0</v>
      </c>
      <c r="B3234" s="10" t="str">
        <f t="shared" si="200"/>
        <v>0</v>
      </c>
      <c r="C3234" s="6" t="str">
        <f t="shared" si="201"/>
        <v>00</v>
      </c>
      <c r="D3234" s="6" t="str">
        <f t="shared" si="202"/>
        <v>00</v>
      </c>
      <c r="E3234" s="6" t="str">
        <f t="shared" si="203"/>
        <v>00</v>
      </c>
    </row>
    <row r="3235" spans="1:5" x14ac:dyDescent="0.3">
      <c r="A3235" s="10">
        <f>data!B3235</f>
        <v>0</v>
      </c>
      <c r="B3235" s="10" t="str">
        <f t="shared" si="200"/>
        <v>0</v>
      </c>
      <c r="C3235" s="6" t="str">
        <f t="shared" si="201"/>
        <v>00</v>
      </c>
      <c r="D3235" s="6" t="str">
        <f t="shared" si="202"/>
        <v>00</v>
      </c>
      <c r="E3235" s="6" t="str">
        <f t="shared" si="203"/>
        <v>00</v>
      </c>
    </row>
    <row r="3236" spans="1:5" x14ac:dyDescent="0.3">
      <c r="A3236" s="10">
        <f>data!B3236</f>
        <v>0</v>
      </c>
      <c r="B3236" s="10" t="str">
        <f t="shared" si="200"/>
        <v>0</v>
      </c>
      <c r="C3236" s="6" t="str">
        <f t="shared" si="201"/>
        <v>00</v>
      </c>
      <c r="D3236" s="6" t="str">
        <f t="shared" si="202"/>
        <v>00</v>
      </c>
      <c r="E3236" s="6" t="str">
        <f t="shared" si="203"/>
        <v>00</v>
      </c>
    </row>
    <row r="3237" spans="1:5" x14ac:dyDescent="0.3">
      <c r="A3237" s="10">
        <f>data!B3237</f>
        <v>0</v>
      </c>
      <c r="B3237" s="10" t="str">
        <f t="shared" si="200"/>
        <v>0</v>
      </c>
      <c r="C3237" s="6" t="str">
        <f t="shared" si="201"/>
        <v>00</v>
      </c>
      <c r="D3237" s="6" t="str">
        <f t="shared" si="202"/>
        <v>00</v>
      </c>
      <c r="E3237" s="6" t="str">
        <f t="shared" si="203"/>
        <v>00</v>
      </c>
    </row>
    <row r="3238" spans="1:5" x14ac:dyDescent="0.3">
      <c r="A3238" s="10">
        <f>data!B3238</f>
        <v>0</v>
      </c>
      <c r="B3238" s="10" t="str">
        <f t="shared" si="200"/>
        <v>0</v>
      </c>
      <c r="C3238" s="6" t="str">
        <f t="shared" si="201"/>
        <v>00</v>
      </c>
      <c r="D3238" s="6" t="str">
        <f t="shared" si="202"/>
        <v>00</v>
      </c>
      <c r="E3238" s="6" t="str">
        <f t="shared" si="203"/>
        <v>00</v>
      </c>
    </row>
    <row r="3239" spans="1:5" x14ac:dyDescent="0.3">
      <c r="A3239" s="10">
        <f>data!B3239</f>
        <v>0</v>
      </c>
      <c r="B3239" s="10" t="str">
        <f t="shared" si="200"/>
        <v>0</v>
      </c>
      <c r="C3239" s="6" t="str">
        <f t="shared" si="201"/>
        <v>00</v>
      </c>
      <c r="D3239" s="6" t="str">
        <f t="shared" si="202"/>
        <v>00</v>
      </c>
      <c r="E3239" s="6" t="str">
        <f t="shared" si="203"/>
        <v>00</v>
      </c>
    </row>
    <row r="3240" spans="1:5" x14ac:dyDescent="0.3">
      <c r="A3240" s="10">
        <f>data!B3240</f>
        <v>0</v>
      </c>
      <c r="B3240" s="10" t="str">
        <f t="shared" si="200"/>
        <v>0</v>
      </c>
      <c r="C3240" s="6" t="str">
        <f t="shared" si="201"/>
        <v>00</v>
      </c>
      <c r="D3240" s="6" t="str">
        <f t="shared" si="202"/>
        <v>00</v>
      </c>
      <c r="E3240" s="6" t="str">
        <f t="shared" si="203"/>
        <v>00</v>
      </c>
    </row>
    <row r="3241" spans="1:5" x14ac:dyDescent="0.3">
      <c r="A3241" s="10">
        <f>data!B3241</f>
        <v>0</v>
      </c>
      <c r="B3241" s="10" t="str">
        <f t="shared" si="200"/>
        <v>0</v>
      </c>
      <c r="C3241" s="6" t="str">
        <f t="shared" si="201"/>
        <v>00</v>
      </c>
      <c r="D3241" s="6" t="str">
        <f t="shared" si="202"/>
        <v>00</v>
      </c>
      <c r="E3241" s="6" t="str">
        <f t="shared" si="203"/>
        <v>00</v>
      </c>
    </row>
    <row r="3242" spans="1:5" x14ac:dyDescent="0.3">
      <c r="A3242" s="10">
        <f>data!B3242</f>
        <v>0</v>
      </c>
      <c r="B3242" s="10" t="str">
        <f t="shared" si="200"/>
        <v>0</v>
      </c>
      <c r="C3242" s="6" t="str">
        <f t="shared" si="201"/>
        <v>00</v>
      </c>
      <c r="D3242" s="6" t="str">
        <f t="shared" si="202"/>
        <v>00</v>
      </c>
      <c r="E3242" s="6" t="str">
        <f t="shared" si="203"/>
        <v>00</v>
      </c>
    </row>
    <row r="3243" spans="1:5" x14ac:dyDescent="0.3">
      <c r="A3243" s="10">
        <f>data!B3243</f>
        <v>0</v>
      </c>
      <c r="B3243" s="10" t="str">
        <f t="shared" si="200"/>
        <v>0</v>
      </c>
      <c r="C3243" s="6" t="str">
        <f t="shared" si="201"/>
        <v>00</v>
      </c>
      <c r="D3243" s="6" t="str">
        <f t="shared" si="202"/>
        <v>00</v>
      </c>
      <c r="E3243" s="6" t="str">
        <f t="shared" si="203"/>
        <v>00</v>
      </c>
    </row>
    <row r="3244" spans="1:5" x14ac:dyDescent="0.3">
      <c r="A3244" s="10">
        <f>data!B3244</f>
        <v>0</v>
      </c>
      <c r="B3244" s="10" t="str">
        <f t="shared" si="200"/>
        <v>0</v>
      </c>
      <c r="C3244" s="6" t="str">
        <f t="shared" si="201"/>
        <v>00</v>
      </c>
      <c r="D3244" s="6" t="str">
        <f t="shared" si="202"/>
        <v>00</v>
      </c>
      <c r="E3244" s="6" t="str">
        <f t="shared" si="203"/>
        <v>00</v>
      </c>
    </row>
    <row r="3245" spans="1:5" x14ac:dyDescent="0.3">
      <c r="A3245" s="10">
        <f>data!B3245</f>
        <v>0</v>
      </c>
      <c r="B3245" s="10" t="str">
        <f t="shared" si="200"/>
        <v>0</v>
      </c>
      <c r="C3245" s="6" t="str">
        <f t="shared" si="201"/>
        <v>00</v>
      </c>
      <c r="D3245" s="6" t="str">
        <f t="shared" si="202"/>
        <v>00</v>
      </c>
      <c r="E3245" s="6" t="str">
        <f t="shared" si="203"/>
        <v>00</v>
      </c>
    </row>
    <row r="3246" spans="1:5" x14ac:dyDescent="0.3">
      <c r="A3246" s="10">
        <f>data!B3246</f>
        <v>0</v>
      </c>
      <c r="B3246" s="10" t="str">
        <f t="shared" si="200"/>
        <v>0</v>
      </c>
      <c r="C3246" s="6" t="str">
        <f t="shared" si="201"/>
        <v>00</v>
      </c>
      <c r="D3246" s="6" t="str">
        <f t="shared" si="202"/>
        <v>00</v>
      </c>
      <c r="E3246" s="6" t="str">
        <f t="shared" si="203"/>
        <v>00</v>
      </c>
    </row>
    <row r="3247" spans="1:5" x14ac:dyDescent="0.3">
      <c r="A3247" s="10">
        <f>data!B3247</f>
        <v>0</v>
      </c>
      <c r="B3247" s="10" t="str">
        <f t="shared" si="200"/>
        <v>0</v>
      </c>
      <c r="C3247" s="6" t="str">
        <f t="shared" si="201"/>
        <v>00</v>
      </c>
      <c r="D3247" s="6" t="str">
        <f t="shared" si="202"/>
        <v>00</v>
      </c>
      <c r="E3247" s="6" t="str">
        <f t="shared" si="203"/>
        <v>00</v>
      </c>
    </row>
    <row r="3248" spans="1:5" x14ac:dyDescent="0.3">
      <c r="A3248" s="10">
        <f>data!B3248</f>
        <v>0</v>
      </c>
      <c r="B3248" s="10" t="str">
        <f t="shared" si="200"/>
        <v>0</v>
      </c>
      <c r="C3248" s="6" t="str">
        <f t="shared" si="201"/>
        <v>00</v>
      </c>
      <c r="D3248" s="6" t="str">
        <f t="shared" si="202"/>
        <v>00</v>
      </c>
      <c r="E3248" s="6" t="str">
        <f t="shared" si="203"/>
        <v>00</v>
      </c>
    </row>
    <row r="3249" spans="1:5" x14ac:dyDescent="0.3">
      <c r="A3249" s="10">
        <f>data!B3249</f>
        <v>0</v>
      </c>
      <c r="B3249" s="10" t="str">
        <f t="shared" si="200"/>
        <v>0</v>
      </c>
      <c r="C3249" s="6" t="str">
        <f t="shared" si="201"/>
        <v>00</v>
      </c>
      <c r="D3249" s="6" t="str">
        <f t="shared" si="202"/>
        <v>00</v>
      </c>
      <c r="E3249" s="6" t="str">
        <f t="shared" si="203"/>
        <v>00</v>
      </c>
    </row>
    <row r="3250" spans="1:5" x14ac:dyDescent="0.3">
      <c r="A3250" s="10">
        <f>data!B3250</f>
        <v>0</v>
      </c>
      <c r="B3250" s="10" t="str">
        <f t="shared" si="200"/>
        <v>0</v>
      </c>
      <c r="C3250" s="6" t="str">
        <f t="shared" si="201"/>
        <v>00</v>
      </c>
      <c r="D3250" s="6" t="str">
        <f t="shared" si="202"/>
        <v>00</v>
      </c>
      <c r="E3250" s="6" t="str">
        <f t="shared" si="203"/>
        <v>00</v>
      </c>
    </row>
    <row r="3251" spans="1:5" x14ac:dyDescent="0.3">
      <c r="A3251" s="10">
        <f>data!B3251</f>
        <v>0</v>
      </c>
      <c r="B3251" s="10" t="str">
        <f t="shared" si="200"/>
        <v>0</v>
      </c>
      <c r="C3251" s="6" t="str">
        <f t="shared" si="201"/>
        <v>00</v>
      </c>
      <c r="D3251" s="6" t="str">
        <f t="shared" si="202"/>
        <v>00</v>
      </c>
      <c r="E3251" s="6" t="str">
        <f t="shared" si="203"/>
        <v>00</v>
      </c>
    </row>
    <row r="3252" spans="1:5" x14ac:dyDescent="0.3">
      <c r="A3252" s="10">
        <f>data!B3252</f>
        <v>0</v>
      </c>
      <c r="B3252" s="10" t="str">
        <f t="shared" si="200"/>
        <v>0</v>
      </c>
      <c r="C3252" s="6" t="str">
        <f t="shared" si="201"/>
        <v>00</v>
      </c>
      <c r="D3252" s="6" t="str">
        <f t="shared" si="202"/>
        <v>00</v>
      </c>
      <c r="E3252" s="6" t="str">
        <f t="shared" si="203"/>
        <v>00</v>
      </c>
    </row>
    <row r="3253" spans="1:5" x14ac:dyDescent="0.3">
      <c r="A3253" s="10">
        <f>data!B3253</f>
        <v>0</v>
      </c>
      <c r="B3253" s="10" t="str">
        <f t="shared" si="200"/>
        <v>0</v>
      </c>
      <c r="C3253" s="6" t="str">
        <f t="shared" si="201"/>
        <v>00</v>
      </c>
      <c r="D3253" s="6" t="str">
        <f t="shared" si="202"/>
        <v>00</v>
      </c>
      <c r="E3253" s="6" t="str">
        <f t="shared" si="203"/>
        <v>00</v>
      </c>
    </row>
    <row r="3254" spans="1:5" x14ac:dyDescent="0.3">
      <c r="A3254" s="10">
        <f>data!B3254</f>
        <v>0</v>
      </c>
      <c r="B3254" s="10" t="str">
        <f t="shared" si="200"/>
        <v>0</v>
      </c>
      <c r="C3254" s="6" t="str">
        <f t="shared" si="201"/>
        <v>00</v>
      </c>
      <c r="D3254" s="6" t="str">
        <f t="shared" si="202"/>
        <v>00</v>
      </c>
      <c r="E3254" s="6" t="str">
        <f t="shared" si="203"/>
        <v>00</v>
      </c>
    </row>
    <row r="3255" spans="1:5" x14ac:dyDescent="0.3">
      <c r="A3255" s="10">
        <f>data!B3255</f>
        <v>0</v>
      </c>
      <c r="B3255" s="10" t="str">
        <f t="shared" si="200"/>
        <v>0</v>
      </c>
      <c r="C3255" s="6" t="str">
        <f t="shared" si="201"/>
        <v>00</v>
      </c>
      <c r="D3255" s="6" t="str">
        <f t="shared" si="202"/>
        <v>00</v>
      </c>
      <c r="E3255" s="6" t="str">
        <f t="shared" si="203"/>
        <v>00</v>
      </c>
    </row>
    <row r="3256" spans="1:5" x14ac:dyDescent="0.3">
      <c r="A3256" s="10">
        <f>data!B3256</f>
        <v>0</v>
      </c>
      <c r="B3256" s="10" t="str">
        <f t="shared" si="200"/>
        <v>0</v>
      </c>
      <c r="C3256" s="6" t="str">
        <f t="shared" si="201"/>
        <v>00</v>
      </c>
      <c r="D3256" s="6" t="str">
        <f t="shared" si="202"/>
        <v>00</v>
      </c>
      <c r="E3256" s="6" t="str">
        <f t="shared" si="203"/>
        <v>00</v>
      </c>
    </row>
    <row r="3257" spans="1:5" x14ac:dyDescent="0.3">
      <c r="A3257" s="10">
        <f>data!B3257</f>
        <v>0</v>
      </c>
      <c r="B3257" s="10" t="str">
        <f t="shared" si="200"/>
        <v>0</v>
      </c>
      <c r="C3257" s="6" t="str">
        <f t="shared" si="201"/>
        <v>00</v>
      </c>
      <c r="D3257" s="6" t="str">
        <f t="shared" si="202"/>
        <v>00</v>
      </c>
      <c r="E3257" s="6" t="str">
        <f t="shared" si="203"/>
        <v>00</v>
      </c>
    </row>
    <row r="3258" spans="1:5" x14ac:dyDescent="0.3">
      <c r="A3258" s="10">
        <f>data!B3258</f>
        <v>0</v>
      </c>
      <c r="B3258" s="10" t="str">
        <f t="shared" si="200"/>
        <v>0</v>
      </c>
      <c r="C3258" s="6" t="str">
        <f t="shared" si="201"/>
        <v>00</v>
      </c>
      <c r="D3258" s="6" t="str">
        <f t="shared" si="202"/>
        <v>00</v>
      </c>
      <c r="E3258" s="6" t="str">
        <f t="shared" si="203"/>
        <v>00</v>
      </c>
    </row>
    <row r="3259" spans="1:5" x14ac:dyDescent="0.3">
      <c r="A3259" s="10">
        <f>data!B3259</f>
        <v>0</v>
      </c>
      <c r="B3259" s="10" t="str">
        <f t="shared" si="200"/>
        <v>0</v>
      </c>
      <c r="C3259" s="6" t="str">
        <f t="shared" si="201"/>
        <v>00</v>
      </c>
      <c r="D3259" s="6" t="str">
        <f t="shared" si="202"/>
        <v>00</v>
      </c>
      <c r="E3259" s="6" t="str">
        <f t="shared" si="203"/>
        <v>00</v>
      </c>
    </row>
    <row r="3260" spans="1:5" x14ac:dyDescent="0.3">
      <c r="A3260" s="10">
        <f>data!B3260</f>
        <v>0</v>
      </c>
      <c r="B3260" s="10" t="str">
        <f t="shared" si="200"/>
        <v>0</v>
      </c>
      <c r="C3260" s="6" t="str">
        <f t="shared" si="201"/>
        <v>00</v>
      </c>
      <c r="D3260" s="6" t="str">
        <f t="shared" si="202"/>
        <v>00</v>
      </c>
      <c r="E3260" s="6" t="str">
        <f t="shared" si="203"/>
        <v>00</v>
      </c>
    </row>
    <row r="3261" spans="1:5" x14ac:dyDescent="0.3">
      <c r="A3261" s="10">
        <f>data!B3261</f>
        <v>0</v>
      </c>
      <c r="B3261" s="10" t="str">
        <f t="shared" si="200"/>
        <v>0</v>
      </c>
      <c r="C3261" s="6" t="str">
        <f t="shared" si="201"/>
        <v>00</v>
      </c>
      <c r="D3261" s="6" t="str">
        <f t="shared" si="202"/>
        <v>00</v>
      </c>
      <c r="E3261" s="6" t="str">
        <f t="shared" si="203"/>
        <v>00</v>
      </c>
    </row>
    <row r="3262" spans="1:5" x14ac:dyDescent="0.3">
      <c r="A3262" s="10">
        <f>data!B3262</f>
        <v>0</v>
      </c>
      <c r="B3262" s="10" t="str">
        <f t="shared" si="200"/>
        <v>0</v>
      </c>
      <c r="C3262" s="6" t="str">
        <f t="shared" si="201"/>
        <v>00</v>
      </c>
      <c r="D3262" s="6" t="str">
        <f t="shared" si="202"/>
        <v>00</v>
      </c>
      <c r="E3262" s="6" t="str">
        <f t="shared" si="203"/>
        <v>00</v>
      </c>
    </row>
    <row r="3263" spans="1:5" x14ac:dyDescent="0.3">
      <c r="A3263" s="10">
        <f>data!B3263</f>
        <v>0</v>
      </c>
      <c r="B3263" s="10" t="str">
        <f t="shared" si="200"/>
        <v>0</v>
      </c>
      <c r="C3263" s="6" t="str">
        <f t="shared" si="201"/>
        <v>00</v>
      </c>
      <c r="D3263" s="6" t="str">
        <f t="shared" si="202"/>
        <v>00</v>
      </c>
      <c r="E3263" s="6" t="str">
        <f t="shared" si="203"/>
        <v>00</v>
      </c>
    </row>
    <row r="3264" spans="1:5" x14ac:dyDescent="0.3">
      <c r="A3264" s="10">
        <f>data!B3264</f>
        <v>0</v>
      </c>
      <c r="B3264" s="10" t="str">
        <f t="shared" si="200"/>
        <v>0</v>
      </c>
      <c r="C3264" s="6" t="str">
        <f t="shared" si="201"/>
        <v>00</v>
      </c>
      <c r="D3264" s="6" t="str">
        <f t="shared" si="202"/>
        <v>00</v>
      </c>
      <c r="E3264" s="6" t="str">
        <f t="shared" si="203"/>
        <v>00</v>
      </c>
    </row>
    <row r="3265" spans="1:5" x14ac:dyDescent="0.3">
      <c r="A3265" s="10">
        <f>data!B3265</f>
        <v>0</v>
      </c>
      <c r="B3265" s="10" t="str">
        <f t="shared" si="200"/>
        <v>0</v>
      </c>
      <c r="C3265" s="6" t="str">
        <f t="shared" si="201"/>
        <v>00</v>
      </c>
      <c r="D3265" s="6" t="str">
        <f t="shared" si="202"/>
        <v>00</v>
      </c>
      <c r="E3265" s="6" t="str">
        <f t="shared" si="203"/>
        <v>00</v>
      </c>
    </row>
    <row r="3266" spans="1:5" x14ac:dyDescent="0.3">
      <c r="A3266" s="10">
        <f>data!B3266</f>
        <v>0</v>
      </c>
      <c r="B3266" s="10" t="str">
        <f t="shared" si="200"/>
        <v>0</v>
      </c>
      <c r="C3266" s="6" t="str">
        <f t="shared" si="201"/>
        <v>00</v>
      </c>
      <c r="D3266" s="6" t="str">
        <f t="shared" si="202"/>
        <v>00</v>
      </c>
      <c r="E3266" s="6" t="str">
        <f t="shared" si="203"/>
        <v>00</v>
      </c>
    </row>
    <row r="3267" spans="1:5" x14ac:dyDescent="0.3">
      <c r="A3267" s="10">
        <f>data!B3267</f>
        <v>0</v>
      </c>
      <c r="B3267" s="10" t="str">
        <f t="shared" ref="B3267:B3292" si="204" xml:space="preserve"> REPLACE(A3267,1,5,0)</f>
        <v>0</v>
      </c>
      <c r="C3267" s="6" t="str">
        <f t="shared" ref="C3267:C3292" si="205">IF((FLOOR(24*B3267,1)) &lt; 10,CONCATENATE(0,(FLOOR(24*B3267,1))), (FLOOR(24*B3267,1)))</f>
        <v>00</v>
      </c>
      <c r="D3267" s="6" t="str">
        <f t="shared" ref="D3267:D3292" si="206">IF(FLOOR(((24*B3267-C3267)*60),1) &lt; 10,CONCATENATE(0,FLOOR(((24*B3267-C3267)*60),1)), FLOOR(((24*B3267-C3267)*60),1))</f>
        <v>00</v>
      </c>
      <c r="E3267" s="6" t="str">
        <f t="shared" ref="E3267:E3292" si="207">IF(FLOOR((((24*B3267-C3267)*60-D3267)*60),1) &lt; 10,CONCATENATE(0,FLOOR((((24*B3267-C3267)*60-D3267)*60),1)), FLOOR((((24*B3267-C3267)*60-D3267)*60),1))</f>
        <v>00</v>
      </c>
    </row>
    <row r="3268" spans="1:5" x14ac:dyDescent="0.3">
      <c r="A3268" s="10">
        <f>data!B3268</f>
        <v>0</v>
      </c>
      <c r="B3268" s="10" t="str">
        <f t="shared" si="204"/>
        <v>0</v>
      </c>
      <c r="C3268" s="6" t="str">
        <f t="shared" si="205"/>
        <v>00</v>
      </c>
      <c r="D3268" s="6" t="str">
        <f t="shared" si="206"/>
        <v>00</v>
      </c>
      <c r="E3268" s="6" t="str">
        <f t="shared" si="207"/>
        <v>00</v>
      </c>
    </row>
    <row r="3269" spans="1:5" x14ac:dyDescent="0.3">
      <c r="A3269" s="10">
        <f>data!B3269</f>
        <v>0</v>
      </c>
      <c r="B3269" s="10" t="str">
        <f t="shared" si="204"/>
        <v>0</v>
      </c>
      <c r="C3269" s="6" t="str">
        <f t="shared" si="205"/>
        <v>00</v>
      </c>
      <c r="D3269" s="6" t="str">
        <f t="shared" si="206"/>
        <v>00</v>
      </c>
      <c r="E3269" s="6" t="str">
        <f t="shared" si="207"/>
        <v>00</v>
      </c>
    </row>
    <row r="3270" spans="1:5" x14ac:dyDescent="0.3">
      <c r="A3270" s="10">
        <f>data!B3270</f>
        <v>0</v>
      </c>
      <c r="B3270" s="10" t="str">
        <f t="shared" si="204"/>
        <v>0</v>
      </c>
      <c r="C3270" s="6" t="str">
        <f t="shared" si="205"/>
        <v>00</v>
      </c>
      <c r="D3270" s="6" t="str">
        <f t="shared" si="206"/>
        <v>00</v>
      </c>
      <c r="E3270" s="6" t="str">
        <f t="shared" si="207"/>
        <v>00</v>
      </c>
    </row>
    <row r="3271" spans="1:5" x14ac:dyDescent="0.3">
      <c r="A3271" s="10">
        <f>data!B3271</f>
        <v>0</v>
      </c>
      <c r="B3271" s="10" t="str">
        <f t="shared" si="204"/>
        <v>0</v>
      </c>
      <c r="C3271" s="6" t="str">
        <f t="shared" si="205"/>
        <v>00</v>
      </c>
      <c r="D3271" s="6" t="str">
        <f t="shared" si="206"/>
        <v>00</v>
      </c>
      <c r="E3271" s="6" t="str">
        <f t="shared" si="207"/>
        <v>00</v>
      </c>
    </row>
    <row r="3272" spans="1:5" x14ac:dyDescent="0.3">
      <c r="A3272" s="10">
        <f>data!B3272</f>
        <v>0</v>
      </c>
      <c r="B3272" s="10" t="str">
        <f t="shared" si="204"/>
        <v>0</v>
      </c>
      <c r="C3272" s="6" t="str">
        <f t="shared" si="205"/>
        <v>00</v>
      </c>
      <c r="D3272" s="6" t="str">
        <f t="shared" si="206"/>
        <v>00</v>
      </c>
      <c r="E3272" s="6" t="str">
        <f t="shared" si="207"/>
        <v>00</v>
      </c>
    </row>
    <row r="3273" spans="1:5" x14ac:dyDescent="0.3">
      <c r="A3273" s="10">
        <f>data!B3273</f>
        <v>0</v>
      </c>
      <c r="B3273" s="10" t="str">
        <f t="shared" si="204"/>
        <v>0</v>
      </c>
      <c r="C3273" s="6" t="str">
        <f t="shared" si="205"/>
        <v>00</v>
      </c>
      <c r="D3273" s="6" t="str">
        <f t="shared" si="206"/>
        <v>00</v>
      </c>
      <c r="E3273" s="6" t="str">
        <f t="shared" si="207"/>
        <v>00</v>
      </c>
    </row>
    <row r="3274" spans="1:5" x14ac:dyDescent="0.3">
      <c r="A3274" s="10">
        <f>data!B3274</f>
        <v>0</v>
      </c>
      <c r="B3274" s="10" t="str">
        <f t="shared" si="204"/>
        <v>0</v>
      </c>
      <c r="C3274" s="6" t="str">
        <f t="shared" si="205"/>
        <v>00</v>
      </c>
      <c r="D3274" s="6" t="str">
        <f t="shared" si="206"/>
        <v>00</v>
      </c>
      <c r="E3274" s="6" t="str">
        <f t="shared" si="207"/>
        <v>00</v>
      </c>
    </row>
    <row r="3275" spans="1:5" x14ac:dyDescent="0.3">
      <c r="A3275" s="10">
        <f>data!B3275</f>
        <v>0</v>
      </c>
      <c r="B3275" s="10" t="str">
        <f t="shared" si="204"/>
        <v>0</v>
      </c>
      <c r="C3275" s="6" t="str">
        <f t="shared" si="205"/>
        <v>00</v>
      </c>
      <c r="D3275" s="6" t="str">
        <f t="shared" si="206"/>
        <v>00</v>
      </c>
      <c r="E3275" s="6" t="str">
        <f t="shared" si="207"/>
        <v>00</v>
      </c>
    </row>
    <row r="3276" spans="1:5" x14ac:dyDescent="0.3">
      <c r="A3276" s="10">
        <f>data!B3276</f>
        <v>0</v>
      </c>
      <c r="B3276" s="10" t="str">
        <f t="shared" si="204"/>
        <v>0</v>
      </c>
      <c r="C3276" s="6" t="str">
        <f t="shared" si="205"/>
        <v>00</v>
      </c>
      <c r="D3276" s="6" t="str">
        <f t="shared" si="206"/>
        <v>00</v>
      </c>
      <c r="E3276" s="6" t="str">
        <f t="shared" si="207"/>
        <v>00</v>
      </c>
    </row>
    <row r="3277" spans="1:5" x14ac:dyDescent="0.3">
      <c r="A3277" s="10">
        <f>data!B3277</f>
        <v>0</v>
      </c>
      <c r="B3277" s="10" t="str">
        <f t="shared" si="204"/>
        <v>0</v>
      </c>
      <c r="C3277" s="6" t="str">
        <f t="shared" si="205"/>
        <v>00</v>
      </c>
      <c r="D3277" s="6" t="str">
        <f t="shared" si="206"/>
        <v>00</v>
      </c>
      <c r="E3277" s="6" t="str">
        <f t="shared" si="207"/>
        <v>00</v>
      </c>
    </row>
    <row r="3278" spans="1:5" x14ac:dyDescent="0.3">
      <c r="A3278" s="10">
        <f>data!B3278</f>
        <v>0</v>
      </c>
      <c r="B3278" s="10" t="str">
        <f t="shared" si="204"/>
        <v>0</v>
      </c>
      <c r="C3278" s="6" t="str">
        <f t="shared" si="205"/>
        <v>00</v>
      </c>
      <c r="D3278" s="6" t="str">
        <f t="shared" si="206"/>
        <v>00</v>
      </c>
      <c r="E3278" s="6" t="str">
        <f t="shared" si="207"/>
        <v>00</v>
      </c>
    </row>
    <row r="3279" spans="1:5" x14ac:dyDescent="0.3">
      <c r="A3279" s="10">
        <f>data!B3279</f>
        <v>0</v>
      </c>
      <c r="B3279" s="10" t="str">
        <f t="shared" si="204"/>
        <v>0</v>
      </c>
      <c r="C3279" s="6" t="str">
        <f t="shared" si="205"/>
        <v>00</v>
      </c>
      <c r="D3279" s="6" t="str">
        <f t="shared" si="206"/>
        <v>00</v>
      </c>
      <c r="E3279" s="6" t="str">
        <f t="shared" si="207"/>
        <v>00</v>
      </c>
    </row>
    <row r="3280" spans="1:5" x14ac:dyDescent="0.3">
      <c r="A3280" s="10">
        <f>data!B3280</f>
        <v>0</v>
      </c>
      <c r="B3280" s="10" t="str">
        <f t="shared" si="204"/>
        <v>0</v>
      </c>
      <c r="C3280" s="6" t="str">
        <f t="shared" si="205"/>
        <v>00</v>
      </c>
      <c r="D3280" s="6" t="str">
        <f t="shared" si="206"/>
        <v>00</v>
      </c>
      <c r="E3280" s="6" t="str">
        <f t="shared" si="207"/>
        <v>00</v>
      </c>
    </row>
    <row r="3281" spans="1:5" x14ac:dyDescent="0.3">
      <c r="A3281" s="10">
        <f>data!B3281</f>
        <v>0</v>
      </c>
      <c r="B3281" s="10" t="str">
        <f t="shared" si="204"/>
        <v>0</v>
      </c>
      <c r="C3281" s="6" t="str">
        <f t="shared" si="205"/>
        <v>00</v>
      </c>
      <c r="D3281" s="6" t="str">
        <f t="shared" si="206"/>
        <v>00</v>
      </c>
      <c r="E3281" s="6" t="str">
        <f t="shared" si="207"/>
        <v>00</v>
      </c>
    </row>
    <row r="3282" spans="1:5" x14ac:dyDescent="0.3">
      <c r="A3282" s="10">
        <f>data!B3282</f>
        <v>0</v>
      </c>
      <c r="B3282" s="10" t="str">
        <f t="shared" si="204"/>
        <v>0</v>
      </c>
      <c r="C3282" s="6" t="str">
        <f t="shared" si="205"/>
        <v>00</v>
      </c>
      <c r="D3282" s="6" t="str">
        <f t="shared" si="206"/>
        <v>00</v>
      </c>
      <c r="E3282" s="6" t="str">
        <f t="shared" si="207"/>
        <v>00</v>
      </c>
    </row>
    <row r="3283" spans="1:5" x14ac:dyDescent="0.3">
      <c r="A3283" s="10">
        <f>data!B3283</f>
        <v>0</v>
      </c>
      <c r="B3283" s="10" t="str">
        <f t="shared" si="204"/>
        <v>0</v>
      </c>
      <c r="C3283" s="6" t="str">
        <f t="shared" si="205"/>
        <v>00</v>
      </c>
      <c r="D3283" s="6" t="str">
        <f t="shared" si="206"/>
        <v>00</v>
      </c>
      <c r="E3283" s="6" t="str">
        <f t="shared" si="207"/>
        <v>00</v>
      </c>
    </row>
    <row r="3284" spans="1:5" x14ac:dyDescent="0.3">
      <c r="A3284" s="10">
        <f>data!B3284</f>
        <v>0</v>
      </c>
      <c r="B3284" s="10" t="str">
        <f t="shared" si="204"/>
        <v>0</v>
      </c>
      <c r="C3284" s="6" t="str">
        <f t="shared" si="205"/>
        <v>00</v>
      </c>
      <c r="D3284" s="6" t="str">
        <f t="shared" si="206"/>
        <v>00</v>
      </c>
      <c r="E3284" s="6" t="str">
        <f t="shared" si="207"/>
        <v>00</v>
      </c>
    </row>
    <row r="3285" spans="1:5" x14ac:dyDescent="0.3">
      <c r="A3285" s="10">
        <f>data!B3285</f>
        <v>0</v>
      </c>
      <c r="B3285" s="10" t="str">
        <f t="shared" si="204"/>
        <v>0</v>
      </c>
      <c r="C3285" s="6" t="str">
        <f t="shared" si="205"/>
        <v>00</v>
      </c>
      <c r="D3285" s="6" t="str">
        <f t="shared" si="206"/>
        <v>00</v>
      </c>
      <c r="E3285" s="6" t="str">
        <f t="shared" si="207"/>
        <v>00</v>
      </c>
    </row>
    <row r="3286" spans="1:5" x14ac:dyDescent="0.3">
      <c r="A3286" s="10">
        <f>data!B3286</f>
        <v>0</v>
      </c>
      <c r="B3286" s="10" t="str">
        <f t="shared" si="204"/>
        <v>0</v>
      </c>
      <c r="C3286" s="6" t="str">
        <f t="shared" si="205"/>
        <v>00</v>
      </c>
      <c r="D3286" s="6" t="str">
        <f t="shared" si="206"/>
        <v>00</v>
      </c>
      <c r="E3286" s="6" t="str">
        <f t="shared" si="207"/>
        <v>00</v>
      </c>
    </row>
    <row r="3287" spans="1:5" x14ac:dyDescent="0.3">
      <c r="A3287" s="10">
        <f>data!B3287</f>
        <v>0</v>
      </c>
      <c r="B3287" s="10" t="str">
        <f t="shared" si="204"/>
        <v>0</v>
      </c>
      <c r="C3287" s="6" t="str">
        <f t="shared" si="205"/>
        <v>00</v>
      </c>
      <c r="D3287" s="6" t="str">
        <f t="shared" si="206"/>
        <v>00</v>
      </c>
      <c r="E3287" s="6" t="str">
        <f t="shared" si="207"/>
        <v>00</v>
      </c>
    </row>
    <row r="3288" spans="1:5" x14ac:dyDescent="0.3">
      <c r="A3288" s="10">
        <f>data!B3288</f>
        <v>0</v>
      </c>
      <c r="B3288" s="10" t="str">
        <f t="shared" si="204"/>
        <v>0</v>
      </c>
      <c r="C3288" s="6" t="str">
        <f t="shared" si="205"/>
        <v>00</v>
      </c>
      <c r="D3288" s="6" t="str">
        <f t="shared" si="206"/>
        <v>00</v>
      </c>
      <c r="E3288" s="6" t="str">
        <f t="shared" si="207"/>
        <v>00</v>
      </c>
    </row>
    <row r="3289" spans="1:5" x14ac:dyDescent="0.3">
      <c r="A3289" s="10">
        <f>data!B3289</f>
        <v>0</v>
      </c>
      <c r="B3289" s="10" t="str">
        <f t="shared" si="204"/>
        <v>0</v>
      </c>
      <c r="C3289" s="6" t="str">
        <f t="shared" si="205"/>
        <v>00</v>
      </c>
      <c r="D3289" s="6" t="str">
        <f t="shared" si="206"/>
        <v>00</v>
      </c>
      <c r="E3289" s="6" t="str">
        <f t="shared" si="207"/>
        <v>00</v>
      </c>
    </row>
    <row r="3290" spans="1:5" x14ac:dyDescent="0.3">
      <c r="A3290" s="10">
        <f>data!B3290</f>
        <v>0</v>
      </c>
      <c r="B3290" s="10" t="str">
        <f t="shared" si="204"/>
        <v>0</v>
      </c>
      <c r="C3290" s="6" t="str">
        <f t="shared" si="205"/>
        <v>00</v>
      </c>
      <c r="D3290" s="6" t="str">
        <f t="shared" si="206"/>
        <v>00</v>
      </c>
      <c r="E3290" s="6" t="str">
        <f t="shared" si="207"/>
        <v>00</v>
      </c>
    </row>
    <row r="3291" spans="1:5" x14ac:dyDescent="0.3">
      <c r="A3291" s="10">
        <f>data!B3291</f>
        <v>0</v>
      </c>
      <c r="B3291" s="10" t="str">
        <f t="shared" si="204"/>
        <v>0</v>
      </c>
      <c r="C3291" s="6" t="str">
        <f t="shared" si="205"/>
        <v>00</v>
      </c>
      <c r="D3291" s="6" t="str">
        <f t="shared" si="206"/>
        <v>00</v>
      </c>
      <c r="E3291" s="6" t="str">
        <f t="shared" si="207"/>
        <v>00</v>
      </c>
    </row>
    <row r="3292" spans="1:5" x14ac:dyDescent="0.3">
      <c r="A3292" s="10">
        <f>data!B3292</f>
        <v>0</v>
      </c>
      <c r="B3292" s="10" t="str">
        <f t="shared" si="204"/>
        <v>0</v>
      </c>
      <c r="C3292" s="6" t="str">
        <f t="shared" si="205"/>
        <v>00</v>
      </c>
      <c r="D3292" s="6" t="str">
        <f t="shared" si="206"/>
        <v>00</v>
      </c>
      <c r="E3292" s="6" t="str">
        <f t="shared" si="207"/>
        <v>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converted_sept</vt:lpstr>
      <vt:lpstr>XDW</vt:lpstr>
      <vt:lpstr>data</vt:lpstr>
      <vt:lpstr>magic</vt:lpstr>
      <vt:lpstr>magic2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Zimmerman, Daniel J. (GSFC-450.S)[PERATON, INC]</dc:creator>
  <cp:lastModifiedBy>Zimmerman, Daniel J. (GSFC-450.S)[PERATON, INC]</cp:lastModifiedBy>
  <dcterms:created xsi:type="dcterms:W3CDTF">2020-04-13T19:23:07Z</dcterms:created>
  <dcterms:modified xsi:type="dcterms:W3CDTF">2020-04-14T13:24:24Z</dcterms:modified>
</cp:coreProperties>
</file>