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55"/>
  </bookViews>
  <sheets>
    <sheet name="@Type" sheetId="3" r:id="rId1"/>
    <sheet name="Wallpaper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<sst xmlns="http://schemas.openxmlformats.org/spreadsheetml/2006/main" count="1541" uniqueCount="682">
  <si>
    <t>种类</t>
  </si>
  <si>
    <t>对象类型</t>
  </si>
  <si>
    <t>中文描述</t>
  </si>
  <si>
    <t>字段名</t>
  </si>
  <si>
    <t>字段类型</t>
  </si>
  <si>
    <t>数组切割</t>
  </si>
  <si>
    <t>默认值</t>
  </si>
  <si>
    <t>筛选</t>
  </si>
  <si>
    <t>分组</t>
  </si>
  <si>
    <t>索引</t>
  </si>
  <si>
    <t>表头</t>
  </si>
  <si>
    <t>Wallpaper</t>
  </si>
  <si>
    <t>封面</t>
  </si>
  <si>
    <t>Cover</t>
  </si>
  <si>
    <t>string</t>
  </si>
  <si>
    <t>视频1</t>
  </si>
  <si>
    <t>Video1</t>
  </si>
  <si>
    <t>group</t>
  </si>
  <si>
    <t>index1</t>
  </si>
  <si>
    <t>持续播放时长</t>
  </si>
  <si>
    <t>Time1</t>
  </si>
  <si>
    <t>int</t>
  </si>
  <si>
    <t>视频2</t>
  </si>
  <si>
    <t>Video2</t>
  </si>
  <si>
    <t>group2</t>
  </si>
  <si>
    <t>Time2</t>
  </si>
  <si>
    <t>播放类型</t>
  </si>
  <si>
    <t>Type</t>
  </si>
  <si>
    <t>Video3</t>
  </si>
  <si>
    <t>Time3</t>
  </si>
  <si>
    <t>ShowRewardList</t>
  </si>
  <si>
    <t>ItemConfig</t>
  </si>
  <si>
    <t>|</t>
  </si>
  <si>
    <t>枚举</t>
  </si>
  <si>
    <t>EquipPartType</t>
  </si>
  <si>
    <t>球鞋</t>
  </si>
  <si>
    <t>HeadBand</t>
  </si>
  <si>
    <t>护腿板</t>
  </si>
  <si>
    <t>WristBand</t>
  </si>
  <si>
    <t>护膝</t>
  </si>
  <si>
    <t>kneepad</t>
  </si>
  <si>
    <t>护踝</t>
  </si>
  <si>
    <t>AnkleSupport</t>
  </si>
  <si>
    <t>手套</t>
  </si>
  <si>
    <t>glove</t>
  </si>
  <si>
    <t>结构</t>
  </si>
  <si>
    <t>LevelItemConfig</t>
  </si>
  <si>
    <t>起始等级</t>
  </si>
  <si>
    <t>Start</t>
  </si>
  <si>
    <t>结束等级</t>
  </si>
  <si>
    <t>End</t>
  </si>
  <si>
    <t>道具</t>
  </si>
  <si>
    <t>Reward</t>
  </si>
  <si>
    <t>_</t>
  </si>
  <si>
    <t>ID</t>
  </si>
  <si>
    <t>数量</t>
  </si>
  <si>
    <t>Num</t>
  </si>
  <si>
    <t>ArrayDict</t>
  </si>
  <si>
    <t>#备注</t>
  </si>
  <si>
    <t>Wallpaper_001</t>
  </si>
  <si>
    <t>ID:10002,数量:60</t>
  </si>
  <si>
    <t>Wallpaper_001_1</t>
  </si>
  <si>
    <t>Wallpaper_001_2</t>
  </si>
  <si>
    <t>LoginBG</t>
  </si>
  <si>
    <t>Ef_UI_Login_In</t>
  </si>
  <si>
    <t>Ef_UI_Login_Loop</t>
  </si>
  <si>
    <t>ID:10002,数量:300</t>
  </si>
  <si>
    <t>ID:10000013,数量:680</t>
  </si>
  <si>
    <t>ID:10000013,数量:980</t>
  </si>
  <si>
    <t>ID:10000013,数量:1280</t>
  </si>
  <si>
    <t>ID:10000013,数量:1980</t>
  </si>
  <si>
    <t>ID:10000013,数量:3280</t>
  </si>
  <si>
    <t>ID:10000013,数量:6480</t>
  </si>
  <si>
    <t>ID:10000013,数量:60</t>
  </si>
  <si>
    <t>ID:10000013,数量:300</t>
  </si>
  <si>
    <t>ID:1006002,数量:1|ID:1006006,数量:1|ID:1006010,数量:1|ID:31000301,数量:1|ID:10000003,数量:1</t>
  </si>
  <si>
    <t>ID:10001,数量:10|ID:200001,数量:2|ID:210002,数量:1</t>
  </si>
  <si>
    <t>ID:10002,数量:100</t>
  </si>
  <si>
    <t>ID:10001,数量:0|ID:200001,数量:0|ID:210002,数量:0</t>
  </si>
  <si>
    <t>ID:10002,数量:10</t>
  </si>
  <si>
    <t>ID:10002,数量:50</t>
  </si>
  <si>
    <t>ID:10002,数量:200</t>
  </si>
  <si>
    <t>ID:10002,数量:500</t>
  </si>
  <si>
    <t>ID:90030,数量:1|ID:90031,数量:1|ID:92000002,数量:1000|ID:92000001,数量:1000|ID:10000003,数量:100000||ID:10000002,数量:100000|ID:20000012,数量:1000|ID:20000011,数量:1000|ID:20000010,数量:1000|ID:20000009,数量:1000|ID:90040,数量:1000|ID:1004001,数量:1000|ID:12011001,数量:1|ID:12011111,数量:1|ID:12011121,数量:1|ID:12011131,数量:1|ID:12011141,数量:1|ID:12011151,数量:1|ID:12011161,数量:1|ID:12011171,数量:1|ID:12011181,数量:1|ID:12011191,数量:1|ID:12011201,数量:1|ID:12011211,数量:1|ID:12011221,数量:1|ID:12011241,数量:1|ID:12011231,数量:1|ID:12011251,数量:1|ID:12011261,数量:1|ID:12011271,数量:1|ID:12011281,数量:1|ID:12011291,数量:1|ID:12011301,数量:1|ID:12011311,数量:1|ID:12011321,数量:1|ID:12011331,数量:1|ID:12011332,数量:1|ID:12011341,数量:1|ID:12011351,数量:1|ID:12011342,数量:1|ID:12012021,数量:1|ID:12012011,数量:1|ID:12012031,数量:1|ID:13021001,数量:500|ID:13021111,数量:500|ID:13021121,数量:500|ID:13021131,数量:500|ID:13021141,数量:500|ID:13021151,数量:500|ID:13021161,数量:500|ID:13021171,数量:500|ID:13021181,数量:500|ID:13021191,数量:500|ID:13021201,数量:500|ID:13021211,数量:500|ID:13021221,数量:500|ID:13021231,数量:500|ID:13021241,数量:500|ID:13021251,数量:500|ID:13021261,数量:500|ID:13021281,数量:500|ID:13021271,数量:500|ID:13021291,数量:500|ID:13021301,数量:500|ID:13021311,数量:500|ID:13021321,数量:500|ID:13021331,数量:500|ID:13021341,数量:500|ID:13021351,数量:500|ID:13022001,数量:500|ID:13022011,数量:500|ID:13022021,数量:500|ID:13022031,数量:500|ID:100001,数量:1|ID:100002,数量:1|ID:100003,数量:1|ID:100004,数量:1|ID:100005,数量:1|ID:100006,数量:1|ID:100007,数量:1|ID:100008,数量:1|ID:100009,数量:1|ID:100010,数量:1|ID:100011,数量:1|ID:100012,数量:1|ID:100013,数量:1|ID:100014,数量:1|ID:100015,数量:1|ID:100016,数量:1|ID:40000004,数量:10000</t>
  </si>
  <si>
    <t>ID:10001,数量:10</t>
  </si>
  <si>
    <t>ID:260001,数量:1|ID:10007,数量:5</t>
  </si>
  <si>
    <t>ID:10002,数量:60|ID:10007,数量:5</t>
  </si>
  <si>
    <t>ID:250001,数量:50|ID:10001,数量:1000|ID:10007,数量:5</t>
  </si>
  <si>
    <t>ID:250001,数量:60|ID:220004,数量:1|ID:10007,数量:10</t>
  </si>
  <si>
    <t>ID:250001,数量:80|ID:10010,数量:10|ID:10007,数量:10</t>
  </si>
  <si>
    <t>ID:250001,数量:50|ID:10001,数量:2000|ID:10007,数量:5</t>
  </si>
  <si>
    <t>ID:250001,数量:80|ID:10005,数量:20|ID:10007,数量:10</t>
  </si>
  <si>
    <t>ID:250001,数量:100|ID:10005,数量:20|ID:10007,数量:10</t>
  </si>
  <si>
    <t>ID:250001,数量:40|ID:550002,数量:1|ID:10007,数量:10</t>
  </si>
  <si>
    <t>ID:250001,数量:200|ID:600002,数量:5|ID:10007,数量:10</t>
  </si>
  <si>
    <t>ID:250001,数量:60|ID:10005,数量:30|ID:10007,数量:10</t>
  </si>
  <si>
    <t>ID:250001,数量:80|ID:550001,数量:2|ID:10007,数量:10</t>
  </si>
  <si>
    <t>ID:550002,数量:1|ID:10007,数量:10</t>
  </si>
  <si>
    <t>ID:250001,数量:100|ID:600002,数量:5|ID:600003,数量:2</t>
  </si>
  <si>
    <t>ID:10002,数量:20</t>
  </si>
  <si>
    <t>ID:10002,数量:25</t>
  </si>
  <si>
    <t>ID:10002,数量:30</t>
  </si>
  <si>
    <t>ID:10002,数量:35</t>
  </si>
  <si>
    <t>ID:10002,数量:40|ID:220002,数量:1</t>
  </si>
  <si>
    <t>ID:10010,数量:50|ID:10008,数量:5</t>
  </si>
  <si>
    <t>ID:10002,数量:15|ID:10010,数量:100|ID:10008,数量:5</t>
  </si>
  <si>
    <t>ID:10002,数量:25|ID:10010,数量:200|ID:10008,数量:5</t>
  </si>
  <si>
    <t>ID:10002,数量:50|ID:10010,数量:300|ID:10008,数量:5</t>
  </si>
  <si>
    <t>ID:10002,数量:60|ID:10010,数量:600|ID:10008,数量:5</t>
  </si>
  <si>
    <t>ID:10002,数量:70|ID:10010,数量:650|ID:10008,数量:5</t>
  </si>
  <si>
    <t>ID:10002,数量:80|ID:10010,数量:700|ID:10008,数量:5</t>
  </si>
  <si>
    <t>ID:10002,数量:90|ID:10010,数量:750|ID:10008,数量:5</t>
  </si>
  <si>
    <t>ID:10002,数量:110|ID:10010,数量:850|ID:10008,数量:5</t>
  </si>
  <si>
    <t>ID:10002,数量:130|ID:10010,数量:950|ID:10008,数量:5</t>
  </si>
  <si>
    <t>ID:10002,数量:10|ID:10008,数量:8</t>
  </si>
  <si>
    <t>ID:10002,数量:15|ID:10008,数量:8</t>
  </si>
  <si>
    <t>ID:10002,数量:20|ID:10008,数量:8</t>
  </si>
  <si>
    <t>ID:10002,数量:25|ID:10008,数量:8</t>
  </si>
  <si>
    <t>ID:10002,数量:30|ID:10008,数量:8</t>
  </si>
  <si>
    <t>ID:10002,数量:35|ID:10008,数量:8</t>
  </si>
  <si>
    <t>ID:10002,数量:40|ID:10008,数量:8</t>
  </si>
  <si>
    <t>ID:10002,数量:50|ID:10008,数量:8</t>
  </si>
  <si>
    <t>ID:10002,数量:60|ID:10008,数量:8</t>
  </si>
  <si>
    <t>ID:10002,数量:65|ID:10008,数量:8</t>
  </si>
  <si>
    <t>ID:10002,数量:70|ID:10008,数量:8</t>
  </si>
  <si>
    <t>ID:10002,数量:75|ID:10008,数量:8</t>
  </si>
  <si>
    <t>ID:10002,数量:80|ID:10008,数量:8</t>
  </si>
  <si>
    <t>ID:10002,数量:85|ID:10008,数量:8</t>
  </si>
  <si>
    <t>ID:10002,数量:90|ID:10008,数量:8</t>
  </si>
  <si>
    <t>ID:10002,数量:30|ID:520029,数量:1|ID:10008,数量:8</t>
  </si>
  <si>
    <t>ID:10002,数量:40|ID:220004,数量:10|ID:10008,数量:8</t>
  </si>
  <si>
    <t>ID:10002,数量:50|ID:220004,数量:10|ID:10008,数量:8</t>
  </si>
  <si>
    <t>ID:10002,数量:60|ID:220004,数量:10|ID:10008,数量:8</t>
  </si>
  <si>
    <t>ID:10002,数量:70|ID:220002,数量:1|ID:10008,数量:8</t>
  </si>
  <si>
    <t>ID:10002,数量:80|ID:220004,数量:15|ID:10008,数量:8</t>
  </si>
  <si>
    <t>ID:10002,数量:90|ID:220004,数量:15|ID:10008,数量:8</t>
  </si>
  <si>
    <t>ID:10002,数量:100|ID:520029,数量:1|ID:10008,数量:8</t>
  </si>
  <si>
    <t>ID:10002,数量:110|ID:220004,数量:20|ID:10008,数量:8</t>
  </si>
  <si>
    <t>ID:10002,数量:120|ID:220004,数量:20|ID:10008,数量:8</t>
  </si>
  <si>
    <t>ID:10002,数量:130|ID:220004,数量:20|ID:10008,数量:8</t>
  </si>
  <si>
    <t>ID:10002,数量:140|ID:220002,数量:2|ID:10008,数量:8</t>
  </si>
  <si>
    <t>ID:10001,数量:2500|ID:10008,数量:8</t>
  </si>
  <si>
    <t>ID:10001,数量:6000|ID:10008,数量:8</t>
  </si>
  <si>
    <t>ID:10001,数量:11500|ID:10008,数量:8</t>
  </si>
  <si>
    <t>ID:10001,数量:11000|ID:10008,数量:8</t>
  </si>
  <si>
    <t>ID:10001,数量:12000|ID:10008,数量:8</t>
  </si>
  <si>
    <t>ID:10001,数量:12500|ID:10008,数量:8</t>
  </si>
  <si>
    <t>ID:10001,数量:13000|ID:10008,数量:8</t>
  </si>
  <si>
    <t>ID:10001,数量:14000|ID:10008,数量:8</t>
  </si>
  <si>
    <t>ID:10001,数量:15000|ID:10008,数量:8</t>
  </si>
  <si>
    <t>ID:10001,数量:16000|ID:10008,数量:8</t>
  </si>
  <si>
    <t>ID:10001,数量:17000|ID:10008,数量:8</t>
  </si>
  <si>
    <t>ID:10001,数量:18000|ID:10008,数量:8</t>
  </si>
  <si>
    <t>ID:10001,数量:19000|ID:10008,数量:8</t>
  </si>
  <si>
    <t>ID:10001,数量:20000|ID:10008,数量:8</t>
  </si>
  <si>
    <t>ID:10001,数量:20000|ID:220004,数量:5|ID:10008,数量:5</t>
  </si>
  <si>
    <t>ID:10001,数量:25000|ID:220004,数量:5|ID:10008,数量:5</t>
  </si>
  <si>
    <t>ID:10001,数量:30000|ID:220004,数量:5|ID:10008,数量:5</t>
  </si>
  <si>
    <t>ID:10001,数量:35000|ID:220004,数量:5|ID:10008,数量:5</t>
  </si>
  <si>
    <t>ID:10001,数量:40000|ID:220004,数量:5|ID:10008,数量:5</t>
  </si>
  <si>
    <t>ID:10001,数量:45000|ID:220004,数量:5|ID:10008,数量:5</t>
  </si>
  <si>
    <t>ID:10001,数量:50000|ID:220004,数量:5|ID:10008,数量:5</t>
  </si>
  <si>
    <t>ID:10001,数量:55000|ID:220004,数量:5|ID:10008,数量:5</t>
  </si>
  <si>
    <t>ID:10001,数量:60000|ID:220004,数量:5|ID:10008,数量:5</t>
  </si>
  <si>
    <t>ID:10001,数量:65000|ID:220004,数量:5|ID:10008,数量:5</t>
  </si>
  <si>
    <t>ID:10001,数量:70000|ID:220004,数量:5|ID:10008,数量:5</t>
  </si>
  <si>
    <t>ID:10001,数量:75000|ID:220004,数量:5|ID:10008,数量:5</t>
  </si>
  <si>
    <t>ID:10001,数量:80000|ID:220004,数量:5|ID:10008,数量:5</t>
  </si>
  <si>
    <t>ID:10001,数量:85000|ID:220004,数量:5|ID:10008,数量:5</t>
  </si>
  <si>
    <t>ID:10001,数量:90000|ID:220004,数量:5|ID:10008,数量:5</t>
  </si>
  <si>
    <t>ID:10001,数量:10000|ID:220002,数量:2|ID:10008,数量:5</t>
  </si>
  <si>
    <t>ID:10001,数量:20000|ID:220002,数量:2|ID:10008,数量:5</t>
  </si>
  <si>
    <t>ID:10001,数量:30000|ID:220002,数量:2|ID:10008,数量:5</t>
  </si>
  <si>
    <t>ID:10001,数量:40000|ID:220002,数量:2|ID:10008,数量:5</t>
  </si>
  <si>
    <t>ID:10001,数量:50000|ID:220002,数量:2|ID:10008,数量:5</t>
  </si>
  <si>
    <t>ID:10001,数量:60000|ID:220002,数量:2|ID:10008,数量:5</t>
  </si>
  <si>
    <t>ID:10001,数量:70000|ID:220002,数量:2|ID:10008,数量:5</t>
  </si>
  <si>
    <t>ID:10001,数量:80000|ID:220002,数量:2|ID:10008,数量:5</t>
  </si>
  <si>
    <t>ID:10001,数量:90000|ID:220002,数量:2|ID:10008,数量:5</t>
  </si>
  <si>
    <t>ID:10001,数量:100000|ID:220002,数量:2|ID:10008,数量:5</t>
  </si>
  <si>
    <t>ID:10001,数量:110000|ID:220002,数量:2|ID:10008,数量:5</t>
  </si>
  <si>
    <t>ID:10001,数量:120000|ID:220002,数量:2|ID:10008,数量:5</t>
  </si>
  <si>
    <t>ID:10001,数量:130000|ID:220002,数量:2|ID:10008,数量:5</t>
  </si>
  <si>
    <t>ID:10001,数量:140000|ID:220002,数量:2|ID:10008,数量:5</t>
  </si>
  <si>
    <t>ID:10001,数量:150000|ID:220002,数量:2|ID:10008,数量:5</t>
  </si>
  <si>
    <t>ID:10001,数量:160000|ID:220002,数量:2|ID:10008,数量:5</t>
  </si>
  <si>
    <t>ID:10001,数量:170000|ID:220002,数量:2|ID:10008,数量:5</t>
  </si>
  <si>
    <t>ID:10001,数量:180000|ID:220002,数量:2|ID:10008,数量:5</t>
  </si>
  <si>
    <t>ID:10002,数量:10|ID:10001,数量:100|ID:10008,数量:8</t>
  </si>
  <si>
    <t>ID:10002,数量:25|ID:10001,数量:500|ID:10008,数量:8</t>
  </si>
  <si>
    <t>ID:10002,数量:50|ID:10001,数量:1200|ID:10008,数量:8</t>
  </si>
  <si>
    <t>ID:10002,数量:10|ID:10001,数量:200|ID:10008,数量:8</t>
  </si>
  <si>
    <t>ID:10002,数量:20|ID:10001,数量:300|ID:10008,数量:8</t>
  </si>
  <si>
    <t>ID:10002,数量:40|ID:10001,数量:1200|ID:10008,数量:8</t>
  </si>
  <si>
    <t>ID:10002,数量:60|ID:10001,数量:3600|ID:10008,数量:8</t>
  </si>
  <si>
    <t>ID:10002,数量:80|ID:10001,数量:6000|ID:10008,数量:8</t>
  </si>
  <si>
    <t>ID:10002,数量:100|ID:10001,数量:8400|ID:10008,数量:8</t>
  </si>
  <si>
    <t>ID:10002,数量:120|ID:10001,数量:10000|ID:10008,数量:8</t>
  </si>
  <si>
    <t>ID:10002,数量:140|ID:10001,数量:12000|ID:10008,数量:8</t>
  </si>
  <si>
    <t>ID:10002,数量:160|ID:10001,数量:15000|ID:10008,数量:8</t>
  </si>
  <si>
    <t>ID:10002,数量:50|ID:10001,数量:300|ID:10008,数量:5</t>
  </si>
  <si>
    <t>ID:10002,数量:75|ID:10001,数量:1200|ID:10008,数量:5</t>
  </si>
  <si>
    <t>ID:10002,数量:100|ID:10001,数量:2400|ID:10008,数量:5</t>
  </si>
  <si>
    <t>ID:10002,数量:150|ID:10001,数量:3600|ID:10008,数量:5</t>
  </si>
  <si>
    <t>ID:10002,数量:200|ID:10001,数量:4800|ID:10008,数量:5</t>
  </si>
  <si>
    <t>ID:10002,数量:200|ID:10001,数量:6000|ID:10008,数量:5</t>
  </si>
  <si>
    <t>ID:10002,数量:200|ID:10001,数量:7200|ID:10008,数量:5</t>
  </si>
  <si>
    <t>ID:10002,数量:200|ID:10001,数量:8400|ID:10008,数量:5</t>
  </si>
  <si>
    <t>ID:10002,数量:200|ID:10001,数量:9600|ID:10008,数量:5</t>
  </si>
  <si>
    <t>ID:10002,数量:200|ID:10001,数量:10000|ID:10008,数量:5</t>
  </si>
  <si>
    <t>ID:10002,数量:200|ID:10001,数量:12000|ID:10008,数量:5</t>
  </si>
  <si>
    <t>ID:10002,数量:200|ID:10001,数量:14000|ID:10008,数量:5</t>
  </si>
  <si>
    <t>ID:10002,数量:200|ID:10001,数量:16000|ID:10008,数量:5</t>
  </si>
  <si>
    <t>ID:10002,数量:200|ID:10001,数量:18000|ID:10008,数量:5</t>
  </si>
  <si>
    <t>ID:10002,数量:200|ID:10001,数量:20000|ID:10008,数量:5</t>
  </si>
  <si>
    <t>ID:10002,数量:200|ID:10001,数量:22000|ID:10008,数量:5</t>
  </si>
  <si>
    <t>ID:10002,数量:200|ID:10001,数量:24000|ID:10008,数量:5</t>
  </si>
  <si>
    <t>ID:10002,数量:200|ID:10001,数量:26000|ID:10008,数量:5</t>
  </si>
  <si>
    <t>ID:10002,数量:200|ID:10001,数量:28000|ID:10008,数量:5</t>
  </si>
  <si>
    <t>ID:10002,数量:200|ID:10001,数量:30000|ID:10008,数量:5</t>
  </si>
  <si>
    <t>ID:10002,数量:200|ID:10001,数量:32000|ID:10008,数量:5</t>
  </si>
  <si>
    <t>ID:10002,数量:200|ID:10001,数量:34000|ID:10008,数量:5</t>
  </si>
  <si>
    <t>ID:10002,数量:200|ID:10001,数量:36000|ID:10008,数量:5</t>
  </si>
  <si>
    <t>ID:10002,数量:200|ID:10001,数量:38000|ID:10008,数量:5</t>
  </si>
  <si>
    <t>ID:220004,数量:1|ID:10008,数量:8</t>
  </si>
  <si>
    <t>ID:10002,数量:15|ID:220004,数量:2|ID:10008,数量:8</t>
  </si>
  <si>
    <t>ID:10002,数量:25|ID:220004,数量:5|ID:10008,数量:8</t>
  </si>
  <si>
    <t>ID:10002,数量:35|ID:220004,数量:8|ID:10008,数量:8</t>
  </si>
  <si>
    <t>ID:10002,数量:100|ID:220004,数量:12|ID:10008,数量:8</t>
  </si>
  <si>
    <t>ID:10002,数量:150|ID:220004,数量:16|ID:10008,数量:8</t>
  </si>
  <si>
    <t>ID:10002,数量:200|ID:220004,数量:18|ID:10008,数量:8</t>
  </si>
  <si>
    <t>ID:10002,数量:200|ID:220004,数量:20|ID:10008,数量:8</t>
  </si>
  <si>
    <t>ID:10002,数量:200|ID:220004,数量:22|ID:10008,数量:8</t>
  </si>
  <si>
    <t>ID:10002,数量:200|ID:220004,数量:24|ID:10008,数量:8</t>
  </si>
  <si>
    <t>ID:10002,数量:200|ID:220004,数量:26|ID:10008,数量:8</t>
  </si>
  <si>
    <t>ID:10002,数量:200|ID:220004,数量:28|ID:10008,数量:8</t>
  </si>
  <si>
    <t>ID:10002,数量:200|ID:220004,数量:30|ID:10008,数量:8</t>
  </si>
  <si>
    <t>ID:10001,数量:5000|ID:10008,数量:8</t>
  </si>
  <si>
    <t>ID:10001,数量:8000|ID:220002,数量:1|ID:10008,数量:8</t>
  </si>
  <si>
    <t>ID:10001,数量:15000|ID:220002,数量:1|ID:10008,数量:8</t>
  </si>
  <si>
    <t>ID:10001,数量:20000|ID:220002,数量:2|ID:10008,数量:8</t>
  </si>
  <si>
    <t>ID:10001,数量:30000|ID:220002,数量:2|ID:10008,数量:8</t>
  </si>
  <si>
    <t>ID:10001,数量:60000|ID:220002,数量:2|ID:10008,数量:8</t>
  </si>
  <si>
    <t>ID:10001,数量:90000|ID:220002,数量:3|ID:10008,数量:8</t>
  </si>
  <si>
    <t>ID:10001,数量:120000|ID:220002,数量:3|ID:10008,数量:8</t>
  </si>
  <si>
    <t>ID:10001,数量:150000|ID:220002,数量:3|ID:10008,数量:8</t>
  </si>
  <si>
    <t>ID:10001,数量:180000|ID:220002,数量:3|ID:10008,数量:8</t>
  </si>
  <si>
    <t>ID:10001,数量:210000|ID:220002,数量:4|ID:10008,数量:8</t>
  </si>
  <si>
    <t>ID:10001,数量:240000|ID:220002,数量:4|ID:10008,数量:8</t>
  </si>
  <si>
    <t>ID:10001,数量:270000|ID:220002,数量:4|ID:10008,数量:8</t>
  </si>
  <si>
    <t>ID:10001,数量:300000|ID:220002,数量:4|ID:10008,数量:8</t>
  </si>
  <si>
    <t>ID:300004,数量:1|ID:10008,数量:8</t>
  </si>
  <si>
    <t>ID:310001,数量:1|ID:10008,数量:8</t>
  </si>
  <si>
    <t>ID:10002,数量:10|ID:220004,数量:1|ID:10008,数量:8</t>
  </si>
  <si>
    <t>ID:10002,数量:15|ID:10001,数量:500|ID:10008,数量:8</t>
  </si>
  <si>
    <t>ID:10002,数量:20|ID:10001,数量:800|ID:220004,数量:3|ID:10008,数量:8</t>
  </si>
  <si>
    <t>ID:10002,数量:25|ID:540002,数量:5|ID:10005,数量:50|ID:10008,数量:8</t>
  </si>
  <si>
    <t>ID:10002,数量:30|ID:10001,数量:6000|ID:220002,数量:1|ID:10008,数量:8</t>
  </si>
  <si>
    <t>ID:10002,数量:40|ID:10001,数量:100000|ID:540003,数量:2|ID:10008,数量:8</t>
  </si>
  <si>
    <t>ID:10002,数量:50|ID:10001,数量:20000|ID:220002,数量:2|ID:10008,数量:8</t>
  </si>
  <si>
    <t>ID:10002,数量:75|ID:540003,数量:5|ID:310001,数量:1|ID:10008,数量:8</t>
  </si>
  <si>
    <t>ID:10002,数量:100|ID:10001,数量:40000|ID:220002,数量:3|ID:10008,数量:8</t>
  </si>
  <si>
    <t>ID:10002,数量:150|ID:540004,数量:2|ID:300008,数量:1|ID:10008,数量:8</t>
  </si>
  <si>
    <t>ID:10002,数量:200|ID:10001,数量:60000|ID:220002,数量:4|ID:10008,数量:8</t>
  </si>
  <si>
    <t>ID:10002,数量:200|ID:540004,数量:3|ID:300008,数量:1|ID:10008,数量:8</t>
  </si>
  <si>
    <t>ID:10002,数量:200|ID:10001,数量:80000|ID:220002,数量:4|ID:10008,数量:8</t>
  </si>
  <si>
    <t>ID:10002,数量:150</t>
  </si>
  <si>
    <t>ID:10002,数量:200|ID:540002,数量:1</t>
  </si>
  <si>
    <t>ID:10002,数量:250|ID:220004,数量:1</t>
  </si>
  <si>
    <t>ID:10002,数量:300|ID:540002,数量:1</t>
  </si>
  <si>
    <t>ID:10002,数量:350|ID:310001,数量:1</t>
  </si>
  <si>
    <t>ID:10002,数量:400|ID:540003,数量:5</t>
  </si>
  <si>
    <t>ID:10002,数量:450|ID:220004,数量:3</t>
  </si>
  <si>
    <t>ID:10002,数量:500|ID:540004,数量:1</t>
  </si>
  <si>
    <t>ID:10002,数量:550|ID:220003,数量:1</t>
  </si>
  <si>
    <t>ID:10002,数量:600|ID:540004,数量:2</t>
  </si>
  <si>
    <t>ID:10002,数量:650|ID:220004,数量:5</t>
  </si>
  <si>
    <t>ID:10002,数量:700|ID:540004,数量:2</t>
  </si>
  <si>
    <t>ID:10002,数量:750|ID:220003,数量:1</t>
  </si>
  <si>
    <t>ID:9912101,数量:1|ID:9912201,数量:1|ID:9912301,数量:1|ID:9912401,数量:1|ID:9922101,数量:1|ID:9922201,数量:1|ID:9922301,数量:1|ID:9922401,数量:1|ID:9932101,数量:1|ID:9932201,数量:1|ID:9932301,数量:1|ID:9932401,数量:1|ID:9913101,数量:1|ID:9913102,数量:1|ID:9913201,数量:1|ID:9913202,数量:1|ID:9913301,数量:1|ID:9913302,数量:1|ID:9913401,数量:1|ID:9913402,数量:1|ID:9923101,数量:1|ID:9923102,数量:1|ID:9923201,数量:1|ID:9923202,数量:1|ID:9923301,数量:1|ID:9923302,数量:1|ID:9923401,数量:1|ID:9923402,数量:1|ID:9933101,数量:1|ID:9933102,数量:1|ID:9933201,数量:1|ID:9933202,数量:1|ID:9933301,数量:1|ID:9933302,数量:1|ID:9933401,数量:1|ID:9933402,数量:1|ID:9914101,数量:1|ID:9914102,数量:1|ID:9914201,数量:1|ID:9914202,数量:1|ID:9914301,数量:1|ID:9914302,数量:1|ID:9914401,数量:1|ID:9914402,数量:1|ID:9924101,数量:1|ID:9924102,数量:1|ID:9924201,数量:1|ID:9924202,数量:1|ID:9924301,数量:1|ID:9924302,数量:1|ID:9924401,数量:1|ID:9924402,数量:1|ID:9934101,数量:1|ID:9934102,数量:1|ID:9934201,数量:1|ID:9934202,数量:1|ID:9934301,数量:1|ID:9934302,数量:1|ID:9934401,数量:1|ID:9934402,数量:1|ID:9944101,数量:1|ID:9944102,数量:1|ID:9944103,数量:1|ID:9944201,数量:1|ID:9944202,数量:1|ID:9944203,数量:1|ID:9944301,数量:1|ID:9944302,数量:1|ID:9944401,数量:1|ID:9944402,数量:1|ID:9915101,数量:1|ID:9915102,数量:1|ID:9915103,数量:1|ID:9915201,数量:1|ID:9915202,数量:1|ID:9915203,数量:1|ID:9915301,数量:1|ID:9915302,数量:1|ID:9915401,数量:1|ID:9915402,数量:1|ID:9925101,数量:1|ID:9925102,数量:1|ID:9925103,数量:1|ID:9925201,数量:1|ID:9925202,数量:1|ID:9925203,数量:1|ID:9925301,数量:1|ID:9925302,数量:1|ID:9925401,数量:1|ID:9925402,数量:1|ID:9935101,数量:1|ID:9935102,数量:1|ID:9935103,数量:1|ID:9935201,数量:1|ID:9935202,数量:1|ID:9935203,数量:1|ID:9935301,数量:1|ID:9935302,数量:1|ID:9935401,数量:1|ID:9935402,数量:1|ID:9945101,数量:1|ID:9945102,数量:1|ID:9945103,数量:1|ID:9945104,数量:1|ID:9945201,数量:1|ID:9945202,数量:1|ID:9945203,数量:1|ID:9945204,数量:1|ID:9945301,数量:1|ID:9945302,数量:1|ID:9945303,数量:1|ID:9945401,数量:1|ID:9945402,数量:1</t>
  </si>
  <si>
    <t>ID:510001,数量:9999|ID:520001,数量:9999|ID:520002,数量:9999|ID:520003,数量:9999|ID:520004,数量:9999|ID:520005,数量:9999|ID:520006,数量:9999|ID:520007,数量:9999|ID:520008,数量:9999|ID:520009,数量:9999|ID:520010,数量:9999|ID:520011,数量:9999|ID:520012,数量:9999|ID:520013,数量:9999|ID:520014,数量:9999|ID:520015,数量:9999|ID:520016,数量:9999|ID:520017,数量:9999|ID:520018,数量:9999|ID:520019,数量:9999|ID:520020,数量:9999|ID:520021,数量:9999|ID:520022,数量:9999|ID:520023,数量:9999|ID:520024,数量:9999|ID:520025,数量:9999|ID:520026,数量:9999|ID:530001,数量:9999|ID:530002,数量:9999|ID:530003,数量:9999|ID:530004,数量:9999|ID:530005,数量:9999|ID:530006,数量:9999|ID:530007,数量:9999|ID:530008,数量:9999|ID:530009,数量:9999|ID:530010,数量:9999|ID:530011,数量:9999|ID:530012,数量:9999|ID:530013,数量:9999|ID:530014,数量:9999|ID:530015,数量:9999|ID:530016,数量:9999|ID:530017,数量:9999|ID:530018,数量:9999|ID:530019,数量:9999|ID:530020,数量:9999|ID:530021,数量:9999|ID:530022,数量:9999|ID:530023,数量:9999|ID:530024,数量:9999|ID:580001,数量:9999|ID:580002,数量:9999|ID:580003,数量:9999|ID:580004,数量:9999|ID:580005,数量:9999|ID:540001,数量:9999|ID:540002,数量:9999|ID:540003,数量:9999|ID:540004,数量:9999|ID:550001,数量:9999|ID:550002,数量:9999|ID:550003,数量:9999|ID:550004,数量:9999|ID:550101,数量:9999|ID:550102,数量:9999|ID:550103,数量:9999|ID:550104,数量:9999|ID:550201,数量:9999|ID:550202,数量:9999|ID:550203,数量:9999|ID:550204,数量:9999|ID:550301,数量:9999|ID:550302,数量:9999|ID:550303,数量:9999|ID:550304,数量:9999|ID:550401,数量:9999|ID:550402,数量:9999|ID:550403,数量:9999|ID:550404,数量:9999|ID:560001,数量:9999|ID:560002,数量:9999|ID:570211,数量:9999|ID:570212,数量:9999|ID:570213,数量:9999|ID:570214,数量:9999|ID:570221,数量:9999|ID:570222,数量:9999|ID:570223,数量:9999|ID:570224,数量:9999|ID:570231,数量:9999|ID:570232,数量:9999|ID:570233,数量:9999|ID:570241,数量:9999|ID:570242,数量:9999|ID:570201,数量:9999|ID:570202,数量:9999|ID:570311,数量:9999|ID:570312,数量:9999|ID:570313,数量:9999|ID:570314,数量:9999|ID:570321,数量:9999|ID:570322,数量:9999|ID:570323,数量:9999|ID:570324,数量:9999|ID:570331,数量:9999|ID:570332,数量:9999|ID:570333,数量:9999|ID:570341,数量:9999|ID:570342,数量:9999|ID:570301,数量:9999|ID:570302,数量:9999|ID:570411,数量:9999|ID:570412,数量:9999|ID:570413,数量:9999|ID:570414,数量:9999|ID:570421,数量:9999|ID:570422,数量:9999|ID:570423,数量:9999|ID:570424,数量:9999|ID:570431,数量:9999|ID:570432,数量:9999|ID:570433,数量:9999|ID:570441,数量:9999|ID:570442,数量:9999|ID:570401,数量:9999|ID:570402,数量:9999|ID:590101,数量:9999|ID:590102,数量:9999|ID:590103,数量:9999|ID:590104,数量:9999|ID:590201,数量:9999|ID:590202,数量:9999|ID:590203,数量:9999|ID:590204,数量:9999|ID:590301,数量:9999|ID:590302,数量:9999|ID:590303,数量:9999|ID:590304,数量:9999|ID:590401,数量:9999|ID:590402,数量:9999|ID:590403,数量:9999|ID:590404,数量:9999|ID:600001,数量:9999|ID:600002,数量:9999|ID:600003,数量:9999|ID:600004,数量:9999|ID:600101,数量:9999|ID:600102,数量:9999|ID:600103,数量:9999|ID:600104,数量:9999|ID:600105,数量:9999|ID:600201,数量:9999|ID:600202,数量:9999|ID:600203,数量:9999|ID:600204,数量:9999|ID:600205,数量:9999|ID:600301,数量:9999|ID:600302,数量:9999|ID:600303,数量:9999|ID:600304,数量:9999|ID:600305,数量:9999|ID:600401,数量:9999|ID:600402,数量:9999|ID:600403,数量:9999|ID:600404,数量:9999|ID:600405,数量:9999</t>
  </si>
  <si>
    <t>ID:1201101,数量:1|ID:1201102,数量:1|ID:1201103,数量:1|ID:1201104,数量:1|ID:1201105,数量:1|ID:1201106,数量:1|ID:1201107,数量:1|ID:1201108,数量:1|ID:1201109,数量:1|ID:1201110,数量:1|ID:1201111,数量:1|ID:1201112,数量:1|ID:1201113,数量:1|ID:1201114,数量:1|ID:1201115,数量:1|ID:1201116,数量:1|ID:1201117,数量:1|ID:1201118,数量:1|ID:1201119,数量:1|ID:1201120,数量:1|ID:1201121,数量:1|ID:1201201,数量:1|ID:1201202,数量:1|ID:1201203,数量:1|ID:1201204,数量:1|ID:1201205,数量:1|ID:1201206,数量:1|ID:1201207,数量:1|ID:1201208,数量:1|ID:1201209,数量:1|ID:1201210,数量:1|ID:1201211,数量:1|ID:1201212,数量:1|ID:1201301,数量:1|ID:1201302,数量:1|ID:1201303,数量:1|ID:1201304,数量:1|ID:1201305,数量:1|ID:1201306,数量:1|ID:1201401,数量:1|ID:1201402,数量:1|ID:1201403,数量:1|ID:1201404,数量:1|ID:1201405,数量:1|ID:1201406,数量:1|ID:1201407,数量:1|ID:1201408,数量:1|ID:1201409,数量:1|ID:1201410,数量:1|ID:1201411,数量:1|ID:1201412,数量:1|ID:1201413,数量:1|ID:1201414,数量:1|ID:1201415,数量:1|ID:1201416,数量:1|ID:1201417,数量:1|ID:1201418,数量:1|ID:1201419,数量:1|ID:1201420,数量:1|ID:1201421,数量:1|ID:1201422,数量:1|ID:1201423,数量:1|ID:1201424,数量:1|ID:1201425,数量:1|ID:1201426,数量:1|ID:1201427,数量:1|ID:1201428,数量:1|ID:1201429,数量:1</t>
  </si>
  <si>
    <t>ID:1302003,数量:100|ID:1302004,数量:100|ID:1302005,数量:100|ID:1302006,数量:100|ID:1302101,数量:100|ID:1302102,数量:100|ID:1302103,数量:100|ID:1302104,数量:100|ID:1302105,数量:100|ID:1302106,数量:100|ID:1302107,数量:100|ID:1302108,数量:100|ID:1302109,数量:100|ID:1302110,数量:100|ID:1302111,数量:100|ID:1302112,数量:100|ID:1302113,数量:100|ID:1302114,数量:100|ID:1302115,数量:100|ID:1302116,数量:100|ID:1302117,数量:100|ID:1302118,数量:100|ID:1302119,数量:100|ID:1302120,数量:100|ID:1302121,数量:100|ID:1302201,数量:100|ID:1302202,数量:100|ID:1302203,数量:100|ID:1302204,数量:100|ID:1302205,数量:100|ID:1302206,数量:100|ID:1302207,数量:100|ID:1302208,数量:100|ID:1302209,数量:100|ID:1302210,数量:100|ID:1302211,数量:100|ID:1302212,数量:100|ID:1302301,数量:100|ID:1302302,数量:100|ID:1302303,数量:100|ID:1302304,数量:100|ID:1302305,数量:100|ID:1302306,数量:100|ID:1302401,数量:100|ID:1302402,数量:100|ID:1302403,数量:100|ID:1302404,数量:100|ID:1302405,数量:100|ID:1302406,数量:100|ID:1302407,数量:100|ID:1302408,数量:100|ID:1302409,数量:100|ID:1302410,数量:100|ID:1302411,数量:100|ID:1302412,数量:100|ID:1302413,数量:100|ID:1302414,数量:100|ID:1302415,数量:100|ID:1302416,数量:100|ID:1302417,数量:100|ID:1302418,数量:100|ID:1302419,数量:100|ID:1302420,数量:100|ID:1302421,数量:100|ID:1302422,数量:100|ID:1302423,数量:100|ID:1302424,数量:100|ID:1302425,数量:100|ID:1302426,数量:100|ID:1302427,数量:100|ID:1302428,数量:100|ID:1302429,数量:100</t>
  </si>
  <si>
    <t>ID:10001,数量:70|ID:10002,数量:1</t>
  </si>
  <si>
    <t>ID:10001,数量:120</t>
  </si>
  <si>
    <t>ID:10001,数量:600</t>
  </si>
  <si>
    <t>ID:10011,数量:100</t>
  </si>
  <si>
    <t>ID:10012,数量:100</t>
  </si>
  <si>
    <t>ID:10002,数量:15</t>
  </si>
  <si>
    <t>ID:10002,数量:45</t>
  </si>
  <si>
    <t>ID:10001,数量:0</t>
  </si>
  <si>
    <t>ID:530010,数量:0|ID:530011,数量:0|ID:530012,数量:0</t>
  </si>
  <si>
    <t>ID:300005,数量:0|ID:300006,数量:0|ID:300007,数量:0</t>
  </si>
  <si>
    <t>ID:550004,数量:0|ID:600004,数量:0</t>
  </si>
  <si>
    <t>ID:520027,数量:0|ID:520035,数量:0|ID:590404,数量:0</t>
  </si>
  <si>
    <t>ID:10001,数量:80000</t>
  </si>
  <si>
    <t>ID:10001,数量:180000</t>
  </si>
  <si>
    <t>ID:10001,数量:280000</t>
  </si>
  <si>
    <t>ID:10001,数量:440000</t>
  </si>
  <si>
    <t>ID:10001,数量:540000</t>
  </si>
  <si>
    <t>ID:10001,数量:120000</t>
  </si>
  <si>
    <t>ID:10001,数量:220000</t>
  </si>
  <si>
    <t>ID:10001,数量:320000</t>
  </si>
  <si>
    <t>ID:10001,数量:500000</t>
  </si>
  <si>
    <t>ID:10001,数量:600000</t>
  </si>
  <si>
    <t>ID:10001,数量:160000</t>
  </si>
  <si>
    <t>ID:10001,数量:260000</t>
  </si>
  <si>
    <t>ID:10001,数量:380000</t>
  </si>
  <si>
    <t>ID:10001,数量:560000</t>
  </si>
  <si>
    <t>ID:10001,数量:660000</t>
  </si>
  <si>
    <t>ID:10001,数量:200000</t>
  </si>
  <si>
    <t>ID:10001,数量:300000</t>
  </si>
  <si>
    <t>ID:10001,数量:620000</t>
  </si>
  <si>
    <t>ID:10001,数量:720000</t>
  </si>
  <si>
    <t>ID:10001,数量:240000</t>
  </si>
  <si>
    <t>ID:10001,数量:350000</t>
  </si>
  <si>
    <t>ID:10001,数量:700000</t>
  </si>
  <si>
    <t>ID:10001,数量:800000</t>
  </si>
  <si>
    <t>ID:540002,数量:0|ID:9913401,数量:0|ID:9913402,数量:0|ID:9923401,数量:0|ID:9923402,数量:0|ID:9933401,数量:0|ID:9933402,数量:0</t>
  </si>
  <si>
    <t>ID:540002,数量:0|ID:570341,数量:0|ID:570342,数量:0|ID:570301,数量:0|ID:570302,数量:0|ID:9913401,数量:0|ID:9913402,数量:0|ID:9923401,数量:0|ID:9923402,数量:0|ID:9933401,数量:0|ID:9933402,数量:0</t>
  </si>
  <si>
    <t>ID:540003,数量:0|ID:570341,数量:0|ID:570342,数量:0|ID:570301,数量:0|ID:570302,数量:0|ID:9914401,数量:0|ID:9914402,数量:0|ID:9924401,数量:0|ID:9924402,数量:0|ID:9934401,数量:0|ID:9934402,数量:0|ID:9944401,数量:0|ID:9944402,数量:0</t>
  </si>
  <si>
    <t>ID:540004,数量:0|ID:570441,数量:0|ID:570442,数量:0|ID:570401,数量:0|ID:570402,数量:0|ID:9915401,数量:0|ID:9915402,数量:0|ID:9925401,数量:0|ID:9925402,数量:0|ID:9935401,数量:0|ID:9935402,数量:0|ID:9945401,数量:0|ID:9945402,数量:0</t>
  </si>
  <si>
    <t>ID:540002,数量:0|ID:10011,数量:0|ID:570341,数量:0|ID:570342,数量:0|ID:570301,数量:0|ID:570302,数量:0|ID:9913401,数量:0|ID:9913402,数量:0|ID:9923401,数量:0|ID:9923402,数量:0|ID:9933401,数量:0|ID:9933402,数量:0</t>
  </si>
  <si>
    <t>ID:540003,数量:0|ID:10011,数量:0|ID:570341,数量:0|ID:570342,数量:0|ID:570301,数量:0|ID:570302,数量:0|ID:9914401,数量:0|ID:9914402,数量:0|ID:9924401,数量:0|ID:9924402,数量:0|ID:9934401,数量:0|ID:9934402,数量:0|ID:9944401,数量:0|ID:9944402,数量:0</t>
  </si>
  <si>
    <t>ID:540004,数量:0|ID:10011,数量:0|ID:570441,数量:0|ID:570442,数量:0|ID:570401,数量:0|ID:570402,数量:0|ID:9915401,数量:0|ID:9915402,数量:0|ID:9925401,数量:0|ID:9925402,数量:0|ID:9935401,数量:0|ID:9935402,数量:0|ID:9945401,数量:0|ID:9945402,数量:0</t>
  </si>
  <si>
    <t>ID:540003,数量:0|ID:10011,数量:0|ID:570441,数量:0|ID:570442,数量:0|ID:570401,数量:0|ID:570402,数量:0|ID:9915401,数量:0|ID:9915402,数量:0|ID:9925401,数量:0|ID:9925402,数量:0|ID:9935401,数量:0|ID:9935402,数量:0|ID:9945401,数量:0|ID:9945402,数量:0</t>
  </si>
  <si>
    <t>ID:540002,数量:0|ID:9913301,数量:0|ID:9913302,数量:0|ID:9923301,数量:0|ID:9923302,数量:0|ID:9933301,数量:0|ID:9933302,数量:0</t>
  </si>
  <si>
    <t>ID:540002,数量:0|ID:570331,数量:0|ID:570332,数量:0|ID:570333,数量:0|ID:570301,数量:0|ID:570302,数量:0|ID:9913301,数量:0|ID:9913302,数量:0|ID:9923301,数量:0|ID:9923302,数量:0|ID:9933301,数量:0|ID:9933302,数量:0</t>
  </si>
  <si>
    <t>ID:540003,数量:0|ID:570331,数量:0|ID:570332,数量:0|ID:570333,数量:0|ID:570301,数量:0|ID:570302,数量:0|ID:9914301,数量:0|ID:9914302,数量:0|ID:9924301,数量:0|ID:9924302,数量:0|ID:9934301,数量:0|ID:9934302,数量:0|ID:9944301,数量:0|ID:9944302,数量:0</t>
  </si>
  <si>
    <t>ID:540004,数量:0|ID:570431,数量:0|ID:570432,数量:0|ID:570433,数量:0|ID:570401,数量:0|ID:570402,数量:0|ID:9915301,数量:0|ID:9915302,数量:0|ID:9925301,数量:0|ID:9925302,数量:0|ID:9935301,数量:0|ID:9935302,数量:0|ID:9945301,数量:0|ID:9945302,数量:0|ID:9945303,数量:0</t>
  </si>
  <si>
    <t>ID:540002,数量:0|ID:10011,数量:0|ID:570331,数量:0|ID:570332,数量:0|ID:570333,数量:0|ID:570301,数量:0|ID:570302,数量:0|ID:9913301,数量:0|ID:9913302,数量:0|ID:9923301,数量:0|ID:9923302,数量:0|ID:9933301,数量:0|ID:9933302,数量:0</t>
  </si>
  <si>
    <t>ID:540003,数量:0|ID:10011,数量:0|ID:570331,数量:0|ID:570332,数量:0|ID:570333,数量:0|ID:570301,数量:0|ID:570302,数量:0|ID:9914301,数量:0|ID:9914302,数量:0|ID:9924301,数量:0|ID:9924302,数量:0|ID:9934301,数量:0|ID:9934302,数量:0|ID:9944301,数量:0|ID:9944302,数量:0</t>
  </si>
  <si>
    <t>ID:540004,数量:0|ID:10011,数量:0|ID:570431,数量:0|ID:570432,数量:0|ID:570433,数量:0|ID:570401,数量:0|ID:570402,数量:0|ID:9915301,数量:0|ID:9915302,数量:0|ID:9925301,数量:0|ID:9925302,数量:0|ID:9935301,数量:0|ID:9935302,数量:0|ID:9945301,数量:0|ID:9945302,数量:0|ID:9945303,数量:0</t>
  </si>
  <si>
    <t>ID:540003,数量:0|ID:10011,数量:0|ID:570431,数量:0|ID:570432,数量:0|ID:570433,数量:0|ID:570401,数量:0|ID:570402,数量:0|ID:9915301,数量:0|ID:9915302,数量:0|ID:9925301,数量:0|ID:9925302,数量:0|ID:9935301,数量:0|ID:9935302,数量:0|ID:9945301,数量:0|ID:9945302,数量:0|ID:9945303,数量:0</t>
  </si>
  <si>
    <t>ID:540002,数量:0|ID:9913201,数量:0|ID:9913202,数量:0|ID:9923201,数量:0|ID:9923202,数量:0|ID:9933201,数量:0|ID:9933202,数量:0</t>
  </si>
  <si>
    <t>ID:540002,数量:0|ID:570321,数量:0|ID:570322,数量:0|ID:570323,数量:0|ID:570324,数量:0|ID:570301,数量:0|ID:570302,数量:0|ID:9913201,数量:0|ID:9913202,数量:0|ID:9923201,数量:0|ID:9923202,数量:0|ID:9933201,数量:0|ID:9933202,数量:0</t>
  </si>
  <si>
    <t>ID:540003,数量:0|ID:570321,数量:0|ID:570322,数量:0|ID:570323,数量:0|ID:570324,数量:0|ID:570301,数量:0|ID:570302,数量:0|ID:9914201,数量:0|ID:9914202,数量:0|ID:9924201,数量:0|ID:9924202,数量:0|ID:9934201,数量:0|ID:9934202,数量:0|ID:9944201,数量:0|ID:9944202,数量:0|ID:9944203,数量:0</t>
  </si>
  <si>
    <t>ID:540004,数量:0|ID:570421,数量:0|ID:570422,数量:0|ID:570423,数量:0|ID:570424,数量:0|ID:570401,数量:0|ID:570402,数量:0|ID:9915201,数量:0|ID:9915202,数量:0|ID:9915203,数量:0|ID:9925201,数量:0|ID:9925202,数量:0|ID:9925203,数量:0|ID:9935201,数量:0|ID:9935202,数量:0|ID:9935203,数量:0|ID:9945201,数量:0|ID:9945202,数量:0|ID:9945203,数量:0|ID:9945204,数量:0</t>
  </si>
  <si>
    <t>ID:540002,数量:0|ID:10011,数量:0|ID:570321,数量:0|ID:570322,数量:0|ID:570323,数量:0|ID:570324,数量:0|ID:570301,数量:0|ID:570302,数量:0|ID:9913201,数量:0|ID:9913202,数量:0|ID:9923201,数量:0|ID:9923202,数量:0|ID:9933201,数量:0|ID:9933202,数量:0</t>
  </si>
  <si>
    <t>ID:540003,数量:0|ID:10011,数量:0|ID:570321,数量:0|ID:570322,数量:0|ID:570323,数量:0|ID:570324,数量:0|ID:570301,数量:0|ID:570302,数量:0|ID:9914201,数量:0|ID:9914202,数量:0|ID:9924201,数量:0|ID:9924202,数量:0|ID:9934201,数量:0|ID:9934202,数量:0|ID:9944201,数量:0|ID:9944202,数量:0|ID:9944203,数量:0</t>
  </si>
  <si>
    <t>ID:540004,数量:0|ID:10011,数量:0|ID:570421,数量:0|ID:570422,数量:0|ID:570423,数量:0|ID:570424,数量:0|ID:570401,数量:0|ID:570402,数量:0|ID:9915201,数量:0|ID:9915202,数量:0|ID:9915203,数量:0|ID:9925201,数量:0|ID:9925202,数量:0|ID:9925203,数量:0|ID:9935201,数量:0|ID:9935202,数量:0|ID:9935203,数量:0|ID:9945201,数量:0|ID:9945202,数量:0|ID:9945203,数量:0|ID:9945204,数量:0</t>
  </si>
  <si>
    <t>ID:540003,数量:0|ID:10011,数量:0|ID:570421,数量:0|ID:570422,数量:0|ID:570423,数量:0|ID:570424,数量:0|ID:570401,数量:0|ID:570402,数量:0|ID:9915201,数量:0|ID:9915202,数量:0|ID:9915203,数量:0|ID:9925201,数量:0|ID:9925202,数量:0|ID:9925203,数量:0|ID:9935201,数量:0|ID:9935202,数量:0|ID:9935203,数量:0|ID:9945201,数量:0|ID:9945202,数量:0|ID:9945203,数量:0|ID:9945204,数量:0</t>
  </si>
  <si>
    <t>ID:540002,数量:0|ID:9913101,数量:0|ID:9913102,数量:0|ID:9923101,数量:0|ID:9923102,数量:0|ID:9933101,数量:0|ID:9933102,数量:0</t>
  </si>
  <si>
    <t>ID:540002,数量:0|ID:570311,数量:0|ID:570312,数量:0|ID:570313,数量:0|ID:570314,数量:0|ID:570301,数量:0|ID:570302,数量:0|ID:9913101,数量:0|ID:9913102,数量:0|ID:9923101,数量:0|ID:9923102,数量:0|ID:9933101,数量:0|ID:9933102,数量:0</t>
  </si>
  <si>
    <t>ID:540003,数量:0|ID:570311,数量:0|ID:570312,数量:0|ID:570313,数量:0|ID:570314,数量:0|ID:570301,数量:0|ID:570302,数量:0|ID:9914101,数量:0|ID:9914102,数量:0|ID:9924101,数量:0|ID:9924102,数量:0|ID:9934101,数量:0|ID:9934102,数量:0|ID:9944101,数量:0|ID:9944102,数量:0|ID:9944103,数量:0</t>
  </si>
  <si>
    <t>ID:540004,数量:0|ID:570411,数量:0|ID:570412,数量:0|ID:570413,数量:0|ID:570414,数量:0|ID:570401,数量:0|ID:570402,数量:0|ID:9915101,数量:0|ID:9915102,数量:0|ID:9915103,数量:0|ID:9925101,数量:0|ID:9925102,数量:0|ID:9925103,数量:0|ID:9935101,数量:0|ID:9935102,数量:0|ID:9935103,数量:0|ID:9945101,数量:0|ID:9945102,数量:0|ID:9945103,数量:0|ID:9945104,数量:0</t>
  </si>
  <si>
    <t>ID:540002,数量:0|ID:10011,数量:0|ID:570311,数量:0|ID:570312,数量:0|ID:570313,数量:0|ID:570314,数量:0|ID:570301,数量:0|ID:570302,数量:0|ID:9913101,数量:0|ID:9913102,数量:0|ID:9923101,数量:0|ID:9923102,数量:0|ID:9933101,数量:0|ID:9933102,数量:0</t>
  </si>
  <si>
    <t>ID:540003,数量:0|ID:10011,数量:0|ID:570311,数量:0|ID:570312,数量:0|ID:570313,数量:0|ID:570314,数量:0|ID:570301,数量:0|ID:570302,数量:0|ID:9914101,数量:0|ID:9914102,数量:0|ID:9924101,数量:0|ID:9924102,数量:0|ID:9934101,数量:0|ID:9934102,数量:0|ID:9944101,数量:0|ID:9944102,数量:0|ID:9944103,数量:0</t>
  </si>
  <si>
    <t>ID:540004,数量:0|ID:10011,数量:0|ID:570411,数量:0|ID:570412,数量:0|ID:570413,数量:0|ID:570414,数量:0|ID:570401,数量:0|ID:570402,数量:0|ID:9915101,数量:0|ID:9915102,数量:0|ID:9915103,数量:0|ID:9925101,数量:0|ID:9925102,数量:0|ID:9925103,数量:0|ID:9935101,数量:0|ID:9935102,数量:0|ID:9935103,数量:0|ID:9945101,数量:0|ID:9945102,数量:0|ID:9945103,数量:0|ID:9945104,数量:0</t>
  </si>
  <si>
    <t>ID:540003,数量:0|ID:10011,数量:0|ID:570411,数量:0|ID:570412,数量:0|ID:570413,数量:0|ID:570414,数量:0|ID:570401,数量:0|ID:570402,数量:0|ID:9915101,数量:0|ID:9915102,数量:0|ID:9915103,数量:0|ID:9925101,数量:0|ID:9925102,数量:0|ID:9925103,数量:0|ID:9935101,数量:0|ID:9935102,数量:0|ID:9935103,数量:0|ID:9945101,数量:0|ID:9945102,数量:0|ID:9945103,数量:0|ID:9945104,数量:0</t>
  </si>
  <si>
    <t>ID:550002,数量:0|ID:550402,数量:0</t>
  </si>
  <si>
    <t>ID:550002,数量:0|ID:550402,数量:0|ID:600402,数量:0|ID:600002,数量:0</t>
  </si>
  <si>
    <t>ID:550002,数量:0|ID:550403,数量:0|ID:600403,数量:0|ID:600003,数量:0</t>
  </si>
  <si>
    <t>ID:550002,数量:0|ID:550403,数量:0|ID:600404,数量:0|ID:600004,数量:0</t>
  </si>
  <si>
    <t>ID:550003,数量:0|ID:550403,数量:0|ID:600403,数量:0|ID:600003,数量:0</t>
  </si>
  <si>
    <t>ID:550004,数量:0|ID:550404,数量:0|ID:600404,数量:0|ID:600004,数量:0</t>
  </si>
  <si>
    <t>ID:550002,数量:0|ID:550302,数量:0</t>
  </si>
  <si>
    <t>ID:550002,数量:0|ID:550302,数量:0|ID:600302,数量:0|ID:600002,数量:0</t>
  </si>
  <si>
    <t>ID:550002,数量:0|ID:550303,数量:0|ID:600303,数量:0|ID:600003,数量:0</t>
  </si>
  <si>
    <t>ID:550002,数量:0|ID:550303,数量:0|ID:600304,数量:0|ID:600004,数量:0</t>
  </si>
  <si>
    <t>ID:550003,数量:0|ID:550303,数量:0|ID:600303,数量:0|ID:600003,数量:0</t>
  </si>
  <si>
    <t>ID:550004,数量:0|ID:550304,数量:0|ID:600304,数量:0|ID:600004,数量:0</t>
  </si>
  <si>
    <t>ID:550002,数量:0|ID:550202,数量:0</t>
  </si>
  <si>
    <t>ID:550002,数量:0|ID:550202,数量:0|ID:600202,数量:0|ID:600002,数量:0</t>
  </si>
  <si>
    <t>ID:550002,数量:0|ID:550203,数量:0|ID:600203,数量:0|ID:600003,数量:0</t>
  </si>
  <si>
    <t>ID:550002,数量:0|ID:550203,数量:0|ID:600204,数量:0|ID:600004,数量:0</t>
  </si>
  <si>
    <t>ID:550003,数量:0|ID:550203,数量:0|ID:600203,数量:0|ID:600003,数量:0</t>
  </si>
  <si>
    <t>ID:550004,数量:0|ID:550204,数量:0|ID:600204,数量:0|ID:600004,数量:0</t>
  </si>
  <si>
    <t>ID:550002,数量:0|ID:550102,数量:0</t>
  </si>
  <si>
    <t>ID:550002,数量:0|ID:550102,数量:0|ID:600102,数量:0|ID:600002,数量:0</t>
  </si>
  <si>
    <t>ID:550002,数量:0|ID:550103,数量:0|ID:600103,数量:0|ID:600003,数量:0</t>
  </si>
  <si>
    <t>ID:550002,数量:0|ID:550103,数量:0|ID:600104,数量:0|ID:600004,数量:0</t>
  </si>
  <si>
    <t>ID:550003,数量:0|ID:550103,数量:0|ID:600103,数量:0|ID:600003,数量:0</t>
  </si>
  <si>
    <t>ID:550004,数量:0|ID:550104,数量:0|ID:600104,数量:0|ID:600004,数量:0</t>
  </si>
  <si>
    <t>ID:9924101,数量:1|ID:9924102,数量:1|ID:9924201,数量:1|ID:9924202,数量:1|ID:9924301,数量:1|ID:9924302,数量:1|ID:9924401,数量:1|ID:9924402,数量:1</t>
  </si>
  <si>
    <t>ID:9914101,数量:1|ID:9914102,数量:1|ID:9914201,数量:1|ID:9914202,数量:1|ID:9914301,数量:1|ID:9914302,数量:1|ID:9914401,数量:1|ID:9914402,数量:1</t>
  </si>
  <si>
    <t>ID:9934101,数量:1|ID:9934102,数量:1|ID:9934201,数量:1|ID:9934202,数量:1|ID:9934301,数量:1|ID:9934302,数量:1|ID:9934401,数量:1|ID:9934402,数量:1</t>
  </si>
  <si>
    <t>ID:9944101,数量:1|ID:9944102,数量:1|ID:9944103,数量:1|ID:9944201,数量:1|ID:9944202,数量:1|ID:9944203,数量:1|ID:9944301,数量:1|ID:9944302,数量:1|ID:9944401,数量:1|ID:9944402,数量:1</t>
  </si>
  <si>
    <t>ID:9925101,数量:1|ID:9925102,数量:1|ID:9925103,数量:1|ID:9925201,数量:1|ID:9925202,数量:1|ID:9925203,数量:1|ID:9925301,数量:1|ID:9925302,数量:1|ID:9925401,数量:1|ID:9925402,数量:1</t>
  </si>
  <si>
    <t>ID:9915101,数量:1|ID:9915102,数量:1|ID:9915103,数量:1|ID:9915201,数量:1|ID:9915202,数量:1|ID:9915203,数量:1|ID:9915301,数量:1|ID:9915302,数量:1|ID:9915401,数量:1|ID:9915402,数量:1</t>
  </si>
  <si>
    <t>ID:9935101,数量:1|ID:9935102,数量:1|ID:9935103,数量:1|ID:9935201,数量:1|ID:9935202,数量:1|ID:9935203,数量:1|ID:9935301,数量:1|ID:9935302,数量:1|ID:9935401,数量:1|ID:9935402,数量:1</t>
  </si>
  <si>
    <t>ID:9945101,数量:1|ID:9945102,数量:1|ID:9945103,数量:1|ID:9945104,数量:1|ID:9945201,数量:1|ID:9945202,数量:1|ID:9945203,数量:1|ID:9945204,数量:1|ID:9945301,数量:1|ID:9945302,数量:1|ID:9945303,数量:1|ID:9945401,数量:1|ID:9945402,数量:1</t>
  </si>
  <si>
    <t>ID:570311,数量:1|ID:570312,数量:1|ID:570313,数量:1|ID:570314,数量:1|ID:570321,数量:1|ID:570322,数量:1|ID:570323,数量:1|ID:570324,数量:1|ID:570331,数量:1|ID:570332,数量:1|ID:570333,数量:1|ID:570341,数量:1|ID:570342,数量:1|ID:570301,数量:1|ID:570302,数量:1</t>
  </si>
  <si>
    <t>ID:570411,数量:0|ID:570412,数量:0|ID:570413,数量:0|ID:570414,数量:0|ID:570421,数量:0|ID:570422,数量:0|ID:570423,数量:0|ID:570424,数量:0|ID:570431,数量:0|ID:570432,数量:0|ID:570433,数量:0|ID:570441,数量:0|ID:570442,数量:0|ID:570401,数量:0|ID:570402,数量:0</t>
  </si>
  <si>
    <t>ID:220002,数量:10|ID:210002,数量:3|ID:10001,数量:100000</t>
  </si>
  <si>
    <t>ID:220002,数量:10|ID:300025,数量:4|ID:300029,数量:4|ID:10001,数量:50000</t>
  </si>
  <si>
    <t>ID:220002,数量:10|ID:210002,数量:3|ID:300025,数量:8</t>
  </si>
  <si>
    <t>ID:220002,数量:10|ID:540004,数量:10|ID:550002,数量:20|ID:10001,数量:200000</t>
  </si>
  <si>
    <t>ID:220002,数量:10|ID:300026,数量:8|ID:210002,数量:5</t>
  </si>
  <si>
    <t>ID:220002,数量:10|ID:550003,数量:20|ID:300027,数量:8</t>
  </si>
  <si>
    <t>ID:310006,数量:1|ID:10002,数量:100|ID:10001,数量:100000</t>
  </si>
  <si>
    <t>ID:210002,数量:8|ID:10001,数量:200000</t>
  </si>
  <si>
    <t>ID:310003,数量:1|ID:560002,数量:2|ID:540004,数量:10|ID:10001,数量:300000</t>
  </si>
  <si>
    <t>ID:300005,数量:1|ID:300006,数量:1|ID:300007,数量:1|ID:300008,数量:1</t>
  </si>
  <si>
    <t>ID:220002,数量:5|ID:560002,数量:1|ID:560001,数量:3|ID:540004,数量:10|ID:10001,数量:300000</t>
  </si>
  <si>
    <t>ID:220002,数量:2|ID:300025,数量:30|ID:300026,数量:20|ID:300027,数量:10|ID:10001,数量:100000</t>
  </si>
  <si>
    <t>ID:220002,数量:20</t>
  </si>
  <si>
    <t>ID:220002,数量:5|ID:550003,数量:20|ID:550002,数量:30|ID:550001,数量:40|ID:10001,数量:200000</t>
  </si>
  <si>
    <t>ID:520001,数量:1|ID:520002,数量:1|ID:520003,数量:1|ID:520004,数量:1|ID:520005,数量:1|ID:520006,数量:1</t>
  </si>
  <si>
    <t>ID:520007,数量:1|ID:520008,数量:1|ID:520009,数量:1|ID:520010,数量:1|ID:520011,数量:1|ID:520012,数量:1</t>
  </si>
  <si>
    <t>ID:520013,数量:1|ID:520014,数量:1|ID:520015,数量:1|ID:520016,数量:1|ID:520017,数量:1|ID:520018,数量:1</t>
  </si>
  <si>
    <t>ID:520019,数量:1|ID:520020,数量:1|ID:520021,数量:1|ID:520022,数量:1|ID:520023,数量:1|ID:520024,数量:1|ID:520025,数量:1|ID:520026,数量:1|ID:520027,数量:1</t>
  </si>
  <si>
    <t>ID:530001,数量:1|ID:530002,数量:1|ID:530003,数量:1|ID:530013,数量:1|ID:530014,数量:1|ID:530015,数量:1</t>
  </si>
  <si>
    <t>ID:220002,数量:10|ID:550004,数量:20|ID:300027,数量:30|ID:300028,数量:20</t>
  </si>
  <si>
    <t>ID:300005,数量:1|ID:300006,数量:1|ID:300007,数量:1|ID:300008,数量:1|ID:540004,数量:20</t>
  </si>
  <si>
    <t>ID:310003,数量:1|ID:560002,数量:2|ID:310005,数量:10</t>
  </si>
  <si>
    <t>ID:220002,数量:50</t>
  </si>
  <si>
    <t>ID:520029,数量:1|ID:260003,数量:50|ID:260004,数量:2</t>
  </si>
  <si>
    <t>ID:210002,数量:5|ID:260003,数量:30|ID:260004,数量:3</t>
  </si>
  <si>
    <t>ID:300026,数量:30|ID:300027,数量:20|ID:300028,数量:10|ID:210002,数量:2</t>
  </si>
  <si>
    <t>ID:550003,数量:30|ID:550002,数量:50|ID:550001,数量:70</t>
  </si>
  <si>
    <t>ID:220002,数量:2|ID:310005,数量:8|ID:10001,数量:500000</t>
  </si>
  <si>
    <t>ID:560002,数量:2|ID:540004,数量:10|ID:10001,数量:200000</t>
  </si>
  <si>
    <t>ID:220002,数量:2|ID:210002,数量:1|ID:540003,数量:2</t>
  </si>
  <si>
    <t>ID:10002,数量:100|ID:210002,数量:1|ID:10001,数量:50000</t>
  </si>
  <si>
    <t>ID:9915101,数量:1|ID:9915102,数量:1|ID:9915102,数量:1|ID:9915103,数量:1|ID:9915201,数量:1|ID:9915202,数量:1|ID:9915203,数量:1|ID:9915301,数量:1|ID:9915302,数量:1|ID:9915401,数量:1|ID:9915402,数量:1|ID:9925101,数量:1|ID:9925102,数量:1|ID:9925103,数量:1|ID:9925201,数量:1|ID:9925202,数量:1|ID:9925203,数量:1|ID:9925301,数量:1|ID:9925302,数量:1|ID:9925401,数量:1|ID:9925402,数量:1|ID:9935101,数量:1|ID:9935102,数量:1|ID:9935103,数量:1|ID:9935201,数量:1|ID:9935202,数量:1|ID:9935203,数量:1|ID:9935301,数量:1|ID:9935302,数量:1|ID:9935401,数量:1|ID:9935402,数量:1|ID:9945101,数量:1|ID:9945102,数量:1|ID:9945103,数量:1|ID:9945104,数量:1|ID:9945201,数量:1|ID:9945202,数量:1|ID:9945203,数量:1|ID:9945204,数量:1|ID:9945301,数量:1|ID:9945302,数量:1|ID:9945303,数量:1|ID:9945401,数量:1|ID:9945402,数量:1</t>
  </si>
  <si>
    <t>ID:530004,数量:5|ID:530005,数量:5|ID:530006,数量:5|ID:530016,数量:5|ID:530017,数量:5|ID:530018,数量:5|ID:580002,数量:5</t>
  </si>
  <si>
    <t>ID:530007,数量:5|ID:530008,数量:5|ID:530009,数量:5|ID:530019,数量:5|ID:530020,数量:5|ID:530021,数量:5|ID:580003,数量:5</t>
  </si>
  <si>
    <t>ID:10013,数量:10</t>
  </si>
  <si>
    <t>ID:10010,数量:2|ID:10001,数量:1000</t>
  </si>
  <si>
    <t>ID:10010,数量:3|ID:10001,数量:1500</t>
  </si>
  <si>
    <t>ID:10010,数量:4|ID:10001,数量:1500</t>
  </si>
  <si>
    <t>ID:10010,数量:4|ID:10001,数量:2000</t>
  </si>
  <si>
    <t>ID:10010,数量:5|ID:10001,数量:2000</t>
  </si>
  <si>
    <t>ID:10010,数量:6|ID:10001,数量:2500</t>
  </si>
  <si>
    <t>ID:10010,数量:7|ID:10001,数量:3000</t>
  </si>
  <si>
    <t>ID:10010,数量:8|ID:10002,数量:2|ID:10001,数量:3000</t>
  </si>
  <si>
    <t>ID:10010,数量:8|ID:10002,数量:2|ID:10001,数量:3500</t>
  </si>
  <si>
    <t>ID:10010,数量:9|ID:10002,数量:2|ID:10001,数量:3500</t>
  </si>
  <si>
    <t>ID:10010,数量:10|ID:10002,数量:3|ID:10001,数量:4000</t>
  </si>
  <si>
    <t>ID:10010,数量:11|ID:10002,数量:3|ID:10001,数量:4000</t>
  </si>
  <si>
    <t>ID:10010,数量:11|ID:10002,数量:3|ID:10001,数量:4500</t>
  </si>
  <si>
    <t>ID:10010,数量:12|ID:10002,数量:4|ID:10001,数量:4500</t>
  </si>
  <si>
    <t>ID:10010,数量:13|ID:10002,数量:4|ID:10001,数量:5000</t>
  </si>
  <si>
    <t>ID:10010,数量:14|ID:10002,数量:5|ID:10001,数量:5500</t>
  </si>
  <si>
    <t>ID:10010,数量:15|ID:10002,数量:5|ID:10001,数量:5500</t>
  </si>
  <si>
    <t>ID:10010,数量:15|ID:10002,数量:5|ID:10001,数量:6000</t>
  </si>
  <si>
    <t>ID:10010,数量:16|ID:10002,数量:6|ID:10001,数量:6000</t>
  </si>
  <si>
    <t>ID:10010,数量:17|ID:10002,数量:6|ID:10001,数量:6500</t>
  </si>
  <si>
    <t>ID:10010,数量:18|ID:10002,数量:7|ID:10001,数量:7000</t>
  </si>
  <si>
    <t>ID:10010,数量:19|ID:10002,数量:7|ID:10001,数量:7000</t>
  </si>
  <si>
    <t>ID:10010,数量:20|ID:10002,数量:8|ID:10001,数量:7500</t>
  </si>
  <si>
    <t>ID:10010,数量:10|ID:10001,数量:4000</t>
  </si>
  <si>
    <t>ID:10010,数量:40|ID:10001,数量:11000</t>
  </si>
  <si>
    <t>ID:10010,数量:70|ID:10001,数量:19000</t>
  </si>
  <si>
    <t>ID:10010,数量:90|ID:10001,数量:26000</t>
  </si>
  <si>
    <t>ID:10010,数量:120|ID:10001,数量:33000</t>
  </si>
  <si>
    <t>ID:10010,数量:140|ID:10001,数量:40000</t>
  </si>
  <si>
    <t>ID:10010,数量:170|ID:10002,数量:20|ID:10001,数量:48000</t>
  </si>
  <si>
    <t>ID:10010,数量:200|ID:10002,数量:50|ID:10001,数量:55000</t>
  </si>
  <si>
    <t>ID:10010,数量:220|ID:10002,数量:70|ID:10001,数量:62000</t>
  </si>
  <si>
    <t>ID:10010,数量:250|ID:10002,数量:90|ID:10001,数量:69000</t>
  </si>
  <si>
    <t>ID:10010,数量:280|ID:10002,数量:110|ID:10001,数量:77000</t>
  </si>
  <si>
    <t>ID:10010,数量:300|ID:10002,数量:130|ID:10001,数量:84000</t>
  </si>
  <si>
    <t>ID:10010,数量:330|ID:10002,数量:160|ID:10001,数量:91000</t>
  </si>
  <si>
    <t>ID:10010,数量:350|ID:10002,数量:180|ID:10001,数量:98000</t>
  </si>
  <si>
    <t>ID:10010,数量:380|ID:10002,数量:200|ID:10001,数量:106000</t>
  </si>
  <si>
    <t>ID:10010,数量:410|ID:10002,数量:220|ID:10001,数量:113000</t>
  </si>
  <si>
    <t>ID:10010,数量:430|ID:10002,数量:240|ID:10001,数量:120000</t>
  </si>
  <si>
    <t>ID:10010,数量:460|ID:10002,数量:260|ID:10001,数量:127000</t>
  </si>
  <si>
    <t>ID:10010,数量:490|ID:10002,数量:290|ID:10001,数量:135000</t>
  </si>
  <si>
    <t>ID:10010,数量:510|ID:10002,数量:310|ID:10001,数量:142000</t>
  </si>
  <si>
    <t>ID:10010,数量:540|ID:10002,数量:330|ID:10001,数量:149000</t>
  </si>
  <si>
    <t>ID:10010,数量:560|ID:10002,数量:350|ID:10001,数量:156000</t>
  </si>
  <si>
    <t>ID:10010,数量:590|ID:10002,数量:370|ID:10001,数量:164000</t>
  </si>
  <si>
    <t>ID:10010,数量:620|ID:10002,数量:390|ID:10001,数量:171000</t>
  </si>
  <si>
    <t>ID:10010,数量:640|ID:10002,数量:420|ID:10001,数量:178000</t>
  </si>
  <si>
    <t>ID:10010,数量:670|ID:10002,数量:440|ID:10001,数量:185000</t>
  </si>
  <si>
    <t>ID:10010,数量:700|ID:10002,数量:460|ID:10001,数量:193000</t>
  </si>
  <si>
    <t>ID:10010,数量:720|ID:10002,数量:480|ID:10001,数量:200000</t>
  </si>
  <si>
    <t>ID:10010,数量:15|ID:10002,数量:35</t>
  </si>
  <si>
    <t>ID:10010,数量:20|ID:220004,数量:7</t>
  </si>
  <si>
    <t>ID:10010,数量:35|ID:10002,数量:70</t>
  </si>
  <si>
    <t>ID:9944101,数量:1</t>
  </si>
  <si>
    <t>ID:9944102,数量:1</t>
  </si>
  <si>
    <t>ID:9944103,数量:1</t>
  </si>
  <si>
    <t>ID:9944201,数量:1</t>
  </si>
  <si>
    <t>ID:9944202,数量:1</t>
  </si>
  <si>
    <t>ID:9944203,数量:1</t>
  </si>
  <si>
    <t>ID:9944301,数量:1</t>
  </si>
  <si>
    <t>ID:9944302,数量:1</t>
  </si>
  <si>
    <t>ID:9944401,数量:1</t>
  </si>
  <si>
    <t>ID:9944402,数量:1</t>
  </si>
  <si>
    <t>ID:9945101,数量:1</t>
  </si>
  <si>
    <t>ID:9945102,数量:1</t>
  </si>
  <si>
    <t>ID:9945103,数量:1</t>
  </si>
  <si>
    <t>ID:9945104,数量:1</t>
  </si>
  <si>
    <t>ID:9945201,数量:1</t>
  </si>
  <si>
    <t>ID:9945202,数量:1</t>
  </si>
  <si>
    <t>ID:9945203,数量:1</t>
  </si>
  <si>
    <t>ID:9945204,数量:1</t>
  </si>
  <si>
    <t>ID:9945301,数量:1</t>
  </si>
  <si>
    <t>ID:9945302,数量:1</t>
  </si>
  <si>
    <t>ID:9945303,数量:1</t>
  </si>
  <si>
    <t>ID:9945401,数量:1</t>
  </si>
  <si>
    <t>ID:9945402,数量:1</t>
  </si>
  <si>
    <t>ID:10001,数量:2000</t>
  </si>
  <si>
    <t>ID:220002,数量:1</t>
  </si>
  <si>
    <t>ID:10006,数量:50</t>
  </si>
  <si>
    <t>ID:300025,数量:2</t>
  </si>
  <si>
    <t>ID:260003,数量:3</t>
  </si>
  <si>
    <t>ID:300025,数量:3</t>
  </si>
  <si>
    <t>ID:210001,数量:1</t>
  </si>
  <si>
    <t>ID:10010,数量:50</t>
  </si>
  <si>
    <t>ID:10001,数量:20</t>
  </si>
  <si>
    <t>ID:530001,数量:5</t>
  </si>
  <si>
    <t>ID:580001,数量:5</t>
  </si>
  <si>
    <t>ID:300026,数量:2</t>
  </si>
  <si>
    <t>ID:600002,数量:1</t>
  </si>
  <si>
    <t>ID:540002,数量:1</t>
  </si>
  <si>
    <t>ID:580002,数量:5</t>
  </si>
  <si>
    <t>ID:300027,数量:2</t>
  </si>
  <si>
    <t>ID:300045,数量:1</t>
  </si>
  <si>
    <t>ID:550002,数量:1</t>
  </si>
  <si>
    <t>ID:560001,数量:1</t>
  </si>
  <si>
    <t>ID:10010,数量:100</t>
  </si>
  <si>
    <t>ID:540003,数量:1</t>
  </si>
  <si>
    <t>ID:300027,数量:3</t>
  </si>
  <si>
    <t>ID:10001,数量:10000</t>
  </si>
  <si>
    <t>ID:550002,数量:2</t>
  </si>
  <si>
    <t>ID:300009,数量:1</t>
  </si>
  <si>
    <t>ID:580003,数量:5</t>
  </si>
  <si>
    <t>ID:300045,数量:3</t>
  </si>
  <si>
    <t>ID:540003,数量:2</t>
  </si>
  <si>
    <t>ID:550003,数量:1</t>
  </si>
  <si>
    <t>ID:300046,数量:2</t>
  </si>
  <si>
    <t>ID:300009,数量:2</t>
  </si>
  <si>
    <t>ID:540003,数量:5</t>
  </si>
  <si>
    <t>ID:550003,数量:3</t>
  </si>
  <si>
    <t>ID:300046,数量:3</t>
  </si>
  <si>
    <t>ID:300025,数量:10|ID:220002,数量:3</t>
  </si>
  <si>
    <t>ID:1201201,数量:1|ID:700001,数量:1</t>
  </si>
  <si>
    <t>ID:1201208,数量:1|ID:220002,数量:3</t>
  </si>
  <si>
    <t>ID:1201301,数量:1|ID:220002,数量:3</t>
  </si>
  <si>
    <t>ID:1201206,数量:1|ID:10001,数量:100000</t>
  </si>
  <si>
    <t>ID:550003,数量:5|ID:220002,数量:3</t>
  </si>
  <si>
    <t>ID:700002,数量:1|ID:220002,数量:3</t>
  </si>
  <si>
    <t>ID:10002,数量:500|ID:10001,数量:200000</t>
  </si>
  <si>
    <t>ID:220002,数量:10</t>
  </si>
  <si>
    <t>ID:300042,数量:1</t>
  </si>
  <si>
    <t>ID:560002,数量:1</t>
  </si>
  <si>
    <t>ID:220002,数量:5</t>
  </si>
  <si>
    <t>ID:1201410,数量:1</t>
  </si>
  <si>
    <t>ID:300008,数量:1</t>
  </si>
  <si>
    <t>ID:520026,数量:1</t>
  </si>
  <si>
    <t>ID:10001,数量:0|ID:10011,数量:0</t>
  </si>
  <si>
    <t>ID:10001,数量:0|ID:10012,数量:0</t>
  </si>
  <si>
    <t>ID:310007,数量:1|ID:210001,数量:1</t>
  </si>
  <si>
    <t>ID:1201203,数量:1|ID:300025,数量:5</t>
  </si>
  <si>
    <t>ID:1412021,数量:1|ID:540003,数量:1</t>
  </si>
  <si>
    <t>ID:300031,数量:1|ID:540003,数量:1</t>
  </si>
  <si>
    <t>ID:530009,数量:1|ID:540003,数量:1</t>
  </si>
  <si>
    <t>ID:300026,数量:1|ID:1514004,数量:1</t>
  </si>
  <si>
    <t>ID:300004,数量:1|ID:10001,数量:1</t>
  </si>
  <si>
    <t>ID:310005,数量:1|ID:580002,数量:1</t>
  </si>
  <si>
    <t>ID:300043,数量:1|ID:600003,数量:1</t>
  </si>
  <si>
    <t>ID:220004,数量:2|ID:540002,数量:1</t>
  </si>
  <si>
    <t>ID:10001,数量:5000</t>
  </si>
  <si>
    <t>ID:10001,数量:8000</t>
  </si>
  <si>
    <t>ID:10001,数量:8000|ID:220004,数量:3</t>
  </si>
  <si>
    <t>ID:10001,数量:8000|ID:220002,数量:1</t>
  </si>
  <si>
    <t>ID:10001,数量:12000</t>
  </si>
  <si>
    <t>ID:10001,数量:12000|ID:220004,数量:3</t>
  </si>
  <si>
    <t>ID:10001,数量:12000|ID:220002,数量:1</t>
  </si>
  <si>
    <t>ID:220004,数量:3</t>
  </si>
  <si>
    <t>ID:10001,数量:16000</t>
  </si>
  <si>
    <t>ID:10001,数量:20000</t>
  </si>
  <si>
    <t>ID:540002,数量:2</t>
  </si>
  <si>
    <t>ID:10001,数量:25000</t>
  </si>
  <si>
    <t>ID:220004,数量:4</t>
  </si>
  <si>
    <t>ID:10001,数量:20000|ID:540003,数量:2</t>
  </si>
  <si>
    <t>ID:540004,数量:1</t>
  </si>
  <si>
    <t>ID:10001,数量:30000</t>
  </si>
  <si>
    <t>ID:220004,数量:5</t>
  </si>
  <si>
    <t>ID:10001,数量:25000|ID:540004,数量:1</t>
  </si>
  <si>
    <t>ID:220002,数量:2</t>
  </si>
  <si>
    <t>ID:10001,数量:30000|ID:540004,数量:1</t>
  </si>
  <si>
    <t>ID:10001,数量:40000</t>
  </si>
  <si>
    <t>ID:10001,数量:40000|ID:540004,数量:2</t>
  </si>
  <si>
    <t>ID:10001,数量:50000</t>
  </si>
  <si>
    <t>ID:540004,数量:2</t>
  </si>
  <si>
    <t>ID:10001,数量:50000|ID:540004,数量:2</t>
  </si>
  <si>
    <t>ID:10001,数量:60000</t>
  </si>
  <si>
    <t>ID:10001,数量:70000</t>
  </si>
  <si>
    <t>ID:10001,数量:90000</t>
  </si>
  <si>
    <t>ID:10001,数量:100000</t>
  </si>
  <si>
    <t>ID:10001,数量:110000</t>
  </si>
  <si>
    <t>ID:10002,数量:60|ID:220004,数量:3</t>
  </si>
  <si>
    <t>ID:10002,数量:90|ID:1302302,数量:5|ID:220002,数量:1</t>
  </si>
  <si>
    <t>ID:10001,数量:130000</t>
  </si>
  <si>
    <t>ID:10002,数量:60|ID:220004,数量:5</t>
  </si>
  <si>
    <t>ID:10002,数量:90|ID:1302302,数量:5|ID:220002,数量:2</t>
  </si>
  <si>
    <t>ID:520001,数量:0|ID:9912101,数量:0</t>
  </si>
  <si>
    <t>ID:520002,数量:0|ID:9912201,数量:0</t>
  </si>
  <si>
    <t>ID:520003,数量:0|ID:9912301,数量:0</t>
  </si>
  <si>
    <t>ID:520004,数量:0|ID:9912401,数量:0</t>
  </si>
  <si>
    <t>ID:520005,数量:0|ID:9922101,数量:0</t>
  </si>
  <si>
    <t>ID:520006,数量:0|ID:9922201,数量:0</t>
  </si>
  <si>
    <t>ID:520001,数量:0|ID:9922301,数量:0</t>
  </si>
  <si>
    <t>ID:520002,数量:0|ID:9922401,数量:0</t>
  </si>
  <si>
    <t>ID:520003,数量:0|ID:9932101,数量:0</t>
  </si>
  <si>
    <t>ID:520004,数量:0|ID:9932201,数量:0</t>
  </si>
  <si>
    <t>ID:520005,数量:0|ID:9932301,数量:0</t>
  </si>
  <si>
    <t>ID:520006,数量:0|ID:9932401,数量:0</t>
  </si>
  <si>
    <t>ID:590101,数量:0|ID:590201,数量:0|ID:9912101,数量:0</t>
  </si>
  <si>
    <t>ID:590301,数量:0|ID:590401,数量:0|ID:9912401,数量:0</t>
  </si>
  <si>
    <t>ID:520004,数量:0|ID:520010,数量:0|ID:9932201,数量:0</t>
  </si>
  <si>
    <t>ID:520001,数量:0|ID:520007,数量:0|ID:9912101,数量:0</t>
  </si>
  <si>
    <t>ID:520004,数量:0|ID:520010,数量:0|ID:9912401,数量:0</t>
  </si>
  <si>
    <t>ID:520005,数量:0|ID:520011,数量:0|ID:9932301,数量:0</t>
  </si>
  <si>
    <t>ID:520006,数量:0|ID:520012,数量:0|ID:9932401,数量:0</t>
  </si>
  <si>
    <t>ID:520002,数量:0|ID:520008,数量:0|ID:9912201,数量:0</t>
  </si>
  <si>
    <t>ID:520003,数量:0|ID:520009,数量:0|ID:9912301,数量:0</t>
  </si>
  <si>
    <t>ID:520001,数量:0|ID:520007,数量:0|ID:9922301,数量:0</t>
  </si>
  <si>
    <t>ID:520001,数量:0|ID:520007,数量:0|ID:9913101,数量:0</t>
  </si>
  <si>
    <t>ID:520002,数量:0|ID:520008,数量:0|ID:9913102,数量:0</t>
  </si>
  <si>
    <t>ID:520003,数量:0|ID:520009,数量:0|ID:9913201,数量:0</t>
  </si>
  <si>
    <t>ID:520004,数量:0|ID:520010,数量:0|ID:9913202,数量:0</t>
  </si>
  <si>
    <t>ID:520005,数量:0|ID:520011,数量:0|ID:9913301,数量:0</t>
  </si>
  <si>
    <t>ID:520006,数量:0|ID:520012,数量:0|ID:9913302,数量:0</t>
  </si>
  <si>
    <t>ID:520001,数量:0|ID:520007,数量:0|ID:9913401,数量:0</t>
  </si>
  <si>
    <t>ID:520002,数量:0|ID:520008,数量:0|ID:9913402,数量:0</t>
  </si>
  <si>
    <t>ID:520003,数量:0|ID:520009,数量:0|ID:9923101,数量:0</t>
  </si>
  <si>
    <t>ID:520004,数量:0|ID:520010,数量:0|ID:9923102,数量:0</t>
  </si>
  <si>
    <t>ID:520005,数量:0|ID:520011,数量:0|ID:9923201,数量:0</t>
  </si>
  <si>
    <t>ID:520006,数量:0|ID:520012,数量:0|ID:9923202,数量:0</t>
  </si>
  <si>
    <t>ID:520001,数量:0|ID:520007,数量:0|ID:9923301,数量:0</t>
  </si>
  <si>
    <t>ID:590102,数量:0|ID:590202,数量:0|ID:9913101,数量:0</t>
  </si>
  <si>
    <t>ID:590302,数量:0|ID:590402,数量:0|ID:9913201,数量:0</t>
  </si>
  <si>
    <t>ID:520008,数量:0|ID:520014,数量:0|ID:9913402,数量:0</t>
  </si>
  <si>
    <t>ID:520011,数量:0|ID:520017,数量:0|ID:9923201,数量:0</t>
  </si>
  <si>
    <t>ID:520007,数量:0|ID:520013,数量:0|ID:9923301,数量:0</t>
  </si>
  <si>
    <t>ID:520009,数量:0|ID:520015,数量:0|ID:9923101,数量:0</t>
  </si>
  <si>
    <t>ID:520010,数量:0|ID:520016,数量:0|ID:9923102,数量:0</t>
  </si>
  <si>
    <t>ID:520012,数量:0|ID:520018,数量:0|ID:9923202,数量:0</t>
  </si>
  <si>
    <t>ID:520007,数量:0|ID:520013,数量:0|ID:9913101,数量:0</t>
  </si>
  <si>
    <t>ID:520009,数量:0|ID:520015,数量:0|ID:9913201,数量:0</t>
  </si>
  <si>
    <t>ID:520012,数量:0|ID:520018,数量:0|ID:9913302,数量:0</t>
  </si>
  <si>
    <t>ID:520008,数量:0|ID:520014,数量:0|ID:9913102,数量:0</t>
  </si>
  <si>
    <t>ID:520010,数量:0|ID:520016,数量:0|ID:9913202,数量:0</t>
  </si>
  <si>
    <t>ID:520011,数量:0|ID:520017,数量:0|ID:9913301,数量:0</t>
  </si>
  <si>
    <t>ID:520007,数量:0|ID:520013,数量:0|ID:9913401,数量:0</t>
  </si>
  <si>
    <t>ID:590103,数量:0|ID:590203,数量:0|ID:9913101,数量:0</t>
  </si>
  <si>
    <t>ID:590303,数量:0|ID:590403,数量:0|ID:9913201,数量:0</t>
  </si>
  <si>
    <t>ID:520017,数量:0|ID:520034,数量:0|ID:9913301,数量:0</t>
  </si>
  <si>
    <t>ID:520013,数量:0|ID:520030,数量:0|ID:9913401,数量:0</t>
  </si>
  <si>
    <t>ID:520015,数量:0|ID:520032,数量:0|ID:9923101,数量:0</t>
  </si>
  <si>
    <t>ID:520017,数量:0|ID:520034,数量:0|ID:9923201,数量:0</t>
  </si>
  <si>
    <t>ID:520014,数量:0|ID:520031,数量:0|ID:9913102,数量:0</t>
  </si>
  <si>
    <t>ID:520016,数量:0|ID:520033,数量:0|ID:9913202,数量:0</t>
  </si>
  <si>
    <t>ID:520018,数量:0|ID:520035,数量:0|ID:9913302,数量:0</t>
  </si>
  <si>
    <t>ID:520014,数量:0|ID:520031,数量:0|ID:9913402,数量:0</t>
  </si>
  <si>
    <t>ID:520016,数量:0|ID:520033,数量:0|ID:9923102,数量:0</t>
  </si>
  <si>
    <t>ID:520030,数量:0|ID:520019,数量:0|ID:9913101,数量:0</t>
  </si>
  <si>
    <t>ID:520032,数量:0|ID:520021,数量:0|ID:9913201,数量:0</t>
  </si>
  <si>
    <t>ID:520034,数量:0|ID:520023,数量:0|ID:9913301,数量:0</t>
  </si>
  <si>
    <t>ID:520030,数量:0|ID:520025,数量:0|ID:9913401,数量:0</t>
  </si>
  <si>
    <t>ID:520032,数量:0|ID:520027,数量:0|ID:9923101,数量:0</t>
  </si>
  <si>
    <t>ID:520034,数量:0|ID:520020,数量:0|ID:9923201,数量:0</t>
  </si>
  <si>
    <t>ID:520031,数量:0|ID:520020,数量:0|ID:9913102,数量:0</t>
  </si>
  <si>
    <t>ID:520033,数量:0|ID:520022,数量:0|ID:9913202,数量:0</t>
  </si>
  <si>
    <t>ID:520035,数量:0|ID:520024,数量:0|ID:9913302,数量:0</t>
  </si>
  <si>
    <t>ID:520031,数量:0|ID:520026,数量:0|ID:9913402,数量:0</t>
  </si>
  <si>
    <t>ID:520033,数量:0|ID:520019,数量:0|ID:9923102,数量:0</t>
  </si>
  <si>
    <t>ID:590104,数量:0|ID:590204,数量:0|ID:9913101,数量:0</t>
  </si>
  <si>
    <t>ID:590304,数量:0|ID:590404,数量:0|ID:9913201,数量:0</t>
  </si>
  <si>
    <t>ID:10001,数量:1000</t>
  </si>
  <si>
    <t>ID:10001,数量:1000|ID:220002,数量:1</t>
  </si>
  <si>
    <t>ID:10001,数量:1000|ID:9912101,数量:1</t>
  </si>
  <si>
    <t>ID:1201204,数量:1</t>
  </si>
  <si>
    <t>ID:520005,数量:15</t>
  </si>
  <si>
    <t>ID:1201210,数量:1|ID:250001,数量:100</t>
  </si>
  <si>
    <t>ID:250001,数量:300</t>
  </si>
  <si>
    <t>ID:530001,数量:0|ID:530013,数量:0|ID:580001,数量:0|ID:580001,数量:0</t>
  </si>
  <si>
    <t>ID:530004,数量:0|ID:530016,数量:0|ID:580002,数量:0|ID:580002,数量:0</t>
  </si>
  <si>
    <t>ID:530007,数量:0|ID:530019,数量:0|ID:580003,数量:0|ID:580003,数量:0</t>
  </si>
  <si>
    <t>ID:530002,数量:0|ID:530014,数量:0|ID:580001,数量:0|ID:580001,数量:0</t>
  </si>
  <si>
    <t>ID:530005,数量:0|ID:530017,数量:0|ID:580002,数量:0|ID:580002,数量:0</t>
  </si>
  <si>
    <t>ID:530008,数量:0|ID:530020,数量:0|ID:580003,数量:0|ID:580003,数量:0</t>
  </si>
  <si>
    <t>ID:530003,数量:0|ID:530015,数量:0|ID:580001,数量:0|ID:580001,数量:0</t>
  </si>
  <si>
    <t>ID:530006,数量:0|ID:530018,数量:0|ID:580002,数量:0|ID:580002,数量:0</t>
  </si>
  <si>
    <t>ID:530009,数量:0|ID:530021,数量:0|ID:580003,数量:0|ID:580003,数量:0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</si>
</sst>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1"/>
      <color theme="1"/>
      <name val="等线"/>
      <charset val="134"/>
    </font>
    <font>
      <b/>
      <sz val="11"/>
      <color theme="0"/>
      <name val="微软雅黑"/>
      <charset val="134"/>
    </font>
    <font>
      <sz val="11"/>
      <color rgb="FF000000"/>
      <name val="等线"/>
      <charset val="134"/>
    </font>
    <font>
      <sz val="9"/>
      <name val="微软雅黑"/>
      <charset val="134"/>
    </font>
    <font>
      <sz val="9"/>
      <color theme="1"/>
      <name val="微软雅黑"/>
      <charset val="134"/>
    </font>
    <font>
      <sz val="9"/>
      <color theme="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4" tint="0.79934080019531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1454817346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304177983947"/>
        <bgColor indexed="64"/>
      </patternFill>
    </fill>
    <fill>
      <patternFill patternType="solid">
        <fgColor theme="9" tint="0.79973754081850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7" applyNumberFormat="0" applyAlignment="0" applyProtection="0">
      <alignment vertical="center"/>
    </xf>
    <xf numFmtId="0" fontId="17" fillId="12" borderId="8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19" fillId="13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Fill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6" fillId="0" borderId="0" xfId="0" applyFont="1" applyFill="1" applyAlignment="1">
      <alignment shrinkToFit="1"/>
    </xf>
    <xf numFmtId="0" fontId="7" fillId="0" borderId="0" xfId="0" applyFont="1" applyFill="1" applyAlignment="1"/>
    <xf numFmtId="0" fontId="7" fillId="0" borderId="0" xfId="0" applyFont="1" applyFill="1" applyAlignment="1">
      <alignment horizontal="center" shrinkToFit="1"/>
    </xf>
    <xf numFmtId="0" fontId="4" fillId="0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1" fillId="0" borderId="0" xfId="0" applyFont="1" applyFill="1" applyAlignment="1">
      <alignment horizontal="left" vertical="center" wrapText="1"/>
    </xf>
    <xf numFmtId="0" fontId="0" fillId="9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4" fillId="0" borderId="0" xfId="0" applyFont="1" applyFill="1" applyAlignment="1"/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0" fillId="0" borderId="0" xfId="0" applyFont="1" applyFill="1" applyAlignment="1"/>
    <xf numFmtId="0" fontId="2" fillId="0" borderId="0" xfId="0" applyFont="1" applyFill="1" applyAlignment="1">
      <alignment horizontal="left" vertical="center"/>
    </xf>
    <xf numFmtId="0" fontId="0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"/>
  <sheetViews>
    <sheetView tabSelected="1" workbookViewId="0">
      <selection activeCell="D30" sqref="D30"/>
    </sheetView>
  </sheetViews>
  <sheetFormatPr defaultColWidth="9" defaultRowHeight="14.25"/>
  <cols>
    <col min="1" max="1" width="5.125" customWidth="1"/>
    <col min="2" max="2" width="14.5" customWidth="1"/>
    <col min="3" max="4" width="22.375" customWidth="1"/>
    <col min="5" max="5" width="13.625" customWidth="1"/>
    <col min="6" max="6" width="8.875" customWidth="1"/>
    <col min="7" max="7" width="6.375" customWidth="1"/>
    <col min="8" max="8" width="8.125" customWidth="1"/>
  </cols>
  <sheetData>
    <row r="1" s="21" customFormat="1" spans="1:10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</row>
    <row r="2" s="21" customFormat="1" spans="1:10">
      <c r="A2" s="21" t="s">
        <v>10</v>
      </c>
      <c r="B2" s="21" t="s">
        <v>11</v>
      </c>
      <c r="C2" s="25" t="s">
        <v>12</v>
      </c>
      <c r="D2" s="6" t="s">
        <v>13</v>
      </c>
      <c r="E2" s="21" t="s">
        <v>14</v>
      </c>
    </row>
    <row r="3" s="21" customFormat="1" spans="1:10">
      <c r="A3" s="21" t="s">
        <v>10</v>
      </c>
      <c r="B3" s="21" t="s">
        <v>11</v>
      </c>
      <c r="C3" s="25" t="s">
        <v>15</v>
      </c>
      <c r="D3" t="s">
        <v>16</v>
      </c>
      <c r="E3" s="21" t="s">
        <v>14</v>
      </c>
      <c r="I3" s="21" t="s">
        <v>17</v>
      </c>
      <c r="J3" s="21" t="s">
        <v>18</v>
      </c>
    </row>
    <row r="4" spans="1:10">
      <c r="A4" s="21" t="s">
        <v>10</v>
      </c>
      <c r="B4" s="21" t="s">
        <v>11</v>
      </c>
      <c r="C4" s="1" t="s">
        <v>19</v>
      </c>
      <c r="D4" t="s">
        <v>20</v>
      </c>
      <c r="E4" t="s">
        <v>21</v>
      </c>
      <c r="I4" t="s">
        <v>17</v>
      </c>
      <c r="J4" t="s">
        <v>18</v>
      </c>
    </row>
    <row r="5" spans="1:10">
      <c r="A5" s="21" t="s">
        <v>10</v>
      </c>
      <c r="B5" s="21" t="s">
        <v>11</v>
      </c>
      <c r="C5" t="s">
        <v>22</v>
      </c>
      <c r="D5" t="s">
        <v>23</v>
      </c>
      <c r="E5" s="21" t="s">
        <v>14</v>
      </c>
      <c r="I5" t="s">
        <v>24</v>
      </c>
    </row>
    <row r="6" spans="1:10">
      <c r="A6" s="21" t="s">
        <v>10</v>
      </c>
      <c r="B6" s="21" t="s">
        <v>11</v>
      </c>
      <c r="C6" s="1" t="s">
        <v>19</v>
      </c>
      <c r="D6" t="s">
        <v>25</v>
      </c>
      <c r="E6" t="s">
        <v>21</v>
      </c>
      <c r="I6" t="s">
        <v>24</v>
      </c>
    </row>
    <row r="7" spans="1:10">
      <c r="A7" s="21" t="s">
        <v>10</v>
      </c>
      <c r="B7" s="21" t="s">
        <v>11</v>
      </c>
      <c r="C7" s="1" t="s">
        <v>26</v>
      </c>
      <c r="D7" s="1" t="s">
        <v>27</v>
      </c>
      <c r="E7" t="s">
        <v>21</v>
      </c>
    </row>
    <row r="8" customFormat="1" spans="1:10">
      <c r="A8" s="21" t="s">
        <v>10</v>
      </c>
      <c r="B8" s="21" t="s">
        <v>11</v>
      </c>
      <c r="C8" t="s">
        <v>22</v>
      </c>
      <c r="D8" t="s">
        <v>28</v>
      </c>
      <c r="E8" s="21" t="s">
        <v>14</v>
      </c>
    </row>
    <row r="9" customFormat="1" spans="1:10">
      <c r="A9" s="21" t="s">
        <v>10</v>
      </c>
      <c r="B9" s="21" t="s">
        <v>11</v>
      </c>
      <c r="C9" s="1" t="s">
        <v>19</v>
      </c>
      <c r="D9" t="s">
        <v>29</v>
      </c>
      <c r="E9" t="s">
        <v>21</v>
      </c>
    </row>
    <row r="10" s="22" customFormat="1" spans="1:10">
      <c r="A10" s="26" t="s">
        <v>10</v>
      </c>
      <c r="B10" s="22" t="s">
        <v>11</v>
      </c>
      <c r="C10" s="22" t="s">
        <v>30</v>
      </c>
      <c r="D10" s="22" t="s">
        <v>30</v>
      </c>
      <c r="E10" s="26" t="s">
        <v>31</v>
      </c>
      <c r="F10" s="26" t="s">
        <v>32</v>
      </c>
      <c r="G10" s="27"/>
      <c r="H10" s="27"/>
    </row>
    <row r="11" s="23" customFormat="1" spans="1:10">
      <c r="A11" s="28" t="s">
        <v>33</v>
      </c>
      <c r="B11" s="28" t="s">
        <v>34</v>
      </c>
      <c r="C11" s="28" t="s">
        <v>35</v>
      </c>
      <c r="D11" s="28" t="s">
        <v>36</v>
      </c>
      <c r="E11" s="28" t="s">
        <v>21</v>
      </c>
      <c r="F11" s="28"/>
      <c r="G11" s="28">
        <v>1</v>
      </c>
      <c r="H11" s="28"/>
    </row>
    <row r="12" s="23" customFormat="1" spans="1:10">
      <c r="A12" s="28" t="s">
        <v>33</v>
      </c>
      <c r="B12" s="28" t="s">
        <v>34</v>
      </c>
      <c r="C12" s="28" t="s">
        <v>37</v>
      </c>
      <c r="D12" s="28" t="s">
        <v>38</v>
      </c>
      <c r="E12" s="28" t="s">
        <v>21</v>
      </c>
      <c r="F12" s="28"/>
      <c r="G12" s="28">
        <v>2</v>
      </c>
      <c r="H12" s="28"/>
    </row>
    <row r="13" s="23" customFormat="1" spans="1:10">
      <c r="A13" s="28" t="s">
        <v>33</v>
      </c>
      <c r="B13" s="28" t="s">
        <v>34</v>
      </c>
      <c r="C13" s="28" t="s">
        <v>39</v>
      </c>
      <c r="D13" s="28" t="s">
        <v>40</v>
      </c>
      <c r="E13" s="28" t="s">
        <v>21</v>
      </c>
      <c r="F13" s="28"/>
      <c r="G13" s="28">
        <v>3</v>
      </c>
      <c r="H13" s="28"/>
    </row>
    <row r="14" s="23" customFormat="1" spans="1:10">
      <c r="A14" s="29" t="s">
        <v>33</v>
      </c>
      <c r="B14" s="28" t="s">
        <v>34</v>
      </c>
      <c r="C14" s="28" t="s">
        <v>41</v>
      </c>
      <c r="D14" s="28" t="s">
        <v>42</v>
      </c>
      <c r="E14" s="28" t="s">
        <v>21</v>
      </c>
      <c r="F14" s="28"/>
      <c r="G14" s="28">
        <v>4</v>
      </c>
      <c r="H14" s="28"/>
    </row>
    <row r="15" s="23" customFormat="1" spans="1:10">
      <c r="A15" s="29" t="s">
        <v>33</v>
      </c>
      <c r="B15" s="28" t="s">
        <v>34</v>
      </c>
      <c r="C15" s="28" t="s">
        <v>43</v>
      </c>
      <c r="D15" s="28" t="s">
        <v>44</v>
      </c>
      <c r="E15" s="28" t="s">
        <v>21</v>
      </c>
      <c r="F15" s="28"/>
      <c r="G15" s="28">
        <v>5</v>
      </c>
      <c r="H15" s="28"/>
    </row>
    <row r="16" s="23" customFormat="1" spans="1:10">
      <c r="A16" s="23" t="s">
        <v>45</v>
      </c>
      <c r="B16" s="23" t="s">
        <v>46</v>
      </c>
      <c r="C16" s="23" t="s">
        <v>47</v>
      </c>
      <c r="D16" s="23" t="s">
        <v>48</v>
      </c>
      <c r="E16" s="23" t="s">
        <v>21</v>
      </c>
    </row>
    <row r="17" s="23" customFormat="1" spans="1:6">
      <c r="A17" s="23" t="s">
        <v>45</v>
      </c>
      <c r="B17" s="23" t="s">
        <v>46</v>
      </c>
      <c r="C17" s="23" t="s">
        <v>49</v>
      </c>
      <c r="D17" s="23" t="s">
        <v>50</v>
      </c>
      <c r="E17" s="23" t="s">
        <v>21</v>
      </c>
    </row>
    <row r="18" s="23" customFormat="1" spans="1:6">
      <c r="A18" s="23" t="s">
        <v>45</v>
      </c>
      <c r="B18" s="23" t="s">
        <v>46</v>
      </c>
      <c r="C18" s="23" t="s">
        <v>51</v>
      </c>
      <c r="D18" s="23" t="s">
        <v>52</v>
      </c>
      <c r="E18" s="23" t="s">
        <v>21</v>
      </c>
      <c r="F18" s="23" t="s">
        <v>53</v>
      </c>
    </row>
    <row r="19" s="24" customFormat="1" spans="1:6">
      <c r="A19" s="24" t="s">
        <v>45</v>
      </c>
      <c r="B19" s="24" t="s">
        <v>31</v>
      </c>
      <c r="C19" s="24" t="s">
        <v>54</v>
      </c>
      <c r="D19" s="24" t="s">
        <v>54</v>
      </c>
      <c r="E19" s="24" t="s">
        <v>21</v>
      </c>
    </row>
    <row r="20" s="24" customFormat="1" spans="1:6">
      <c r="A20" s="24" t="s">
        <v>45</v>
      </c>
      <c r="B20" s="24" t="s">
        <v>31</v>
      </c>
      <c r="C20" s="24" t="s">
        <v>55</v>
      </c>
      <c r="D20" s="24" t="s">
        <v>56</v>
      </c>
      <c r="E20" s="24" t="s">
        <v>21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72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C1" sqref="C1"/>
    </sheetView>
  </sheetViews>
  <sheetFormatPr defaultColWidth="9" defaultRowHeight="16.5"/>
  <cols>
    <col min="1" max="1" width="27.25" style="1" customWidth="1"/>
    <col min="2" max="2" width="25.125" style="1" customWidth="1"/>
    <col min="3" max="3" width="40.5" style="2" customWidth="1"/>
    <col min="4" max="4" width="28.625" style="1" customWidth="1"/>
    <col min="5" max="5" width="28.75" style="1" customWidth="1"/>
    <col min="6" max="6" width="39" style="1" customWidth="1"/>
    <col min="7" max="8" width="22.75" style="1" customWidth="1"/>
    <col min="9" max="9" width="37.75" style="1" customWidth="1"/>
    <col min="10" max="10" width="31.75" style="1" customWidth="1"/>
    <col min="11" max="11" width="22.75" style="1" customWidth="1"/>
    <col min="12" max="12" width="37.75" style="1" customWidth="1"/>
    <col min="13" max="13" width="31.75" style="1" customWidth="1"/>
    <col min="14" max="14" width="24.25" style="1" customWidth="1"/>
    <col min="15" max="16384" width="9" style="1"/>
  </cols>
  <sheetData>
    <row r="1" spans="1:14">
      <c r="A1" s="3" t="s">
        <v>57</v>
      </c>
      <c r="B1" s="4" t="s">
        <v>58</v>
      </c>
      <c r="C1" s="5" t="s">
        <v>30</v>
      </c>
      <c r="D1" s="6" t="s">
        <v>13</v>
      </c>
      <c r="E1" s="6"/>
      <c r="F1" s="6" t="s">
        <v>16</v>
      </c>
      <c r="G1" t="s">
        <v>20</v>
      </c>
      <c r="H1"/>
      <c r="I1" s="1" t="s">
        <v>23</v>
      </c>
      <c r="J1" s="1" t="s">
        <v>25</v>
      </c>
      <c r="K1"/>
      <c r="L1" s="1" t="s">
        <v>28</v>
      </c>
      <c r="M1" s="1" t="s">
        <v>29</v>
      </c>
      <c r="N1" s="1" t="s">
        <v>27</v>
      </c>
    </row>
    <row r="2" ht="14.25" spans="1:14">
      <c r="A2" s="7">
        <v>1</v>
      </c>
      <c r="B2" s="8" t="s">
        <v>59</v>
      </c>
      <c r="C2" s="9" t="s">
        <v>60</v>
      </c>
      <c r="D2" t="str">
        <f>"UI\BGs\"&amp;B2&amp;".jpeg"</f>
        <v>UI\BGs\Wallpaper_001.jpeg</v>
      </c>
      <c r="E2" s="8" t="s">
        <v>61</v>
      </c>
      <c r="F2">
        <v>1</v>
      </c>
      <c r="G2" s="1">
        <v>1</v>
      </c>
      <c r="H2" s="8" t="s">
        <v>62</v>
      </c>
      <c r="I2" t="str">
        <f t="shared" ref="I2:I8" si="0">"Video\Wallpaper\"&amp;H2&amp;".4pm"</f>
        <v>Video\Wallpaper\Wallpaper_001_2.4pm</v>
      </c>
      <c r="J2" s="1">
        <v>0</v>
      </c>
      <c r="N2" s="1">
        <v>1</v>
      </c>
    </row>
    <row r="3" ht="14.25" spans="1:14">
      <c r="A3" s="1">
        <v>2</v>
      </c>
      <c r="B3" s="1" t="s">
        <v>63</v>
      </c>
      <c r="C3" s="9" t="s">
        <v>60</v>
      </c>
      <c r="D3" t="str">
        <f>"UI\BGs\"&amp;B3&amp;".jpeg"</f>
        <v>UI\BGs\LoginBG.jpeg</v>
      </c>
      <c r="E3" s="1" t="s">
        <v>64</v>
      </c>
      <c r="F3">
        <v>2</v>
      </c>
      <c r="G3" s="1">
        <v>1</v>
      </c>
      <c r="H3" s="1" t="s">
        <v>65</v>
      </c>
      <c r="I3" t="str">
        <f t="shared" si="0"/>
        <v>Video\Wallpaper\Ef_UI_Login_Loop.4pm</v>
      </c>
      <c r="J3" s="1">
        <v>0</v>
      </c>
      <c r="L3"/>
      <c r="N3" s="1">
        <v>3</v>
      </c>
    </row>
    <row r="4" ht="14.25" spans="1:14">
      <c r="A4" s="10">
        <v>201</v>
      </c>
      <c r="B4" s="8" t="str">
        <f>A4&amp;"_show"</f>
        <v>201_show</v>
      </c>
      <c r="C4" s="9" t="s">
        <v>60</v>
      </c>
      <c r="D4" t="str">
        <f>"UI\BGs\"&amp;B4&amp;".jpeg"</f>
        <v>UI\BGs\201_show.jpeg</v>
      </c>
      <c r="E4" s="1" t="str">
        <f>A4&amp;"_show"</f>
        <v>201_show</v>
      </c>
      <c r="F4" t="str">
        <f>"Video\Wallpaper\"&amp;E4&amp;".4pm"</f>
        <v>Video\Wallpaper\201_show.4pm</v>
      </c>
      <c r="G4" s="1">
        <v>1</v>
      </c>
      <c r="H4" s="8" t="str">
        <f>A4&amp;"_loop"</f>
        <v>201_loop</v>
      </c>
      <c r="I4" t="str">
        <f t="shared" si="0"/>
        <v>Video\Wallpaper\201_loop.4pm</v>
      </c>
      <c r="J4" s="1">
        <v>0</v>
      </c>
      <c r="K4" s="8"/>
      <c r="L4"/>
      <c r="N4" s="1">
        <v>3</v>
      </c>
    </row>
    <row r="5" ht="14.25" spans="1:14">
      <c r="A5" s="10">
        <v>202</v>
      </c>
      <c r="B5" s="8" t="str">
        <f t="shared" ref="B5:B50" si="1">A5&amp;"_show"</f>
        <v>202_show</v>
      </c>
      <c r="C5" s="9" t="s">
        <v>60</v>
      </c>
      <c r="D5" t="str">
        <f>"UI\BGs\"&amp;B5&amp;".jpeg"</f>
        <v>UI\BGs\202_show.jpeg</v>
      </c>
      <c r="E5" s="1" t="str">
        <f t="shared" ref="E5:E50" si="2">A5&amp;"_show"</f>
        <v>202_show</v>
      </c>
      <c r="F5" t="str">
        <f>"Video\Wallpaper\"&amp;E5&amp;".4pm"</f>
        <v>Video\Wallpaper\202_show.4pm</v>
      </c>
      <c r="G5" s="1">
        <v>1</v>
      </c>
      <c r="H5" s="8" t="str">
        <f>A5&amp;"_loop"</f>
        <v>202_loop</v>
      </c>
      <c r="I5" t="str">
        <f t="shared" si="0"/>
        <v>Video\Wallpaper\202_loop.4pm</v>
      </c>
      <c r="J5" s="1">
        <v>0</v>
      </c>
      <c r="K5" s="8"/>
      <c r="L5"/>
      <c r="N5" s="1">
        <v>3</v>
      </c>
    </row>
    <row r="6" ht="14.25" spans="1:14">
      <c r="A6" s="10">
        <v>203</v>
      </c>
      <c r="B6" s="8" t="str">
        <f t="shared" si="1"/>
        <v>203_show</v>
      </c>
      <c r="C6" s="9" t="s">
        <v>66</v>
      </c>
      <c r="D6" t="str">
        <f>"UI\BGs\"&amp;B6&amp;".jpeg"</f>
        <v>UI\BGs\203_show.jpeg</v>
      </c>
      <c r="E6" s="1" t="str">
        <f t="shared" si="2"/>
        <v>203_show</v>
      </c>
      <c r="F6" t="str">
        <f>"Video\Wallpaper\"&amp;E6&amp;".4pm"</f>
        <v>Video\Wallpaper\203_show.4pm</v>
      </c>
      <c r="G6" s="1">
        <v>1</v>
      </c>
      <c r="H6" s="8" t="str">
        <f>A6&amp;"_loop"</f>
        <v>203_loop</v>
      </c>
      <c r="I6" t="str">
        <f t="shared" si="0"/>
        <v>Video\Wallpaper\203_loop.4pm</v>
      </c>
      <c r="J6" s="1">
        <v>0</v>
      </c>
      <c r="L6"/>
      <c r="N6" s="1">
        <v>3</v>
      </c>
    </row>
    <row r="7" ht="14.25" spans="1:14">
      <c r="A7" s="10">
        <v>204</v>
      </c>
      <c r="B7" s="8" t="str">
        <f t="shared" si="1"/>
        <v>204_show</v>
      </c>
      <c r="C7" s="9" t="s">
        <v>67</v>
      </c>
      <c r="D7" t="str">
        <f t="shared" ref="D7:D33" si="3">"UI\BGs\"&amp;B7&amp;".jpeg"</f>
        <v>UI\BGs\204_show.jpeg</v>
      </c>
      <c r="E7" s="1" t="str">
        <f t="shared" si="2"/>
        <v>204_show</v>
      </c>
      <c r="F7" t="str">
        <f t="shared" ref="F7:F33" si="4">"Video\Wallpaper\"&amp;E7&amp;".4pm"</f>
        <v>Video\Wallpaper\204_show.4pm</v>
      </c>
      <c r="G7" s="1">
        <v>1</v>
      </c>
      <c r="H7" s="8" t="str">
        <f>A7&amp;"_loop"</f>
        <v>204_loop</v>
      </c>
      <c r="I7" t="str">
        <f t="shared" si="0"/>
        <v>Video\Wallpaper\204_loop.4pm</v>
      </c>
      <c r="J7" s="1">
        <v>0</v>
      </c>
      <c r="L7"/>
      <c r="N7" s="1">
        <v>3</v>
      </c>
    </row>
    <row r="8" ht="14.25" spans="1:14">
      <c r="A8" s="10">
        <v>205</v>
      </c>
      <c r="B8" s="8" t="str">
        <f t="shared" si="1"/>
        <v>205_show</v>
      </c>
      <c r="C8" s="9" t="s">
        <v>68</v>
      </c>
      <c r="D8" t="str">
        <f t="shared" si="3"/>
        <v>UI\BGs\205_show.jpeg</v>
      </c>
      <c r="E8" s="1" t="str">
        <f t="shared" si="2"/>
        <v>205_show</v>
      </c>
      <c r="F8" t="str">
        <f t="shared" si="4"/>
        <v>Video\Wallpaper\205_show.4pm</v>
      </c>
      <c r="G8" s="1">
        <v>1</v>
      </c>
      <c r="H8" s="8" t="str">
        <f t="shared" ref="H8:H34" si="5">A8&amp;"_loop"</f>
        <v>205_loop</v>
      </c>
      <c r="I8" t="str">
        <f t="shared" si="0"/>
        <v>Video\Wallpaper\205_loop.4pm</v>
      </c>
      <c r="J8" s="1">
        <v>0</v>
      </c>
      <c r="L8"/>
      <c r="N8" s="1">
        <v>3</v>
      </c>
    </row>
    <row r="9" ht="14.25" spans="1:14">
      <c r="A9" s="10">
        <v>206</v>
      </c>
      <c r="B9" s="8" t="str">
        <f t="shared" si="1"/>
        <v>206_show</v>
      </c>
      <c r="C9" s="9" t="s">
        <v>69</v>
      </c>
      <c r="D9" t="str">
        <f t="shared" si="3"/>
        <v>UI\BGs\206_show.jpeg</v>
      </c>
      <c r="E9" s="1" t="str">
        <f t="shared" si="2"/>
        <v>206_show</v>
      </c>
      <c r="F9" t="str">
        <f t="shared" si="4"/>
        <v>Video\Wallpaper\206_show.4pm</v>
      </c>
      <c r="G9" s="1">
        <v>1</v>
      </c>
      <c r="H9" s="8" t="str">
        <f t="shared" si="5"/>
        <v>206_loop</v>
      </c>
      <c r="I9" t="str">
        <f t="shared" ref="I9:I33" si="6">"Video\Wallpaper\"&amp;H9&amp;".4pm"</f>
        <v>Video\Wallpaper\206_loop.4pm</v>
      </c>
      <c r="J9" s="1">
        <v>0</v>
      </c>
      <c r="L9"/>
      <c r="N9" s="1">
        <v>3</v>
      </c>
    </row>
    <row r="10" ht="14.25" spans="1:14">
      <c r="A10" s="10">
        <v>207</v>
      </c>
      <c r="B10" s="8" t="str">
        <f t="shared" si="1"/>
        <v>207_show</v>
      </c>
      <c r="C10" s="9" t="s">
        <v>70</v>
      </c>
      <c r="D10" t="str">
        <f t="shared" si="3"/>
        <v>UI\BGs\207_show.jpeg</v>
      </c>
      <c r="E10" s="1" t="str">
        <f t="shared" si="2"/>
        <v>207_show</v>
      </c>
      <c r="F10" t="str">
        <f t="shared" si="4"/>
        <v>Video\Wallpaper\207_show.4pm</v>
      </c>
      <c r="G10" s="1">
        <v>1</v>
      </c>
      <c r="H10" s="8" t="str">
        <f t="shared" si="5"/>
        <v>207_loop</v>
      </c>
      <c r="I10" t="str">
        <f t="shared" si="6"/>
        <v>Video\Wallpaper\207_loop.4pm</v>
      </c>
      <c r="J10" s="1">
        <v>0</v>
      </c>
      <c r="L10"/>
      <c r="N10" s="1">
        <v>3</v>
      </c>
    </row>
    <row r="11" ht="14.25" spans="1:14">
      <c r="A11" s="10">
        <v>208</v>
      </c>
      <c r="B11" s="8" t="str">
        <f t="shared" si="1"/>
        <v>208_show</v>
      </c>
      <c r="C11" s="9" t="s">
        <v>71</v>
      </c>
      <c r="D11" t="str">
        <f t="shared" si="3"/>
        <v>UI\BGs\208_show.jpeg</v>
      </c>
      <c r="E11" s="1" t="str">
        <f t="shared" si="2"/>
        <v>208_show</v>
      </c>
      <c r="F11" t="str">
        <f t="shared" si="4"/>
        <v>Video\Wallpaper\208_show.4pm</v>
      </c>
      <c r="G11" s="1">
        <v>1</v>
      </c>
      <c r="H11" s="8" t="str">
        <f t="shared" si="5"/>
        <v>208_loop</v>
      </c>
      <c r="I11" t="str">
        <f t="shared" si="6"/>
        <v>Video\Wallpaper\208_loop.4pm</v>
      </c>
      <c r="J11" s="1">
        <v>0</v>
      </c>
      <c r="L11"/>
      <c r="N11" s="1">
        <v>3</v>
      </c>
    </row>
    <row r="12" ht="14.25" spans="1:14">
      <c r="A12" s="10">
        <v>209</v>
      </c>
      <c r="B12" s="8" t="str">
        <f t="shared" si="1"/>
        <v>209_show</v>
      </c>
      <c r="C12" s="9" t="s">
        <v>72</v>
      </c>
      <c r="D12" t="str">
        <f t="shared" si="3"/>
        <v>UI\BGs\209_show.jpeg</v>
      </c>
      <c r="E12" s="1" t="str">
        <f t="shared" si="2"/>
        <v>209_show</v>
      </c>
      <c r="F12" t="str">
        <f t="shared" si="4"/>
        <v>Video\Wallpaper\209_show.4pm</v>
      </c>
      <c r="G12" s="1">
        <v>1</v>
      </c>
      <c r="H12" s="8" t="str">
        <f t="shared" si="5"/>
        <v>209_loop</v>
      </c>
      <c r="I12" t="str">
        <f t="shared" si="6"/>
        <v>Video\Wallpaper\209_loop.4pm</v>
      </c>
      <c r="J12" s="1">
        <v>0</v>
      </c>
      <c r="L12"/>
      <c r="N12" s="1">
        <v>3</v>
      </c>
    </row>
    <row r="13" ht="14.25" spans="1:14">
      <c r="A13" s="10">
        <v>210</v>
      </c>
      <c r="B13" s="8" t="str">
        <f t="shared" si="1"/>
        <v>210_show</v>
      </c>
      <c r="C13" s="9" t="s">
        <v>73</v>
      </c>
      <c r="D13" t="str">
        <f t="shared" si="3"/>
        <v>UI\BGs\210_show.jpeg</v>
      </c>
      <c r="E13" s="1" t="str">
        <f t="shared" si="2"/>
        <v>210_show</v>
      </c>
      <c r="F13" t="str">
        <f t="shared" si="4"/>
        <v>Video\Wallpaper\210_show.4pm</v>
      </c>
      <c r="G13" s="1">
        <v>1</v>
      </c>
      <c r="H13" s="8" t="str">
        <f t="shared" si="5"/>
        <v>210_loop</v>
      </c>
      <c r="I13" t="str">
        <f t="shared" si="6"/>
        <v>Video\Wallpaper\210_loop.4pm</v>
      </c>
      <c r="J13" s="1">
        <v>0</v>
      </c>
      <c r="L13"/>
      <c r="N13" s="1">
        <v>3</v>
      </c>
    </row>
    <row r="14" ht="14.25" spans="1:14">
      <c r="A14" s="10">
        <v>211</v>
      </c>
      <c r="B14" s="8" t="str">
        <f t="shared" si="1"/>
        <v>211_show</v>
      </c>
      <c r="C14" s="9" t="s">
        <v>74</v>
      </c>
      <c r="D14" t="str">
        <f t="shared" si="3"/>
        <v>UI\BGs\211_show.jpeg</v>
      </c>
      <c r="E14" s="1" t="str">
        <f t="shared" si="2"/>
        <v>211_show</v>
      </c>
      <c r="F14" t="str">
        <f t="shared" si="4"/>
        <v>Video\Wallpaper\211_show.4pm</v>
      </c>
      <c r="G14" s="1">
        <v>1</v>
      </c>
      <c r="H14" s="8" t="str">
        <f t="shared" si="5"/>
        <v>211_loop</v>
      </c>
      <c r="I14" t="str">
        <f t="shared" si="6"/>
        <v>Video\Wallpaper\211_loop.4pm</v>
      </c>
      <c r="J14" s="1">
        <v>0</v>
      </c>
      <c r="L14"/>
      <c r="N14" s="1">
        <v>3</v>
      </c>
    </row>
    <row r="15" ht="14.25" spans="1:14">
      <c r="A15" s="10">
        <v>212</v>
      </c>
      <c r="B15" s="8" t="str">
        <f t="shared" si="1"/>
        <v>212_show</v>
      </c>
      <c r="C15" s="9" t="s">
        <v>67</v>
      </c>
      <c r="D15" t="str">
        <f t="shared" si="3"/>
        <v>UI\BGs\212_show.jpeg</v>
      </c>
      <c r="E15" s="1" t="str">
        <f t="shared" si="2"/>
        <v>212_show</v>
      </c>
      <c r="F15" t="str">
        <f t="shared" si="4"/>
        <v>Video\Wallpaper\212_show.4pm</v>
      </c>
      <c r="G15" s="1">
        <v>1</v>
      </c>
      <c r="H15" s="8" t="str">
        <f t="shared" si="5"/>
        <v>212_loop</v>
      </c>
      <c r="I15" t="str">
        <f t="shared" si="6"/>
        <v>Video\Wallpaper\212_loop.4pm</v>
      </c>
      <c r="J15" s="1">
        <v>0</v>
      </c>
      <c r="L15"/>
      <c r="N15" s="1">
        <v>3</v>
      </c>
    </row>
    <row r="16" ht="14.25" spans="1:14">
      <c r="A16" s="10">
        <v>301</v>
      </c>
      <c r="B16" s="8" t="str">
        <f t="shared" si="1"/>
        <v>301_show</v>
      </c>
      <c r="C16" s="9" t="s">
        <v>68</v>
      </c>
      <c r="D16" t="str">
        <f t="shared" si="3"/>
        <v>UI\BGs\301_show.jpeg</v>
      </c>
      <c r="E16" s="1" t="str">
        <f t="shared" si="2"/>
        <v>301_show</v>
      </c>
      <c r="F16" t="str">
        <f t="shared" si="4"/>
        <v>Video\Wallpaper\301_show.4pm</v>
      </c>
      <c r="G16" s="1">
        <v>1</v>
      </c>
      <c r="H16" s="8" t="str">
        <f t="shared" si="5"/>
        <v>301_loop</v>
      </c>
      <c r="I16" t="str">
        <f t="shared" si="6"/>
        <v>Video\Wallpaper\301_loop.4pm</v>
      </c>
      <c r="J16" s="1">
        <v>0</v>
      </c>
      <c r="L16"/>
      <c r="N16" s="1">
        <v>3</v>
      </c>
    </row>
    <row r="17" ht="14.25" spans="1:14">
      <c r="A17" s="10">
        <v>302</v>
      </c>
      <c r="B17" s="8" t="str">
        <f t="shared" si="1"/>
        <v>302_show</v>
      </c>
      <c r="C17" s="9" t="s">
        <v>69</v>
      </c>
      <c r="D17" t="str">
        <f t="shared" si="3"/>
        <v>UI\BGs\302_show.jpeg</v>
      </c>
      <c r="E17" s="1" t="str">
        <f t="shared" si="2"/>
        <v>302_show</v>
      </c>
      <c r="F17" t="str">
        <f t="shared" si="4"/>
        <v>Video\Wallpaper\302_show.4pm</v>
      </c>
      <c r="G17" s="1">
        <v>1</v>
      </c>
      <c r="H17" s="8" t="str">
        <f t="shared" si="5"/>
        <v>302_loop</v>
      </c>
      <c r="I17" t="str">
        <f t="shared" si="6"/>
        <v>Video\Wallpaper\302_loop.4pm</v>
      </c>
      <c r="J17" s="1">
        <v>0</v>
      </c>
      <c r="L17"/>
      <c r="N17" s="1">
        <v>3</v>
      </c>
    </row>
    <row r="18" ht="14.25" spans="1:14">
      <c r="A18" s="10">
        <v>303</v>
      </c>
      <c r="B18" s="8" t="str">
        <f t="shared" si="1"/>
        <v>303_show</v>
      </c>
      <c r="C18" s="9" t="s">
        <v>70</v>
      </c>
      <c r="D18" t="str">
        <f t="shared" si="3"/>
        <v>UI\BGs\303_show.jpeg</v>
      </c>
      <c r="E18" s="1" t="str">
        <f t="shared" si="2"/>
        <v>303_show</v>
      </c>
      <c r="F18" t="str">
        <f t="shared" si="4"/>
        <v>Video\Wallpaper\303_show.4pm</v>
      </c>
      <c r="G18" s="1">
        <v>1</v>
      </c>
      <c r="H18" s="8" t="str">
        <f t="shared" si="5"/>
        <v>303_loop</v>
      </c>
      <c r="I18" t="str">
        <f t="shared" si="6"/>
        <v>Video\Wallpaper\303_loop.4pm</v>
      </c>
      <c r="J18" s="1">
        <v>0</v>
      </c>
      <c r="L18"/>
      <c r="N18" s="1">
        <v>3</v>
      </c>
    </row>
    <row r="19" ht="14.25" spans="1:14">
      <c r="A19" s="10">
        <v>304</v>
      </c>
      <c r="B19" s="8" t="str">
        <f t="shared" si="1"/>
        <v>304_show</v>
      </c>
      <c r="C19" s="9" t="s">
        <v>71</v>
      </c>
      <c r="D19" t="str">
        <f t="shared" si="3"/>
        <v>UI\BGs\304_show.jpeg</v>
      </c>
      <c r="E19" s="1" t="str">
        <f t="shared" si="2"/>
        <v>304_show</v>
      </c>
      <c r="F19" t="str">
        <f t="shared" si="4"/>
        <v>Video\Wallpaper\304_show.4pm</v>
      </c>
      <c r="G19" s="1">
        <v>1</v>
      </c>
      <c r="H19" s="8" t="str">
        <f t="shared" si="5"/>
        <v>304_loop</v>
      </c>
      <c r="I19" t="str">
        <f t="shared" si="6"/>
        <v>Video\Wallpaper\304_loop.4pm</v>
      </c>
      <c r="J19" s="1">
        <v>0</v>
      </c>
      <c r="L19"/>
      <c r="N19" s="1">
        <v>3</v>
      </c>
    </row>
    <row r="20" ht="14.25" spans="1:14">
      <c r="A20" s="10">
        <v>305</v>
      </c>
      <c r="B20" s="8" t="str">
        <f t="shared" si="1"/>
        <v>305_show</v>
      </c>
      <c r="C20" s="9" t="s">
        <v>72</v>
      </c>
      <c r="D20" t="str">
        <f t="shared" si="3"/>
        <v>UI\BGs\305_show.jpeg</v>
      </c>
      <c r="E20" s="1" t="str">
        <f t="shared" si="2"/>
        <v>305_show</v>
      </c>
      <c r="F20" t="str">
        <f t="shared" si="4"/>
        <v>Video\Wallpaper\305_show.4pm</v>
      </c>
      <c r="G20" s="1">
        <v>1</v>
      </c>
      <c r="H20" s="8" t="str">
        <f t="shared" si="5"/>
        <v>305_loop</v>
      </c>
      <c r="I20" t="str">
        <f t="shared" si="6"/>
        <v>Video\Wallpaper\305_loop.4pm</v>
      </c>
      <c r="J20" s="1">
        <v>0</v>
      </c>
      <c r="L20"/>
      <c r="N20" s="1">
        <v>3</v>
      </c>
    </row>
    <row r="21" spans="1:14">
      <c r="A21" s="10">
        <v>306</v>
      </c>
      <c r="B21" s="8" t="str">
        <f t="shared" si="1"/>
        <v>306_show</v>
      </c>
      <c r="C21" s="11"/>
      <c r="D21" t="str">
        <f t="shared" si="3"/>
        <v>UI\BGs\306_show.jpeg</v>
      </c>
      <c r="E21" s="1" t="str">
        <f t="shared" si="2"/>
        <v>306_show</v>
      </c>
      <c r="F21" t="str">
        <f t="shared" si="4"/>
        <v>Video\Wallpaper\306_show.4pm</v>
      </c>
      <c r="G21" s="1">
        <v>1</v>
      </c>
      <c r="H21" s="8" t="str">
        <f t="shared" si="5"/>
        <v>306_loop</v>
      </c>
      <c r="I21" t="str">
        <f t="shared" si="6"/>
        <v>Video\Wallpaper\306_loop.4pm</v>
      </c>
      <c r="J21" s="1">
        <v>0</v>
      </c>
      <c r="L21"/>
      <c r="N21" s="1">
        <v>3</v>
      </c>
    </row>
    <row r="22" spans="1:14">
      <c r="A22" s="10">
        <v>401</v>
      </c>
      <c r="B22" s="8" t="str">
        <f t="shared" si="1"/>
        <v>401_show</v>
      </c>
      <c r="C22" s="11"/>
      <c r="D22" t="str">
        <f t="shared" si="3"/>
        <v>UI\BGs\401_show.jpeg</v>
      </c>
      <c r="E22" s="1" t="str">
        <f t="shared" si="2"/>
        <v>401_show</v>
      </c>
      <c r="F22" t="str">
        <f t="shared" si="4"/>
        <v>Video\Wallpaper\401_show.4pm</v>
      </c>
      <c r="G22" s="1">
        <v>1</v>
      </c>
      <c r="H22" s="8" t="str">
        <f t="shared" si="5"/>
        <v>401_loop</v>
      </c>
      <c r="I22" t="str">
        <f t="shared" si="6"/>
        <v>Video\Wallpaper\401_loop.4pm</v>
      </c>
      <c r="J22" s="1">
        <v>0</v>
      </c>
      <c r="L22"/>
      <c r="N22" s="1">
        <v>3</v>
      </c>
    </row>
    <row r="23" spans="1:14">
      <c r="A23" s="10">
        <v>402</v>
      </c>
      <c r="B23" s="8" t="str">
        <f t="shared" si="1"/>
        <v>402_show</v>
      </c>
      <c r="C23" s="11"/>
      <c r="D23" t="str">
        <f t="shared" si="3"/>
        <v>UI\BGs\402_show.jpeg</v>
      </c>
      <c r="E23" s="1" t="str">
        <f t="shared" si="2"/>
        <v>402_show</v>
      </c>
      <c r="F23" t="str">
        <f t="shared" si="4"/>
        <v>Video\Wallpaper\402_show.4pm</v>
      </c>
      <c r="G23" s="1">
        <v>0</v>
      </c>
      <c r="H23" s="8" t="str">
        <f t="shared" si="5"/>
        <v>402_loop</v>
      </c>
      <c r="I23" t="str">
        <f t="shared" si="6"/>
        <v>Video\Wallpaper\402_loop.4pm</v>
      </c>
      <c r="J23" s="1">
        <v>0</v>
      </c>
      <c r="L23"/>
      <c r="N23" s="1">
        <v>3</v>
      </c>
    </row>
    <row r="24" spans="1:14">
      <c r="A24" s="10">
        <v>403</v>
      </c>
      <c r="B24" s="8" t="str">
        <f t="shared" si="1"/>
        <v>403_show</v>
      </c>
      <c r="C24" s="11"/>
      <c r="D24" t="str">
        <f t="shared" si="3"/>
        <v>UI\BGs\403_show.jpeg</v>
      </c>
      <c r="E24" s="1" t="str">
        <f t="shared" si="2"/>
        <v>403_show</v>
      </c>
      <c r="F24" t="str">
        <f t="shared" si="4"/>
        <v>Video\Wallpaper\403_show.4pm</v>
      </c>
      <c r="G24" s="1">
        <v>0</v>
      </c>
      <c r="H24" s="8" t="str">
        <f t="shared" si="5"/>
        <v>403_loop</v>
      </c>
      <c r="I24" t="str">
        <f t="shared" si="6"/>
        <v>Video\Wallpaper\403_loop.4pm</v>
      </c>
      <c r="J24" s="1">
        <v>0</v>
      </c>
      <c r="L24"/>
      <c r="N24" s="1">
        <v>3</v>
      </c>
    </row>
    <row r="25" spans="1:14">
      <c r="A25" s="10">
        <v>404</v>
      </c>
      <c r="B25" s="8" t="str">
        <f t="shared" si="1"/>
        <v>404_show</v>
      </c>
      <c r="C25" s="11"/>
      <c r="D25" t="str">
        <f t="shared" si="3"/>
        <v>UI\BGs\404_show.jpeg</v>
      </c>
      <c r="E25" s="1" t="str">
        <f t="shared" si="2"/>
        <v>404_show</v>
      </c>
      <c r="F25" t="str">
        <f t="shared" si="4"/>
        <v>Video\Wallpaper\404_show.4pm</v>
      </c>
      <c r="G25" s="1">
        <v>0</v>
      </c>
      <c r="H25" s="8" t="str">
        <f t="shared" si="5"/>
        <v>404_loop</v>
      </c>
      <c r="I25" t="str">
        <f t="shared" si="6"/>
        <v>Video\Wallpaper\404_loop.4pm</v>
      </c>
      <c r="J25" s="1">
        <v>0</v>
      </c>
      <c r="L25"/>
      <c r="N25" s="1">
        <v>3</v>
      </c>
    </row>
    <row r="26" spans="1:14">
      <c r="A26" s="10">
        <v>405</v>
      </c>
      <c r="B26" s="8" t="str">
        <f t="shared" si="1"/>
        <v>405_show</v>
      </c>
      <c r="C26" s="11"/>
      <c r="D26" t="str">
        <f t="shared" si="3"/>
        <v>UI\BGs\405_show.jpeg</v>
      </c>
      <c r="E26" s="1" t="str">
        <f t="shared" si="2"/>
        <v>405_show</v>
      </c>
      <c r="F26" t="str">
        <f t="shared" si="4"/>
        <v>Video\Wallpaper\405_show.4pm</v>
      </c>
      <c r="G26" s="1">
        <v>0</v>
      </c>
      <c r="H26" s="8" t="str">
        <f t="shared" si="5"/>
        <v>405_loop</v>
      </c>
      <c r="I26" t="str">
        <f t="shared" si="6"/>
        <v>Video\Wallpaper\405_loop.4pm</v>
      </c>
      <c r="J26" s="1">
        <v>0</v>
      </c>
      <c r="L26"/>
      <c r="N26" s="1">
        <v>3</v>
      </c>
    </row>
    <row r="27" spans="1:14">
      <c r="A27" s="10">
        <v>406</v>
      </c>
      <c r="B27" s="8" t="str">
        <f t="shared" si="1"/>
        <v>406_show</v>
      </c>
      <c r="C27" s="11"/>
      <c r="D27" t="str">
        <f t="shared" si="3"/>
        <v>UI\BGs\406_show.jpeg</v>
      </c>
      <c r="E27" s="1" t="str">
        <f t="shared" si="2"/>
        <v>406_show</v>
      </c>
      <c r="F27" t="str">
        <f t="shared" si="4"/>
        <v>Video\Wallpaper\406_show.4pm</v>
      </c>
      <c r="G27" s="1">
        <v>0</v>
      </c>
      <c r="H27" s="8" t="str">
        <f t="shared" si="5"/>
        <v>406_loop</v>
      </c>
      <c r="I27" t="str">
        <f t="shared" si="6"/>
        <v>Video\Wallpaper\406_loop.4pm</v>
      </c>
      <c r="J27" s="1">
        <v>0</v>
      </c>
      <c r="L27"/>
      <c r="N27" s="1">
        <v>3</v>
      </c>
    </row>
    <row r="28" spans="1:14">
      <c r="A28" s="10">
        <v>407</v>
      </c>
      <c r="B28" s="8" t="str">
        <f t="shared" si="1"/>
        <v>407_show</v>
      </c>
      <c r="C28" s="11"/>
      <c r="D28" t="str">
        <f t="shared" si="3"/>
        <v>UI\BGs\407_show.jpeg</v>
      </c>
      <c r="E28" s="1" t="str">
        <f t="shared" si="2"/>
        <v>407_show</v>
      </c>
      <c r="F28" t="str">
        <f t="shared" si="4"/>
        <v>Video\Wallpaper\407_show.4pm</v>
      </c>
      <c r="G28" s="1">
        <v>0</v>
      </c>
      <c r="H28" s="8" t="str">
        <f t="shared" si="5"/>
        <v>407_loop</v>
      </c>
      <c r="I28" t="str">
        <f t="shared" si="6"/>
        <v>Video\Wallpaper\407_loop.4pm</v>
      </c>
      <c r="J28" s="1">
        <v>0</v>
      </c>
      <c r="L28"/>
      <c r="N28" s="1">
        <v>3</v>
      </c>
    </row>
    <row r="29" spans="1:14">
      <c r="A29" s="10">
        <v>408</v>
      </c>
      <c r="B29" s="8" t="str">
        <f t="shared" si="1"/>
        <v>408_show</v>
      </c>
      <c r="C29" s="11"/>
      <c r="D29" t="str">
        <f t="shared" si="3"/>
        <v>UI\BGs\408_show.jpeg</v>
      </c>
      <c r="E29" s="1" t="str">
        <f t="shared" si="2"/>
        <v>408_show</v>
      </c>
      <c r="F29" t="str">
        <f t="shared" si="4"/>
        <v>Video\Wallpaper\408_show.4pm</v>
      </c>
      <c r="G29" s="1">
        <v>0</v>
      </c>
      <c r="H29" s="8" t="str">
        <f t="shared" si="5"/>
        <v>408_loop</v>
      </c>
      <c r="I29" t="str">
        <f t="shared" si="6"/>
        <v>Video\Wallpaper\408_loop.4pm</v>
      </c>
      <c r="J29" s="1">
        <v>0</v>
      </c>
      <c r="L29"/>
      <c r="N29" s="1">
        <v>3</v>
      </c>
    </row>
    <row r="30" spans="1:14">
      <c r="A30" s="10">
        <v>409</v>
      </c>
      <c r="B30" s="8" t="str">
        <f t="shared" si="1"/>
        <v>409_show</v>
      </c>
      <c r="C30" s="11"/>
      <c r="D30" t="str">
        <f t="shared" si="3"/>
        <v>UI\BGs\409_show.jpeg</v>
      </c>
      <c r="E30" s="1" t="str">
        <f t="shared" si="2"/>
        <v>409_show</v>
      </c>
      <c r="F30" t="str">
        <f t="shared" si="4"/>
        <v>Video\Wallpaper\409_show.4pm</v>
      </c>
      <c r="G30" s="1">
        <v>0</v>
      </c>
      <c r="H30" s="8" t="str">
        <f t="shared" si="5"/>
        <v>409_loop</v>
      </c>
      <c r="I30" t="str">
        <f t="shared" si="6"/>
        <v>Video\Wallpaper\409_loop.4pm</v>
      </c>
      <c r="J30" s="1">
        <v>0</v>
      </c>
      <c r="L30"/>
      <c r="N30" s="1">
        <v>3</v>
      </c>
    </row>
    <row r="31" spans="1:14">
      <c r="A31" s="10">
        <v>410</v>
      </c>
      <c r="B31" s="8" t="str">
        <f t="shared" si="1"/>
        <v>410_show</v>
      </c>
      <c r="C31" s="11"/>
      <c r="D31" t="str">
        <f t="shared" si="3"/>
        <v>UI\BGs\410_show.jpeg</v>
      </c>
      <c r="E31" s="1" t="str">
        <f t="shared" si="2"/>
        <v>410_show</v>
      </c>
      <c r="F31" t="str">
        <f t="shared" si="4"/>
        <v>Video\Wallpaper\410_show.4pm</v>
      </c>
      <c r="G31" s="1">
        <v>0</v>
      </c>
      <c r="H31" s="8" t="str">
        <f t="shared" si="5"/>
        <v>410_loop</v>
      </c>
      <c r="I31" t="str">
        <f t="shared" si="6"/>
        <v>Video\Wallpaper\410_loop.4pm</v>
      </c>
      <c r="J31" s="1">
        <v>0</v>
      </c>
      <c r="L31"/>
      <c r="N31" s="1">
        <v>3</v>
      </c>
    </row>
    <row r="32" spans="1:14">
      <c r="A32" s="10">
        <v>411</v>
      </c>
      <c r="B32" s="8" t="str">
        <f t="shared" si="1"/>
        <v>411_show</v>
      </c>
      <c r="C32" s="11"/>
      <c r="D32" t="str">
        <f t="shared" si="3"/>
        <v>UI\BGs\411_show.jpeg</v>
      </c>
      <c r="E32" s="1" t="str">
        <f t="shared" si="2"/>
        <v>411_show</v>
      </c>
      <c r="F32" t="str">
        <f t="shared" si="4"/>
        <v>Video\Wallpaper\411_show.4pm</v>
      </c>
      <c r="G32" s="1">
        <v>0</v>
      </c>
      <c r="H32" s="8" t="str">
        <f t="shared" si="5"/>
        <v>411_loop</v>
      </c>
      <c r="I32" t="str">
        <f t="shared" si="6"/>
        <v>Video\Wallpaper\411_loop.4pm</v>
      </c>
      <c r="J32" s="1">
        <v>0</v>
      </c>
      <c r="L32"/>
      <c r="N32" s="1">
        <v>3</v>
      </c>
    </row>
    <row r="33" spans="1:14">
      <c r="A33" s="10">
        <v>412</v>
      </c>
      <c r="B33" s="8" t="str">
        <f t="shared" si="1"/>
        <v>412_show</v>
      </c>
      <c r="C33" s="11"/>
      <c r="D33" t="str">
        <f t="shared" si="3"/>
        <v>UI\BGs\412_show.jpeg</v>
      </c>
      <c r="E33" s="1" t="str">
        <f t="shared" si="2"/>
        <v>412_show</v>
      </c>
      <c r="F33" t="str">
        <f t="shared" si="4"/>
        <v>Video\Wallpaper\412_show.4pm</v>
      </c>
      <c r="G33" s="1">
        <v>0</v>
      </c>
      <c r="H33" s="8" t="str">
        <f t="shared" si="5"/>
        <v>412_loop</v>
      </c>
      <c r="I33" t="str">
        <f t="shared" si="6"/>
        <v>Video\Wallpaper\412_loop.4pm</v>
      </c>
      <c r="J33" s="1">
        <v>0</v>
      </c>
      <c r="L33"/>
      <c r="N33" s="1">
        <v>3</v>
      </c>
    </row>
    <row r="34" spans="1:14">
      <c r="A34" s="10">
        <v>413</v>
      </c>
      <c r="B34" s="8" t="str">
        <f t="shared" si="1"/>
        <v>413_show</v>
      </c>
      <c r="C34" s="12"/>
      <c r="D34" t="str">
        <f t="shared" ref="D34:D50" si="7">"UI\BGs\"&amp;B34&amp;".jpeg"</f>
        <v>UI\BGs\413_show.jpeg</v>
      </c>
      <c r="E34" s="1" t="str">
        <f t="shared" si="2"/>
        <v>413_show</v>
      </c>
      <c r="F34" t="str">
        <f t="shared" ref="F34:F50" si="8">"Video\Wallpaper\"&amp;E34&amp;".4pm"</f>
        <v>Video\Wallpaper\413_show.4pm</v>
      </c>
      <c r="G34" s="1">
        <v>0</v>
      </c>
      <c r="H34" s="8" t="str">
        <f t="shared" si="5"/>
        <v>413_loop</v>
      </c>
      <c r="I34" t="str">
        <f t="shared" ref="I34:I50" si="9">"Video\Wallpaper\"&amp;H34&amp;".4pm"</f>
        <v>Video\Wallpaper\413_loop.4pm</v>
      </c>
      <c r="J34" s="1">
        <v>0</v>
      </c>
      <c r="N34" s="1">
        <v>3</v>
      </c>
    </row>
    <row r="35" ht="14.25" spans="1:14">
      <c r="A35" s="10">
        <v>414</v>
      </c>
      <c r="B35" s="8" t="str">
        <f t="shared" si="1"/>
        <v>414_show</v>
      </c>
      <c r="C35" s="13" t="s">
        <v>75</v>
      </c>
      <c r="D35" t="str">
        <f t="shared" si="7"/>
        <v>UI\BGs\414_show.jpeg</v>
      </c>
      <c r="E35" s="1" t="str">
        <f t="shared" si="2"/>
        <v>414_show</v>
      </c>
      <c r="F35" t="str">
        <f t="shared" si="8"/>
        <v>Video\Wallpaper\414_show.4pm</v>
      </c>
      <c r="G35" s="1">
        <v>0</v>
      </c>
      <c r="H35" s="8" t="str">
        <f t="shared" ref="H35:H50" si="10">A35&amp;"_loop"</f>
        <v>414_loop</v>
      </c>
      <c r="I35" t="str">
        <f t="shared" si="9"/>
        <v>Video\Wallpaper\414_loop.4pm</v>
      </c>
      <c r="J35" s="1">
        <v>0</v>
      </c>
      <c r="N35" s="1">
        <v>3</v>
      </c>
    </row>
    <row r="36" ht="14.25" spans="1:14">
      <c r="A36" s="10">
        <v>415</v>
      </c>
      <c r="B36" s="8" t="str">
        <f t="shared" si="1"/>
        <v>415_show</v>
      </c>
      <c r="C36" s="14"/>
      <c r="D36" t="str">
        <f t="shared" si="7"/>
        <v>UI\BGs\415_show.jpeg</v>
      </c>
      <c r="E36" s="1" t="str">
        <f t="shared" si="2"/>
        <v>415_show</v>
      </c>
      <c r="F36" t="str">
        <f t="shared" si="8"/>
        <v>Video\Wallpaper\415_show.4pm</v>
      </c>
      <c r="G36" s="1">
        <v>0</v>
      </c>
      <c r="H36" s="8" t="str">
        <f t="shared" si="10"/>
        <v>415_loop</v>
      </c>
      <c r="I36" t="str">
        <f t="shared" si="9"/>
        <v>Video\Wallpaper\415_loop.4pm</v>
      </c>
      <c r="J36" s="1">
        <v>0</v>
      </c>
      <c r="N36" s="1">
        <v>3</v>
      </c>
    </row>
    <row r="37" ht="14.25" spans="1:14">
      <c r="A37" s="10">
        <v>416</v>
      </c>
      <c r="B37" s="8" t="str">
        <f t="shared" si="1"/>
        <v>416_show</v>
      </c>
      <c r="C37" s="14"/>
      <c r="D37" t="str">
        <f t="shared" si="7"/>
        <v>UI\BGs\416_show.jpeg</v>
      </c>
      <c r="E37" s="1" t="str">
        <f t="shared" si="2"/>
        <v>416_show</v>
      </c>
      <c r="F37" t="str">
        <f t="shared" si="8"/>
        <v>Video\Wallpaper\416_show.4pm</v>
      </c>
      <c r="G37" s="1">
        <v>0</v>
      </c>
      <c r="H37" s="8" t="str">
        <f t="shared" si="10"/>
        <v>416_loop</v>
      </c>
      <c r="I37" t="str">
        <f t="shared" si="9"/>
        <v>Video\Wallpaper\416_loop.4pm</v>
      </c>
      <c r="J37" s="1">
        <v>0</v>
      </c>
      <c r="N37" s="1">
        <v>3</v>
      </c>
    </row>
    <row r="38" ht="14.25" spans="1:14">
      <c r="A38" s="10">
        <v>417</v>
      </c>
      <c r="B38" s="8" t="str">
        <f t="shared" si="1"/>
        <v>417_show</v>
      </c>
      <c r="C38" s="15" t="s">
        <v>76</v>
      </c>
      <c r="D38" t="str">
        <f t="shared" si="7"/>
        <v>UI\BGs\417_show.jpeg</v>
      </c>
      <c r="E38" s="1" t="str">
        <f t="shared" si="2"/>
        <v>417_show</v>
      </c>
      <c r="F38" t="str">
        <f t="shared" si="8"/>
        <v>Video\Wallpaper\417_show.4pm</v>
      </c>
      <c r="G38" s="1">
        <v>0</v>
      </c>
      <c r="H38" s="8" t="str">
        <f t="shared" si="10"/>
        <v>417_loop</v>
      </c>
      <c r="I38" t="str">
        <f t="shared" si="9"/>
        <v>Video\Wallpaper\417_loop.4pm</v>
      </c>
      <c r="J38" s="1">
        <v>0</v>
      </c>
      <c r="N38" s="1">
        <v>3</v>
      </c>
    </row>
    <row r="39" ht="14.25" spans="1:14">
      <c r="A39" s="10">
        <v>418</v>
      </c>
      <c r="B39" s="8" t="str">
        <f t="shared" si="1"/>
        <v>418_show</v>
      </c>
      <c r="C39" s="15"/>
      <c r="D39" t="str">
        <f t="shared" si="7"/>
        <v>UI\BGs\418_show.jpeg</v>
      </c>
      <c r="E39" s="1" t="str">
        <f t="shared" si="2"/>
        <v>418_show</v>
      </c>
      <c r="F39" t="str">
        <f t="shared" si="8"/>
        <v>Video\Wallpaper\418_show.4pm</v>
      </c>
      <c r="G39" s="1">
        <v>0</v>
      </c>
      <c r="H39" s="8" t="str">
        <f t="shared" si="10"/>
        <v>418_loop</v>
      </c>
      <c r="I39" t="str">
        <f t="shared" si="9"/>
        <v>Video\Wallpaper\418_loop.4pm</v>
      </c>
      <c r="J39" s="1">
        <v>0</v>
      </c>
      <c r="N39" s="1">
        <v>3</v>
      </c>
    </row>
    <row r="40" ht="14.25" spans="1:14">
      <c r="A40" s="10">
        <v>419</v>
      </c>
      <c r="B40" s="8" t="str">
        <f t="shared" si="1"/>
        <v>419_show</v>
      </c>
      <c r="C40" s="16" t="s">
        <v>77</v>
      </c>
      <c r="D40" t="str">
        <f t="shared" si="7"/>
        <v>UI\BGs\419_show.jpeg</v>
      </c>
      <c r="E40" s="1" t="str">
        <f t="shared" si="2"/>
        <v>419_show</v>
      </c>
      <c r="F40" t="str">
        <f t="shared" si="8"/>
        <v>Video\Wallpaper\419_show.4pm</v>
      </c>
      <c r="G40" s="1">
        <v>0</v>
      </c>
      <c r="H40" s="8" t="str">
        <f t="shared" si="10"/>
        <v>419_loop</v>
      </c>
      <c r="I40" t="str">
        <f t="shared" si="9"/>
        <v>Video\Wallpaper\419_loop.4pm</v>
      </c>
      <c r="J40" s="1">
        <v>0</v>
      </c>
      <c r="N40" s="1">
        <v>3</v>
      </c>
    </row>
    <row r="41" ht="14.25" spans="1:14">
      <c r="A41" s="10">
        <v>420</v>
      </c>
      <c r="B41" s="8" t="str">
        <f t="shared" si="1"/>
        <v>420_show</v>
      </c>
      <c r="C41" s="15" t="s">
        <v>78</v>
      </c>
      <c r="D41" t="str">
        <f t="shared" si="7"/>
        <v>UI\BGs\420_show.jpeg</v>
      </c>
      <c r="E41" s="1" t="str">
        <f t="shared" si="2"/>
        <v>420_show</v>
      </c>
      <c r="F41" t="str">
        <f t="shared" si="8"/>
        <v>Video\Wallpaper\420_show.4pm</v>
      </c>
      <c r="G41" s="1">
        <v>0</v>
      </c>
      <c r="H41" s="8" t="str">
        <f t="shared" si="10"/>
        <v>420_loop</v>
      </c>
      <c r="I41" t="str">
        <f t="shared" si="9"/>
        <v>Video\Wallpaper\420_loop.4pm</v>
      </c>
      <c r="J41" s="1">
        <v>0</v>
      </c>
      <c r="N41" s="1">
        <v>3</v>
      </c>
    </row>
    <row r="42" ht="14.25" spans="1:14">
      <c r="A42" s="10">
        <v>421</v>
      </c>
      <c r="B42" s="8" t="str">
        <f t="shared" si="1"/>
        <v>421_show</v>
      </c>
      <c r="C42" s="16" t="s">
        <v>79</v>
      </c>
      <c r="D42" t="str">
        <f t="shared" si="7"/>
        <v>UI\BGs\421_show.jpeg</v>
      </c>
      <c r="E42" s="1" t="str">
        <f t="shared" si="2"/>
        <v>421_show</v>
      </c>
      <c r="F42" t="str">
        <f t="shared" si="8"/>
        <v>Video\Wallpaper\421_show.4pm</v>
      </c>
      <c r="G42" s="1">
        <v>0</v>
      </c>
      <c r="H42" s="8" t="str">
        <f t="shared" si="10"/>
        <v>421_loop</v>
      </c>
      <c r="I42" t="str">
        <f t="shared" si="9"/>
        <v>Video\Wallpaper\421_loop.4pm</v>
      </c>
      <c r="J42" s="1">
        <v>0</v>
      </c>
      <c r="N42" s="1">
        <v>3</v>
      </c>
    </row>
    <row r="43" ht="14.25" spans="1:14">
      <c r="A43" s="10">
        <v>422</v>
      </c>
      <c r="B43" s="8" t="str">
        <f t="shared" si="1"/>
        <v>422_show</v>
      </c>
      <c r="C43" s="16" t="s">
        <v>80</v>
      </c>
      <c r="D43" t="str">
        <f t="shared" si="7"/>
        <v>UI\BGs\422_show.jpeg</v>
      </c>
      <c r="E43" s="1" t="str">
        <f t="shared" si="2"/>
        <v>422_show</v>
      </c>
      <c r="F43" t="str">
        <f t="shared" si="8"/>
        <v>Video\Wallpaper\422_show.4pm</v>
      </c>
      <c r="G43" s="1">
        <v>0</v>
      </c>
      <c r="H43" s="8" t="str">
        <f t="shared" si="10"/>
        <v>422_loop</v>
      </c>
      <c r="I43" t="str">
        <f t="shared" si="9"/>
        <v>Video\Wallpaper\422_loop.4pm</v>
      </c>
      <c r="J43" s="1">
        <v>0</v>
      </c>
      <c r="N43" s="1">
        <v>3</v>
      </c>
    </row>
    <row r="44" ht="14.25" spans="1:14">
      <c r="A44" s="10">
        <v>423</v>
      </c>
      <c r="B44" s="8" t="str">
        <f t="shared" si="1"/>
        <v>423_show</v>
      </c>
      <c r="C44" s="16" t="s">
        <v>77</v>
      </c>
      <c r="D44" t="str">
        <f t="shared" si="7"/>
        <v>UI\BGs\423_show.jpeg</v>
      </c>
      <c r="E44" s="1" t="str">
        <f t="shared" si="2"/>
        <v>423_show</v>
      </c>
      <c r="F44" t="str">
        <f t="shared" si="8"/>
        <v>Video\Wallpaper\423_show.4pm</v>
      </c>
      <c r="G44" s="1">
        <v>0</v>
      </c>
      <c r="H44" s="8" t="str">
        <f t="shared" si="10"/>
        <v>423_loop</v>
      </c>
      <c r="I44" t="str">
        <f t="shared" si="9"/>
        <v>Video\Wallpaper\423_loop.4pm</v>
      </c>
      <c r="J44" s="1">
        <v>0</v>
      </c>
      <c r="N44" s="1">
        <v>3</v>
      </c>
    </row>
    <row r="45" ht="14.25" spans="1:14">
      <c r="A45" s="10">
        <v>424</v>
      </c>
      <c r="B45" s="8" t="str">
        <f t="shared" si="1"/>
        <v>424_show</v>
      </c>
      <c r="C45" s="15"/>
      <c r="D45" t="str">
        <f t="shared" si="7"/>
        <v>UI\BGs\424_show.jpeg</v>
      </c>
      <c r="E45" s="1" t="str">
        <f t="shared" si="2"/>
        <v>424_show</v>
      </c>
      <c r="F45" t="str">
        <f t="shared" si="8"/>
        <v>Video\Wallpaper\424_show.4pm</v>
      </c>
      <c r="G45" s="1">
        <v>0</v>
      </c>
      <c r="H45" s="8" t="str">
        <f t="shared" si="10"/>
        <v>424_loop</v>
      </c>
      <c r="I45" t="str">
        <f t="shared" si="9"/>
        <v>Video\Wallpaper\424_loop.4pm</v>
      </c>
      <c r="J45" s="1">
        <v>0</v>
      </c>
      <c r="N45" s="1">
        <v>3</v>
      </c>
    </row>
    <row r="46" ht="14.25" spans="1:14">
      <c r="A46" s="10">
        <v>425</v>
      </c>
      <c r="B46" s="8" t="str">
        <f t="shared" si="1"/>
        <v>425_show</v>
      </c>
      <c r="C46" s="15"/>
      <c r="D46" t="str">
        <f t="shared" si="7"/>
        <v>UI\BGs\425_show.jpeg</v>
      </c>
      <c r="E46" s="1" t="str">
        <f t="shared" si="2"/>
        <v>425_show</v>
      </c>
      <c r="F46" t="str">
        <f t="shared" si="8"/>
        <v>Video\Wallpaper\425_show.4pm</v>
      </c>
      <c r="G46" s="1">
        <v>0</v>
      </c>
      <c r="H46" s="8" t="str">
        <f t="shared" si="10"/>
        <v>425_loop</v>
      </c>
      <c r="I46" t="str">
        <f t="shared" si="9"/>
        <v>Video\Wallpaper\425_loop.4pm</v>
      </c>
      <c r="J46" s="1">
        <v>0</v>
      </c>
      <c r="N46" s="1">
        <v>3</v>
      </c>
    </row>
    <row r="47" ht="14.25" spans="1:14">
      <c r="A47" s="10">
        <v>426</v>
      </c>
      <c r="B47" s="8" t="str">
        <f t="shared" si="1"/>
        <v>426_show</v>
      </c>
      <c r="C47" s="15"/>
      <c r="D47" t="str">
        <f t="shared" si="7"/>
        <v>UI\BGs\426_show.jpeg</v>
      </c>
      <c r="E47" s="1" t="str">
        <f t="shared" si="2"/>
        <v>426_show</v>
      </c>
      <c r="F47" t="str">
        <f t="shared" si="8"/>
        <v>Video\Wallpaper\426_show.4pm</v>
      </c>
      <c r="G47" s="1">
        <v>0</v>
      </c>
      <c r="H47" s="8" t="str">
        <f t="shared" si="10"/>
        <v>426_loop</v>
      </c>
      <c r="I47" t="str">
        <f t="shared" si="9"/>
        <v>Video\Wallpaper\426_loop.4pm</v>
      </c>
      <c r="J47" s="1">
        <v>0</v>
      </c>
      <c r="N47" s="1">
        <v>3</v>
      </c>
    </row>
    <row r="48" ht="14.25" spans="1:14">
      <c r="A48" s="10">
        <v>427</v>
      </c>
      <c r="B48" s="8" t="str">
        <f t="shared" si="1"/>
        <v>427_show</v>
      </c>
      <c r="C48" s="16" t="s">
        <v>81</v>
      </c>
      <c r="D48" t="str">
        <f t="shared" si="7"/>
        <v>UI\BGs\427_show.jpeg</v>
      </c>
      <c r="E48" s="1" t="str">
        <f t="shared" si="2"/>
        <v>427_show</v>
      </c>
      <c r="F48" t="str">
        <f t="shared" si="8"/>
        <v>Video\Wallpaper\427_show.4pm</v>
      </c>
      <c r="G48" s="1">
        <v>0</v>
      </c>
      <c r="H48" s="8" t="str">
        <f t="shared" si="10"/>
        <v>427_loop</v>
      </c>
      <c r="I48" t="str">
        <f t="shared" si="9"/>
        <v>Video\Wallpaper\427_loop.4pm</v>
      </c>
      <c r="J48" s="1">
        <v>0</v>
      </c>
      <c r="N48" s="1">
        <v>3</v>
      </c>
    </row>
    <row r="49" ht="14.25" spans="1:14">
      <c r="A49" s="10">
        <v>428</v>
      </c>
      <c r="B49" s="8" t="str">
        <f t="shared" si="1"/>
        <v>428_show</v>
      </c>
      <c r="C49" s="16" t="s">
        <v>66</v>
      </c>
      <c r="D49" t="str">
        <f t="shared" si="7"/>
        <v>UI\BGs\428_show.jpeg</v>
      </c>
      <c r="E49" s="1" t="str">
        <f t="shared" si="2"/>
        <v>428_show</v>
      </c>
      <c r="F49" t="str">
        <f t="shared" si="8"/>
        <v>Video\Wallpaper\428_show.4pm</v>
      </c>
      <c r="G49" s="1">
        <v>0</v>
      </c>
      <c r="H49" s="8" t="str">
        <f t="shared" si="10"/>
        <v>428_loop</v>
      </c>
      <c r="I49" t="str">
        <f t="shared" si="9"/>
        <v>Video\Wallpaper\428_loop.4pm</v>
      </c>
      <c r="J49" s="1">
        <v>0</v>
      </c>
      <c r="N49" s="1">
        <v>3</v>
      </c>
    </row>
    <row r="50" ht="14.25" spans="1:14">
      <c r="A50" s="10">
        <v>429</v>
      </c>
      <c r="B50" s="8" t="str">
        <f t="shared" si="1"/>
        <v>429_show</v>
      </c>
      <c r="C50" s="16" t="s">
        <v>82</v>
      </c>
      <c r="D50" t="str">
        <f t="shared" si="7"/>
        <v>UI\BGs\429_show.jpeg</v>
      </c>
      <c r="E50" s="1" t="str">
        <f t="shared" si="2"/>
        <v>429_show</v>
      </c>
      <c r="F50" t="str">
        <f t="shared" si="8"/>
        <v>Video\Wallpaper\429_show.4pm</v>
      </c>
      <c r="G50" s="1">
        <v>0</v>
      </c>
      <c r="H50" s="8" t="str">
        <f t="shared" si="10"/>
        <v>429_loop</v>
      </c>
      <c r="I50" t="str">
        <f t="shared" si="9"/>
        <v>Video\Wallpaper\429_loop.4pm</v>
      </c>
      <c r="J50" s="1">
        <v>0</v>
      </c>
      <c r="N50" s="1">
        <v>3</v>
      </c>
    </row>
    <row r="51" spans="1:14">
      <c r="C51" s="2" t="s">
        <v>83</v>
      </c>
    </row>
    <row r="52" spans="1:14">
      <c r="C52" s="2" t="s">
        <v>84</v>
      </c>
    </row>
    <row r="53" ht="14.25" spans="1:14">
      <c r="C53" s="17" t="s">
        <v>85</v>
      </c>
    </row>
    <row r="54" ht="14.25" spans="1:14">
      <c r="C54" s="17" t="s">
        <v>86</v>
      </c>
    </row>
    <row r="55" ht="14.25" spans="1:14">
      <c r="C55" s="17" t="s">
        <v>87</v>
      </c>
    </row>
    <row r="56" ht="14.25" spans="1:14">
      <c r="C56" s="17" t="s">
        <v>88</v>
      </c>
    </row>
    <row r="57" ht="14.25" spans="1:14">
      <c r="C57" s="18" t="s">
        <v>89</v>
      </c>
    </row>
    <row r="58" ht="14.25" spans="1:14">
      <c r="C58" s="18" t="s">
        <v>90</v>
      </c>
    </row>
    <row r="59" ht="14.25" spans="1:14">
      <c r="C59" s="18" t="s">
        <v>91</v>
      </c>
    </row>
    <row r="60" ht="14.25" spans="1:14">
      <c r="C60" s="18" t="s">
        <v>92</v>
      </c>
    </row>
    <row r="61" ht="14.25" spans="1:14">
      <c r="C61" s="18" t="s">
        <v>93</v>
      </c>
    </row>
    <row r="62" ht="14.25" spans="1:14">
      <c r="C62" s="18" t="s">
        <v>94</v>
      </c>
    </row>
    <row r="63" ht="14.25" spans="1:14">
      <c r="C63" s="18" t="s">
        <v>95</v>
      </c>
    </row>
    <row r="64" ht="14.25" spans="1:14">
      <c r="C64" s="18" t="s">
        <v>96</v>
      </c>
    </row>
    <row r="65" ht="14.25" spans="3:3">
      <c r="C65" s="18" t="s">
        <v>97</v>
      </c>
    </row>
    <row r="66" ht="14.25" spans="3:3">
      <c r="C66" s="18" t="s">
        <v>98</v>
      </c>
    </row>
    <row r="67" ht="14.25" spans="3:3">
      <c r="C67" s="18" t="s">
        <v>98</v>
      </c>
    </row>
    <row r="68" spans="3:3">
      <c r="C68" s="2" t="s">
        <v>99</v>
      </c>
    </row>
    <row r="69" spans="3:3">
      <c r="C69" s="2" t="s">
        <v>100</v>
      </c>
    </row>
    <row r="70" spans="3:3">
      <c r="C70" s="2" t="s">
        <v>101</v>
      </c>
    </row>
    <row r="71" spans="3:3">
      <c r="C71" s="2" t="s">
        <v>102</v>
      </c>
    </row>
    <row r="72" spans="3:3">
      <c r="C72" s="2" t="s">
        <v>103</v>
      </c>
    </row>
    <row r="73" ht="14.25" spans="3:3">
      <c r="C73" s="9" t="s">
        <v>104</v>
      </c>
    </row>
    <row r="74" ht="14.25" spans="3:3">
      <c r="C74" s="9" t="s">
        <v>105</v>
      </c>
    </row>
    <row r="75" ht="14.25" spans="3:3">
      <c r="C75" s="9" t="s">
        <v>106</v>
      </c>
    </row>
    <row r="76" ht="14.25" spans="3:3">
      <c r="C76" s="9" t="s">
        <v>107</v>
      </c>
    </row>
    <row r="77" ht="14.25" spans="3:3">
      <c r="C77" s="9" t="s">
        <v>108</v>
      </c>
    </row>
    <row r="78" ht="14.25" spans="3:3">
      <c r="C78" s="9" t="s">
        <v>109</v>
      </c>
    </row>
    <row r="79" ht="14.25" spans="3:3">
      <c r="C79" s="9" t="s">
        <v>109</v>
      </c>
    </row>
    <row r="80" ht="14.25" spans="3:3">
      <c r="C80" s="9" t="s">
        <v>110</v>
      </c>
    </row>
    <row r="81" ht="14.25" spans="3:3">
      <c r="C81" s="9" t="s">
        <v>110</v>
      </c>
    </row>
    <row r="82" ht="14.25" spans="3:3">
      <c r="C82" s="9" t="s">
        <v>111</v>
      </c>
    </row>
    <row r="83" ht="14.25" spans="3:3">
      <c r="C83" s="9" t="s">
        <v>111</v>
      </c>
    </row>
    <row r="84" ht="14.25" spans="3:3">
      <c r="C84" s="9" t="s">
        <v>112</v>
      </c>
    </row>
    <row r="85" ht="14.25" spans="3:3">
      <c r="C85" s="9" t="s">
        <v>112</v>
      </c>
    </row>
    <row r="86" ht="14.25" spans="3:3">
      <c r="C86" s="9" t="s">
        <v>113</v>
      </c>
    </row>
    <row r="87" ht="14.25" spans="3:3">
      <c r="C87" s="9" t="s">
        <v>114</v>
      </c>
    </row>
    <row r="88" ht="14.25" spans="3:3">
      <c r="C88" s="9" t="s">
        <v>115</v>
      </c>
    </row>
    <row r="89" ht="14.25" spans="3:3">
      <c r="C89" s="9" t="s">
        <v>116</v>
      </c>
    </row>
    <row r="90" ht="14.25" spans="3:3">
      <c r="C90" s="9" t="s">
        <v>117</v>
      </c>
    </row>
    <row r="91" ht="14.25" spans="3:3">
      <c r="C91" s="9" t="s">
        <v>118</v>
      </c>
    </row>
    <row r="92" ht="14.25" spans="3:3">
      <c r="C92" s="9" t="s">
        <v>118</v>
      </c>
    </row>
    <row r="93" ht="14.25" spans="3:3">
      <c r="C93" s="9" t="s">
        <v>119</v>
      </c>
    </row>
    <row r="94" ht="14.25" spans="3:3">
      <c r="C94" s="9" t="s">
        <v>119</v>
      </c>
    </row>
    <row r="95" ht="14.25" spans="3:3">
      <c r="C95" s="9" t="s">
        <v>120</v>
      </c>
    </row>
    <row r="96" ht="14.25" spans="3:3">
      <c r="C96" s="9" t="s">
        <v>120</v>
      </c>
    </row>
    <row r="97" ht="14.25" spans="3:3">
      <c r="C97" s="9" t="s">
        <v>121</v>
      </c>
    </row>
    <row r="98" ht="14.25" spans="3:3">
      <c r="C98" s="9" t="s">
        <v>121</v>
      </c>
    </row>
    <row r="99" ht="14.25" spans="3:3">
      <c r="C99" s="9" t="s">
        <v>122</v>
      </c>
    </row>
    <row r="100" ht="14.25" spans="3:3">
      <c r="C100" s="9" t="s">
        <v>122</v>
      </c>
    </row>
    <row r="101" ht="14.25" spans="3:3">
      <c r="C101" s="9" t="s">
        <v>123</v>
      </c>
    </row>
    <row r="102" ht="14.25" spans="3:3">
      <c r="C102" s="9" t="s">
        <v>123</v>
      </c>
    </row>
    <row r="103" ht="14.25" spans="3:3">
      <c r="C103" s="9" t="s">
        <v>124</v>
      </c>
    </row>
    <row r="104" ht="14.25" spans="3:3">
      <c r="C104" s="9" t="s">
        <v>124</v>
      </c>
    </row>
    <row r="105" ht="14.25" spans="3:3">
      <c r="C105" s="9" t="s">
        <v>125</v>
      </c>
    </row>
    <row r="106" ht="14.25" spans="3:3">
      <c r="C106" s="9" t="s">
        <v>125</v>
      </c>
    </row>
    <row r="107" ht="14.25" spans="3:3">
      <c r="C107" s="9" t="s">
        <v>126</v>
      </c>
    </row>
    <row r="108" ht="14.25" spans="3:3">
      <c r="C108" s="9" t="s">
        <v>126</v>
      </c>
    </row>
    <row r="109" ht="14.25" spans="3:3">
      <c r="C109" s="9" t="s">
        <v>127</v>
      </c>
    </row>
    <row r="110" ht="14.25" spans="3:3">
      <c r="C110" s="9" t="s">
        <v>127</v>
      </c>
    </row>
    <row r="111" ht="14.25" spans="3:3">
      <c r="C111" s="9" t="s">
        <v>128</v>
      </c>
    </row>
    <row r="112" ht="14.25" spans="3:3">
      <c r="C112" s="9" t="s">
        <v>128</v>
      </c>
    </row>
    <row r="113" ht="14.25" spans="3:3">
      <c r="C113" s="9" t="s">
        <v>115</v>
      </c>
    </row>
    <row r="114" ht="14.25" spans="3:3">
      <c r="C114" s="9" t="s">
        <v>116</v>
      </c>
    </row>
    <row r="115" ht="14.25" spans="3:3">
      <c r="C115" s="9" t="s">
        <v>117</v>
      </c>
    </row>
    <row r="116" ht="14.25" spans="3:3">
      <c r="C116" s="9" t="s">
        <v>118</v>
      </c>
    </row>
    <row r="117" ht="14.25" spans="3:3">
      <c r="C117" s="9" t="s">
        <v>119</v>
      </c>
    </row>
    <row r="118" ht="14.25" spans="3:3">
      <c r="C118" s="9" t="s">
        <v>115</v>
      </c>
    </row>
    <row r="119" ht="14.25" spans="3:3">
      <c r="C119" s="9" t="s">
        <v>116</v>
      </c>
    </row>
    <row r="120" ht="14.25" spans="3:3">
      <c r="C120" s="9" t="s">
        <v>117</v>
      </c>
    </row>
    <row r="121" ht="14.25" spans="3:3">
      <c r="C121" s="9" t="s">
        <v>118</v>
      </c>
    </row>
    <row r="122" ht="14.25" spans="3:3">
      <c r="C122" s="9" t="s">
        <v>119</v>
      </c>
    </row>
    <row r="123" ht="14.25" spans="3:3">
      <c r="C123" s="9" t="s">
        <v>115</v>
      </c>
    </row>
    <row r="124" ht="14.25" spans="3:3">
      <c r="C124" s="9" t="s">
        <v>116</v>
      </c>
    </row>
    <row r="125" ht="14.25" spans="3:3">
      <c r="C125" s="9" t="s">
        <v>117</v>
      </c>
    </row>
    <row r="126" ht="14.25" spans="3:3">
      <c r="C126" s="9" t="s">
        <v>118</v>
      </c>
    </row>
    <row r="127" ht="14.25" spans="3:3">
      <c r="C127" s="9" t="s">
        <v>119</v>
      </c>
    </row>
    <row r="128" ht="14.25" spans="3:3">
      <c r="C128" s="9" t="s">
        <v>115</v>
      </c>
    </row>
    <row r="129" ht="14.25" spans="3:3">
      <c r="C129" s="9" t="s">
        <v>116</v>
      </c>
    </row>
    <row r="130" ht="14.25" spans="3:3">
      <c r="C130" s="9" t="s">
        <v>117</v>
      </c>
    </row>
    <row r="131" ht="14.25" spans="3:3">
      <c r="C131" s="9" t="s">
        <v>118</v>
      </c>
    </row>
    <row r="132" ht="14.25" spans="3:3">
      <c r="C132" s="9" t="s">
        <v>119</v>
      </c>
    </row>
    <row r="133" ht="14.25" spans="3:3">
      <c r="C133" s="9" t="s">
        <v>117</v>
      </c>
    </row>
    <row r="134" ht="14.25" spans="3:3">
      <c r="C134" s="9" t="s">
        <v>129</v>
      </c>
    </row>
    <row r="135" ht="14.25" spans="3:3">
      <c r="C135" s="9" t="s">
        <v>130</v>
      </c>
    </row>
    <row r="136" ht="14.25" spans="3:3">
      <c r="C136" s="9" t="s">
        <v>131</v>
      </c>
    </row>
    <row r="137" ht="14.25" spans="3:3">
      <c r="C137" s="9" t="s">
        <v>132</v>
      </c>
    </row>
    <row r="138" ht="14.25" spans="3:3">
      <c r="C138" s="9" t="s">
        <v>133</v>
      </c>
    </row>
    <row r="139" ht="14.25" spans="3:3">
      <c r="C139" s="9" t="s">
        <v>134</v>
      </c>
    </row>
    <row r="140" ht="14.25" spans="3:3">
      <c r="C140" s="9" t="s">
        <v>135</v>
      </c>
    </row>
    <row r="141" ht="14.25" spans="3:3">
      <c r="C141" s="9" t="s">
        <v>136</v>
      </c>
    </row>
    <row r="142" ht="14.25" spans="3:3">
      <c r="C142" s="9" t="s">
        <v>137</v>
      </c>
    </row>
    <row r="143" ht="14.25" spans="3:3">
      <c r="C143" s="9" t="s">
        <v>138</v>
      </c>
    </row>
    <row r="144" ht="14.25" spans="3:3">
      <c r="C144" s="9" t="s">
        <v>139</v>
      </c>
    </row>
    <row r="145" ht="14.25" spans="3:3">
      <c r="C145" s="9" t="s">
        <v>140</v>
      </c>
    </row>
    <row r="146" ht="14.25" spans="3:3">
      <c r="C146" s="9" t="s">
        <v>141</v>
      </c>
    </row>
    <row r="147" ht="14.25" spans="3:3">
      <c r="C147" s="9" t="s">
        <v>142</v>
      </c>
    </row>
    <row r="148" ht="14.25" spans="3:3">
      <c r="C148" s="9" t="s">
        <v>143</v>
      </c>
    </row>
    <row r="149" ht="14.25" spans="3:3">
      <c r="C149" s="9" t="s">
        <v>144</v>
      </c>
    </row>
    <row r="150" ht="14.25" spans="3:3">
      <c r="C150" s="9" t="s">
        <v>143</v>
      </c>
    </row>
    <row r="151" ht="14.25" spans="3:3">
      <c r="C151" s="9" t="s">
        <v>145</v>
      </c>
    </row>
    <row r="152" ht="14.25" spans="3:3">
      <c r="C152" s="9" t="s">
        <v>146</v>
      </c>
    </row>
    <row r="153" ht="14.25" spans="3:3">
      <c r="C153" s="9" t="s">
        <v>147</v>
      </c>
    </row>
    <row r="154" ht="14.25" spans="3:3">
      <c r="C154" s="9" t="s">
        <v>148</v>
      </c>
    </row>
    <row r="155" ht="14.25" spans="3:3">
      <c r="C155" s="9" t="s">
        <v>149</v>
      </c>
    </row>
    <row r="156" ht="14.25" spans="3:3">
      <c r="C156" s="9" t="s">
        <v>150</v>
      </c>
    </row>
    <row r="157" ht="14.25" spans="3:3">
      <c r="C157" s="9" t="s">
        <v>151</v>
      </c>
    </row>
    <row r="158" ht="14.25" spans="3:3">
      <c r="C158" s="9" t="s">
        <v>152</v>
      </c>
    </row>
    <row r="159" ht="14.25" spans="3:3">
      <c r="C159" s="9" t="s">
        <v>153</v>
      </c>
    </row>
    <row r="160" ht="14.25" spans="3:3">
      <c r="C160" s="9" t="s">
        <v>154</v>
      </c>
    </row>
    <row r="161" ht="14.25" spans="3:3">
      <c r="C161" s="9" t="s">
        <v>155</v>
      </c>
    </row>
    <row r="162" ht="14.25" spans="3:3">
      <c r="C162" s="9" t="s">
        <v>156</v>
      </c>
    </row>
    <row r="163" ht="14.25" spans="3:3">
      <c r="C163" s="9" t="s">
        <v>157</v>
      </c>
    </row>
    <row r="164" ht="14.25" spans="3:3">
      <c r="C164" s="9" t="s">
        <v>158</v>
      </c>
    </row>
    <row r="165" ht="14.25" spans="3:3">
      <c r="C165" s="9" t="s">
        <v>159</v>
      </c>
    </row>
    <row r="166" ht="14.25" spans="3:3">
      <c r="C166" s="9" t="s">
        <v>160</v>
      </c>
    </row>
    <row r="167" ht="14.25" spans="3:3">
      <c r="C167" s="9" t="s">
        <v>161</v>
      </c>
    </row>
    <row r="168" ht="14.25" spans="3:3">
      <c r="C168" s="9" t="s">
        <v>162</v>
      </c>
    </row>
    <row r="169" ht="14.25" spans="3:3">
      <c r="C169" s="9" t="s">
        <v>163</v>
      </c>
    </row>
    <row r="170" ht="14.25" spans="3:3">
      <c r="C170" s="9" t="s">
        <v>164</v>
      </c>
    </row>
    <row r="171" ht="14.25" spans="3:3">
      <c r="C171" s="9" t="s">
        <v>165</v>
      </c>
    </row>
    <row r="172" ht="14.25" spans="3:3">
      <c r="C172" s="9" t="s">
        <v>166</v>
      </c>
    </row>
    <row r="173" ht="14.25" spans="3:3">
      <c r="C173" s="9" t="s">
        <v>167</v>
      </c>
    </row>
    <row r="174" ht="14.25" spans="3:3">
      <c r="C174" s="9" t="s">
        <v>168</v>
      </c>
    </row>
    <row r="175" ht="14.25" spans="3:3">
      <c r="C175" s="9" t="s">
        <v>169</v>
      </c>
    </row>
    <row r="176" ht="14.25" spans="3:3">
      <c r="C176" s="9" t="s">
        <v>170</v>
      </c>
    </row>
    <row r="177" ht="14.25" spans="3:3">
      <c r="C177" s="9" t="s">
        <v>171</v>
      </c>
    </row>
    <row r="178" ht="14.25" spans="3:3">
      <c r="C178" s="9" t="s">
        <v>172</v>
      </c>
    </row>
    <row r="179" ht="14.25" spans="3:3">
      <c r="C179" s="9" t="s">
        <v>173</v>
      </c>
    </row>
    <row r="180" ht="14.25" spans="3:3">
      <c r="C180" s="9" t="s">
        <v>174</v>
      </c>
    </row>
    <row r="181" ht="14.25" spans="3:3">
      <c r="C181" s="9" t="s">
        <v>175</v>
      </c>
    </row>
    <row r="182" ht="14.25" spans="3:3">
      <c r="C182" s="9" t="s">
        <v>176</v>
      </c>
    </row>
    <row r="183" ht="14.25" spans="3:3">
      <c r="C183" s="9" t="s">
        <v>177</v>
      </c>
    </row>
    <row r="184" ht="14.25" spans="3:3">
      <c r="C184" s="9" t="s">
        <v>178</v>
      </c>
    </row>
    <row r="185" ht="14.25" spans="3:3">
      <c r="C185" s="9" t="s">
        <v>179</v>
      </c>
    </row>
    <row r="186" ht="14.25" spans="3:3">
      <c r="C186" s="9" t="s">
        <v>180</v>
      </c>
    </row>
    <row r="187" ht="14.25" spans="3:3">
      <c r="C187" s="9" t="s">
        <v>181</v>
      </c>
    </row>
    <row r="188" ht="14.25" spans="3:3">
      <c r="C188" s="9" t="s">
        <v>182</v>
      </c>
    </row>
    <row r="189" ht="14.25" spans="3:3">
      <c r="C189" s="9" t="s">
        <v>183</v>
      </c>
    </row>
    <row r="190" ht="14.25" spans="3:3">
      <c r="C190" s="9" t="s">
        <v>184</v>
      </c>
    </row>
    <row r="191" ht="14.25" spans="3:3">
      <c r="C191" s="9" t="s">
        <v>185</v>
      </c>
    </row>
    <row r="192" ht="14.25" spans="3:3">
      <c r="C192" s="9" t="s">
        <v>186</v>
      </c>
    </row>
    <row r="193" ht="14.25" spans="3:3">
      <c r="C193" s="9" t="s">
        <v>187</v>
      </c>
    </row>
    <row r="194" ht="14.25" spans="3:3">
      <c r="C194" s="9" t="s">
        <v>188</v>
      </c>
    </row>
    <row r="195" ht="14.25" spans="3:3">
      <c r="C195" s="9" t="s">
        <v>189</v>
      </c>
    </row>
    <row r="196" ht="14.25" spans="3:3">
      <c r="C196" s="9" t="s">
        <v>190</v>
      </c>
    </row>
    <row r="197" ht="14.25" spans="3:3">
      <c r="C197" s="9" t="s">
        <v>191</v>
      </c>
    </row>
    <row r="198" ht="14.25" spans="3:3">
      <c r="C198" s="9" t="s">
        <v>192</v>
      </c>
    </row>
    <row r="199" ht="14.25" spans="3:3">
      <c r="C199" s="9" t="s">
        <v>193</v>
      </c>
    </row>
    <row r="200" ht="14.25" spans="3:3">
      <c r="C200" s="9" t="s">
        <v>194</v>
      </c>
    </row>
    <row r="201" ht="14.25" spans="3:3">
      <c r="C201" s="9" t="s">
        <v>195</v>
      </c>
    </row>
    <row r="202" ht="14.25" spans="3:3">
      <c r="C202" s="9" t="s">
        <v>196</v>
      </c>
    </row>
    <row r="203" ht="14.25" spans="3:3">
      <c r="C203" s="9" t="s">
        <v>197</v>
      </c>
    </row>
    <row r="204" ht="14.25" spans="3:3">
      <c r="C204" s="9" t="s">
        <v>198</v>
      </c>
    </row>
    <row r="205" ht="14.25" spans="3:3">
      <c r="C205" s="9" t="s">
        <v>199</v>
      </c>
    </row>
    <row r="206" ht="14.25" spans="3:3">
      <c r="C206" s="9" t="s">
        <v>200</v>
      </c>
    </row>
    <row r="207" ht="14.25" spans="3:3">
      <c r="C207" s="9" t="s">
        <v>201</v>
      </c>
    </row>
    <row r="208" ht="14.25" spans="3:3">
      <c r="C208" s="9" t="s">
        <v>202</v>
      </c>
    </row>
    <row r="209" ht="14.25" spans="3:3">
      <c r="C209" s="9" t="s">
        <v>203</v>
      </c>
    </row>
    <row r="210" ht="14.25" spans="3:3">
      <c r="C210" s="9" t="s">
        <v>204</v>
      </c>
    </row>
    <row r="211" ht="14.25" spans="3:3">
      <c r="C211" s="9" t="s">
        <v>205</v>
      </c>
    </row>
    <row r="212" ht="14.25" spans="3:3">
      <c r="C212" s="9" t="s">
        <v>206</v>
      </c>
    </row>
    <row r="213" ht="14.25" spans="3:3">
      <c r="C213" s="9" t="s">
        <v>207</v>
      </c>
    </row>
    <row r="214" ht="14.25" spans="3:3">
      <c r="C214" s="9" t="s">
        <v>208</v>
      </c>
    </row>
    <row r="215" ht="14.25" spans="3:3">
      <c r="C215" s="9" t="s">
        <v>209</v>
      </c>
    </row>
    <row r="216" ht="14.25" spans="3:3">
      <c r="C216" s="9" t="s">
        <v>210</v>
      </c>
    </row>
    <row r="217" ht="14.25" spans="3:3">
      <c r="C217" s="9" t="s">
        <v>211</v>
      </c>
    </row>
    <row r="218" ht="14.25" spans="3:3">
      <c r="C218" s="9" t="s">
        <v>212</v>
      </c>
    </row>
    <row r="219" ht="14.25" spans="3:3">
      <c r="C219" s="9" t="s">
        <v>213</v>
      </c>
    </row>
    <row r="220" ht="14.25" spans="3:3">
      <c r="C220" s="9" t="s">
        <v>214</v>
      </c>
    </row>
    <row r="221" ht="14.25" spans="3:3">
      <c r="C221" s="9" t="s">
        <v>215</v>
      </c>
    </row>
    <row r="222" ht="14.25" spans="3:3">
      <c r="C222" s="9" t="s">
        <v>216</v>
      </c>
    </row>
    <row r="223" ht="14.25" spans="3:3">
      <c r="C223" s="9" t="s">
        <v>217</v>
      </c>
    </row>
    <row r="224" ht="14.25" spans="3:3">
      <c r="C224" s="9" t="s">
        <v>218</v>
      </c>
    </row>
    <row r="225" ht="14.25" spans="3:3">
      <c r="C225" s="9" t="s">
        <v>219</v>
      </c>
    </row>
    <row r="226" ht="14.25" spans="3:3">
      <c r="C226" s="9" t="s">
        <v>220</v>
      </c>
    </row>
    <row r="227" ht="14.25" spans="3:3">
      <c r="C227" s="9" t="s">
        <v>221</v>
      </c>
    </row>
    <row r="228" ht="14.25" spans="3:3">
      <c r="C228" s="9" t="s">
        <v>222</v>
      </c>
    </row>
    <row r="229" ht="14.25" spans="3:3">
      <c r="C229" s="9" t="s">
        <v>223</v>
      </c>
    </row>
    <row r="230" ht="14.25" spans="3:3">
      <c r="C230" s="9" t="s">
        <v>224</v>
      </c>
    </row>
    <row r="231" ht="14.25" spans="3:3">
      <c r="C231" s="9" t="s">
        <v>225</v>
      </c>
    </row>
    <row r="232" ht="14.25" spans="3:3">
      <c r="C232" s="9" t="s">
        <v>226</v>
      </c>
    </row>
    <row r="233" ht="14.25" spans="3:3">
      <c r="C233" s="9" t="s">
        <v>227</v>
      </c>
    </row>
    <row r="234" ht="14.25" spans="3:3">
      <c r="C234" s="9" t="s">
        <v>131</v>
      </c>
    </row>
    <row r="235" ht="14.25" spans="3:3">
      <c r="C235" s="9" t="s">
        <v>228</v>
      </c>
    </row>
    <row r="236" ht="14.25" spans="3:3">
      <c r="C236" s="9" t="s">
        <v>229</v>
      </c>
    </row>
    <row r="237" ht="14.25" spans="3:3">
      <c r="C237" s="9" t="s">
        <v>230</v>
      </c>
    </row>
    <row r="238" ht="14.25" spans="3:3">
      <c r="C238" s="9" t="s">
        <v>231</v>
      </c>
    </row>
    <row r="239" ht="14.25" spans="3:3">
      <c r="C239" s="9" t="s">
        <v>232</v>
      </c>
    </row>
    <row r="240" ht="14.25" spans="3:3">
      <c r="C240" s="9" t="s">
        <v>233</v>
      </c>
    </row>
    <row r="241" ht="14.25" spans="3:3">
      <c r="C241" s="9" t="s">
        <v>234</v>
      </c>
    </row>
    <row r="242" ht="14.25" spans="3:3">
      <c r="C242" s="9" t="s">
        <v>235</v>
      </c>
    </row>
    <row r="243" ht="14.25" spans="3:3">
      <c r="C243" s="9" t="s">
        <v>236</v>
      </c>
    </row>
    <row r="244" ht="14.25" spans="3:3">
      <c r="C244" s="9" t="s">
        <v>237</v>
      </c>
    </row>
    <row r="245" ht="14.25" spans="3:3">
      <c r="C245" s="9" t="s">
        <v>238</v>
      </c>
    </row>
    <row r="246" ht="14.25" spans="3:3">
      <c r="C246" s="9" t="s">
        <v>239</v>
      </c>
    </row>
    <row r="247" ht="14.25" spans="3:3">
      <c r="C247" s="9" t="s">
        <v>240</v>
      </c>
    </row>
    <row r="248" ht="14.25" spans="3:3">
      <c r="C248" s="9" t="s">
        <v>241</v>
      </c>
    </row>
    <row r="249" ht="14.25" spans="3:3">
      <c r="C249" s="9" t="s">
        <v>242</v>
      </c>
    </row>
    <row r="250" ht="14.25" spans="3:3">
      <c r="C250" s="9" t="s">
        <v>243</v>
      </c>
    </row>
    <row r="251" ht="14.25" spans="3:3">
      <c r="C251" s="9" t="s">
        <v>244</v>
      </c>
    </row>
    <row r="252" ht="14.25" spans="3:3">
      <c r="C252" s="9" t="s">
        <v>245</v>
      </c>
    </row>
    <row r="253" ht="14.25" spans="3:3">
      <c r="C253" s="9" t="s">
        <v>246</v>
      </c>
    </row>
    <row r="254" ht="14.25" spans="3:3">
      <c r="C254" s="9" t="s">
        <v>247</v>
      </c>
    </row>
    <row r="255" ht="14.25" spans="3:3">
      <c r="C255" s="9" t="s">
        <v>248</v>
      </c>
    </row>
    <row r="256" ht="14.25" spans="3:3">
      <c r="C256" s="9" t="s">
        <v>249</v>
      </c>
    </row>
    <row r="257" ht="14.25" spans="3:3">
      <c r="C257" s="9" t="s">
        <v>250</v>
      </c>
    </row>
    <row r="258" ht="14.25" spans="3:3">
      <c r="C258" s="9" t="s">
        <v>251</v>
      </c>
    </row>
    <row r="259" ht="14.25" spans="3:3">
      <c r="C259" s="9" t="s">
        <v>252</v>
      </c>
    </row>
    <row r="260" ht="14.25" spans="3:3">
      <c r="C260" s="9" t="s">
        <v>253</v>
      </c>
    </row>
    <row r="261" ht="14.25" spans="3:3">
      <c r="C261" s="9" t="s">
        <v>254</v>
      </c>
    </row>
    <row r="262" ht="14.25" spans="3:3">
      <c r="C262" s="9" t="s">
        <v>255</v>
      </c>
    </row>
    <row r="263" ht="14.25" spans="3:3">
      <c r="C263" s="9" t="s">
        <v>256</v>
      </c>
    </row>
    <row r="264" ht="14.25" spans="3:3">
      <c r="C264" s="9" t="s">
        <v>257</v>
      </c>
    </row>
    <row r="265" ht="14.25" spans="3:3">
      <c r="C265" s="9" t="s">
        <v>258</v>
      </c>
    </row>
    <row r="266" ht="14.25" spans="3:3">
      <c r="C266" s="9" t="s">
        <v>259</v>
      </c>
    </row>
    <row r="267" ht="14.25" spans="3:3">
      <c r="C267" s="9" t="s">
        <v>260</v>
      </c>
    </row>
    <row r="268" ht="14.25" spans="3:3">
      <c r="C268" s="9" t="s">
        <v>261</v>
      </c>
    </row>
    <row r="269" ht="14.25" spans="3:3">
      <c r="C269" s="9" t="s">
        <v>262</v>
      </c>
    </row>
    <row r="270" ht="14.25" spans="3:3">
      <c r="C270" s="9" t="s">
        <v>263</v>
      </c>
    </row>
    <row r="271" ht="14.25" spans="3:3">
      <c r="C271" s="9" t="s">
        <v>264</v>
      </c>
    </row>
    <row r="272" ht="14.25" spans="3:3">
      <c r="C272" s="9" t="s">
        <v>265</v>
      </c>
    </row>
    <row r="273" ht="14.25" spans="3:3">
      <c r="C273" s="9" t="s">
        <v>251</v>
      </c>
    </row>
    <row r="274" ht="14.25" spans="3:3">
      <c r="C274" s="9" t="s">
        <v>251</v>
      </c>
    </row>
    <row r="275" ht="14.25" spans="3:3">
      <c r="C275" s="9" t="s">
        <v>252</v>
      </c>
    </row>
    <row r="276" ht="14.25" spans="3:3">
      <c r="C276" s="17" t="s">
        <v>101</v>
      </c>
    </row>
    <row r="277" ht="14.25" spans="3:3">
      <c r="C277" s="17" t="s">
        <v>60</v>
      </c>
    </row>
    <row r="278" ht="14.25" spans="3:3">
      <c r="C278" s="17" t="s">
        <v>266</v>
      </c>
    </row>
    <row r="279" ht="14.25" spans="3:3">
      <c r="C279" s="17" t="s">
        <v>267</v>
      </c>
    </row>
    <row r="280" ht="14.25" spans="3:3">
      <c r="C280" s="17" t="s">
        <v>268</v>
      </c>
    </row>
    <row r="281" ht="14.25" spans="3:3">
      <c r="C281" s="17" t="s">
        <v>269</v>
      </c>
    </row>
    <row r="282" ht="14.25" spans="3:3">
      <c r="C282" s="17" t="s">
        <v>270</v>
      </c>
    </row>
    <row r="283" ht="14.25" spans="3:3">
      <c r="C283" s="17" t="s">
        <v>271</v>
      </c>
    </row>
    <row r="284" ht="14.25" spans="3:3">
      <c r="C284" s="17" t="s">
        <v>272</v>
      </c>
    </row>
    <row r="285" ht="14.25" spans="3:3">
      <c r="C285" s="17" t="s">
        <v>273</v>
      </c>
    </row>
    <row r="286" ht="14.25" spans="3:3">
      <c r="C286" s="17" t="s">
        <v>274</v>
      </c>
    </row>
    <row r="287" ht="14.25" spans="3:3">
      <c r="C287" s="17" t="s">
        <v>275</v>
      </c>
    </row>
    <row r="288" ht="14.25" spans="3:3">
      <c r="C288" s="17" t="s">
        <v>276</v>
      </c>
    </row>
    <row r="289" ht="14.25" spans="3:3">
      <c r="C289" s="17" t="s">
        <v>277</v>
      </c>
    </row>
    <row r="290" ht="14.25" spans="3:3">
      <c r="C290" s="17" t="s">
        <v>278</v>
      </c>
    </row>
    <row r="291" ht="14.25" spans="3:3">
      <c r="C291" s="16" t="s">
        <v>80</v>
      </c>
    </row>
    <row r="292" ht="14.25" spans="3:3">
      <c r="C292" s="16" t="s">
        <v>80</v>
      </c>
    </row>
    <row r="293" ht="14.25" spans="3:3">
      <c r="C293" s="16" t="s">
        <v>80</v>
      </c>
    </row>
    <row r="294" ht="14.25" spans="3:3">
      <c r="C294" s="16" t="s">
        <v>80</v>
      </c>
    </row>
    <row r="295" ht="14.25" spans="3:3">
      <c r="C295" s="16" t="s">
        <v>80</v>
      </c>
    </row>
    <row r="296" ht="14.25" spans="3:3">
      <c r="C296" s="16" t="s">
        <v>80</v>
      </c>
    </row>
    <row r="297" ht="14.25" spans="3:3">
      <c r="C297" s="16" t="s">
        <v>80</v>
      </c>
    </row>
    <row r="298" ht="14.25" spans="3:3">
      <c r="C298" s="16" t="s">
        <v>80</v>
      </c>
    </row>
    <row r="299" ht="14.25" spans="3:3">
      <c r="C299" s="16" t="s">
        <v>80</v>
      </c>
    </row>
    <row r="300" ht="14.25" spans="3:3">
      <c r="C300" s="16" t="s">
        <v>66</v>
      </c>
    </row>
    <row r="301" ht="14.25" spans="3:3">
      <c r="C301" s="16" t="s">
        <v>66</v>
      </c>
    </row>
    <row r="302" ht="14.25" spans="3:3">
      <c r="C302" s="16" t="s">
        <v>66</v>
      </c>
    </row>
    <row r="303" ht="14.25" spans="3:3">
      <c r="C303" s="16" t="s">
        <v>66</v>
      </c>
    </row>
    <row r="304" ht="14.25" spans="3:3">
      <c r="C304" s="16" t="s">
        <v>66</v>
      </c>
    </row>
    <row r="305" ht="14.25" spans="3:3">
      <c r="C305" s="16" t="s">
        <v>66</v>
      </c>
    </row>
    <row r="306" ht="14.25" spans="3:3">
      <c r="C306" s="16" t="s">
        <v>66</v>
      </c>
    </row>
    <row r="307" ht="14.25" spans="3:3">
      <c r="C307" s="16" t="s">
        <v>66</v>
      </c>
    </row>
    <row r="308" ht="14.25" spans="3:3">
      <c r="C308" s="16" t="s">
        <v>66</v>
      </c>
    </row>
    <row r="309" ht="14.25" spans="3:3">
      <c r="C309" s="16" t="s">
        <v>279</v>
      </c>
    </row>
    <row r="310" ht="14.25" spans="3:3">
      <c r="C310" s="16" t="s">
        <v>280</v>
      </c>
    </row>
    <row r="311" ht="14.25" spans="3:3">
      <c r="C311" s="16" t="s">
        <v>281</v>
      </c>
    </row>
    <row r="312" ht="14.25" spans="3:3">
      <c r="C312" s="16" t="s">
        <v>282</v>
      </c>
    </row>
    <row r="313" ht="14.25" spans="3:3">
      <c r="C313" s="16" t="s">
        <v>283</v>
      </c>
    </row>
    <row r="314" ht="14.25" spans="3:3">
      <c r="C314" s="16" t="s">
        <v>283</v>
      </c>
    </row>
    <row r="315" ht="14.25" spans="3:3">
      <c r="C315" s="16" t="s">
        <v>283</v>
      </c>
    </row>
    <row r="316" ht="14.25" spans="3:3">
      <c r="C316" s="16" t="s">
        <v>283</v>
      </c>
    </row>
    <row r="317" ht="14.25" spans="3:3">
      <c r="C317" s="16" t="s">
        <v>283</v>
      </c>
    </row>
    <row r="318" ht="14.25" spans="3:3">
      <c r="C318" s="16" t="s">
        <v>283</v>
      </c>
    </row>
    <row r="319" ht="14.25" spans="3:3">
      <c r="C319" s="16" t="s">
        <v>284</v>
      </c>
    </row>
    <row r="320" ht="14.25" spans="3:3">
      <c r="C320" s="16" t="s">
        <v>285</v>
      </c>
    </row>
    <row r="321" ht="14.25" spans="3:3">
      <c r="C321" s="16" t="s">
        <v>286</v>
      </c>
    </row>
    <row r="322" ht="14.25" spans="3:3">
      <c r="C322" s="16" t="s">
        <v>287</v>
      </c>
    </row>
    <row r="323" ht="14.25" spans="3:3">
      <c r="C323" s="16" t="s">
        <v>288</v>
      </c>
    </row>
    <row r="324" ht="14.25" spans="3:3">
      <c r="C324" s="16" t="s">
        <v>288</v>
      </c>
    </row>
    <row r="325" ht="14.25" spans="3:3">
      <c r="C325" s="16" t="s">
        <v>101</v>
      </c>
    </row>
    <row r="326" ht="14.25" spans="3:3">
      <c r="C326" s="16" t="s">
        <v>101</v>
      </c>
    </row>
    <row r="327" ht="14.25" spans="3:3">
      <c r="C327" s="16" t="s">
        <v>289</v>
      </c>
    </row>
    <row r="328" ht="14.25" spans="3:3">
      <c r="C328" s="16" t="s">
        <v>289</v>
      </c>
    </row>
    <row r="329" ht="14.25" spans="3:3">
      <c r="C329" s="16" t="s">
        <v>290</v>
      </c>
    </row>
    <row r="330" ht="14.25" spans="3:3">
      <c r="C330" s="16" t="s">
        <v>291</v>
      </c>
    </row>
    <row r="331" ht="14.25" spans="3:3">
      <c r="C331" s="16" t="s">
        <v>292</v>
      </c>
    </row>
    <row r="332" ht="14.25" spans="3:3">
      <c r="C332" s="16" t="s">
        <v>293</v>
      </c>
    </row>
    <row r="333" ht="14.25" spans="3:3">
      <c r="C333" s="16" t="s">
        <v>290</v>
      </c>
    </row>
    <row r="334" ht="14.25" spans="3:3">
      <c r="C334" s="16" t="s">
        <v>294</v>
      </c>
    </row>
    <row r="335" spans="3:3">
      <c r="C335" s="2" t="s">
        <v>295</v>
      </c>
    </row>
    <row r="336" spans="3:3">
      <c r="C336" s="2" t="s">
        <v>296</v>
      </c>
    </row>
    <row r="337" spans="3:3">
      <c r="C337" s="2" t="s">
        <v>297</v>
      </c>
    </row>
    <row r="338" spans="3:3">
      <c r="C338" s="2" t="s">
        <v>298</v>
      </c>
    </row>
    <row r="339" spans="3:3">
      <c r="C339" s="2" t="s">
        <v>299</v>
      </c>
    </row>
    <row r="340" spans="3:3">
      <c r="C340" s="2" t="s">
        <v>300</v>
      </c>
    </row>
    <row r="341" spans="3:3">
      <c r="C341" s="2" t="s">
        <v>301</v>
      </c>
    </row>
    <row r="342" spans="3:3">
      <c r="C342" s="2" t="s">
        <v>302</v>
      </c>
    </row>
    <row r="343" spans="3:3">
      <c r="C343" s="2" t="s">
        <v>303</v>
      </c>
    </row>
    <row r="344" spans="3:3">
      <c r="C344" s="2" t="s">
        <v>304</v>
      </c>
    </row>
    <row r="345" spans="3:3">
      <c r="C345" s="2" t="s">
        <v>305</v>
      </c>
    </row>
    <row r="346" spans="3:3">
      <c r="C346" s="2" t="s">
        <v>306</v>
      </c>
    </row>
    <row r="347" spans="3:3">
      <c r="C347" s="2" t="s">
        <v>307</v>
      </c>
    </row>
    <row r="348" spans="3:3">
      <c r="C348" s="2" t="s">
        <v>308</v>
      </c>
    </row>
    <row r="349" spans="3:3">
      <c r="C349" s="2" t="s">
        <v>309</v>
      </c>
    </row>
    <row r="350" spans="3:3">
      <c r="C350" s="2" t="s">
        <v>310</v>
      </c>
    </row>
    <row r="351" spans="3:3">
      <c r="C351" s="2" t="s">
        <v>311</v>
      </c>
    </row>
    <row r="352" spans="3:3">
      <c r="C352" s="2" t="s">
        <v>298</v>
      </c>
    </row>
    <row r="353" spans="3:3">
      <c r="C353" s="2" t="s">
        <v>312</v>
      </c>
    </row>
    <row r="354" spans="3:3">
      <c r="C354" s="2" t="s">
        <v>313</v>
      </c>
    </row>
    <row r="355" spans="3:3">
      <c r="C355" s="2" t="s">
        <v>314</v>
      </c>
    </row>
    <row r="356" spans="3:3">
      <c r="C356" s="2" t="s">
        <v>315</v>
      </c>
    </row>
    <row r="357" spans="3:3">
      <c r="C357" s="2" t="s">
        <v>303</v>
      </c>
    </row>
    <row r="358" spans="3:3">
      <c r="C358" s="2" t="s">
        <v>316</v>
      </c>
    </row>
    <row r="359" spans="3:3">
      <c r="C359" s="2" t="s">
        <v>317</v>
      </c>
    </row>
    <row r="360" ht="14.25" spans="3:3">
      <c r="C360" s="16"/>
    </row>
    <row r="361" ht="14.25" spans="3:3">
      <c r="C361" s="16"/>
    </row>
    <row r="362" ht="14.25" spans="3:3">
      <c r="C362" s="16"/>
    </row>
    <row r="363" ht="14.25" spans="3:3">
      <c r="C363" s="16"/>
    </row>
    <row r="364" ht="14.25" spans="3:3">
      <c r="C364" s="16"/>
    </row>
    <row r="365" ht="14.25" spans="3:3">
      <c r="C365" s="16"/>
    </row>
    <row r="366" ht="14.25" spans="3:3">
      <c r="C366" s="16"/>
    </row>
    <row r="367" ht="14.25" spans="3:3">
      <c r="C367" s="16"/>
    </row>
    <row r="368" ht="14.25" spans="3:3">
      <c r="C368" s="16"/>
    </row>
    <row r="369" ht="14.25" spans="3:3">
      <c r="C369" s="16"/>
    </row>
    <row r="370" ht="14.25" spans="3:3">
      <c r="C370" s="16"/>
    </row>
    <row r="371" ht="14.25" spans="3:3">
      <c r="C371" s="16"/>
    </row>
    <row r="372" ht="14.25" spans="3:3">
      <c r="C372" s="16"/>
    </row>
    <row r="373" ht="14.25" spans="3:3">
      <c r="C373" s="16"/>
    </row>
    <row r="374" ht="14.25" spans="3:3">
      <c r="C374" s="16"/>
    </row>
    <row r="375" ht="14.25" spans="3:3">
      <c r="C375" s="16"/>
    </row>
    <row r="376" ht="14.25" spans="3:3">
      <c r="C376" s="16"/>
    </row>
    <row r="377" ht="14.25" spans="3:3">
      <c r="C377" s="16"/>
    </row>
    <row r="378" ht="14.25" spans="3:3">
      <c r="C378" s="16"/>
    </row>
    <row r="379" ht="14.25" spans="3:3">
      <c r="C379" s="16"/>
    </row>
    <row r="380" ht="14.25" spans="3:3">
      <c r="C380" s="16"/>
    </row>
    <row r="381" ht="14.25" spans="3:3">
      <c r="C381" s="16"/>
    </row>
    <row r="382" ht="14.25" spans="3:3">
      <c r="C382" s="16"/>
    </row>
    <row r="383" ht="14.25" spans="3:3">
      <c r="C383" s="16"/>
    </row>
    <row r="384" ht="14.25" spans="3:3">
      <c r="C384" s="16"/>
    </row>
    <row r="385" ht="14.25" spans="3:3">
      <c r="C385" s="16"/>
    </row>
    <row r="386" ht="14.25" spans="3:3">
      <c r="C386" s="16"/>
    </row>
    <row r="387" ht="14.25" spans="3:3">
      <c r="C387" s="16"/>
    </row>
    <row r="388" ht="14.25" spans="3:3">
      <c r="C388" s="16"/>
    </row>
    <row r="389" ht="14.25" spans="3:3">
      <c r="C389" s="16"/>
    </row>
    <row r="390" ht="14.25" spans="3:3">
      <c r="C390" s="16"/>
    </row>
    <row r="391" ht="14.25" spans="3:3">
      <c r="C391" s="16"/>
    </row>
    <row r="392" ht="14.25" spans="3:3">
      <c r="C392" s="16"/>
    </row>
    <row r="393" ht="14.25" spans="3:3">
      <c r="C393" s="16"/>
    </row>
    <row r="394" ht="14.25" spans="3:3">
      <c r="C394" s="16"/>
    </row>
    <row r="395" ht="14.25" spans="3:3">
      <c r="C395" s="16"/>
    </row>
    <row r="396" ht="14.25" spans="3:3">
      <c r="C396" s="16"/>
    </row>
    <row r="397" ht="14.25" spans="3:3">
      <c r="C397" s="16"/>
    </row>
    <row r="398" ht="14.25" spans="3:3">
      <c r="C398" s="16"/>
    </row>
    <row r="399" ht="14.25" spans="3:3">
      <c r="C399" s="16"/>
    </row>
    <row r="400" ht="14.25" spans="3:3">
      <c r="C400" s="16"/>
    </row>
    <row r="401" ht="14.25" spans="3:3">
      <c r="C401" s="16"/>
    </row>
    <row r="402" ht="14.25" spans="3:3">
      <c r="C402" s="16"/>
    </row>
    <row r="403" ht="14.25" spans="3:3">
      <c r="C403" s="16"/>
    </row>
    <row r="404" ht="14.25" spans="3:3">
      <c r="C404" s="16"/>
    </row>
    <row r="542" ht="14.25" spans="3:3">
      <c r="C542" s="16"/>
    </row>
    <row r="543" ht="14.25" spans="3:3">
      <c r="C543" s="16"/>
    </row>
    <row r="544" ht="14.25" spans="3:3">
      <c r="C544" s="16"/>
    </row>
    <row r="545" ht="14.25" spans="3:3">
      <c r="C545" s="16"/>
    </row>
    <row r="546" ht="14.25" spans="3:3">
      <c r="C546" s="16"/>
    </row>
    <row r="547" ht="14.25" spans="3:3">
      <c r="C547" s="16"/>
    </row>
    <row r="548" ht="14.25" spans="3:3">
      <c r="C548" s="16"/>
    </row>
    <row r="549" ht="14.25" spans="3:3">
      <c r="C549" s="16"/>
    </row>
    <row r="550" ht="14.25" spans="3:3">
      <c r="C550" s="16"/>
    </row>
    <row r="551" ht="14.25" spans="3:3">
      <c r="C551" s="16"/>
    </row>
    <row r="552" ht="14.25" spans="3:3">
      <c r="C552" s="16"/>
    </row>
    <row r="553" ht="14.25" spans="3:3">
      <c r="C553" s="16"/>
    </row>
    <row r="554" ht="14.25" spans="3:3">
      <c r="C554" s="16"/>
    </row>
    <row r="555" ht="14.25" spans="3:3">
      <c r="C555" s="16"/>
    </row>
    <row r="556" ht="14.25" spans="3:3">
      <c r="C556" s="16"/>
    </row>
    <row r="557" ht="14.25" spans="3:3">
      <c r="C557" s="16"/>
    </row>
    <row r="558" ht="14.25" spans="3:3">
      <c r="C558" s="16"/>
    </row>
    <row r="559" ht="14.25" spans="3:3">
      <c r="C559" s="16"/>
    </row>
    <row r="560" ht="14.25" spans="3:3">
      <c r="C560" s="16"/>
    </row>
    <row r="561" ht="14.25" spans="3:3">
      <c r="C561" s="16"/>
    </row>
    <row r="578" ht="14.25" spans="3:3">
      <c r="C578" s="16"/>
    </row>
    <row r="579" ht="14.25" spans="3:3">
      <c r="C579" s="16"/>
    </row>
    <row r="580" ht="14.25" spans="3:3">
      <c r="C580" s="16"/>
    </row>
    <row r="581" ht="14.25" spans="3:3">
      <c r="C581" s="16"/>
    </row>
    <row r="582" ht="14.25" spans="3:3">
      <c r="C582" s="16"/>
    </row>
    <row r="583" ht="14.25" spans="3:3">
      <c r="C583" s="16"/>
    </row>
    <row r="584" ht="14.25" spans="3:3">
      <c r="C584" s="16"/>
    </row>
    <row r="585" ht="14.25" spans="3:3">
      <c r="C585" s="16"/>
    </row>
    <row r="586" ht="14.25" spans="3:3">
      <c r="C586" s="16"/>
    </row>
    <row r="587" ht="14.25" spans="3:3">
      <c r="C587" s="16"/>
    </row>
    <row r="588" ht="14.25" spans="3:3">
      <c r="C588" s="16"/>
    </row>
    <row r="589" ht="14.25" spans="3:3">
      <c r="C589" s="16"/>
    </row>
    <row r="590" ht="14.25" spans="3:3">
      <c r="C590" s="16"/>
    </row>
    <row r="591" ht="14.25" spans="3:3">
      <c r="C591" s="16"/>
    </row>
    <row r="592" ht="14.25" spans="3:3">
      <c r="C592" s="16"/>
    </row>
    <row r="593" ht="14.25" spans="3:3">
      <c r="C593" s="16"/>
    </row>
    <row r="806" spans="3:3">
      <c r="C806" s="2" t="s">
        <v>318</v>
      </c>
    </row>
    <row r="807" spans="3:3">
      <c r="C807" s="2" t="s">
        <v>319</v>
      </c>
    </row>
    <row r="808" spans="3:3">
      <c r="C808" s="2" t="s">
        <v>320</v>
      </c>
    </row>
    <row r="809" spans="3:3">
      <c r="C809" s="2" t="s">
        <v>320</v>
      </c>
    </row>
    <row r="810" spans="3:3">
      <c r="C810" s="2" t="s">
        <v>320</v>
      </c>
    </row>
    <row r="811" spans="3:3">
      <c r="C811" s="2" t="s">
        <v>320</v>
      </c>
    </row>
    <row r="812" spans="3:3">
      <c r="C812" s="2" t="s">
        <v>320</v>
      </c>
    </row>
    <row r="813" spans="3:3">
      <c r="C813" s="2" t="s">
        <v>321</v>
      </c>
    </row>
    <row r="814" spans="3:3">
      <c r="C814" s="2" t="s">
        <v>321</v>
      </c>
    </row>
    <row r="815" spans="3:3">
      <c r="C815" s="2" t="s">
        <v>321</v>
      </c>
    </row>
    <row r="816" spans="3:3">
      <c r="C816" s="2" t="s">
        <v>321</v>
      </c>
    </row>
    <row r="817" spans="3:3">
      <c r="C817" s="2" t="s">
        <v>318</v>
      </c>
    </row>
    <row r="818" spans="3:3">
      <c r="C818" s="2" t="s">
        <v>322</v>
      </c>
    </row>
    <row r="819" spans="3:3">
      <c r="C819" s="2" t="s">
        <v>323</v>
      </c>
    </row>
    <row r="820" spans="3:3">
      <c r="C820" s="2" t="s">
        <v>323</v>
      </c>
    </row>
    <row r="821" spans="3:3">
      <c r="C821" s="2" t="s">
        <v>323</v>
      </c>
    </row>
    <row r="822" spans="3:3">
      <c r="C822" s="2" t="s">
        <v>323</v>
      </c>
    </row>
    <row r="823" spans="3:3">
      <c r="C823" s="2" t="s">
        <v>323</v>
      </c>
    </row>
    <row r="824" spans="3:3">
      <c r="C824" s="2" t="s">
        <v>324</v>
      </c>
    </row>
    <row r="825" spans="3:3">
      <c r="C825" s="2" t="s">
        <v>324</v>
      </c>
    </row>
    <row r="826" spans="3:3">
      <c r="C826" s="2" t="s">
        <v>324</v>
      </c>
    </row>
    <row r="827" spans="3:3">
      <c r="C827" s="2" t="s">
        <v>325</v>
      </c>
    </row>
    <row r="828" spans="3:3">
      <c r="C828" s="2" t="s">
        <v>326</v>
      </c>
    </row>
    <row r="829" spans="3:3">
      <c r="C829" s="2" t="s">
        <v>327</v>
      </c>
    </row>
    <row r="830" spans="3:3">
      <c r="C830" s="2" t="s">
        <v>328</v>
      </c>
    </row>
    <row r="831" spans="3:3">
      <c r="C831" s="2" t="s">
        <v>328</v>
      </c>
    </row>
    <row r="832" spans="3:3">
      <c r="C832" s="2" t="s">
        <v>328</v>
      </c>
    </row>
    <row r="833" spans="3:3">
      <c r="C833" s="2" t="s">
        <v>328</v>
      </c>
    </row>
    <row r="834" spans="3:3">
      <c r="C834" s="2" t="s">
        <v>328</v>
      </c>
    </row>
    <row r="835" spans="3:3">
      <c r="C835" s="2" t="s">
        <v>329</v>
      </c>
    </row>
    <row r="836" spans="3:3">
      <c r="C836" s="2" t="s">
        <v>329</v>
      </c>
    </row>
    <row r="837" spans="3:3">
      <c r="C837" s="2" t="s">
        <v>329</v>
      </c>
    </row>
    <row r="838" spans="3:3">
      <c r="C838" s="2" t="s">
        <v>329</v>
      </c>
    </row>
    <row r="839" spans="3:3">
      <c r="C839" s="2" t="s">
        <v>326</v>
      </c>
    </row>
    <row r="840" spans="3:3">
      <c r="C840" s="2" t="s">
        <v>330</v>
      </c>
    </row>
    <row r="841" spans="3:3">
      <c r="C841" s="2" t="s">
        <v>331</v>
      </c>
    </row>
    <row r="842" spans="3:3">
      <c r="C842" s="2" t="s">
        <v>331</v>
      </c>
    </row>
    <row r="843" spans="3:3">
      <c r="C843" s="2" t="s">
        <v>331</v>
      </c>
    </row>
    <row r="844" spans="3:3">
      <c r="C844" s="2" t="s">
        <v>331</v>
      </c>
    </row>
    <row r="845" spans="3:3">
      <c r="C845" s="2" t="s">
        <v>331</v>
      </c>
    </row>
    <row r="846" spans="3:3">
      <c r="C846" s="2" t="s">
        <v>332</v>
      </c>
    </row>
    <row r="847" spans="3:3">
      <c r="C847" s="2" t="s">
        <v>332</v>
      </c>
    </row>
    <row r="848" spans="3:3">
      <c r="C848" s="2" t="s">
        <v>332</v>
      </c>
    </row>
    <row r="849" spans="3:3">
      <c r="C849" s="2" t="s">
        <v>333</v>
      </c>
    </row>
    <row r="850" spans="3:3">
      <c r="C850" s="2" t="s">
        <v>334</v>
      </c>
    </row>
    <row r="851" spans="3:3">
      <c r="C851" s="2" t="s">
        <v>335</v>
      </c>
    </row>
    <row r="852" spans="3:3">
      <c r="C852" s="2" t="s">
        <v>336</v>
      </c>
    </row>
    <row r="853" spans="3:3">
      <c r="C853" s="2" t="s">
        <v>336</v>
      </c>
    </row>
    <row r="854" spans="3:3">
      <c r="C854" s="2" t="s">
        <v>336</v>
      </c>
    </row>
    <row r="855" spans="3:3">
      <c r="C855" s="2" t="s">
        <v>336</v>
      </c>
    </row>
    <row r="856" spans="3:3">
      <c r="C856" s="2" t="s">
        <v>336</v>
      </c>
    </row>
    <row r="857" spans="3:3">
      <c r="C857" s="2" t="s">
        <v>337</v>
      </c>
    </row>
    <row r="858" spans="3:3">
      <c r="C858" s="2" t="s">
        <v>337</v>
      </c>
    </row>
    <row r="859" spans="3:3">
      <c r="C859" s="2" t="s">
        <v>337</v>
      </c>
    </row>
    <row r="860" spans="3:3">
      <c r="C860" s="2" t="s">
        <v>337</v>
      </c>
    </row>
    <row r="861" spans="3:3">
      <c r="C861" s="2" t="s">
        <v>334</v>
      </c>
    </row>
    <row r="862" spans="3:3">
      <c r="C862" s="2" t="s">
        <v>338</v>
      </c>
    </row>
    <row r="863" spans="3:3">
      <c r="C863" s="2" t="s">
        <v>339</v>
      </c>
    </row>
    <row r="864" spans="3:3">
      <c r="C864" s="2" t="s">
        <v>339</v>
      </c>
    </row>
    <row r="865" spans="3:3">
      <c r="C865" s="2" t="s">
        <v>339</v>
      </c>
    </row>
    <row r="866" spans="3:3">
      <c r="C866" s="2" t="s">
        <v>339</v>
      </c>
    </row>
    <row r="867" spans="3:3">
      <c r="C867" s="2" t="s">
        <v>339</v>
      </c>
    </row>
    <row r="868" spans="3:3">
      <c r="C868" s="2" t="s">
        <v>340</v>
      </c>
    </row>
    <row r="869" spans="3:3">
      <c r="C869" s="2" t="s">
        <v>340</v>
      </c>
    </row>
    <row r="870" spans="3:3">
      <c r="C870" s="2" t="s">
        <v>340</v>
      </c>
    </row>
    <row r="871" spans="3:3">
      <c r="C871" s="2" t="s">
        <v>341</v>
      </c>
    </row>
    <row r="872" spans="3:3">
      <c r="C872" s="2" t="s">
        <v>342</v>
      </c>
    </row>
    <row r="873" spans="3:3">
      <c r="C873" s="2" t="s">
        <v>343</v>
      </c>
    </row>
    <row r="874" spans="3:3">
      <c r="C874" s="2" t="s">
        <v>344</v>
      </c>
    </row>
    <row r="875" spans="3:3">
      <c r="C875" s="2" t="s">
        <v>344</v>
      </c>
    </row>
    <row r="876" spans="3:3">
      <c r="C876" s="2" t="s">
        <v>344</v>
      </c>
    </row>
    <row r="877" spans="3:3">
      <c r="C877" s="2" t="s">
        <v>344</v>
      </c>
    </row>
    <row r="878" spans="3:3">
      <c r="C878" s="2" t="s">
        <v>344</v>
      </c>
    </row>
    <row r="879" spans="3:3">
      <c r="C879" s="2" t="s">
        <v>345</v>
      </c>
    </row>
    <row r="880" spans="3:3">
      <c r="C880" s="2" t="s">
        <v>345</v>
      </c>
    </row>
    <row r="881" spans="3:3">
      <c r="C881" s="2" t="s">
        <v>345</v>
      </c>
    </row>
    <row r="882" spans="3:3">
      <c r="C882" s="2" t="s">
        <v>345</v>
      </c>
    </row>
    <row r="883" spans="3:3">
      <c r="C883" s="2" t="s">
        <v>342</v>
      </c>
    </row>
    <row r="884" spans="3:3">
      <c r="C884" s="2" t="s">
        <v>346</v>
      </c>
    </row>
    <row r="885" spans="3:3">
      <c r="C885" s="2" t="s">
        <v>347</v>
      </c>
    </row>
    <row r="886" spans="3:3">
      <c r="C886" s="2" t="s">
        <v>347</v>
      </c>
    </row>
    <row r="887" spans="3:3">
      <c r="C887" s="2" t="s">
        <v>347</v>
      </c>
    </row>
    <row r="888" spans="3:3">
      <c r="C888" s="2" t="s">
        <v>347</v>
      </c>
    </row>
    <row r="889" spans="3:3">
      <c r="C889" s="2" t="s">
        <v>347</v>
      </c>
    </row>
    <row r="890" spans="3:3">
      <c r="C890" s="2" t="s">
        <v>348</v>
      </c>
    </row>
    <row r="891" spans="3:3">
      <c r="C891" s="2" t="s">
        <v>348</v>
      </c>
    </row>
    <row r="892" spans="3:3">
      <c r="C892" s="2" t="s">
        <v>348</v>
      </c>
    </row>
    <row r="893" spans="3:3">
      <c r="C893" s="2" t="s">
        <v>349</v>
      </c>
    </row>
    <row r="894" spans="3:3">
      <c r="C894" s="2" t="s">
        <v>350</v>
      </c>
    </row>
    <row r="895" spans="3:3">
      <c r="C895" s="2" t="s">
        <v>351</v>
      </c>
    </row>
    <row r="896" spans="3:3">
      <c r="C896" s="2" t="s">
        <v>352</v>
      </c>
    </row>
    <row r="897" spans="3:3">
      <c r="C897" s="2" t="s">
        <v>353</v>
      </c>
    </row>
    <row r="898" spans="3:3">
      <c r="C898" s="2" t="s">
        <v>352</v>
      </c>
    </row>
    <row r="899" spans="3:3">
      <c r="C899" s="2" t="s">
        <v>352</v>
      </c>
    </row>
    <row r="900" spans="3:3">
      <c r="C900" s="2" t="s">
        <v>352</v>
      </c>
    </row>
    <row r="901" spans="3:3">
      <c r="C901" s="2" t="s">
        <v>352</v>
      </c>
    </row>
    <row r="902" spans="3:3">
      <c r="C902" s="2" t="s">
        <v>352</v>
      </c>
    </row>
    <row r="903" spans="3:3">
      <c r="C903" s="2" t="s">
        <v>352</v>
      </c>
    </row>
    <row r="904" spans="3:3">
      <c r="C904" s="2" t="s">
        <v>350</v>
      </c>
    </row>
    <row r="905" spans="3:3">
      <c r="C905" s="2" t="s">
        <v>351</v>
      </c>
    </row>
    <row r="906" spans="3:3">
      <c r="C906" s="2" t="s">
        <v>354</v>
      </c>
    </row>
    <row r="907" spans="3:3">
      <c r="C907" s="2" t="s">
        <v>354</v>
      </c>
    </row>
    <row r="908" spans="3:3">
      <c r="C908" s="2" t="s">
        <v>354</v>
      </c>
    </row>
    <row r="909" spans="3:3">
      <c r="C909" s="2" t="s">
        <v>354</v>
      </c>
    </row>
    <row r="910" spans="3:3">
      <c r="C910" s="2" t="s">
        <v>354</v>
      </c>
    </row>
    <row r="911" spans="3:3">
      <c r="C911" s="2" t="s">
        <v>355</v>
      </c>
    </row>
    <row r="912" spans="3:3">
      <c r="C912" s="2" t="s">
        <v>355</v>
      </c>
    </row>
    <row r="913" spans="3:3">
      <c r="C913" s="2" t="s">
        <v>355</v>
      </c>
    </row>
    <row r="914" spans="3:3">
      <c r="C914" s="2" t="s">
        <v>356</v>
      </c>
    </row>
    <row r="915" spans="3:3">
      <c r="C915" s="2" t="s">
        <v>357</v>
      </c>
    </row>
    <row r="916" spans="3:3">
      <c r="C916" s="2" t="s">
        <v>358</v>
      </c>
    </row>
    <row r="917" spans="3:3">
      <c r="C917" s="2" t="s">
        <v>359</v>
      </c>
    </row>
    <row r="918" spans="3:3">
      <c r="C918" s="2" t="s">
        <v>358</v>
      </c>
    </row>
    <row r="919" spans="3:3">
      <c r="C919" s="2" t="s">
        <v>358</v>
      </c>
    </row>
    <row r="920" spans="3:3">
      <c r="C920" s="2" t="s">
        <v>358</v>
      </c>
    </row>
    <row r="921" spans="3:3">
      <c r="C921" s="2" t="s">
        <v>358</v>
      </c>
    </row>
    <row r="922" spans="3:3">
      <c r="C922" s="2" t="s">
        <v>358</v>
      </c>
    </row>
    <row r="923" spans="3:3">
      <c r="C923" s="2" t="s">
        <v>358</v>
      </c>
    </row>
    <row r="924" spans="3:3">
      <c r="C924" s="2" t="s">
        <v>356</v>
      </c>
    </row>
    <row r="925" spans="3:3">
      <c r="C925" s="2" t="s">
        <v>357</v>
      </c>
    </row>
    <row r="926" spans="3:3">
      <c r="C926" s="2" t="s">
        <v>360</v>
      </c>
    </row>
    <row r="927" spans="3:3">
      <c r="C927" s="2" t="s">
        <v>360</v>
      </c>
    </row>
    <row r="928" spans="3:3">
      <c r="C928" s="2" t="s">
        <v>360</v>
      </c>
    </row>
    <row r="929" spans="3:3">
      <c r="C929" s="2" t="s">
        <v>360</v>
      </c>
    </row>
    <row r="930" spans="3:3">
      <c r="C930" s="2" t="s">
        <v>360</v>
      </c>
    </row>
    <row r="931" spans="3:3">
      <c r="C931" s="2" t="s">
        <v>361</v>
      </c>
    </row>
    <row r="932" spans="3:3">
      <c r="C932" s="2" t="s">
        <v>361</v>
      </c>
    </row>
    <row r="933" spans="3:3">
      <c r="C933" s="2" t="s">
        <v>361</v>
      </c>
    </row>
    <row r="934" spans="3:3">
      <c r="C934" s="2" t="s">
        <v>362</v>
      </c>
    </row>
    <row r="935" spans="3:3">
      <c r="C935" s="2" t="s">
        <v>363</v>
      </c>
    </row>
    <row r="936" spans="3:3">
      <c r="C936" s="2" t="s">
        <v>364</v>
      </c>
    </row>
    <row r="937" spans="3:3">
      <c r="C937" s="2" t="s">
        <v>365</v>
      </c>
    </row>
    <row r="938" spans="3:3">
      <c r="C938" s="2" t="s">
        <v>364</v>
      </c>
    </row>
    <row r="939" spans="3:3">
      <c r="C939" s="2" t="s">
        <v>364</v>
      </c>
    </row>
    <row r="940" spans="3:3">
      <c r="C940" s="2" t="s">
        <v>364</v>
      </c>
    </row>
    <row r="941" spans="3:3">
      <c r="C941" s="2" t="s">
        <v>364</v>
      </c>
    </row>
    <row r="942" spans="3:3">
      <c r="C942" s="2" t="s">
        <v>364</v>
      </c>
    </row>
    <row r="943" spans="3:3">
      <c r="C943" s="2" t="s">
        <v>364</v>
      </c>
    </row>
    <row r="944" spans="3:3">
      <c r="C944" s="2" t="s">
        <v>362</v>
      </c>
    </row>
    <row r="945" spans="3:3">
      <c r="C945" s="2" t="s">
        <v>363</v>
      </c>
    </row>
    <row r="946" spans="3:3">
      <c r="C946" s="2" t="s">
        <v>366</v>
      </c>
    </row>
    <row r="947" spans="3:3">
      <c r="C947" s="2" t="s">
        <v>366</v>
      </c>
    </row>
    <row r="948" spans="3:3">
      <c r="C948" s="2" t="s">
        <v>366</v>
      </c>
    </row>
    <row r="949" spans="3:3">
      <c r="C949" s="2" t="s">
        <v>366</v>
      </c>
    </row>
    <row r="950" spans="3:3">
      <c r="C950" s="2" t="s">
        <v>366</v>
      </c>
    </row>
    <row r="951" spans="3:3">
      <c r="C951" s="2" t="s">
        <v>367</v>
      </c>
    </row>
    <row r="952" spans="3:3">
      <c r="C952" s="2" t="s">
        <v>367</v>
      </c>
    </row>
    <row r="953" spans="3:3">
      <c r="C953" s="2" t="s">
        <v>367</v>
      </c>
    </row>
    <row r="954" spans="3:3">
      <c r="C954" s="2" t="s">
        <v>368</v>
      </c>
    </row>
    <row r="955" spans="3:3">
      <c r="C955" s="2" t="s">
        <v>369</v>
      </c>
    </row>
    <row r="956" spans="3:3">
      <c r="C956" s="2" t="s">
        <v>370</v>
      </c>
    </row>
    <row r="957" spans="3:3">
      <c r="C957" s="2" t="s">
        <v>371</v>
      </c>
    </row>
    <row r="958" spans="3:3">
      <c r="C958" s="2" t="s">
        <v>370</v>
      </c>
    </row>
    <row r="959" spans="3:3">
      <c r="C959" s="2" t="s">
        <v>370</v>
      </c>
    </row>
    <row r="960" spans="3:3">
      <c r="C960" s="2" t="s">
        <v>370</v>
      </c>
    </row>
    <row r="961" spans="3:3">
      <c r="C961" s="2" t="s">
        <v>370</v>
      </c>
    </row>
    <row r="962" spans="3:3">
      <c r="C962" s="2" t="s">
        <v>370</v>
      </c>
    </row>
    <row r="963" spans="3:3">
      <c r="C963" s="2" t="s">
        <v>370</v>
      </c>
    </row>
    <row r="964" spans="3:3">
      <c r="C964" s="2" t="s">
        <v>368</v>
      </c>
    </row>
    <row r="965" spans="3:3">
      <c r="C965" s="2" t="s">
        <v>369</v>
      </c>
    </row>
    <row r="966" spans="3:3">
      <c r="C966" s="2" t="s">
        <v>372</v>
      </c>
    </row>
    <row r="967" spans="3:3">
      <c r="C967" s="2" t="s">
        <v>372</v>
      </c>
    </row>
    <row r="968" spans="3:3">
      <c r="C968" s="2" t="s">
        <v>372</v>
      </c>
    </row>
    <row r="969" spans="3:3">
      <c r="C969" s="2" t="s">
        <v>372</v>
      </c>
    </row>
    <row r="970" spans="3:3">
      <c r="C970" s="2" t="s">
        <v>372</v>
      </c>
    </row>
    <row r="971" spans="3:3">
      <c r="C971" s="2" t="s">
        <v>373</v>
      </c>
    </row>
    <row r="972" spans="3:3">
      <c r="C972" s="2" t="s">
        <v>373</v>
      </c>
    </row>
    <row r="973" spans="3:3">
      <c r="C973" s="2" t="s">
        <v>373</v>
      </c>
    </row>
    <row r="974" spans="3:3">
      <c r="C974" s="2" t="s">
        <v>374</v>
      </c>
    </row>
    <row r="975" spans="3:3">
      <c r="C975" s="2" t="s">
        <v>375</v>
      </c>
    </row>
    <row r="976" spans="3:3">
      <c r="C976" s="2" t="s">
        <v>376</v>
      </c>
    </row>
    <row r="977" spans="3:3">
      <c r="C977" s="2" t="s">
        <v>377</v>
      </c>
    </row>
    <row r="978" spans="3:3">
      <c r="C978" s="2" t="s">
        <v>378</v>
      </c>
    </row>
    <row r="979" spans="3:3">
      <c r="C979" s="2" t="s">
        <v>379</v>
      </c>
    </row>
    <row r="980" spans="3:3">
      <c r="C980" s="2" t="s">
        <v>380</v>
      </c>
    </row>
    <row r="981" spans="3:3">
      <c r="C981" s="2" t="s">
        <v>381</v>
      </c>
    </row>
    <row r="982" spans="3:3">
      <c r="C982" s="2" t="s">
        <v>382</v>
      </c>
    </row>
    <row r="983" spans="3:3">
      <c r="C983" s="2" t="s">
        <v>383</v>
      </c>
    </row>
    <row r="984" spans="3:3">
      <c r="C984" s="2" t="s">
        <v>384</v>
      </c>
    </row>
    <row r="985" spans="3:3">
      <c r="C985" s="2" t="s">
        <v>385</v>
      </c>
    </row>
    <row r="986" spans="3:3">
      <c r="C986" s="2" t="s">
        <v>386</v>
      </c>
    </row>
    <row r="987" spans="3:3">
      <c r="C987" s="2" t="s">
        <v>387</v>
      </c>
    </row>
    <row r="988" spans="3:3">
      <c r="C988" s="2" t="s">
        <v>388</v>
      </c>
    </row>
    <row r="989" spans="3:3">
      <c r="C989" s="2" t="s">
        <v>389</v>
      </c>
    </row>
    <row r="990" spans="3:3">
      <c r="C990" s="2" t="s">
        <v>390</v>
      </c>
    </row>
    <row r="991" spans="3:3">
      <c r="C991" s="2" t="s">
        <v>391</v>
      </c>
    </row>
    <row r="992" spans="3:3">
      <c r="C992" s="2" t="s">
        <v>392</v>
      </c>
    </row>
    <row r="993" spans="3:3">
      <c r="C993" s="2" t="s">
        <v>393</v>
      </c>
    </row>
    <row r="994" spans="3:3">
      <c r="C994" s="2" t="s">
        <v>394</v>
      </c>
    </row>
    <row r="995" spans="3:3">
      <c r="C995" s="2" t="s">
        <v>395</v>
      </c>
    </row>
    <row r="996" spans="3:3">
      <c r="C996" s="2" t="s">
        <v>396</v>
      </c>
    </row>
    <row r="997" spans="3:3">
      <c r="C997" s="2" t="s">
        <v>397</v>
      </c>
    </row>
    <row r="998" spans="3:3">
      <c r="C998" s="2" t="s">
        <v>398</v>
      </c>
    </row>
    <row r="999" spans="3:3">
      <c r="C999" s="2" t="s">
        <v>399</v>
      </c>
    </row>
    <row r="1000" spans="3:3">
      <c r="C1000" s="2" t="s">
        <v>400</v>
      </c>
    </row>
    <row r="1001" spans="3:3">
      <c r="C1001" s="2" t="s">
        <v>401</v>
      </c>
    </row>
    <row r="1002" spans="3:3">
      <c r="C1002" s="2" t="s">
        <v>402</v>
      </c>
    </row>
    <row r="1003" spans="3:3">
      <c r="C1003" s="2" t="s">
        <v>403</v>
      </c>
    </row>
    <row r="1004" spans="3:3">
      <c r="C1004" s="2" t="s">
        <v>404</v>
      </c>
    </row>
    <row r="1005" spans="3:3">
      <c r="C1005" s="2" t="s">
        <v>405</v>
      </c>
    </row>
    <row r="1006" spans="3:3">
      <c r="C1006" s="2" t="s">
        <v>406</v>
      </c>
    </row>
    <row r="1007" spans="3:3">
      <c r="C1007" s="2" t="s">
        <v>407</v>
      </c>
    </row>
    <row r="1008" spans="3:3">
      <c r="C1008" s="2" t="s">
        <v>408</v>
      </c>
    </row>
    <row r="1009" spans="3:3">
      <c r="C1009" s="2" t="s">
        <v>409</v>
      </c>
    </row>
    <row r="1010" spans="3:3">
      <c r="C1010" s="2" t="s">
        <v>410</v>
      </c>
    </row>
    <row r="1011" spans="3:3">
      <c r="C1011" s="2" t="s">
        <v>411</v>
      </c>
    </row>
    <row r="1012" spans="3:3">
      <c r="C1012" s="2" t="s">
        <v>412</v>
      </c>
    </row>
    <row r="1013" spans="3:3">
      <c r="C1013" s="2" t="s">
        <v>413</v>
      </c>
    </row>
    <row r="1014" spans="3:3">
      <c r="C1014" s="2" t="s">
        <v>414</v>
      </c>
    </row>
    <row r="1015" ht="363" spans="3:3">
      <c r="C1015" s="19" t="s">
        <v>415</v>
      </c>
    </row>
    <row r="1016" spans="3:3">
      <c r="C1016" s="19"/>
    </row>
    <row r="1017" ht="66" spans="3:3">
      <c r="C1017" s="19" t="s">
        <v>416</v>
      </c>
    </row>
    <row r="1018" ht="66" spans="3:3">
      <c r="C1018" s="19" t="s">
        <v>417</v>
      </c>
    </row>
    <row r="1020" spans="3:3">
      <c r="C1020" s="2" t="s">
        <v>418</v>
      </c>
    </row>
    <row r="1021" spans="3:3">
      <c r="C1021" s="2" t="s">
        <v>285</v>
      </c>
    </row>
    <row r="1022" spans="3:3">
      <c r="C1022" s="2" t="s">
        <v>419</v>
      </c>
    </row>
    <row r="1023" spans="3:3">
      <c r="C1023" s="2" t="s">
        <v>419</v>
      </c>
    </row>
    <row r="1024" spans="3:3">
      <c r="C1024" s="2" t="s">
        <v>420</v>
      </c>
    </row>
    <row r="1025" spans="3:3">
      <c r="C1025" s="2" t="s">
        <v>421</v>
      </c>
    </row>
    <row r="1026" spans="3:3">
      <c r="C1026" s="2" t="s">
        <v>422</v>
      </c>
    </row>
    <row r="1027" spans="3:3">
      <c r="C1027" s="2" t="s">
        <v>423</v>
      </c>
    </row>
    <row r="1028" spans="3:3">
      <c r="C1028" s="2" t="s">
        <v>424</v>
      </c>
    </row>
    <row r="1029" spans="3:3">
      <c r="C1029" s="2" t="s">
        <v>424</v>
      </c>
    </row>
    <row r="1030" spans="3:3">
      <c r="C1030" s="2" t="s">
        <v>425</v>
      </c>
    </row>
    <row r="1031" spans="3:3">
      <c r="C1031" s="2" t="s">
        <v>426</v>
      </c>
    </row>
    <row r="1032" spans="3:3">
      <c r="C1032" s="2" t="s">
        <v>427</v>
      </c>
    </row>
    <row r="1033" spans="3:3">
      <c r="C1033" s="2" t="s">
        <v>428</v>
      </c>
    </row>
    <row r="1034" spans="3:3">
      <c r="C1034" s="2" t="s">
        <v>429</v>
      </c>
    </row>
    <row r="1035" spans="3:3">
      <c r="C1035" s="2" t="s">
        <v>430</v>
      </c>
    </row>
    <row r="1036" spans="3:3">
      <c r="C1036" s="2" t="s">
        <v>431</v>
      </c>
    </row>
    <row r="1037" spans="3:3">
      <c r="C1037" s="2" t="s">
        <v>432</v>
      </c>
    </row>
    <row r="1038" spans="3:3">
      <c r="C1038" s="2" t="s">
        <v>433</v>
      </c>
    </row>
    <row r="1039" spans="3:3">
      <c r="C1039" s="2" t="s">
        <v>433</v>
      </c>
    </row>
    <row r="1040" spans="3:3">
      <c r="C1040" s="2" t="s">
        <v>434</v>
      </c>
    </row>
    <row r="1041" spans="3:3">
      <c r="C1041" s="2" t="s">
        <v>435</v>
      </c>
    </row>
    <row r="1042" spans="3:3">
      <c r="C1042" s="2" t="s">
        <v>436</v>
      </c>
    </row>
    <row r="1043" spans="3:3">
      <c r="C1043" s="2" t="s">
        <v>437</v>
      </c>
    </row>
    <row r="1044" spans="3:3">
      <c r="C1044" s="2" t="s">
        <v>438</v>
      </c>
    </row>
    <row r="1045" spans="3:3">
      <c r="C1045" s="2" t="s">
        <v>438</v>
      </c>
    </row>
    <row r="1046" spans="3:3">
      <c r="C1046" s="2" t="s">
        <v>439</v>
      </c>
    </row>
    <row r="1047" spans="3:3">
      <c r="C1047" s="2" t="s">
        <v>440</v>
      </c>
    </row>
    <row r="1048" spans="3:3">
      <c r="C1048" s="2" t="s">
        <v>441</v>
      </c>
    </row>
    <row r="1049" spans="3:3">
      <c r="C1049" s="2" t="s">
        <v>442</v>
      </c>
    </row>
    <row r="1050" spans="3:3">
      <c r="C1050" s="2" t="s">
        <v>443</v>
      </c>
    </row>
    <row r="1051" spans="3:3">
      <c r="C1051" s="2" t="s">
        <v>444</v>
      </c>
    </row>
    <row r="1052" spans="3:3">
      <c r="C1052" s="2" t="s">
        <v>445</v>
      </c>
    </row>
    <row r="1053" spans="3:3">
      <c r="C1053" s="2" t="s">
        <v>446</v>
      </c>
    </row>
    <row r="1054" spans="3:3">
      <c r="C1054" s="2" t="s">
        <v>447</v>
      </c>
    </row>
    <row r="1055" spans="3:3">
      <c r="C1055" s="2" t="s">
        <v>448</v>
      </c>
    </row>
    <row r="1056" spans="3:3">
      <c r="C1056" s="2" t="s">
        <v>449</v>
      </c>
    </row>
    <row r="1057" spans="3:3">
      <c r="C1057" s="2" t="s">
        <v>450</v>
      </c>
    </row>
    <row r="1058" spans="3:3">
      <c r="C1058" s="2" t="s">
        <v>451</v>
      </c>
    </row>
    <row r="1059" spans="3:3">
      <c r="C1059" s="2" t="s">
        <v>452</v>
      </c>
    </row>
    <row r="1060" spans="3:3">
      <c r="C1060" s="2" t="s">
        <v>453</v>
      </c>
    </row>
    <row r="1061" spans="3:3">
      <c r="C1061" s="2" t="s">
        <v>454</v>
      </c>
    </row>
    <row r="1062" spans="3:3">
      <c r="C1062" s="2" t="s">
        <v>455</v>
      </c>
    </row>
    <row r="1063" spans="3:3">
      <c r="C1063" s="2" t="s">
        <v>456</v>
      </c>
    </row>
    <row r="1064" spans="3:3">
      <c r="C1064" s="2" t="s">
        <v>457</v>
      </c>
    </row>
    <row r="1065" spans="3:3">
      <c r="C1065" s="2" t="s">
        <v>458</v>
      </c>
    </row>
    <row r="1066" spans="3:3">
      <c r="C1066" s="2" t="s">
        <v>459</v>
      </c>
    </row>
    <row r="1067" spans="3:3">
      <c r="C1067" s="2" t="s">
        <v>460</v>
      </c>
    </row>
    <row r="1068" spans="3:3">
      <c r="C1068" s="2" t="s">
        <v>461</v>
      </c>
    </row>
    <row r="1069" spans="3:3">
      <c r="C1069" s="2" t="s">
        <v>462</v>
      </c>
    </row>
    <row r="1070" spans="3:3">
      <c r="C1070" s="2" t="s">
        <v>463</v>
      </c>
    </row>
    <row r="1071" spans="3:3">
      <c r="C1071" s="2" t="s">
        <v>464</v>
      </c>
    </row>
    <row r="1072" spans="3:3">
      <c r="C1072" s="2" t="s">
        <v>465</v>
      </c>
    </row>
    <row r="1073" spans="3:3">
      <c r="C1073" s="2" t="s">
        <v>466</v>
      </c>
    </row>
    <row r="1074" spans="3:3">
      <c r="C1074" s="2" t="s">
        <v>467</v>
      </c>
    </row>
    <row r="1075" spans="3:3">
      <c r="C1075" s="2" t="s">
        <v>468</v>
      </c>
    </row>
    <row r="1076" spans="3:3">
      <c r="C1076" s="2" t="s">
        <v>469</v>
      </c>
    </row>
    <row r="1077" spans="3:3">
      <c r="C1077" s="2" t="s">
        <v>470</v>
      </c>
    </row>
    <row r="1078" spans="3:3">
      <c r="C1078" s="2" t="s">
        <v>471</v>
      </c>
    </row>
    <row r="1079" spans="3:3">
      <c r="C1079" s="2" t="s">
        <v>472</v>
      </c>
    </row>
    <row r="1080" spans="3:3">
      <c r="C1080" s="2" t="s">
        <v>473</v>
      </c>
    </row>
    <row r="1081" spans="3:3">
      <c r="C1081" s="2" t="s">
        <v>474</v>
      </c>
    </row>
    <row r="1082" spans="3:3">
      <c r="C1082" s="2" t="s">
        <v>475</v>
      </c>
    </row>
    <row r="1083" spans="3:3">
      <c r="C1083" s="2" t="s">
        <v>476</v>
      </c>
    </row>
    <row r="1084" spans="3:3">
      <c r="C1084" s="2" t="s">
        <v>477</v>
      </c>
    </row>
    <row r="1085" spans="3:3">
      <c r="C1085" s="2" t="s">
        <v>478</v>
      </c>
    </row>
    <row r="1086" spans="3:3">
      <c r="C1086" s="2" t="s">
        <v>479</v>
      </c>
    </row>
    <row r="1087" spans="3:3">
      <c r="C1087" s="2" t="s">
        <v>480</v>
      </c>
    </row>
    <row r="1088" spans="3:3">
      <c r="C1088" s="2" t="s">
        <v>481</v>
      </c>
    </row>
    <row r="1089" spans="3:3">
      <c r="C1089" s="2" t="s">
        <v>482</v>
      </c>
    </row>
    <row r="1090" spans="3:3">
      <c r="C1090" s="2" t="s">
        <v>483</v>
      </c>
    </row>
    <row r="1091" spans="3:3">
      <c r="C1091" s="2" t="s">
        <v>484</v>
      </c>
    </row>
    <row r="1092" spans="3:3">
      <c r="C1092" s="2" t="s">
        <v>485</v>
      </c>
    </row>
    <row r="1093" spans="3:3">
      <c r="C1093" s="2" t="s">
        <v>486</v>
      </c>
    </row>
    <row r="1094" spans="3:3">
      <c r="C1094" s="2" t="s">
        <v>487</v>
      </c>
    </row>
    <row r="1095" spans="3:3">
      <c r="C1095" s="2" t="s">
        <v>488</v>
      </c>
    </row>
    <row r="1096" spans="3:3">
      <c r="C1096" s="2" t="s">
        <v>489</v>
      </c>
    </row>
    <row r="1097" spans="3:3">
      <c r="C1097" s="2" t="s">
        <v>490</v>
      </c>
    </row>
    <row r="1098" spans="3:3">
      <c r="C1098" s="2" t="s">
        <v>491</v>
      </c>
    </row>
    <row r="1099" spans="3:3">
      <c r="C1099" s="2" t="s">
        <v>492</v>
      </c>
    </row>
    <row r="1100" spans="3:3">
      <c r="C1100" s="2" t="s">
        <v>493</v>
      </c>
    </row>
    <row r="1101" spans="3:3">
      <c r="C1101" s="2" t="s">
        <v>494</v>
      </c>
    </row>
    <row r="1102" spans="3:3">
      <c r="C1102" s="2" t="s">
        <v>495</v>
      </c>
    </row>
    <row r="1103" spans="3:3">
      <c r="C1103" s="2" t="s">
        <v>496</v>
      </c>
    </row>
    <row r="1104" spans="3:3">
      <c r="C1104" s="2" t="s">
        <v>497</v>
      </c>
    </row>
    <row r="1105" spans="3:3">
      <c r="C1105" s="2" t="s">
        <v>498</v>
      </c>
    </row>
    <row r="1106" spans="3:3">
      <c r="C1106" s="2" t="s">
        <v>499</v>
      </c>
    </row>
    <row r="1107" spans="3:3">
      <c r="C1107" s="2" t="s">
        <v>500</v>
      </c>
    </row>
    <row r="1108" spans="3:3">
      <c r="C1108" s="2" t="s">
        <v>501</v>
      </c>
    </row>
    <row r="1109" spans="3:3">
      <c r="C1109" s="2" t="s">
        <v>99</v>
      </c>
    </row>
    <row r="1110" spans="3:3">
      <c r="C1110" s="2" t="s">
        <v>502</v>
      </c>
    </row>
    <row r="1111" spans="3:3">
      <c r="C1111" s="2" t="s">
        <v>502</v>
      </c>
    </row>
    <row r="1112" spans="3:3">
      <c r="C1112" s="2" t="s">
        <v>503</v>
      </c>
    </row>
    <row r="1113" spans="3:3">
      <c r="C1113" s="2" t="s">
        <v>504</v>
      </c>
    </row>
    <row r="1114" spans="3:3">
      <c r="C1114" s="2" t="s">
        <v>500</v>
      </c>
    </row>
    <row r="1115" spans="3:3">
      <c r="C1115" s="2" t="s">
        <v>505</v>
      </c>
    </row>
    <row r="1116" spans="3:3">
      <c r="C1116" s="2" t="s">
        <v>506</v>
      </c>
    </row>
    <row r="1117" spans="3:3">
      <c r="C1117" s="2" t="s">
        <v>499</v>
      </c>
    </row>
    <row r="1118" spans="3:3">
      <c r="C1118" s="2" t="s">
        <v>507</v>
      </c>
    </row>
    <row r="1119" spans="3:3">
      <c r="C1119" s="2" t="s">
        <v>502</v>
      </c>
    </row>
    <row r="1120" spans="3:3">
      <c r="C1120" s="2" t="s">
        <v>508</v>
      </c>
    </row>
    <row r="1121" spans="3:3">
      <c r="C1121" s="2" t="s">
        <v>496</v>
      </c>
    </row>
    <row r="1122" spans="3:3">
      <c r="C1122" s="2" t="s">
        <v>286</v>
      </c>
    </row>
    <row r="1123" spans="3:3">
      <c r="C1123" s="2" t="s">
        <v>503</v>
      </c>
    </row>
    <row r="1124" spans="3:3">
      <c r="C1124" s="2" t="s">
        <v>509</v>
      </c>
    </row>
    <row r="1125" spans="3:3">
      <c r="C1125" s="2" t="s">
        <v>510</v>
      </c>
    </row>
    <row r="1126" spans="3:3">
      <c r="C1126" s="2" t="s">
        <v>511</v>
      </c>
    </row>
    <row r="1127" spans="3:3">
      <c r="C1127" s="2" t="s">
        <v>502</v>
      </c>
    </row>
    <row r="1128" spans="3:3">
      <c r="C1128" s="2" t="s">
        <v>512</v>
      </c>
    </row>
    <row r="1129" spans="3:3">
      <c r="C1129" s="2" t="s">
        <v>513</v>
      </c>
    </row>
    <row r="1130" spans="3:3">
      <c r="C1130" s="2" t="s">
        <v>514</v>
      </c>
    </row>
    <row r="1131" spans="3:3">
      <c r="C1131" s="2" t="s">
        <v>497</v>
      </c>
    </row>
    <row r="1132" spans="3:3">
      <c r="C1132" s="2" t="s">
        <v>515</v>
      </c>
    </row>
    <row r="1133" spans="3:3">
      <c r="C1133" s="2" t="s">
        <v>516</v>
      </c>
    </row>
    <row r="1134" spans="3:3">
      <c r="C1134" s="2" t="s">
        <v>517</v>
      </c>
    </row>
    <row r="1135" spans="3:3">
      <c r="C1135" s="2" t="s">
        <v>518</v>
      </c>
    </row>
    <row r="1136" spans="3:3">
      <c r="C1136" s="2" t="s">
        <v>519</v>
      </c>
    </row>
    <row r="1137" spans="3:3">
      <c r="C1137" s="2" t="s">
        <v>516</v>
      </c>
    </row>
    <row r="1138" spans="3:3">
      <c r="C1138" s="2" t="s">
        <v>502</v>
      </c>
    </row>
    <row r="1139" spans="3:3">
      <c r="C1139" s="2" t="s">
        <v>520</v>
      </c>
    </row>
    <row r="1140" spans="3:3">
      <c r="C1140" s="2" t="s">
        <v>515</v>
      </c>
    </row>
    <row r="1141" spans="3:3">
      <c r="C1141" s="2" t="s">
        <v>521</v>
      </c>
    </row>
    <row r="1142" spans="3:3">
      <c r="C1142" s="2" t="s">
        <v>522</v>
      </c>
    </row>
    <row r="1143" spans="3:3">
      <c r="C1143" s="2" t="s">
        <v>502</v>
      </c>
    </row>
    <row r="1144" spans="3:3">
      <c r="C1144" s="2" t="s">
        <v>523</v>
      </c>
    </row>
    <row r="1145" spans="3:3">
      <c r="C1145" s="2" t="s">
        <v>521</v>
      </c>
    </row>
    <row r="1146" spans="3:3">
      <c r="C1146" s="2" t="s">
        <v>522</v>
      </c>
    </row>
    <row r="1147" spans="3:3">
      <c r="C1147" s="2" t="s">
        <v>500</v>
      </c>
    </row>
    <row r="1148" spans="3:3">
      <c r="C1148" s="2" t="s">
        <v>520</v>
      </c>
    </row>
    <row r="1149" spans="3:3">
      <c r="C1149" s="2" t="s">
        <v>99</v>
      </c>
    </row>
    <row r="1150" spans="3:3">
      <c r="C1150" s="2" t="s">
        <v>497</v>
      </c>
    </row>
    <row r="1151" spans="3:3">
      <c r="C1151" s="2" t="s">
        <v>502</v>
      </c>
    </row>
    <row r="1152" spans="3:3">
      <c r="C1152" s="2" t="s">
        <v>524</v>
      </c>
    </row>
    <row r="1153" spans="3:3">
      <c r="C1153" s="2" t="s">
        <v>523</v>
      </c>
    </row>
    <row r="1154" spans="3:3">
      <c r="C1154" s="2" t="s">
        <v>521</v>
      </c>
    </row>
    <row r="1155" spans="3:3">
      <c r="C1155" s="2" t="s">
        <v>99</v>
      </c>
    </row>
    <row r="1156" spans="3:3">
      <c r="C1156" s="2" t="s">
        <v>525</v>
      </c>
    </row>
    <row r="1157" spans="3:3">
      <c r="C1157" s="2" t="s">
        <v>526</v>
      </c>
    </row>
    <row r="1158" spans="3:3">
      <c r="C1158" s="2" t="s">
        <v>497</v>
      </c>
    </row>
    <row r="1159" spans="3:3">
      <c r="C1159" s="2" t="s">
        <v>502</v>
      </c>
    </row>
    <row r="1160" spans="3:3">
      <c r="C1160" s="2" t="s">
        <v>500</v>
      </c>
    </row>
    <row r="1161" spans="3:3">
      <c r="C1161" s="2" t="s">
        <v>527</v>
      </c>
    </row>
    <row r="1162" spans="3:3">
      <c r="C1162" s="2" t="s">
        <v>528</v>
      </c>
    </row>
    <row r="1163" spans="3:3">
      <c r="C1163" s="2" t="s">
        <v>529</v>
      </c>
    </row>
    <row r="1164" spans="3:3">
      <c r="C1164" s="2" t="s">
        <v>99</v>
      </c>
    </row>
    <row r="1165" spans="3:3">
      <c r="C1165" s="2" t="s">
        <v>526</v>
      </c>
    </row>
    <row r="1166" spans="3:3">
      <c r="C1166" s="2" t="s">
        <v>497</v>
      </c>
    </row>
    <row r="1167" spans="3:3">
      <c r="C1167" s="2" t="s">
        <v>530</v>
      </c>
    </row>
    <row r="1168" spans="3:3">
      <c r="C1168" s="2" t="s">
        <v>531</v>
      </c>
    </row>
    <row r="1169" spans="3:3">
      <c r="C1169" s="2" t="s">
        <v>532</v>
      </c>
    </row>
    <row r="1170" spans="3:3">
      <c r="C1170" s="2" t="s">
        <v>533</v>
      </c>
    </row>
    <row r="1171" spans="3:3">
      <c r="C1171" s="2" t="s">
        <v>534</v>
      </c>
    </row>
    <row r="1172" spans="3:3">
      <c r="C1172" s="2" t="s">
        <v>535</v>
      </c>
    </row>
    <row r="1173" spans="3:3">
      <c r="C1173" s="2" t="s">
        <v>536</v>
      </c>
    </row>
    <row r="1174" spans="3:3">
      <c r="C1174" s="2" t="s">
        <v>537</v>
      </c>
    </row>
    <row r="1175" spans="3:3">
      <c r="C1175" s="2" t="s">
        <v>538</v>
      </c>
    </row>
    <row r="1176" spans="3:3">
      <c r="C1176" s="2" t="s">
        <v>539</v>
      </c>
    </row>
    <row r="1177" spans="3:3">
      <c r="C1177" s="2" t="s">
        <v>540</v>
      </c>
    </row>
    <row r="1178" spans="3:3">
      <c r="C1178" s="2" t="s">
        <v>541</v>
      </c>
    </row>
    <row r="1179" spans="3:3">
      <c r="C1179" s="2" t="s">
        <v>542</v>
      </c>
    </row>
    <row r="1180" spans="3:3">
      <c r="C1180" s="2" t="s">
        <v>543</v>
      </c>
    </row>
    <row r="1181" spans="3:3">
      <c r="C1181" s="2" t="s">
        <v>541</v>
      </c>
    </row>
    <row r="1182" spans="3:3">
      <c r="C1182" s="2" t="s">
        <v>544</v>
      </c>
    </row>
    <row r="1183" spans="3:3">
      <c r="C1183" s="2" t="s">
        <v>290</v>
      </c>
    </row>
    <row r="1184" spans="3:3">
      <c r="C1184" s="2" t="s">
        <v>290</v>
      </c>
    </row>
    <row r="1185" spans="3:3">
      <c r="C1185" s="2" t="s">
        <v>290</v>
      </c>
    </row>
    <row r="1186" spans="3:3">
      <c r="C1186" s="2" t="s">
        <v>290</v>
      </c>
    </row>
    <row r="1187" spans="3:3">
      <c r="C1187" s="2" t="s">
        <v>290</v>
      </c>
    </row>
    <row r="1188" spans="3:3">
      <c r="C1188" s="2" t="s">
        <v>290</v>
      </c>
    </row>
    <row r="1189" spans="3:3">
      <c r="C1189" s="2" t="s">
        <v>290</v>
      </c>
    </row>
    <row r="1190" spans="3:3">
      <c r="C1190" s="2" t="s">
        <v>290</v>
      </c>
    </row>
    <row r="1191" spans="3:3">
      <c r="C1191" s="2" t="s">
        <v>290</v>
      </c>
    </row>
    <row r="1192" spans="3:3">
      <c r="C1192" s="2" t="s">
        <v>290</v>
      </c>
    </row>
    <row r="1193" spans="3:3">
      <c r="C1193" s="2" t="s">
        <v>290</v>
      </c>
    </row>
    <row r="1194" spans="3:3">
      <c r="C1194" s="2" t="s">
        <v>290</v>
      </c>
    </row>
    <row r="1195" spans="3:3">
      <c r="C1195" s="2" t="s">
        <v>290</v>
      </c>
    </row>
    <row r="1196" spans="3:3">
      <c r="C1196" s="2" t="s">
        <v>290</v>
      </c>
    </row>
    <row r="1197" spans="3:3">
      <c r="C1197" s="2" t="s">
        <v>290</v>
      </c>
    </row>
    <row r="1198" spans="3:3">
      <c r="C1198" s="2" t="s">
        <v>290</v>
      </c>
    </row>
    <row r="1199" spans="3:3">
      <c r="C1199" s="2" t="s">
        <v>290</v>
      </c>
    </row>
    <row r="1200" spans="3:3">
      <c r="C1200" s="2" t="s">
        <v>290</v>
      </c>
    </row>
    <row r="1201" spans="3:3">
      <c r="C1201" s="2" t="s">
        <v>290</v>
      </c>
    </row>
    <row r="1202" spans="3:3">
      <c r="C1202" s="2" t="s">
        <v>290</v>
      </c>
    </row>
    <row r="1203" spans="3:3">
      <c r="C1203" s="2" t="s">
        <v>290</v>
      </c>
    </row>
    <row r="1204" spans="3:3">
      <c r="C1204" s="2" t="s">
        <v>290</v>
      </c>
    </row>
    <row r="1205" spans="3:3">
      <c r="C1205" s="2" t="s">
        <v>290</v>
      </c>
    </row>
    <row r="1206" spans="3:3">
      <c r="C1206" s="2" t="s">
        <v>290</v>
      </c>
    </row>
    <row r="1207" spans="3:3">
      <c r="C1207" s="2" t="s">
        <v>290</v>
      </c>
    </row>
    <row r="1208" spans="3:3">
      <c r="C1208" s="2" t="s">
        <v>290</v>
      </c>
    </row>
    <row r="1209" spans="3:3">
      <c r="C1209" s="2" t="s">
        <v>290</v>
      </c>
    </row>
    <row r="1210" spans="3:3">
      <c r="C1210" s="2" t="s">
        <v>290</v>
      </c>
    </row>
    <row r="1211" spans="3:3">
      <c r="C1211" s="2" t="s">
        <v>290</v>
      </c>
    </row>
    <row r="1212" spans="3:3">
      <c r="C1212" s="2" t="s">
        <v>290</v>
      </c>
    </row>
    <row r="1213" spans="3:3">
      <c r="C1213" s="2" t="s">
        <v>290</v>
      </c>
    </row>
    <row r="1214" spans="3:3">
      <c r="C1214" s="2" t="s">
        <v>290</v>
      </c>
    </row>
    <row r="1215" spans="3:3">
      <c r="C1215" s="2" t="s">
        <v>290</v>
      </c>
    </row>
    <row r="1216" spans="3:3">
      <c r="C1216" s="2" t="s">
        <v>290</v>
      </c>
    </row>
    <row r="1217" spans="3:3">
      <c r="C1217" s="2" t="s">
        <v>290</v>
      </c>
    </row>
    <row r="1218" spans="3:3">
      <c r="C1218" s="2" t="s">
        <v>290</v>
      </c>
    </row>
    <row r="1219" spans="3:3">
      <c r="C1219" s="2" t="s">
        <v>290</v>
      </c>
    </row>
    <row r="1220" spans="3:3">
      <c r="C1220" s="2" t="s">
        <v>290</v>
      </c>
    </row>
    <row r="1221" spans="3:3">
      <c r="C1221" s="2" t="s">
        <v>290</v>
      </c>
    </row>
    <row r="1222" spans="3:3">
      <c r="C1222" s="2" t="s">
        <v>290</v>
      </c>
    </row>
    <row r="1223" spans="3:3">
      <c r="C1223" s="2" t="s">
        <v>290</v>
      </c>
    </row>
    <row r="1224" spans="3:3">
      <c r="C1224" s="2" t="s">
        <v>290</v>
      </c>
    </row>
    <row r="1225" spans="3:3">
      <c r="C1225" s="2" t="s">
        <v>290</v>
      </c>
    </row>
    <row r="1226" spans="3:3">
      <c r="C1226" s="2" t="s">
        <v>290</v>
      </c>
    </row>
    <row r="1227" spans="3:3">
      <c r="C1227" s="2" t="s">
        <v>290</v>
      </c>
    </row>
    <row r="1228" spans="3:3">
      <c r="C1228" s="2" t="s">
        <v>290</v>
      </c>
    </row>
    <row r="1229" spans="3:3">
      <c r="C1229" s="2" t="s">
        <v>290</v>
      </c>
    </row>
    <row r="1230" spans="3:3">
      <c r="C1230" s="2" t="s">
        <v>290</v>
      </c>
    </row>
    <row r="1231" spans="3:3">
      <c r="C1231" s="2" t="s">
        <v>290</v>
      </c>
    </row>
    <row r="1232" spans="3:3">
      <c r="C1232" s="2" t="s">
        <v>290</v>
      </c>
    </row>
    <row r="1233" spans="3:3">
      <c r="C1233" s="2" t="s">
        <v>290</v>
      </c>
    </row>
    <row r="1234" spans="3:3">
      <c r="C1234" s="2" t="s">
        <v>290</v>
      </c>
    </row>
    <row r="1235" spans="3:3">
      <c r="C1235" s="2" t="s">
        <v>290</v>
      </c>
    </row>
    <row r="1236" spans="3:3">
      <c r="C1236" s="2" t="s">
        <v>290</v>
      </c>
    </row>
    <row r="1237" spans="3:3">
      <c r="C1237" s="2" t="s">
        <v>290</v>
      </c>
    </row>
    <row r="1238" spans="3:3">
      <c r="C1238" s="2" t="s">
        <v>290</v>
      </c>
    </row>
    <row r="1239" spans="3:3">
      <c r="C1239" s="2" t="s">
        <v>290</v>
      </c>
    </row>
    <row r="1240" spans="3:3">
      <c r="C1240" s="2" t="s">
        <v>290</v>
      </c>
    </row>
    <row r="1241" spans="3:3">
      <c r="C1241" s="2" t="s">
        <v>290</v>
      </c>
    </row>
    <row r="1242" spans="3:3">
      <c r="C1242" s="2" t="s">
        <v>290</v>
      </c>
    </row>
    <row r="1243" spans="3:3">
      <c r="C1243" s="2" t="s">
        <v>290</v>
      </c>
    </row>
    <row r="1244" spans="3:3">
      <c r="C1244" s="2" t="s">
        <v>290</v>
      </c>
    </row>
    <row r="1245" spans="3:3">
      <c r="C1245" s="2" t="s">
        <v>290</v>
      </c>
    </row>
    <row r="1246" spans="3:3">
      <c r="C1246" s="2" t="s">
        <v>290</v>
      </c>
    </row>
    <row r="1247" spans="3:3">
      <c r="C1247" s="2" t="s">
        <v>290</v>
      </c>
    </row>
    <row r="1248" spans="3:3">
      <c r="C1248" s="2" t="s">
        <v>290</v>
      </c>
    </row>
    <row r="1249" spans="3:3">
      <c r="C1249" s="2" t="s">
        <v>290</v>
      </c>
    </row>
    <row r="1250" spans="3:3">
      <c r="C1250" s="2" t="s">
        <v>290</v>
      </c>
    </row>
    <row r="1251" spans="3:3">
      <c r="C1251" s="2" t="s">
        <v>290</v>
      </c>
    </row>
    <row r="1252" spans="3:3">
      <c r="C1252" s="2" t="s">
        <v>290</v>
      </c>
    </row>
    <row r="1253" spans="3:3">
      <c r="C1253" s="2" t="s">
        <v>290</v>
      </c>
    </row>
    <row r="1254" spans="3:3">
      <c r="C1254" s="2" t="s">
        <v>290</v>
      </c>
    </row>
    <row r="1255" spans="3:3">
      <c r="C1255" s="2" t="s">
        <v>290</v>
      </c>
    </row>
    <row r="1256" spans="3:3">
      <c r="C1256" s="2" t="s">
        <v>290</v>
      </c>
    </row>
    <row r="1257" spans="3:3">
      <c r="C1257" s="2" t="s">
        <v>290</v>
      </c>
    </row>
    <row r="1258" spans="3:3">
      <c r="C1258" s="2" t="s">
        <v>290</v>
      </c>
    </row>
    <row r="1259" spans="3:3">
      <c r="C1259" s="2" t="s">
        <v>290</v>
      </c>
    </row>
    <row r="1260" spans="3:3">
      <c r="C1260" s="2" t="s">
        <v>290</v>
      </c>
    </row>
    <row r="1261" spans="3:3">
      <c r="C1261" s="2" t="s">
        <v>290</v>
      </c>
    </row>
    <row r="1262" spans="3:3">
      <c r="C1262" s="2" t="s">
        <v>290</v>
      </c>
    </row>
    <row r="1263" spans="3:3">
      <c r="C1263" s="2" t="s">
        <v>290</v>
      </c>
    </row>
    <row r="1264" spans="3:3">
      <c r="C1264" s="2" t="s">
        <v>290</v>
      </c>
    </row>
    <row r="1265" spans="3:3">
      <c r="C1265" s="2" t="s">
        <v>290</v>
      </c>
    </row>
    <row r="1266" spans="3:3">
      <c r="C1266" s="2" t="s">
        <v>290</v>
      </c>
    </row>
    <row r="1267" spans="3:3">
      <c r="C1267" s="2" t="s">
        <v>290</v>
      </c>
    </row>
    <row r="1268" spans="3:3">
      <c r="C1268" s="2" t="s">
        <v>290</v>
      </c>
    </row>
    <row r="1269" spans="3:3">
      <c r="C1269" s="2" t="s">
        <v>290</v>
      </c>
    </row>
    <row r="1270" spans="3:3">
      <c r="C1270" s="2" t="s">
        <v>290</v>
      </c>
    </row>
    <row r="1271" spans="3:3">
      <c r="C1271" s="2" t="s">
        <v>290</v>
      </c>
    </row>
    <row r="1272" spans="3:3">
      <c r="C1272" s="2" t="s">
        <v>290</v>
      </c>
    </row>
    <row r="1273" spans="3:3">
      <c r="C1273" s="2" t="s">
        <v>290</v>
      </c>
    </row>
    <row r="1274" spans="3:3">
      <c r="C1274" s="2" t="s">
        <v>290</v>
      </c>
    </row>
    <row r="1275" spans="3:3">
      <c r="C1275" s="2" t="s">
        <v>290</v>
      </c>
    </row>
    <row r="1276" spans="3:3">
      <c r="C1276" s="2" t="s">
        <v>290</v>
      </c>
    </row>
    <row r="1277" spans="3:3">
      <c r="C1277" s="2" t="s">
        <v>290</v>
      </c>
    </row>
    <row r="1278" spans="3:3">
      <c r="C1278" s="2" t="s">
        <v>290</v>
      </c>
    </row>
    <row r="1279" spans="3:3">
      <c r="C1279" s="2" t="s">
        <v>290</v>
      </c>
    </row>
    <row r="1280" spans="3:3">
      <c r="C1280" s="2" t="s">
        <v>290</v>
      </c>
    </row>
    <row r="1281" spans="3:3">
      <c r="C1281" s="2" t="s">
        <v>290</v>
      </c>
    </row>
    <row r="1282" spans="3:3">
      <c r="C1282" s="2" t="s">
        <v>290</v>
      </c>
    </row>
    <row r="1283" spans="3:3">
      <c r="C1283" s="2" t="s">
        <v>545</v>
      </c>
    </row>
    <row r="1284" spans="3:3">
      <c r="C1284" s="2" t="s">
        <v>545</v>
      </c>
    </row>
    <row r="1285" spans="3:3">
      <c r="C1285" s="2" t="s">
        <v>545</v>
      </c>
    </row>
    <row r="1286" spans="3:3">
      <c r="C1286" s="2" t="s">
        <v>545</v>
      </c>
    </row>
    <row r="1287" spans="3:3">
      <c r="C1287" s="2" t="s">
        <v>545</v>
      </c>
    </row>
    <row r="1288" spans="3:3">
      <c r="C1288" s="2" t="s">
        <v>545</v>
      </c>
    </row>
    <row r="1289" spans="3:3">
      <c r="C1289" s="2" t="s">
        <v>545</v>
      </c>
    </row>
    <row r="1290" spans="3:3">
      <c r="C1290" s="2" t="s">
        <v>545</v>
      </c>
    </row>
    <row r="1291" spans="3:3">
      <c r="C1291" s="2" t="s">
        <v>545</v>
      </c>
    </row>
    <row r="1292" spans="3:3">
      <c r="C1292" s="2" t="s">
        <v>545</v>
      </c>
    </row>
    <row r="1293" spans="3:3">
      <c r="C1293" s="2" t="s">
        <v>545</v>
      </c>
    </row>
    <row r="1294" spans="3:3">
      <c r="C1294" s="2" t="s">
        <v>545</v>
      </c>
    </row>
    <row r="1295" spans="3:3">
      <c r="C1295" s="2" t="s">
        <v>545</v>
      </c>
    </row>
    <row r="1296" spans="3:3">
      <c r="C1296" s="2" t="s">
        <v>545</v>
      </c>
    </row>
    <row r="1297" spans="3:3">
      <c r="C1297" s="2" t="s">
        <v>545</v>
      </c>
    </row>
    <row r="1298" spans="3:3">
      <c r="C1298" s="2" t="s">
        <v>545</v>
      </c>
    </row>
    <row r="1299" spans="3:3">
      <c r="C1299" s="2" t="s">
        <v>545</v>
      </c>
    </row>
    <row r="1300" spans="3:3">
      <c r="C1300" s="2" t="s">
        <v>545</v>
      </c>
    </row>
    <row r="1301" spans="3:3">
      <c r="C1301" s="2" t="s">
        <v>545</v>
      </c>
    </row>
    <row r="1302" spans="3:3">
      <c r="C1302" s="2" t="s">
        <v>545</v>
      </c>
    </row>
    <row r="1303" spans="3:3">
      <c r="C1303" s="2" t="s">
        <v>545</v>
      </c>
    </row>
    <row r="1304" spans="3:3">
      <c r="C1304" s="2" t="s">
        <v>545</v>
      </c>
    </row>
    <row r="1305" spans="3:3">
      <c r="C1305" s="2" t="s">
        <v>545</v>
      </c>
    </row>
    <row r="1306" spans="3:3">
      <c r="C1306" s="2" t="s">
        <v>545</v>
      </c>
    </row>
    <row r="1307" spans="3:3">
      <c r="C1307" s="2" t="s">
        <v>545</v>
      </c>
    </row>
    <row r="1308" spans="3:3">
      <c r="C1308" s="2" t="s">
        <v>545</v>
      </c>
    </row>
    <row r="1309" spans="3:3">
      <c r="C1309" s="2" t="s">
        <v>545</v>
      </c>
    </row>
    <row r="1310" spans="3:3">
      <c r="C1310" s="2" t="s">
        <v>545</v>
      </c>
    </row>
    <row r="1311" spans="3:3">
      <c r="C1311" s="2" t="s">
        <v>545</v>
      </c>
    </row>
    <row r="1312" spans="3:3">
      <c r="C1312" s="2" t="s">
        <v>545</v>
      </c>
    </row>
    <row r="1313" spans="3:3">
      <c r="C1313" s="2" t="s">
        <v>545</v>
      </c>
    </row>
    <row r="1314" spans="3:3">
      <c r="C1314" s="2" t="s">
        <v>545</v>
      </c>
    </row>
    <row r="1315" spans="3:3">
      <c r="C1315" s="2" t="s">
        <v>545</v>
      </c>
    </row>
    <row r="1316" spans="3:3">
      <c r="C1316" s="2" t="s">
        <v>545</v>
      </c>
    </row>
    <row r="1317" spans="3:3">
      <c r="C1317" s="2" t="s">
        <v>545</v>
      </c>
    </row>
    <row r="1318" spans="3:3">
      <c r="C1318" s="2" t="s">
        <v>545</v>
      </c>
    </row>
    <row r="1319" spans="3:3">
      <c r="C1319" s="2" t="s">
        <v>545</v>
      </c>
    </row>
    <row r="1320" spans="3:3">
      <c r="C1320" s="2" t="s">
        <v>545</v>
      </c>
    </row>
    <row r="1321" spans="3:3">
      <c r="C1321" s="2" t="s">
        <v>545</v>
      </c>
    </row>
    <row r="1322" spans="3:3">
      <c r="C1322" s="2" t="s">
        <v>545</v>
      </c>
    </row>
    <row r="1323" spans="3:3">
      <c r="C1323" s="2" t="s">
        <v>545</v>
      </c>
    </row>
    <row r="1324" spans="3:3">
      <c r="C1324" s="2" t="s">
        <v>545</v>
      </c>
    </row>
    <row r="1325" spans="3:3">
      <c r="C1325" s="2" t="s">
        <v>545</v>
      </c>
    </row>
    <row r="1326" spans="3:3">
      <c r="C1326" s="2" t="s">
        <v>545</v>
      </c>
    </row>
    <row r="1327" spans="3:3">
      <c r="C1327" s="2" t="s">
        <v>545</v>
      </c>
    </row>
    <row r="1328" spans="3:3">
      <c r="C1328" s="2" t="s">
        <v>545</v>
      </c>
    </row>
    <row r="1329" spans="3:3">
      <c r="C1329" s="2" t="s">
        <v>545</v>
      </c>
    </row>
    <row r="1330" spans="3:3">
      <c r="C1330" s="2" t="s">
        <v>545</v>
      </c>
    </row>
    <row r="1331" spans="3:3">
      <c r="C1331" s="2" t="s">
        <v>545</v>
      </c>
    </row>
    <row r="1332" spans="3:3">
      <c r="C1332" s="2" t="s">
        <v>545</v>
      </c>
    </row>
    <row r="1333" spans="3:3">
      <c r="C1333" s="2" t="s">
        <v>546</v>
      </c>
    </row>
    <row r="1334" spans="3:3">
      <c r="C1334" s="2" t="s">
        <v>546</v>
      </c>
    </row>
    <row r="1335" spans="3:3">
      <c r="C1335" s="2" t="s">
        <v>546</v>
      </c>
    </row>
    <row r="1336" spans="3:3">
      <c r="C1336" s="2" t="s">
        <v>546</v>
      </c>
    </row>
    <row r="1337" spans="3:3">
      <c r="C1337" s="2" t="s">
        <v>546</v>
      </c>
    </row>
    <row r="1338" spans="3:3">
      <c r="C1338" s="2" t="s">
        <v>546</v>
      </c>
    </row>
    <row r="1339" spans="3:3">
      <c r="C1339" s="2" t="s">
        <v>546</v>
      </c>
    </row>
    <row r="1340" spans="3:3">
      <c r="C1340" s="2" t="s">
        <v>546</v>
      </c>
    </row>
    <row r="1341" spans="3:3">
      <c r="C1341" s="2" t="s">
        <v>546</v>
      </c>
    </row>
    <row r="1342" spans="3:3">
      <c r="C1342" s="2" t="s">
        <v>546</v>
      </c>
    </row>
    <row r="1343" spans="3:3">
      <c r="C1343" s="2" t="s">
        <v>546</v>
      </c>
    </row>
    <row r="1344" spans="3:3">
      <c r="C1344" s="2" t="s">
        <v>546</v>
      </c>
    </row>
    <row r="1345" spans="3:3">
      <c r="C1345" s="2" t="s">
        <v>546</v>
      </c>
    </row>
    <row r="1346" spans="3:3">
      <c r="C1346" s="2" t="s">
        <v>546</v>
      </c>
    </row>
    <row r="1347" spans="3:3">
      <c r="C1347" s="2" t="s">
        <v>546</v>
      </c>
    </row>
    <row r="1348" spans="3:3">
      <c r="C1348" s="2" t="s">
        <v>546</v>
      </c>
    </row>
    <row r="1349" spans="3:3">
      <c r="C1349" s="2" t="s">
        <v>546</v>
      </c>
    </row>
    <row r="1350" spans="3:3">
      <c r="C1350" s="2" t="s">
        <v>546</v>
      </c>
    </row>
    <row r="1351" spans="3:3">
      <c r="C1351" s="2" t="s">
        <v>546</v>
      </c>
    </row>
    <row r="1352" spans="3:3">
      <c r="C1352" s="2" t="s">
        <v>546</v>
      </c>
    </row>
    <row r="1353" spans="3:3">
      <c r="C1353" s="2" t="s">
        <v>546</v>
      </c>
    </row>
    <row r="1354" spans="3:3">
      <c r="C1354" s="2" t="s">
        <v>546</v>
      </c>
    </row>
    <row r="1355" spans="3:3">
      <c r="C1355" s="2" t="s">
        <v>546</v>
      </c>
    </row>
    <row r="1356" spans="3:3">
      <c r="C1356" s="2" t="s">
        <v>546</v>
      </c>
    </row>
    <row r="1357" spans="3:3">
      <c r="C1357" s="2" t="s">
        <v>546</v>
      </c>
    </row>
    <row r="1358" spans="3:3">
      <c r="C1358" s="2" t="s">
        <v>546</v>
      </c>
    </row>
    <row r="1359" spans="3:3">
      <c r="C1359" s="2" t="s">
        <v>546</v>
      </c>
    </row>
    <row r="1360" spans="3:3">
      <c r="C1360" s="2" t="s">
        <v>546</v>
      </c>
    </row>
    <row r="1361" spans="3:3">
      <c r="C1361" s="2" t="s">
        <v>546</v>
      </c>
    </row>
    <row r="1362" spans="3:3">
      <c r="C1362" s="2" t="s">
        <v>546</v>
      </c>
    </row>
    <row r="1363" spans="3:3">
      <c r="C1363" s="2" t="s">
        <v>546</v>
      </c>
    </row>
    <row r="1364" spans="3:3">
      <c r="C1364" s="2" t="s">
        <v>546</v>
      </c>
    </row>
    <row r="1365" spans="3:3">
      <c r="C1365" s="2" t="s">
        <v>546</v>
      </c>
    </row>
    <row r="1366" spans="3:3">
      <c r="C1366" s="2" t="s">
        <v>546</v>
      </c>
    </row>
    <row r="1367" spans="3:3">
      <c r="C1367" s="2" t="s">
        <v>546</v>
      </c>
    </row>
    <row r="1368" spans="3:3">
      <c r="C1368" s="2" t="s">
        <v>546</v>
      </c>
    </row>
    <row r="1369" spans="3:3">
      <c r="C1369" s="2" t="s">
        <v>546</v>
      </c>
    </row>
    <row r="1370" spans="3:3">
      <c r="C1370" s="2" t="s">
        <v>546</v>
      </c>
    </row>
    <row r="1371" spans="3:3">
      <c r="C1371" s="2" t="s">
        <v>546</v>
      </c>
    </row>
    <row r="1372" spans="3:3">
      <c r="C1372" s="2" t="s">
        <v>546</v>
      </c>
    </row>
    <row r="1373" spans="3:3">
      <c r="C1373" s="2" t="s">
        <v>546</v>
      </c>
    </row>
    <row r="1374" spans="3:3">
      <c r="C1374" s="2" t="s">
        <v>546</v>
      </c>
    </row>
    <row r="1375" spans="3:3">
      <c r="C1375" s="2" t="s">
        <v>546</v>
      </c>
    </row>
    <row r="1376" spans="3:3">
      <c r="C1376" s="2" t="s">
        <v>546</v>
      </c>
    </row>
    <row r="1377" spans="3:3">
      <c r="C1377" s="2" t="s">
        <v>546</v>
      </c>
    </row>
    <row r="1378" spans="3:3">
      <c r="C1378" s="2" t="s">
        <v>546</v>
      </c>
    </row>
    <row r="1379" spans="3:3">
      <c r="C1379" s="2" t="s">
        <v>546</v>
      </c>
    </row>
    <row r="1380" spans="3:3">
      <c r="C1380" s="2" t="s">
        <v>546</v>
      </c>
    </row>
    <row r="1381" spans="3:3">
      <c r="C1381" s="2" t="s">
        <v>546</v>
      </c>
    </row>
    <row r="1382" spans="3:3">
      <c r="C1382" s="2" t="s">
        <v>546</v>
      </c>
    </row>
    <row r="1383" spans="3:3">
      <c r="C1383" s="2" t="s">
        <v>547</v>
      </c>
    </row>
    <row r="1384" spans="3:3">
      <c r="C1384" s="2" t="s">
        <v>548</v>
      </c>
    </row>
    <row r="1385" spans="3:3">
      <c r="C1385" s="2" t="s">
        <v>549</v>
      </c>
    </row>
    <row r="1386" spans="3:3">
      <c r="C1386" s="2" t="s">
        <v>550</v>
      </c>
    </row>
    <row r="1387" spans="3:3">
      <c r="C1387" s="2" t="s">
        <v>551</v>
      </c>
    </row>
    <row r="1388" spans="3:3">
      <c r="C1388" s="2" t="s">
        <v>552</v>
      </c>
    </row>
    <row r="1389" spans="3:3">
      <c r="C1389" s="2" t="s">
        <v>553</v>
      </c>
    </row>
    <row r="1390" spans="3:3">
      <c r="C1390" s="2" t="s">
        <v>554</v>
      </c>
    </row>
    <row r="1391" spans="3:3">
      <c r="C1391" s="2" t="s">
        <v>555</v>
      </c>
    </row>
    <row r="1392" spans="3:3">
      <c r="C1392" s="2" t="s">
        <v>556</v>
      </c>
    </row>
    <row r="1393" spans="3:3">
      <c r="C1393" s="2" t="s">
        <v>557</v>
      </c>
    </row>
    <row r="1394" spans="3:3">
      <c r="C1394" s="2" t="s">
        <v>557</v>
      </c>
    </row>
    <row r="1395" spans="3:3">
      <c r="C1395" s="2" t="s">
        <v>558</v>
      </c>
    </row>
    <row r="1396" spans="3:3">
      <c r="C1396" s="2" t="s">
        <v>559</v>
      </c>
    </row>
    <row r="1397" spans="3:3">
      <c r="C1397" s="2" t="s">
        <v>560</v>
      </c>
    </row>
    <row r="1398" spans="3:3">
      <c r="C1398" s="2" t="s">
        <v>556</v>
      </c>
    </row>
    <row r="1399" spans="3:3">
      <c r="C1399" s="2" t="s">
        <v>558</v>
      </c>
    </row>
    <row r="1400" spans="3:3">
      <c r="C1400" s="2" t="s">
        <v>558</v>
      </c>
    </row>
    <row r="1401" spans="3:3">
      <c r="C1401" s="2" t="s">
        <v>561</v>
      </c>
    </row>
    <row r="1402" spans="3:3">
      <c r="C1402" s="2" t="s">
        <v>562</v>
      </c>
    </row>
    <row r="1403" spans="3:3">
      <c r="C1403" s="2" t="s">
        <v>563</v>
      </c>
    </row>
    <row r="1404" spans="3:3">
      <c r="C1404" s="2" t="s">
        <v>558</v>
      </c>
    </row>
    <row r="1405" spans="3:3">
      <c r="C1405" s="2" t="s">
        <v>564</v>
      </c>
    </row>
    <row r="1406" spans="3:3">
      <c r="C1406" s="2" t="s">
        <v>558</v>
      </c>
    </row>
    <row r="1407" spans="3:3">
      <c r="C1407" s="2" t="s">
        <v>564</v>
      </c>
    </row>
    <row r="1408" spans="3:3">
      <c r="C1408" s="2" t="s">
        <v>561</v>
      </c>
    </row>
    <row r="1409" spans="3:3">
      <c r="C1409" s="2" t="s">
        <v>564</v>
      </c>
    </row>
    <row r="1410" spans="3:3">
      <c r="C1410" s="2" t="s">
        <v>565</v>
      </c>
    </row>
    <row r="1411" spans="3:3">
      <c r="C1411" s="2" t="s">
        <v>564</v>
      </c>
    </row>
    <row r="1412" spans="3:3">
      <c r="C1412" s="2" t="s">
        <v>565</v>
      </c>
    </row>
    <row r="1413" spans="3:3">
      <c r="C1413" s="2" t="s">
        <v>564</v>
      </c>
    </row>
    <row r="1414" spans="3:3">
      <c r="C1414" s="2" t="s">
        <v>566</v>
      </c>
    </row>
    <row r="1415" spans="3:3">
      <c r="C1415" s="2" t="s">
        <v>564</v>
      </c>
    </row>
    <row r="1416" spans="3:3">
      <c r="C1416" s="2" t="s">
        <v>565</v>
      </c>
    </row>
    <row r="1417" spans="3:3">
      <c r="C1417" s="2" t="s">
        <v>567</v>
      </c>
    </row>
    <row r="1418" spans="3:3">
      <c r="C1418" s="2" t="s">
        <v>516</v>
      </c>
    </row>
    <row r="1419" spans="3:3">
      <c r="C1419" s="2" t="s">
        <v>566</v>
      </c>
    </row>
    <row r="1420" spans="3:3">
      <c r="C1420" s="2" t="s">
        <v>565</v>
      </c>
    </row>
    <row r="1421" spans="3:3">
      <c r="C1421" s="2" t="s">
        <v>564</v>
      </c>
    </row>
    <row r="1422" spans="3:3">
      <c r="C1422" s="2" t="s">
        <v>568</v>
      </c>
    </row>
    <row r="1423" spans="3:3">
      <c r="C1423" s="2" t="s">
        <v>523</v>
      </c>
    </row>
    <row r="1424" spans="3:3">
      <c r="C1424" s="2" t="s">
        <v>523</v>
      </c>
    </row>
    <row r="1425" spans="3:3">
      <c r="C1425" s="2" t="s">
        <v>568</v>
      </c>
    </row>
    <row r="1426" spans="3:3">
      <c r="C1426" s="2" t="s">
        <v>568</v>
      </c>
    </row>
    <row r="1427" spans="3:3">
      <c r="C1427" s="2" t="s">
        <v>569</v>
      </c>
    </row>
    <row r="1428" spans="3:3">
      <c r="C1428" s="2" t="s">
        <v>566</v>
      </c>
    </row>
    <row r="1429" spans="3:3">
      <c r="C1429" s="2" t="s">
        <v>567</v>
      </c>
    </row>
    <row r="1430" spans="3:3">
      <c r="C1430" s="2" t="s">
        <v>523</v>
      </c>
    </row>
    <row r="1431" spans="3:3">
      <c r="C1431" s="2" t="s">
        <v>568</v>
      </c>
    </row>
    <row r="1432" spans="3:3">
      <c r="C1432" s="2" t="s">
        <v>564</v>
      </c>
    </row>
    <row r="1433" spans="3:3">
      <c r="C1433" s="2" t="s">
        <v>570</v>
      </c>
    </row>
    <row r="1434" spans="3:3">
      <c r="C1434" s="2" t="s">
        <v>568</v>
      </c>
    </row>
    <row r="1435" spans="3:3">
      <c r="C1435" s="2" t="s">
        <v>516</v>
      </c>
    </row>
    <row r="1436" spans="3:3">
      <c r="C1436" s="2" t="s">
        <v>571</v>
      </c>
    </row>
    <row r="1437" spans="3:3">
      <c r="C1437" s="2" t="s">
        <v>572</v>
      </c>
    </row>
    <row r="1438" spans="3:3">
      <c r="C1438" s="2" t="s">
        <v>573</v>
      </c>
    </row>
    <row r="1439" spans="3:3">
      <c r="C1439" s="2" t="s">
        <v>574</v>
      </c>
    </row>
    <row r="1440" spans="3:3">
      <c r="C1440" s="2" t="s">
        <v>568</v>
      </c>
    </row>
    <row r="1441" spans="3:3">
      <c r="C1441" s="2" t="s">
        <v>575</v>
      </c>
    </row>
    <row r="1442" spans="3:3">
      <c r="C1442" s="2" t="s">
        <v>568</v>
      </c>
    </row>
    <row r="1443" spans="3:3">
      <c r="C1443" s="2" t="s">
        <v>572</v>
      </c>
    </row>
    <row r="1444" spans="3:3">
      <c r="C1444" s="2" t="s">
        <v>569</v>
      </c>
    </row>
    <row r="1445" spans="3:3">
      <c r="C1445" s="2" t="s">
        <v>574</v>
      </c>
    </row>
    <row r="1446" spans="3:3">
      <c r="C1446" s="2" t="s">
        <v>572</v>
      </c>
    </row>
    <row r="1447" spans="3:3">
      <c r="C1447" s="2" t="s">
        <v>575</v>
      </c>
    </row>
    <row r="1448" spans="3:3">
      <c r="C1448" s="2" t="s">
        <v>576</v>
      </c>
    </row>
    <row r="1449" spans="3:3">
      <c r="C1449" s="2" t="s">
        <v>577</v>
      </c>
    </row>
    <row r="1450" spans="3:3">
      <c r="C1450" s="2" t="s">
        <v>571</v>
      </c>
    </row>
    <row r="1451" spans="3:3">
      <c r="C1451" s="2" t="s">
        <v>575</v>
      </c>
    </row>
    <row r="1452" spans="3:3">
      <c r="C1452" s="2" t="s">
        <v>572</v>
      </c>
    </row>
    <row r="1453" spans="3:3">
      <c r="C1453" s="2" t="s">
        <v>575</v>
      </c>
    </row>
    <row r="1454" spans="3:3">
      <c r="C1454" s="2" t="s">
        <v>576</v>
      </c>
    </row>
    <row r="1455" spans="3:3">
      <c r="C1455" s="2" t="s">
        <v>577</v>
      </c>
    </row>
    <row r="1456" spans="3:3">
      <c r="C1456" s="2" t="s">
        <v>571</v>
      </c>
    </row>
    <row r="1457" spans="3:3">
      <c r="C1457" s="2" t="s">
        <v>575</v>
      </c>
    </row>
    <row r="1458" spans="3:3">
      <c r="C1458" s="2" t="s">
        <v>577</v>
      </c>
    </row>
    <row r="1459" spans="3:3">
      <c r="C1459" s="2" t="s">
        <v>575</v>
      </c>
    </row>
    <row r="1460" spans="3:3">
      <c r="C1460" s="2" t="s">
        <v>578</v>
      </c>
    </row>
    <row r="1461" spans="3:3">
      <c r="C1461" s="2" t="s">
        <v>579</v>
      </c>
    </row>
    <row r="1462" spans="3:3">
      <c r="C1462" s="2" t="s">
        <v>580</v>
      </c>
    </row>
    <row r="1463" spans="3:3">
      <c r="C1463" s="2" t="s">
        <v>575</v>
      </c>
    </row>
    <row r="1464" spans="3:3">
      <c r="C1464" s="2" t="s">
        <v>577</v>
      </c>
    </row>
    <row r="1465" spans="3:3">
      <c r="C1465" s="2" t="s">
        <v>575</v>
      </c>
    </row>
    <row r="1466" spans="3:3">
      <c r="C1466" s="2" t="s">
        <v>578</v>
      </c>
    </row>
    <row r="1467" spans="3:3">
      <c r="C1467" s="2" t="s">
        <v>579</v>
      </c>
    </row>
    <row r="1468" spans="3:3">
      <c r="C1468" s="2" t="s">
        <v>580</v>
      </c>
    </row>
    <row r="1469" spans="3:3">
      <c r="C1469" s="2" t="s">
        <v>575</v>
      </c>
    </row>
    <row r="1470" spans="3:3">
      <c r="C1470" s="2" t="s">
        <v>579</v>
      </c>
    </row>
    <row r="1471" spans="3:3">
      <c r="C1471" s="2" t="s">
        <v>575</v>
      </c>
    </row>
    <row r="1472" spans="3:3">
      <c r="C1472" s="2" t="s">
        <v>581</v>
      </c>
    </row>
    <row r="1473" spans="3:3">
      <c r="C1473" s="2" t="s">
        <v>582</v>
      </c>
    </row>
    <row r="1474" spans="3:3">
      <c r="C1474" s="2" t="s">
        <v>580</v>
      </c>
    </row>
    <row r="1475" spans="3:3">
      <c r="C1475" s="2" t="s">
        <v>575</v>
      </c>
    </row>
    <row r="1476" spans="3:3">
      <c r="C1476" s="2" t="s">
        <v>497</v>
      </c>
    </row>
    <row r="1477" spans="3:3">
      <c r="C1477" s="2" t="s">
        <v>99</v>
      </c>
    </row>
    <row r="1478" spans="3:3">
      <c r="C1478" s="2" t="s">
        <v>99</v>
      </c>
    </row>
    <row r="1479" spans="3:3">
      <c r="C1479" s="2" t="s">
        <v>497</v>
      </c>
    </row>
    <row r="1480" spans="3:3">
      <c r="C1480" s="2" t="s">
        <v>99</v>
      </c>
    </row>
    <row r="1481" spans="3:3">
      <c r="C1481" s="2" t="s">
        <v>99</v>
      </c>
    </row>
    <row r="1482" spans="3:3">
      <c r="C1482" s="2" t="s">
        <v>497</v>
      </c>
    </row>
    <row r="1483" spans="3:3">
      <c r="C1483" s="2" t="s">
        <v>99</v>
      </c>
    </row>
    <row r="1484" spans="3:3">
      <c r="C1484" s="2" t="s">
        <v>99</v>
      </c>
    </row>
    <row r="1485" spans="3:3">
      <c r="C1485" s="2" t="s">
        <v>497</v>
      </c>
    </row>
    <row r="1486" spans="3:3">
      <c r="C1486" s="2" t="s">
        <v>99</v>
      </c>
    </row>
    <row r="1487" spans="3:3">
      <c r="C1487" s="2" t="s">
        <v>99</v>
      </c>
    </row>
    <row r="1488" spans="3:3">
      <c r="C1488" s="2" t="s">
        <v>99</v>
      </c>
    </row>
    <row r="1489" spans="3:3">
      <c r="C1489" s="2" t="s">
        <v>99</v>
      </c>
    </row>
    <row r="1490" spans="3:3">
      <c r="C1490" s="2" t="s">
        <v>99</v>
      </c>
    </row>
    <row r="1491" spans="3:3">
      <c r="C1491" s="2" t="s">
        <v>99</v>
      </c>
    </row>
    <row r="1492" spans="3:3">
      <c r="C1492" s="2" t="s">
        <v>99</v>
      </c>
    </row>
    <row r="1493" spans="3:3">
      <c r="C1493" s="2" t="s">
        <v>99</v>
      </c>
    </row>
    <row r="1494" spans="3:3">
      <c r="C1494" s="2" t="s">
        <v>99</v>
      </c>
    </row>
    <row r="1495" spans="3:3">
      <c r="C1495" s="2" t="s">
        <v>99</v>
      </c>
    </row>
    <row r="1496" spans="3:3">
      <c r="C1496" s="2" t="s">
        <v>99</v>
      </c>
    </row>
    <row r="1497" spans="3:3">
      <c r="C1497" s="2" t="s">
        <v>99</v>
      </c>
    </row>
    <row r="1498" spans="3:3">
      <c r="C1498" s="2" t="s">
        <v>99</v>
      </c>
    </row>
    <row r="1499" spans="3:3">
      <c r="C1499" s="2" t="s">
        <v>99</v>
      </c>
    </row>
    <row r="1500" spans="3:3">
      <c r="C1500" s="2" t="s">
        <v>99</v>
      </c>
    </row>
    <row r="1501" spans="3:3">
      <c r="C1501" s="2" t="s">
        <v>99</v>
      </c>
    </row>
    <row r="1502" spans="3:3">
      <c r="C1502" s="2" t="s">
        <v>99</v>
      </c>
    </row>
    <row r="1503" spans="3:3">
      <c r="C1503" s="2" t="s">
        <v>564</v>
      </c>
    </row>
    <row r="1504" spans="3:3">
      <c r="C1504" s="2" t="s">
        <v>516</v>
      </c>
    </row>
    <row r="1505" spans="3:3">
      <c r="C1505" s="2" t="s">
        <v>99</v>
      </c>
    </row>
    <row r="1506" spans="3:3">
      <c r="C1506" s="2" t="s">
        <v>99</v>
      </c>
    </row>
    <row r="1507" spans="3:3">
      <c r="C1507" s="2" t="s">
        <v>99</v>
      </c>
    </row>
    <row r="1508" spans="3:3">
      <c r="C1508" s="2" t="s">
        <v>99</v>
      </c>
    </row>
    <row r="1509" spans="3:3">
      <c r="C1509" s="2" t="s">
        <v>564</v>
      </c>
    </row>
    <row r="1510" spans="3:3">
      <c r="C1510" s="2" t="s">
        <v>523</v>
      </c>
    </row>
    <row r="1511" spans="3:3">
      <c r="C1511" s="2" t="s">
        <v>99</v>
      </c>
    </row>
    <row r="1512" spans="3:3">
      <c r="C1512" s="2" t="s">
        <v>99</v>
      </c>
    </row>
    <row r="1513" spans="3:3">
      <c r="C1513" s="2" t="s">
        <v>99</v>
      </c>
    </row>
    <row r="1514" spans="3:3">
      <c r="C1514" s="2" t="s">
        <v>99</v>
      </c>
    </row>
    <row r="1515" spans="3:3">
      <c r="C1515" s="2" t="s">
        <v>99</v>
      </c>
    </row>
    <row r="1516" spans="3:3">
      <c r="C1516" s="2" t="s">
        <v>99</v>
      </c>
    </row>
    <row r="1517" spans="3:3">
      <c r="C1517" s="2" t="s">
        <v>99</v>
      </c>
    </row>
    <row r="1518" spans="3:3">
      <c r="C1518" s="2" t="s">
        <v>99</v>
      </c>
    </row>
    <row r="1519" spans="3:3">
      <c r="C1519" s="2" t="s">
        <v>99</v>
      </c>
    </row>
    <row r="1520" spans="3:3">
      <c r="C1520" s="2" t="s">
        <v>99</v>
      </c>
    </row>
    <row r="1521" spans="3:3">
      <c r="C1521" s="2" t="s">
        <v>99</v>
      </c>
    </row>
    <row r="1522" spans="3:3">
      <c r="C1522" s="2" t="s">
        <v>99</v>
      </c>
    </row>
    <row r="1523" spans="3:3">
      <c r="C1523" s="2" t="s">
        <v>99</v>
      </c>
    </row>
    <row r="1524" spans="3:3">
      <c r="C1524" s="2" t="s">
        <v>99</v>
      </c>
    </row>
    <row r="1525" spans="3:3">
      <c r="C1525" s="2" t="s">
        <v>99</v>
      </c>
    </row>
    <row r="1526" spans="3:3">
      <c r="C1526" s="2" t="s">
        <v>99</v>
      </c>
    </row>
    <row r="1527" spans="3:3">
      <c r="C1527" s="2" t="s">
        <v>99</v>
      </c>
    </row>
    <row r="1528" spans="3:3">
      <c r="C1528" s="2" t="s">
        <v>99</v>
      </c>
    </row>
    <row r="1529" spans="3:3">
      <c r="C1529" s="2" t="s">
        <v>99</v>
      </c>
    </row>
    <row r="1530" spans="3:3">
      <c r="C1530" s="2" t="s">
        <v>99</v>
      </c>
    </row>
    <row r="1531" spans="3:3">
      <c r="C1531" s="2" t="s">
        <v>99</v>
      </c>
    </row>
    <row r="1532" spans="3:3">
      <c r="C1532" s="2" t="s">
        <v>99</v>
      </c>
    </row>
    <row r="1533" spans="3:3">
      <c r="C1533" s="2" t="s">
        <v>99</v>
      </c>
    </row>
    <row r="1534" spans="3:3">
      <c r="C1534" s="2" t="s">
        <v>99</v>
      </c>
    </row>
    <row r="1535" spans="3:3">
      <c r="C1535" s="2" t="s">
        <v>99</v>
      </c>
    </row>
    <row r="1536" spans="3:3">
      <c r="C1536" s="2" t="s">
        <v>101</v>
      </c>
    </row>
    <row r="1537" spans="3:3">
      <c r="C1537" s="2" t="s">
        <v>101</v>
      </c>
    </row>
    <row r="1538" spans="3:3">
      <c r="C1538" s="2" t="s">
        <v>101</v>
      </c>
    </row>
    <row r="1539" spans="3:3">
      <c r="C1539" s="2" t="s">
        <v>101</v>
      </c>
    </row>
    <row r="1540" spans="3:3">
      <c r="C1540" s="2" t="s">
        <v>101</v>
      </c>
    </row>
    <row r="1541" spans="3:3">
      <c r="C1541" s="2" t="s">
        <v>101</v>
      </c>
    </row>
    <row r="1542" spans="3:3">
      <c r="C1542" s="2" t="s">
        <v>101</v>
      </c>
    </row>
    <row r="1543" spans="3:3">
      <c r="C1543" s="2" t="s">
        <v>101</v>
      </c>
    </row>
    <row r="1544" spans="3:3">
      <c r="C1544" s="2" t="s">
        <v>101</v>
      </c>
    </row>
    <row r="1545" spans="3:3">
      <c r="C1545" s="2" t="s">
        <v>101</v>
      </c>
    </row>
    <row r="1546" spans="3:3">
      <c r="C1546" s="2" t="s">
        <v>101</v>
      </c>
    </row>
    <row r="1547" spans="3:3">
      <c r="C1547" s="2" t="s">
        <v>101</v>
      </c>
    </row>
    <row r="1548" spans="3:3">
      <c r="C1548" s="2" t="s">
        <v>101</v>
      </c>
    </row>
    <row r="1549" spans="3:3">
      <c r="C1549" s="2" t="s">
        <v>101</v>
      </c>
    </row>
    <row r="1550" spans="3:3">
      <c r="C1550" s="2" t="s">
        <v>101</v>
      </c>
    </row>
    <row r="1551" spans="3:3">
      <c r="C1551" s="2" t="s">
        <v>101</v>
      </c>
    </row>
    <row r="1552" spans="3:3">
      <c r="C1552" s="2" t="s">
        <v>101</v>
      </c>
    </row>
    <row r="1553" spans="3:3">
      <c r="C1553" s="2" t="s">
        <v>101</v>
      </c>
    </row>
    <row r="1554" spans="3:3">
      <c r="C1554" s="2" t="s">
        <v>101</v>
      </c>
    </row>
    <row r="1555" spans="3:3">
      <c r="C1555" s="2" t="s">
        <v>101</v>
      </c>
    </row>
    <row r="1556" spans="3:3">
      <c r="C1556" s="2" t="s">
        <v>101</v>
      </c>
    </row>
    <row r="1557" spans="3:3">
      <c r="C1557" s="2" t="s">
        <v>101</v>
      </c>
    </row>
    <row r="1558" spans="3:3">
      <c r="C1558" s="2" t="s">
        <v>101</v>
      </c>
    </row>
    <row r="1559" spans="3:3">
      <c r="C1559" s="2" t="s">
        <v>101</v>
      </c>
    </row>
    <row r="1560" spans="3:3">
      <c r="C1560" s="2" t="s">
        <v>518</v>
      </c>
    </row>
    <row r="1561" spans="3:3">
      <c r="C1561" s="2" t="s">
        <v>566</v>
      </c>
    </row>
    <row r="1562" spans="3:3">
      <c r="C1562" s="2" t="s">
        <v>572</v>
      </c>
    </row>
    <row r="1563" spans="3:3">
      <c r="C1563" s="2" t="s">
        <v>577</v>
      </c>
    </row>
    <row r="1564" spans="3:3">
      <c r="C1564" s="2" t="s">
        <v>579</v>
      </c>
    </row>
    <row r="1565" spans="3:3">
      <c r="C1565" s="2" t="s">
        <v>582</v>
      </c>
    </row>
    <row r="1566" spans="3:3">
      <c r="C1566" s="2" t="s">
        <v>583</v>
      </c>
    </row>
    <row r="1567" spans="3:3">
      <c r="C1567" s="2" t="s">
        <v>295</v>
      </c>
    </row>
    <row r="1568" spans="3:3">
      <c r="C1568" s="2" t="s">
        <v>584</v>
      </c>
    </row>
    <row r="1569" spans="3:3">
      <c r="C1569" s="2" t="s">
        <v>585</v>
      </c>
    </row>
    <row r="1570" spans="3:3">
      <c r="C1570" s="2" t="s">
        <v>586</v>
      </c>
    </row>
    <row r="1571" spans="3:3">
      <c r="C1571" s="2" t="s">
        <v>300</v>
      </c>
    </row>
    <row r="1572" spans="3:3">
      <c r="C1572" s="2" t="s">
        <v>587</v>
      </c>
    </row>
    <row r="1573" spans="3:3">
      <c r="C1573" s="2" t="s">
        <v>587</v>
      </c>
    </row>
    <row r="1574" spans="3:3">
      <c r="C1574" s="2" t="s">
        <v>587</v>
      </c>
    </row>
    <row r="1575" spans="3:3">
      <c r="C1575" s="2" t="s">
        <v>587</v>
      </c>
    </row>
    <row r="1576" spans="3:3">
      <c r="C1576" s="2" t="s">
        <v>587</v>
      </c>
    </row>
    <row r="1577" spans="3:3">
      <c r="C1577" s="2" t="s">
        <v>587</v>
      </c>
    </row>
    <row r="1578" spans="3:3">
      <c r="C1578" s="2" t="s">
        <v>587</v>
      </c>
    </row>
    <row r="1579" spans="3:3">
      <c r="C1579" s="2" t="s">
        <v>587</v>
      </c>
    </row>
    <row r="1580" spans="3:3">
      <c r="C1580" s="2" t="s">
        <v>587</v>
      </c>
    </row>
    <row r="1581" spans="3:3">
      <c r="C1581" s="2" t="s">
        <v>587</v>
      </c>
    </row>
    <row r="1582" spans="3:3">
      <c r="C1582" s="2" t="s">
        <v>587</v>
      </c>
    </row>
    <row r="1583" spans="3:3">
      <c r="C1583" s="2" t="s">
        <v>587</v>
      </c>
    </row>
    <row r="1584" spans="3:3">
      <c r="C1584" s="2" t="s">
        <v>588</v>
      </c>
    </row>
    <row r="1585" spans="3:3">
      <c r="C1585" s="2" t="s">
        <v>588</v>
      </c>
    </row>
    <row r="1586" spans="3:3">
      <c r="C1586" s="2" t="s">
        <v>588</v>
      </c>
    </row>
    <row r="1587" spans="3:3">
      <c r="C1587" s="2" t="s">
        <v>588</v>
      </c>
    </row>
    <row r="1588" spans="3:3">
      <c r="C1588" s="2" t="s">
        <v>588</v>
      </c>
    </row>
    <row r="1589" spans="3:3">
      <c r="C1589" s="2" t="s">
        <v>588</v>
      </c>
    </row>
    <row r="1590" spans="3:3">
      <c r="C1590" s="2" t="s">
        <v>588</v>
      </c>
    </row>
    <row r="1591" spans="3:3">
      <c r="C1591" s="2" t="s">
        <v>588</v>
      </c>
    </row>
    <row r="1592" spans="3:3">
      <c r="C1592" s="2" t="s">
        <v>588</v>
      </c>
    </row>
    <row r="1593" spans="3:3">
      <c r="C1593" s="2" t="s">
        <v>588</v>
      </c>
    </row>
    <row r="1594" spans="3:3">
      <c r="C1594" s="2" t="s">
        <v>588</v>
      </c>
    </row>
    <row r="1595" spans="3:3">
      <c r="C1595" s="2" t="s">
        <v>588</v>
      </c>
    </row>
    <row r="1596" spans="3:3">
      <c r="C1596" s="2" t="s">
        <v>566</v>
      </c>
    </row>
    <row r="1597" spans="3:3">
      <c r="C1597" s="2" t="s">
        <v>572</v>
      </c>
    </row>
    <row r="1598" spans="3:3">
      <c r="C1598" s="2" t="s">
        <v>577</v>
      </c>
    </row>
    <row r="1599" spans="3:3">
      <c r="C1599" s="2" t="s">
        <v>579</v>
      </c>
    </row>
    <row r="1600" spans="3:3">
      <c r="C1600" s="2" t="s">
        <v>582</v>
      </c>
    </row>
    <row r="1601" spans="3:3">
      <c r="C1601" s="2" t="s">
        <v>583</v>
      </c>
    </row>
    <row r="1602" spans="3:3">
      <c r="C1602" s="2" t="s">
        <v>295</v>
      </c>
    </row>
    <row r="1603" spans="3:3">
      <c r="C1603" s="2" t="s">
        <v>584</v>
      </c>
    </row>
    <row r="1604" spans="3:3">
      <c r="C1604" s="2" t="s">
        <v>585</v>
      </c>
    </row>
    <row r="1605" spans="3:3">
      <c r="C1605" s="2" t="s">
        <v>586</v>
      </c>
    </row>
    <row r="1606" spans="3:3">
      <c r="C1606" s="2" t="s">
        <v>300</v>
      </c>
    </row>
    <row r="1607" spans="3:3">
      <c r="C1607" s="2" t="s">
        <v>589</v>
      </c>
    </row>
    <row r="1608" spans="3:3">
      <c r="C1608" s="2" t="s">
        <v>590</v>
      </c>
    </row>
    <row r="1609" spans="3:3">
      <c r="C1609" s="2" t="s">
        <v>590</v>
      </c>
    </row>
    <row r="1610" spans="3:3">
      <c r="C1610" s="2" t="s">
        <v>590</v>
      </c>
    </row>
    <row r="1611" spans="3:3">
      <c r="C1611" s="2" t="s">
        <v>590</v>
      </c>
    </row>
    <row r="1612" spans="3:3">
      <c r="C1612" s="2" t="s">
        <v>590</v>
      </c>
    </row>
    <row r="1613" spans="3:3">
      <c r="C1613" s="2" t="s">
        <v>590</v>
      </c>
    </row>
    <row r="1614" spans="3:3">
      <c r="C1614" s="2" t="s">
        <v>590</v>
      </c>
    </row>
    <row r="1615" spans="3:3">
      <c r="C1615" s="2" t="s">
        <v>590</v>
      </c>
    </row>
    <row r="1616" spans="3:3">
      <c r="C1616" s="2" t="s">
        <v>590</v>
      </c>
    </row>
    <row r="1617" spans="3:3">
      <c r="C1617" s="2" t="s">
        <v>590</v>
      </c>
    </row>
    <row r="1618" spans="3:3">
      <c r="C1618" s="2" t="s">
        <v>590</v>
      </c>
    </row>
    <row r="1619" spans="3:3">
      <c r="C1619" s="2" t="s">
        <v>590</v>
      </c>
    </row>
    <row r="1620" spans="3:3">
      <c r="C1620" s="2" t="s">
        <v>591</v>
      </c>
    </row>
    <row r="1621" spans="3:3">
      <c r="C1621" s="2" t="s">
        <v>591</v>
      </c>
    </row>
    <row r="1622" spans="3:3">
      <c r="C1622" s="2" t="s">
        <v>591</v>
      </c>
    </row>
    <row r="1623" spans="3:3">
      <c r="C1623" s="2" t="s">
        <v>591</v>
      </c>
    </row>
    <row r="1624" spans="3:3">
      <c r="C1624" s="2" t="s">
        <v>591</v>
      </c>
    </row>
    <row r="1625" spans="3:3">
      <c r="C1625" s="2" t="s">
        <v>591</v>
      </c>
    </row>
    <row r="1626" spans="3:3">
      <c r="C1626" s="2" t="s">
        <v>591</v>
      </c>
    </row>
    <row r="1627" spans="3:3">
      <c r="C1627" s="2" t="s">
        <v>591</v>
      </c>
    </row>
    <row r="1628" spans="3:3">
      <c r="C1628" s="2" t="s">
        <v>591</v>
      </c>
    </row>
    <row r="1629" spans="3:3">
      <c r="C1629" s="2" t="s">
        <v>591</v>
      </c>
    </row>
    <row r="1630" spans="3:3">
      <c r="C1630" s="2" t="s">
        <v>591</v>
      </c>
    </row>
    <row r="1631" spans="3:3">
      <c r="C1631" s="2" t="s">
        <v>591</v>
      </c>
    </row>
    <row r="1632" spans="3:3">
      <c r="C1632" s="2" t="s">
        <v>592</v>
      </c>
    </row>
    <row r="1633" spans="3:3">
      <c r="C1633" s="2" t="s">
        <v>593</v>
      </c>
    </row>
    <row r="1634" spans="3:3">
      <c r="C1634" s="2" t="s">
        <v>594</v>
      </c>
    </row>
    <row r="1635" spans="3:3">
      <c r="C1635" s="2" t="s">
        <v>595</v>
      </c>
    </row>
    <row r="1636" spans="3:3">
      <c r="C1636" s="2" t="s">
        <v>596</v>
      </c>
    </row>
    <row r="1637" spans="3:3">
      <c r="C1637" s="2" t="s">
        <v>597</v>
      </c>
    </row>
    <row r="1638" spans="3:3">
      <c r="C1638" s="2" t="s">
        <v>598</v>
      </c>
    </row>
    <row r="1639" spans="3:3">
      <c r="C1639" s="2" t="s">
        <v>599</v>
      </c>
    </row>
    <row r="1640" spans="3:3">
      <c r="C1640" s="2" t="s">
        <v>600</v>
      </c>
    </row>
    <row r="1641" spans="3:3">
      <c r="C1641" s="2" t="s">
        <v>601</v>
      </c>
    </row>
    <row r="1642" spans="3:3">
      <c r="C1642" s="2" t="s">
        <v>602</v>
      </c>
    </row>
    <row r="1643" spans="3:3">
      <c r="C1643" s="2" t="s">
        <v>603</v>
      </c>
    </row>
    <row r="1644" spans="3:3">
      <c r="C1644" s="2" t="s">
        <v>592</v>
      </c>
    </row>
    <row r="1645" spans="3:3">
      <c r="C1645" s="2" t="s">
        <v>593</v>
      </c>
    </row>
    <row r="1646" spans="3:3">
      <c r="C1646" s="2" t="s">
        <v>594</v>
      </c>
    </row>
    <row r="1647" spans="3:3">
      <c r="C1647" s="2" t="s">
        <v>595</v>
      </c>
    </row>
    <row r="1648" spans="3:3">
      <c r="C1648" s="2" t="s">
        <v>604</v>
      </c>
    </row>
    <row r="1649" spans="3:3">
      <c r="C1649" s="2" t="s">
        <v>605</v>
      </c>
    </row>
    <row r="1650" spans="3:3">
      <c r="C1650" s="2" t="s">
        <v>598</v>
      </c>
    </row>
    <row r="1651" spans="3:3">
      <c r="C1651" s="2" t="s">
        <v>606</v>
      </c>
    </row>
    <row r="1652" spans="3:3">
      <c r="C1652" s="2" t="s">
        <v>607</v>
      </c>
    </row>
    <row r="1653" spans="3:3">
      <c r="C1653" s="2" t="s">
        <v>608</v>
      </c>
    </row>
    <row r="1654" spans="3:3">
      <c r="C1654" s="2" t="s">
        <v>604</v>
      </c>
    </row>
    <row r="1655" spans="3:3">
      <c r="C1655" s="2" t="s">
        <v>593</v>
      </c>
    </row>
    <row r="1656" spans="3:3">
      <c r="C1656" s="2" t="s">
        <v>594</v>
      </c>
    </row>
    <row r="1657" spans="3:3">
      <c r="C1657" s="2" t="s">
        <v>605</v>
      </c>
    </row>
    <row r="1658" spans="3:3">
      <c r="C1658" s="2" t="s">
        <v>596</v>
      </c>
    </row>
    <row r="1659" spans="3:3">
      <c r="C1659" s="2" t="s">
        <v>597</v>
      </c>
    </row>
    <row r="1660" spans="3:3">
      <c r="C1660" s="2" t="s">
        <v>598</v>
      </c>
    </row>
    <row r="1661" spans="3:3">
      <c r="C1661" s="2" t="s">
        <v>599</v>
      </c>
    </row>
    <row r="1662" spans="3:3">
      <c r="C1662" s="2" t="s">
        <v>600</v>
      </c>
    </row>
    <row r="1663" spans="3:3">
      <c r="C1663" s="2" t="s">
        <v>606</v>
      </c>
    </row>
    <row r="1664" spans="3:3">
      <c r="C1664" s="2" t="s">
        <v>609</v>
      </c>
    </row>
    <row r="1665" spans="3:3">
      <c r="C1665" s="2" t="s">
        <v>610</v>
      </c>
    </row>
    <row r="1666" spans="3:3">
      <c r="C1666" s="2" t="s">
        <v>607</v>
      </c>
    </row>
    <row r="1667" spans="3:3">
      <c r="C1667" s="2" t="s">
        <v>611</v>
      </c>
    </row>
    <row r="1668" spans="3:3">
      <c r="C1668" s="2" t="s">
        <v>612</v>
      </c>
    </row>
    <row r="1669" spans="3:3">
      <c r="C1669" s="2" t="s">
        <v>608</v>
      </c>
    </row>
    <row r="1670" spans="3:3">
      <c r="C1670" s="2" t="s">
        <v>607</v>
      </c>
    </row>
    <row r="1671" spans="3:3">
      <c r="C1671" s="2" t="s">
        <v>608</v>
      </c>
    </row>
    <row r="1672" spans="3:3">
      <c r="C1672" s="2" t="s">
        <v>613</v>
      </c>
    </row>
    <row r="1673" spans="3:3">
      <c r="C1673" s="2" t="s">
        <v>606</v>
      </c>
    </row>
    <row r="1674" spans="3:3">
      <c r="C1674" s="2" t="s">
        <v>607</v>
      </c>
    </row>
    <row r="1675" spans="3:3">
      <c r="C1675" s="2" t="s">
        <v>608</v>
      </c>
    </row>
    <row r="1676" spans="3:3">
      <c r="C1676" s="2" t="s">
        <v>614</v>
      </c>
    </row>
    <row r="1677" spans="3:3">
      <c r="C1677" s="2" t="s">
        <v>615</v>
      </c>
    </row>
    <row r="1678" spans="3:3">
      <c r="C1678" s="2" t="s">
        <v>616</v>
      </c>
    </row>
    <row r="1679" spans="3:3">
      <c r="C1679" s="2" t="s">
        <v>617</v>
      </c>
    </row>
    <row r="1680" spans="3:3">
      <c r="C1680" s="2" t="s">
        <v>618</v>
      </c>
    </row>
    <row r="1681" spans="3:3">
      <c r="C1681" s="2" t="s">
        <v>619</v>
      </c>
    </row>
    <row r="1682" spans="3:3">
      <c r="C1682" s="2" t="s">
        <v>620</v>
      </c>
    </row>
    <row r="1683" spans="3:3">
      <c r="C1683" s="2" t="s">
        <v>621</v>
      </c>
    </row>
    <row r="1684" spans="3:3">
      <c r="C1684" s="2" t="s">
        <v>622</v>
      </c>
    </row>
    <row r="1685" spans="3:3">
      <c r="C1685" s="2" t="s">
        <v>623</v>
      </c>
    </row>
    <row r="1686" spans="3:3">
      <c r="C1686" s="2" t="s">
        <v>624</v>
      </c>
    </row>
    <row r="1687" spans="3:3">
      <c r="C1687" s="2" t="s">
        <v>625</v>
      </c>
    </row>
    <row r="1688" spans="3:3">
      <c r="C1688" s="2" t="s">
        <v>626</v>
      </c>
    </row>
    <row r="1689" spans="3:3">
      <c r="C1689" s="2" t="s">
        <v>627</v>
      </c>
    </row>
    <row r="1690" spans="3:3">
      <c r="C1690" s="2" t="s">
        <v>628</v>
      </c>
    </row>
    <row r="1691" spans="3:3">
      <c r="C1691" s="2" t="s">
        <v>619</v>
      </c>
    </row>
    <row r="1692" spans="3:3">
      <c r="C1692" s="2" t="s">
        <v>629</v>
      </c>
    </row>
    <row r="1693" spans="3:3">
      <c r="C1693" s="2" t="s">
        <v>630</v>
      </c>
    </row>
    <row r="1694" spans="3:3">
      <c r="C1694" s="2" t="s">
        <v>631</v>
      </c>
    </row>
    <row r="1695" spans="3:3">
      <c r="C1695" s="2" t="s">
        <v>627</v>
      </c>
    </row>
    <row r="1696" spans="3:3">
      <c r="C1696" s="2" t="s">
        <v>615</v>
      </c>
    </row>
    <row r="1697" spans="3:3">
      <c r="C1697" s="2" t="s">
        <v>628</v>
      </c>
    </row>
    <row r="1698" spans="3:3">
      <c r="C1698" s="2" t="s">
        <v>617</v>
      </c>
    </row>
    <row r="1699" spans="3:3">
      <c r="C1699" s="2" t="s">
        <v>618</v>
      </c>
    </row>
    <row r="1700" spans="3:3">
      <c r="C1700" s="2" t="s">
        <v>619</v>
      </c>
    </row>
    <row r="1701" spans="3:3">
      <c r="C1701" s="2" t="s">
        <v>620</v>
      </c>
    </row>
    <row r="1702" spans="3:3">
      <c r="C1702" s="2" t="s">
        <v>629</v>
      </c>
    </row>
    <row r="1703" spans="3:3">
      <c r="C1703" s="2" t="s">
        <v>632</v>
      </c>
    </row>
    <row r="1704" spans="3:3">
      <c r="C1704" s="2" t="s">
        <v>633</v>
      </c>
    </row>
    <row r="1705" spans="3:3">
      <c r="C1705" s="2" t="s">
        <v>630</v>
      </c>
    </row>
    <row r="1706" spans="3:3">
      <c r="C1706" s="2" t="s">
        <v>634</v>
      </c>
    </row>
    <row r="1707" spans="3:3">
      <c r="C1707" s="2" t="s">
        <v>631</v>
      </c>
    </row>
    <row r="1708" spans="3:3">
      <c r="C1708" s="2" t="s">
        <v>635</v>
      </c>
    </row>
    <row r="1709" spans="3:3">
      <c r="C1709" s="2" t="s">
        <v>636</v>
      </c>
    </row>
    <row r="1710" spans="3:3">
      <c r="C1710" s="2" t="s">
        <v>637</v>
      </c>
    </row>
    <row r="1711" spans="3:3">
      <c r="C1711" s="2" t="s">
        <v>629</v>
      </c>
    </row>
    <row r="1712" spans="3:3">
      <c r="C1712" s="2" t="s">
        <v>630</v>
      </c>
    </row>
    <row r="1713" spans="3:3">
      <c r="C1713" s="2" t="s">
        <v>631</v>
      </c>
    </row>
    <row r="1714" spans="3:3">
      <c r="C1714" s="2" t="s">
        <v>635</v>
      </c>
    </row>
    <row r="1715" spans="3:3">
      <c r="C1715" s="2" t="s">
        <v>638</v>
      </c>
    </row>
    <row r="1716" spans="3:3">
      <c r="C1716" s="2" t="s">
        <v>636</v>
      </c>
    </row>
    <row r="1717" spans="3:3">
      <c r="C1717" s="2" t="s">
        <v>639</v>
      </c>
    </row>
    <row r="1718" spans="3:3">
      <c r="C1718" s="2" t="s">
        <v>640</v>
      </c>
    </row>
    <row r="1719" spans="3:3">
      <c r="C1719" s="2" t="s">
        <v>637</v>
      </c>
    </row>
    <row r="1720" spans="3:3">
      <c r="C1720" s="2" t="s">
        <v>641</v>
      </c>
    </row>
    <row r="1721" spans="3:3">
      <c r="C1721" s="2" t="s">
        <v>629</v>
      </c>
    </row>
    <row r="1722" spans="3:3">
      <c r="C1722" s="2" t="s">
        <v>632</v>
      </c>
    </row>
    <row r="1723" spans="3:3">
      <c r="C1723" s="2" t="s">
        <v>633</v>
      </c>
    </row>
    <row r="1724" spans="3:3">
      <c r="C1724" s="2" t="s">
        <v>630</v>
      </c>
    </row>
    <row r="1725" spans="3:3">
      <c r="C1725" s="2" t="s">
        <v>642</v>
      </c>
    </row>
    <row r="1726" spans="3:3">
      <c r="C1726" s="2" t="s">
        <v>643</v>
      </c>
    </row>
    <row r="1727" spans="3:3">
      <c r="C1727" s="2" t="s">
        <v>644</v>
      </c>
    </row>
    <row r="1728" spans="3:3">
      <c r="C1728" s="2" t="s">
        <v>645</v>
      </c>
    </row>
    <row r="1729" spans="3:3">
      <c r="C1729" s="2" t="s">
        <v>646</v>
      </c>
    </row>
    <row r="1730" spans="3:3">
      <c r="C1730" s="2" t="s">
        <v>647</v>
      </c>
    </row>
    <row r="1731" spans="3:3">
      <c r="C1731" s="2" t="s">
        <v>642</v>
      </c>
    </row>
    <row r="1732" spans="3:3">
      <c r="C1732" s="2" t="s">
        <v>648</v>
      </c>
    </row>
    <row r="1733" spans="3:3">
      <c r="C1733" s="2" t="s">
        <v>643</v>
      </c>
    </row>
    <row r="1734" spans="3:3">
      <c r="C1734" s="2" t="s">
        <v>649</v>
      </c>
    </row>
    <row r="1735" spans="3:3">
      <c r="C1735" s="2" t="s">
        <v>644</v>
      </c>
    </row>
    <row r="1736" spans="3:3">
      <c r="C1736" s="2" t="s">
        <v>650</v>
      </c>
    </row>
    <row r="1737" spans="3:3">
      <c r="C1737" s="2" t="s">
        <v>645</v>
      </c>
    </row>
    <row r="1738" spans="3:3">
      <c r="C1738" s="2" t="s">
        <v>651</v>
      </c>
    </row>
    <row r="1739" spans="3:3">
      <c r="C1739" s="2" t="s">
        <v>646</v>
      </c>
    </row>
    <row r="1740" spans="3:3">
      <c r="C1740" s="2" t="s">
        <v>652</v>
      </c>
    </row>
    <row r="1741" spans="3:3">
      <c r="C1741" s="2" t="s">
        <v>647</v>
      </c>
    </row>
    <row r="1742" spans="3:3">
      <c r="C1742" s="2" t="s">
        <v>653</v>
      </c>
    </row>
    <row r="1743" spans="3:3">
      <c r="C1743" s="2" t="s">
        <v>654</v>
      </c>
    </row>
    <row r="1744" spans="3:3">
      <c r="C1744" s="2" t="s">
        <v>655</v>
      </c>
    </row>
    <row r="1745" spans="3:3">
      <c r="C1745" s="2" t="s">
        <v>656</v>
      </c>
    </row>
    <row r="1746" spans="3:3">
      <c r="C1746" s="2" t="s">
        <v>657</v>
      </c>
    </row>
    <row r="1747" spans="3:3">
      <c r="C1747" s="2" t="s">
        <v>658</v>
      </c>
    </row>
    <row r="1748" spans="3:3">
      <c r="C1748" s="2" t="s">
        <v>653</v>
      </c>
    </row>
    <row r="1749" spans="3:3">
      <c r="C1749" s="2" t="s">
        <v>659</v>
      </c>
    </row>
    <row r="1750" spans="3:3">
      <c r="C1750" s="2" t="s">
        <v>654</v>
      </c>
    </row>
    <row r="1751" spans="3:3">
      <c r="C1751" s="2" t="s">
        <v>660</v>
      </c>
    </row>
    <row r="1752" spans="3:3">
      <c r="C1752" s="2" t="s">
        <v>655</v>
      </c>
    </row>
    <row r="1753" spans="3:3">
      <c r="C1753" s="2" t="s">
        <v>661</v>
      </c>
    </row>
    <row r="1754" spans="3:3">
      <c r="C1754" s="2" t="s">
        <v>656</v>
      </c>
    </row>
    <row r="1755" spans="3:3">
      <c r="C1755" s="2" t="s">
        <v>662</v>
      </c>
    </row>
    <row r="1756" spans="3:3">
      <c r="C1756" s="2" t="s">
        <v>657</v>
      </c>
    </row>
    <row r="1757" spans="3:3">
      <c r="C1757" s="2" t="s">
        <v>663</v>
      </c>
    </row>
    <row r="1758" spans="3:3">
      <c r="C1758" s="2" t="s">
        <v>658</v>
      </c>
    </row>
    <row r="1759" spans="3:3">
      <c r="C1759" s="2" t="s">
        <v>664</v>
      </c>
    </row>
    <row r="1760" spans="3:3">
      <c r="C1760" s="2" t="s">
        <v>665</v>
      </c>
    </row>
    <row r="1761" spans="3:3">
      <c r="C1761" s="2" t="s">
        <v>655</v>
      </c>
    </row>
    <row r="1762" spans="3:3">
      <c r="C1762" s="2" t="s">
        <v>656</v>
      </c>
    </row>
    <row r="1763" spans="3:3">
      <c r="C1763" s="2" t="s">
        <v>657</v>
      </c>
    </row>
    <row r="1764" spans="3:3">
      <c r="C1764" s="2" t="s">
        <v>658</v>
      </c>
    </row>
    <row r="1765" ht="14.25" spans="3:3">
      <c r="C1765" s="20" t="s">
        <v>666</v>
      </c>
    </row>
    <row r="1766" ht="14.25" spans="3:3">
      <c r="C1766" s="20" t="s">
        <v>667</v>
      </c>
    </row>
    <row r="1767" ht="14.25" spans="3:3">
      <c r="C1767" s="20" t="s">
        <v>668</v>
      </c>
    </row>
    <row r="1768" ht="14.25" spans="3:3">
      <c r="C1768" s="20" t="s">
        <v>99</v>
      </c>
    </row>
    <row r="1769" ht="14.25" spans="3:3">
      <c r="C1769" s="20" t="s">
        <v>666</v>
      </c>
    </row>
    <row r="1770" ht="14.25" spans="3:3">
      <c r="C1770" s="20" t="s">
        <v>666</v>
      </c>
    </row>
    <row r="1771" ht="14.25" spans="3:3">
      <c r="C1771" s="20" t="s">
        <v>666</v>
      </c>
    </row>
    <row r="1772" ht="14.25" spans="3:3">
      <c r="C1772" s="20" t="s">
        <v>666</v>
      </c>
    </row>
    <row r="1773" ht="14.25" spans="3:3">
      <c r="C1773" s="20" t="s">
        <v>666</v>
      </c>
    </row>
    <row r="1774" ht="14.25" spans="3:3">
      <c r="C1774" s="20" t="s">
        <v>99</v>
      </c>
    </row>
    <row r="1775" ht="14.25" spans="3:3">
      <c r="C1775" s="20" t="s">
        <v>666</v>
      </c>
    </row>
    <row r="1776" ht="14.25" spans="3:3">
      <c r="C1776" s="20" t="s">
        <v>666</v>
      </c>
    </row>
    <row r="1777" ht="14.25" spans="3:3">
      <c r="C1777" s="20" t="s">
        <v>666</v>
      </c>
    </row>
    <row r="1778" ht="14.25" spans="3:3">
      <c r="C1778" s="20" t="s">
        <v>666</v>
      </c>
    </row>
    <row r="1779" ht="14.25" spans="3:3">
      <c r="C1779" s="20" t="s">
        <v>666</v>
      </c>
    </row>
    <row r="1780" ht="14.25" spans="3:3">
      <c r="C1780" s="20" t="s">
        <v>99</v>
      </c>
    </row>
    <row r="1781" ht="14.25" spans="3:3">
      <c r="C1781" s="20" t="s">
        <v>666</v>
      </c>
    </row>
    <row r="1782" ht="14.25" spans="3:3">
      <c r="C1782" s="20" t="s">
        <v>666</v>
      </c>
    </row>
    <row r="1783" ht="14.25" spans="3:3">
      <c r="C1783" s="20" t="s">
        <v>666</v>
      </c>
    </row>
    <row r="1784" ht="14.25" spans="3:3">
      <c r="C1784" s="20" t="s">
        <v>666</v>
      </c>
    </row>
    <row r="1785" ht="14.25" spans="3:3">
      <c r="C1785" s="20" t="s">
        <v>666</v>
      </c>
    </row>
    <row r="1786" ht="14.25" spans="3:3">
      <c r="C1786" s="20" t="s">
        <v>99</v>
      </c>
    </row>
    <row r="1787" ht="14.25" spans="3:3">
      <c r="C1787" s="20" t="s">
        <v>666</v>
      </c>
    </row>
    <row r="1788" ht="14.25" spans="3:3">
      <c r="C1788" s="20" t="s">
        <v>666</v>
      </c>
    </row>
    <row r="1789" ht="14.25" spans="3:3">
      <c r="C1789" s="20" t="s">
        <v>666</v>
      </c>
    </row>
    <row r="1790" ht="14.25" spans="3:3">
      <c r="C1790" s="20" t="s">
        <v>666</v>
      </c>
    </row>
    <row r="1791" ht="14.25" spans="3:3">
      <c r="C1791" s="20" t="s">
        <v>666</v>
      </c>
    </row>
    <row r="1792" ht="14.25" spans="3:3">
      <c r="C1792" s="20" t="s">
        <v>99</v>
      </c>
    </row>
    <row r="1793" ht="14.25" spans="3:3">
      <c r="C1793" s="20" t="s">
        <v>666</v>
      </c>
    </row>
    <row r="1794" ht="14.25" spans="3:3">
      <c r="C1794" s="20" t="s">
        <v>666</v>
      </c>
    </row>
    <row r="1795" ht="14.25" spans="3:3">
      <c r="C1795" s="20" t="s">
        <v>666</v>
      </c>
    </row>
    <row r="1796" ht="14.25" spans="3:3">
      <c r="C1796" s="20" t="s">
        <v>666</v>
      </c>
    </row>
    <row r="1797" ht="14.25" spans="3:3">
      <c r="C1797" s="20" t="s">
        <v>666</v>
      </c>
    </row>
    <row r="1798" ht="14.25" spans="3:3">
      <c r="C1798" s="20" t="s">
        <v>99</v>
      </c>
    </row>
    <row r="1799" ht="14.25" spans="3:3">
      <c r="C1799" s="20" t="s">
        <v>666</v>
      </c>
    </row>
    <row r="1800" ht="14.25" spans="3:3">
      <c r="C1800" s="20" t="s">
        <v>666</v>
      </c>
    </row>
    <row r="1801" ht="14.25" spans="3:3">
      <c r="C1801" s="20" t="s">
        <v>666</v>
      </c>
    </row>
    <row r="1802" ht="14.25" spans="3:3">
      <c r="C1802" s="20" t="s">
        <v>666</v>
      </c>
    </row>
    <row r="1803" ht="14.25" spans="3:3">
      <c r="C1803" s="20" t="s">
        <v>666</v>
      </c>
    </row>
    <row r="1804" ht="14.25" spans="3:3">
      <c r="C1804" s="20" t="s">
        <v>99</v>
      </c>
    </row>
    <row r="1805" ht="14.25" spans="3:3">
      <c r="C1805" s="20" t="s">
        <v>666</v>
      </c>
    </row>
    <row r="1806" ht="14.25" spans="3:3">
      <c r="C1806" s="20" t="s">
        <v>666</v>
      </c>
    </row>
    <row r="1807" ht="14.25" spans="3:3">
      <c r="C1807" s="20" t="s">
        <v>666</v>
      </c>
    </row>
    <row r="1808" ht="14.25" spans="3:3">
      <c r="C1808" s="20" t="s">
        <v>666</v>
      </c>
    </row>
    <row r="1809" ht="14.25" spans="3:3">
      <c r="C1809" s="9" t="s">
        <v>79</v>
      </c>
    </row>
    <row r="1810" ht="14.25" spans="3:3">
      <c r="C1810" s="9" t="s">
        <v>669</v>
      </c>
    </row>
    <row r="1811" ht="14.25" spans="3:3">
      <c r="C1811" s="9" t="s">
        <v>497</v>
      </c>
    </row>
    <row r="1812" ht="14.25" spans="3:3">
      <c r="C1812" s="9" t="s">
        <v>670</v>
      </c>
    </row>
    <row r="1813" ht="14.25" spans="3:3">
      <c r="C1813" s="9" t="s">
        <v>671</v>
      </c>
    </row>
    <row r="1814" ht="14.25" spans="3:3">
      <c r="C1814" s="9" t="s">
        <v>672</v>
      </c>
    </row>
    <row r="2607" spans="3:3">
      <c r="C2607" s="2" t="s">
        <v>673</v>
      </c>
    </row>
    <row r="2608" spans="3:3">
      <c r="C2608" s="2" t="s">
        <v>673</v>
      </c>
    </row>
    <row r="2609" spans="3:3">
      <c r="C2609" s="2" t="s">
        <v>674</v>
      </c>
    </row>
    <row r="2610" spans="3:3">
      <c r="C2610" s="2" t="s">
        <v>674</v>
      </c>
    </row>
    <row r="2611" spans="3:3">
      <c r="C2611" s="2" t="s">
        <v>674</v>
      </c>
    </row>
    <row r="2612" spans="3:3">
      <c r="C2612" s="2" t="s">
        <v>674</v>
      </c>
    </row>
    <row r="2613" spans="3:3">
      <c r="C2613" s="2" t="s">
        <v>674</v>
      </c>
    </row>
    <row r="2614" spans="3:3">
      <c r="C2614" s="2" t="s">
        <v>675</v>
      </c>
    </row>
    <row r="2615" spans="3:3">
      <c r="C2615" s="2" t="s">
        <v>675</v>
      </c>
    </row>
    <row r="2616" spans="3:3">
      <c r="C2616" s="2" t="s">
        <v>675</v>
      </c>
    </row>
    <row r="2617" spans="3:3">
      <c r="C2617" s="2" t="s">
        <v>675</v>
      </c>
    </row>
    <row r="2618" spans="3:3">
      <c r="C2618" s="2" t="s">
        <v>673</v>
      </c>
    </row>
    <row r="2619" spans="3:3">
      <c r="C2619" s="2" t="s">
        <v>673</v>
      </c>
    </row>
    <row r="2620" spans="3:3">
      <c r="C2620" s="2" t="s">
        <v>674</v>
      </c>
    </row>
    <row r="2621" spans="3:3">
      <c r="C2621" s="2" t="s">
        <v>674</v>
      </c>
    </row>
    <row r="2622" spans="3:3">
      <c r="C2622" s="2" t="s">
        <v>674</v>
      </c>
    </row>
    <row r="2623" spans="3:3">
      <c r="C2623" s="2" t="s">
        <v>674</v>
      </c>
    </row>
    <row r="2624" spans="3:3">
      <c r="C2624" s="2" t="s">
        <v>674</v>
      </c>
    </row>
    <row r="2625" spans="3:3">
      <c r="C2625" s="2" t="s">
        <v>675</v>
      </c>
    </row>
    <row r="2626" spans="3:3">
      <c r="C2626" s="2" t="s">
        <v>675</v>
      </c>
    </row>
    <row r="2627" spans="3:3">
      <c r="C2627" s="2" t="s">
        <v>675</v>
      </c>
    </row>
    <row r="2628" spans="3:3">
      <c r="C2628" s="2" t="s">
        <v>675</v>
      </c>
    </row>
    <row r="2629" spans="3:3">
      <c r="C2629" s="2" t="s">
        <v>676</v>
      </c>
    </row>
    <row r="2630" spans="3:3">
      <c r="C2630" s="2" t="s">
        <v>676</v>
      </c>
    </row>
    <row r="2631" spans="3:3">
      <c r="C2631" s="2" t="s">
        <v>677</v>
      </c>
    </row>
    <row r="2632" spans="3:3">
      <c r="C2632" s="2" t="s">
        <v>677</v>
      </c>
    </row>
    <row r="2633" spans="3:3">
      <c r="C2633" s="2" t="s">
        <v>677</v>
      </c>
    </row>
    <row r="2634" spans="3:3">
      <c r="C2634" s="2" t="s">
        <v>677</v>
      </c>
    </row>
    <row r="2635" spans="3:3">
      <c r="C2635" s="2" t="s">
        <v>677</v>
      </c>
    </row>
    <row r="2636" spans="3:3">
      <c r="C2636" s="2" t="s">
        <v>678</v>
      </c>
    </row>
    <row r="2637" spans="3:3">
      <c r="C2637" s="2" t="s">
        <v>678</v>
      </c>
    </row>
    <row r="2638" spans="3:3">
      <c r="C2638" s="2" t="s">
        <v>678</v>
      </c>
    </row>
    <row r="2639" spans="3:3">
      <c r="C2639" s="2" t="s">
        <v>678</v>
      </c>
    </row>
    <row r="2640" spans="3:3">
      <c r="C2640" s="2" t="s">
        <v>676</v>
      </c>
    </row>
    <row r="2641" spans="3:3">
      <c r="C2641" s="2" t="s">
        <v>676</v>
      </c>
    </row>
    <row r="2642" spans="3:3">
      <c r="C2642" s="2" t="s">
        <v>677</v>
      </c>
    </row>
    <row r="2643" spans="3:3">
      <c r="C2643" s="2" t="s">
        <v>677</v>
      </c>
    </row>
    <row r="2644" spans="3:3">
      <c r="C2644" s="2" t="s">
        <v>677</v>
      </c>
    </row>
    <row r="2645" spans="3:3">
      <c r="C2645" s="2" t="s">
        <v>677</v>
      </c>
    </row>
    <row r="2646" spans="3:3">
      <c r="C2646" s="2" t="s">
        <v>677</v>
      </c>
    </row>
    <row r="2647" spans="3:3">
      <c r="C2647" s="2" t="s">
        <v>678</v>
      </c>
    </row>
    <row r="2648" spans="3:3">
      <c r="C2648" s="2" t="s">
        <v>678</v>
      </c>
    </row>
    <row r="2649" spans="3:3">
      <c r="C2649" s="2" t="s">
        <v>678</v>
      </c>
    </row>
    <row r="2650" spans="3:3">
      <c r="C2650" s="2" t="s">
        <v>678</v>
      </c>
    </row>
    <row r="2651" spans="3:3">
      <c r="C2651" s="2" t="s">
        <v>679</v>
      </c>
    </row>
    <row r="2652" spans="3:3">
      <c r="C2652" s="2" t="s">
        <v>679</v>
      </c>
    </row>
    <row r="2653" spans="3:3">
      <c r="C2653" s="2" t="s">
        <v>680</v>
      </c>
    </row>
    <row r="2654" spans="3:3">
      <c r="C2654" s="2" t="s">
        <v>680</v>
      </c>
    </row>
    <row r="2655" spans="3:3">
      <c r="C2655" s="2" t="s">
        <v>680</v>
      </c>
    </row>
    <row r="2656" spans="3:3">
      <c r="C2656" s="2" t="s">
        <v>680</v>
      </c>
    </row>
    <row r="2657" spans="3:3">
      <c r="C2657" s="2" t="s">
        <v>680</v>
      </c>
    </row>
    <row r="2658" spans="3:3">
      <c r="C2658" s="2" t="s">
        <v>681</v>
      </c>
    </row>
    <row r="2659" spans="3:3">
      <c r="C2659" s="2" t="s">
        <v>681</v>
      </c>
    </row>
    <row r="2660" spans="3:3">
      <c r="C2660" s="2" t="s">
        <v>681</v>
      </c>
    </row>
    <row r="2661" spans="3:3">
      <c r="C2661" s="2" t="s">
        <v>681</v>
      </c>
    </row>
    <row r="2662" spans="3:3">
      <c r="C2662" s="2" t="s">
        <v>679</v>
      </c>
    </row>
    <row r="2663" spans="3:3">
      <c r="C2663" s="2" t="s">
        <v>679</v>
      </c>
    </row>
    <row r="2664" spans="3:3">
      <c r="C2664" s="2" t="s">
        <v>680</v>
      </c>
    </row>
    <row r="2665" spans="3:3">
      <c r="C2665" s="2" t="s">
        <v>680</v>
      </c>
    </row>
    <row r="2666" spans="3:3">
      <c r="C2666" s="2" t="s">
        <v>680</v>
      </c>
    </row>
    <row r="2667" spans="3:3">
      <c r="C2667" s="2" t="s">
        <v>680</v>
      </c>
    </row>
    <row r="2668" spans="3:3">
      <c r="C2668" s="2" t="s">
        <v>680</v>
      </c>
    </row>
    <row r="2669" spans="3:3">
      <c r="C2669" s="2" t="s">
        <v>681</v>
      </c>
    </row>
    <row r="2670" spans="3:3">
      <c r="C2670" s="2" t="s">
        <v>681</v>
      </c>
    </row>
    <row r="2671" spans="3:3">
      <c r="C2671" s="2" t="s">
        <v>681</v>
      </c>
    </row>
    <row r="2672" spans="3:3">
      <c r="C2672" s="2" t="s">
        <v>681</v>
      </c>
    </row>
  </sheetData>
  <conditionalFormatting sqref="A1">
    <cfRule type="duplicateValues" dxfId="0" priority="12"/>
  </conditionalFormatting>
  <conditionalFormatting sqref="A20">
    <cfRule type="duplicateValues" dxfId="0" priority="4"/>
  </conditionalFormatting>
  <conditionalFormatting sqref="A21">
    <cfRule type="duplicateValues" dxfId="0" priority="5"/>
  </conditionalFormatting>
  <conditionalFormatting sqref="C34">
    <cfRule type="containsText" dxfId="1" priority="1" operator="between" text="没">
      <formula>NOT(ISERROR(SEARCH("没",C34)))</formula>
    </cfRule>
  </conditionalFormatting>
  <conditionalFormatting sqref="A4:A15">
    <cfRule type="duplicateValues" dxfId="0" priority="7"/>
  </conditionalFormatting>
  <conditionalFormatting sqref="A16:A19">
    <cfRule type="duplicateValues" dxfId="0" priority="6"/>
  </conditionalFormatting>
  <conditionalFormatting sqref="A22:A40">
    <cfRule type="duplicateValues" dxfId="0" priority="3"/>
  </conditionalFormatting>
  <conditionalFormatting sqref="A41:A50">
    <cfRule type="duplicateValues" dxfId="0" priority="2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@Type</vt:lpstr>
      <vt:lpstr>Wallpaper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P4-策划</dc:creator>
  <cp:lastModifiedBy>Administrator</cp:lastModifiedBy>
  <dcterms:created xsi:type="dcterms:W3CDTF">2015-06-05T18:19:00Z</dcterms:created>
  <dcterms:modified xsi:type="dcterms:W3CDTF">2026-04-01T05:56:00Z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CCCD50427DCC4DAEBFED6D5A762FD551</vt:lpwstr>
  </property>
  <property fmtid="{D5CDD505-2E9C-101B-9397-08002B2CF9AE}" pid="4" name="CalculationRule">
    <vt:i4>0</vt:i4>
  </property>
</Properties>
</file>