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ófi\Desktop\excel\"/>
    </mc:Choice>
  </mc:AlternateContent>
  <xr:revisionPtr revIDLastSave="0" documentId="13_ncr:1_{4D648BD4-6283-4CB5-A36B-5582038D3419}" xr6:coauthVersionLast="46" xr6:coauthVersionMax="46" xr10:uidLastSave="{00000000-0000-0000-0000-000000000000}"/>
  <bookViews>
    <workbookView xWindow="-120" yWindow="-120" windowWidth="29040" windowHeight="15840" xr2:uid="{B14D8541-9032-4FAE-8FBF-060DF506554D}"/>
  </bookViews>
  <sheets>
    <sheet name="otos" sheetId="2" r:id="rId1"/>
    <sheet name="Munka1" sheetId="1" r:id="rId2"/>
  </sheets>
  <definedNames>
    <definedName name="KülsőAdatok_1" localSheetId="0" hidden="1">otos!$A$1:$P$3301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99" i="2" l="1"/>
  <c r="R3298" i="2"/>
  <c r="R3297" i="2"/>
  <c r="R3296" i="2"/>
  <c r="R3295" i="2"/>
  <c r="R3294" i="2"/>
  <c r="R3293" i="2"/>
  <c r="R3292" i="2"/>
  <c r="R3291" i="2"/>
  <c r="R3290" i="2"/>
  <c r="R3289" i="2"/>
  <c r="R3288" i="2"/>
  <c r="R3287" i="2"/>
  <c r="R3286" i="2"/>
  <c r="R3285" i="2"/>
  <c r="R3284" i="2"/>
  <c r="R3283" i="2"/>
  <c r="R3282" i="2"/>
  <c r="R3281" i="2"/>
  <c r="R3280" i="2"/>
  <c r="R3279" i="2"/>
  <c r="R3278" i="2"/>
  <c r="R3277" i="2"/>
  <c r="R3276" i="2"/>
  <c r="R3275" i="2"/>
  <c r="R3274" i="2"/>
  <c r="R3273" i="2"/>
  <c r="R3272" i="2"/>
  <c r="R3271" i="2"/>
  <c r="R3270" i="2"/>
  <c r="R3269" i="2"/>
  <c r="R3268" i="2"/>
  <c r="R3267" i="2"/>
  <c r="R3266" i="2"/>
  <c r="R3265" i="2"/>
  <c r="R3264" i="2"/>
  <c r="R3263" i="2"/>
  <c r="R3262" i="2"/>
  <c r="R3261" i="2"/>
  <c r="R3260" i="2"/>
  <c r="R3259" i="2"/>
  <c r="R3258" i="2"/>
  <c r="R3257" i="2"/>
  <c r="R3256" i="2"/>
  <c r="R3255" i="2"/>
  <c r="R3254" i="2"/>
  <c r="R3253" i="2"/>
  <c r="R3252" i="2"/>
  <c r="R3251" i="2"/>
  <c r="R3250" i="2"/>
  <c r="R3249" i="2"/>
  <c r="R3248" i="2"/>
  <c r="R3247" i="2"/>
  <c r="R3246" i="2"/>
  <c r="R3245" i="2"/>
  <c r="R3244" i="2"/>
  <c r="R3243" i="2"/>
  <c r="R3242" i="2"/>
  <c r="R3241" i="2"/>
  <c r="R3240" i="2"/>
  <c r="R3239" i="2"/>
  <c r="R3238" i="2"/>
  <c r="R3237" i="2"/>
  <c r="R3236" i="2"/>
  <c r="R3235" i="2"/>
  <c r="R3234" i="2"/>
  <c r="R3233" i="2"/>
  <c r="R3232" i="2"/>
  <c r="R3231" i="2"/>
  <c r="R3230" i="2"/>
  <c r="R3229" i="2"/>
  <c r="R3228" i="2"/>
  <c r="R3227" i="2"/>
  <c r="R3226" i="2"/>
  <c r="R3225" i="2"/>
  <c r="R3224" i="2"/>
  <c r="R3223" i="2"/>
  <c r="R3222" i="2"/>
  <c r="R3221" i="2"/>
  <c r="R3220" i="2"/>
  <c r="R3219" i="2"/>
  <c r="R3218" i="2"/>
  <c r="R3217" i="2"/>
  <c r="R3216" i="2"/>
  <c r="R3215" i="2"/>
  <c r="R3214" i="2"/>
  <c r="R3213" i="2"/>
  <c r="R3212" i="2"/>
  <c r="R3211" i="2"/>
  <c r="R3210" i="2"/>
  <c r="R3209" i="2"/>
  <c r="R3208" i="2"/>
  <c r="R3207" i="2"/>
  <c r="R3206" i="2"/>
  <c r="R3205" i="2"/>
  <c r="R3204" i="2"/>
  <c r="R3203" i="2"/>
  <c r="R3202" i="2"/>
  <c r="R3201" i="2"/>
  <c r="R3200" i="2"/>
  <c r="R3199" i="2"/>
  <c r="R3198" i="2"/>
  <c r="R3197" i="2"/>
  <c r="R3196" i="2"/>
  <c r="R3195" i="2"/>
  <c r="R3194" i="2"/>
  <c r="R3193" i="2"/>
  <c r="R3192" i="2"/>
  <c r="R3191" i="2"/>
  <c r="R3190" i="2"/>
  <c r="R3189" i="2"/>
  <c r="R3188" i="2"/>
  <c r="R3187" i="2"/>
  <c r="R3186" i="2"/>
  <c r="R3185" i="2"/>
  <c r="R3184" i="2"/>
  <c r="R3183" i="2"/>
  <c r="R3182" i="2"/>
  <c r="R3181" i="2"/>
  <c r="R3180" i="2"/>
  <c r="R3179" i="2"/>
  <c r="R3178" i="2"/>
  <c r="R3177" i="2"/>
  <c r="R3176" i="2"/>
  <c r="R3175" i="2"/>
  <c r="R3174" i="2"/>
  <c r="R3173" i="2"/>
  <c r="R3172" i="2"/>
  <c r="R3171" i="2"/>
  <c r="R3170" i="2"/>
  <c r="R3169" i="2"/>
  <c r="R3168" i="2"/>
  <c r="R3167" i="2"/>
  <c r="R3166" i="2"/>
  <c r="R3165" i="2"/>
  <c r="R3164" i="2"/>
  <c r="R3163" i="2"/>
  <c r="R3162" i="2"/>
  <c r="R3161" i="2"/>
  <c r="R3160" i="2"/>
  <c r="R3159" i="2"/>
  <c r="R3158" i="2"/>
  <c r="R3157" i="2"/>
  <c r="R3156" i="2"/>
  <c r="R3155" i="2"/>
  <c r="R3154" i="2"/>
  <c r="R3153" i="2"/>
  <c r="R3152" i="2"/>
  <c r="R3151" i="2"/>
  <c r="R3150" i="2"/>
  <c r="R3149" i="2"/>
  <c r="R3148" i="2"/>
  <c r="R3147" i="2"/>
  <c r="R3146" i="2"/>
  <c r="R3145" i="2"/>
  <c r="R3144" i="2"/>
  <c r="R3143" i="2"/>
  <c r="R3142" i="2"/>
  <c r="R3141" i="2"/>
  <c r="R3140" i="2"/>
  <c r="R3139" i="2"/>
  <c r="R3138" i="2"/>
  <c r="R3137" i="2"/>
  <c r="R3136" i="2"/>
  <c r="R3135" i="2"/>
  <c r="R3134" i="2"/>
  <c r="R3133" i="2"/>
  <c r="R3132" i="2"/>
  <c r="R3131" i="2"/>
  <c r="R3130" i="2"/>
  <c r="R3129" i="2"/>
  <c r="R3128" i="2"/>
  <c r="R3127" i="2"/>
  <c r="R3126" i="2"/>
  <c r="R3125" i="2"/>
  <c r="R3124" i="2"/>
  <c r="R3123" i="2"/>
  <c r="R3122" i="2"/>
  <c r="R3121" i="2"/>
  <c r="R3120" i="2"/>
  <c r="R3119" i="2"/>
  <c r="R3118" i="2"/>
  <c r="R3117" i="2"/>
  <c r="R3116" i="2"/>
  <c r="R3115" i="2"/>
  <c r="R3114" i="2"/>
  <c r="R3113" i="2"/>
  <c r="R3112" i="2"/>
  <c r="R3111" i="2"/>
  <c r="R3110" i="2"/>
  <c r="R3109" i="2"/>
  <c r="R3108" i="2"/>
  <c r="R3107" i="2"/>
  <c r="R3106" i="2"/>
  <c r="R3105" i="2"/>
  <c r="R3104" i="2"/>
  <c r="R3103" i="2"/>
  <c r="R3102" i="2"/>
  <c r="R3101" i="2"/>
  <c r="R3100" i="2"/>
  <c r="R3099" i="2"/>
  <c r="R3098" i="2"/>
  <c r="R3097" i="2"/>
  <c r="R3096" i="2"/>
  <c r="R3095" i="2"/>
  <c r="R3094" i="2"/>
  <c r="R3093" i="2"/>
  <c r="R3092" i="2"/>
  <c r="R3091" i="2"/>
  <c r="R3090" i="2"/>
  <c r="R3089" i="2"/>
  <c r="R3088" i="2"/>
  <c r="R3087" i="2"/>
  <c r="R3086" i="2"/>
  <c r="R3085" i="2"/>
  <c r="R3084" i="2"/>
  <c r="R3083" i="2"/>
  <c r="R3082" i="2"/>
  <c r="R3081" i="2"/>
  <c r="R3080" i="2"/>
  <c r="R3079" i="2"/>
  <c r="R3078" i="2"/>
  <c r="R3077" i="2"/>
  <c r="R3076" i="2"/>
  <c r="R3075" i="2"/>
  <c r="R3074" i="2"/>
  <c r="R3073" i="2"/>
  <c r="R3072" i="2"/>
  <c r="R3071" i="2"/>
  <c r="R3070" i="2"/>
  <c r="R3069" i="2"/>
  <c r="R3068" i="2"/>
  <c r="R3067" i="2"/>
  <c r="R3066" i="2"/>
  <c r="R3065" i="2"/>
  <c r="R3064" i="2"/>
  <c r="R3063" i="2"/>
  <c r="R3062" i="2"/>
  <c r="R3061" i="2"/>
  <c r="R3060" i="2"/>
  <c r="R3059" i="2"/>
  <c r="R3058" i="2"/>
  <c r="R3057" i="2"/>
  <c r="R3056" i="2"/>
  <c r="R3055" i="2"/>
  <c r="R3054" i="2"/>
  <c r="R3053" i="2"/>
  <c r="R3052" i="2"/>
  <c r="R3051" i="2"/>
  <c r="R3050" i="2"/>
  <c r="R3049" i="2"/>
  <c r="R3048" i="2"/>
  <c r="R3047" i="2"/>
  <c r="R3046" i="2"/>
  <c r="R3045" i="2"/>
  <c r="R3044" i="2"/>
  <c r="R3043" i="2"/>
  <c r="R3042" i="2"/>
  <c r="R3041" i="2"/>
  <c r="R3040" i="2"/>
  <c r="R3039" i="2"/>
  <c r="R3038" i="2"/>
  <c r="R3037" i="2"/>
  <c r="R3036" i="2"/>
  <c r="R3035" i="2"/>
  <c r="R3034" i="2"/>
  <c r="R3033" i="2"/>
  <c r="R3032" i="2"/>
  <c r="R3031" i="2"/>
  <c r="R3030" i="2"/>
  <c r="R3029" i="2"/>
  <c r="R3028" i="2"/>
  <c r="R3027" i="2"/>
  <c r="R3026" i="2"/>
  <c r="R3025" i="2"/>
  <c r="R3024" i="2"/>
  <c r="R3023" i="2"/>
  <c r="R3022" i="2"/>
  <c r="R3021" i="2"/>
  <c r="R3020" i="2"/>
  <c r="R3019" i="2"/>
  <c r="R3018" i="2"/>
  <c r="R3017" i="2"/>
  <c r="R3016" i="2"/>
  <c r="R3015" i="2"/>
  <c r="R3014" i="2"/>
  <c r="R3013" i="2"/>
  <c r="R3012" i="2"/>
  <c r="R3011" i="2"/>
  <c r="R3010" i="2"/>
  <c r="R3009" i="2"/>
  <c r="R3008" i="2"/>
  <c r="R3007" i="2"/>
  <c r="R3006" i="2"/>
  <c r="R3005" i="2"/>
  <c r="R3004" i="2"/>
  <c r="R3003" i="2"/>
  <c r="R3002" i="2"/>
  <c r="R3001" i="2"/>
  <c r="R3000" i="2"/>
  <c r="R2999" i="2"/>
  <c r="R2998" i="2"/>
  <c r="R2997" i="2"/>
  <c r="R2996" i="2"/>
  <c r="R2995" i="2"/>
  <c r="R2994" i="2"/>
  <c r="R2993" i="2"/>
  <c r="R2992" i="2"/>
  <c r="R2991" i="2"/>
  <c r="R2990" i="2"/>
  <c r="R2989" i="2"/>
  <c r="R2988" i="2"/>
  <c r="R2987" i="2"/>
  <c r="R2986" i="2"/>
  <c r="R2985" i="2"/>
  <c r="R2984" i="2"/>
  <c r="R2983" i="2"/>
  <c r="R2982" i="2"/>
  <c r="R2981" i="2"/>
  <c r="R2980" i="2"/>
  <c r="R2979" i="2"/>
  <c r="R2978" i="2"/>
  <c r="R2977" i="2"/>
  <c r="R2976" i="2"/>
  <c r="R2975" i="2"/>
  <c r="R2974" i="2"/>
  <c r="R2973" i="2"/>
  <c r="R2972" i="2"/>
  <c r="R2971" i="2"/>
  <c r="R2970" i="2"/>
  <c r="R2969" i="2"/>
  <c r="R2968" i="2"/>
  <c r="R2967" i="2"/>
  <c r="R2966" i="2"/>
  <c r="R2965" i="2"/>
  <c r="R2964" i="2"/>
  <c r="R2963" i="2"/>
  <c r="R2962" i="2"/>
  <c r="R2961" i="2"/>
  <c r="R2960" i="2"/>
  <c r="R2959" i="2"/>
  <c r="R2958" i="2"/>
  <c r="R2957" i="2"/>
  <c r="R2956" i="2"/>
  <c r="R2955" i="2"/>
  <c r="R2954" i="2"/>
  <c r="R2953" i="2"/>
  <c r="R2952" i="2"/>
  <c r="R2951" i="2"/>
  <c r="R2950" i="2"/>
  <c r="R2949" i="2"/>
  <c r="R2948" i="2"/>
  <c r="R2947" i="2"/>
  <c r="R2946" i="2"/>
  <c r="R2945" i="2"/>
  <c r="R2944" i="2"/>
  <c r="R2943" i="2"/>
  <c r="R2942" i="2"/>
  <c r="R2941" i="2"/>
  <c r="R2940" i="2"/>
  <c r="R2939" i="2"/>
  <c r="R2938" i="2"/>
  <c r="R2937" i="2"/>
  <c r="R2936" i="2"/>
  <c r="R2935" i="2"/>
  <c r="R2934" i="2"/>
  <c r="R2933" i="2"/>
  <c r="R2932" i="2"/>
  <c r="R2931" i="2"/>
  <c r="R2930" i="2"/>
  <c r="R2929" i="2"/>
  <c r="R2928" i="2"/>
  <c r="R2927" i="2"/>
  <c r="R2926" i="2"/>
  <c r="R2925" i="2"/>
  <c r="R2924" i="2"/>
  <c r="R2923" i="2"/>
  <c r="R2922" i="2"/>
  <c r="R2921" i="2"/>
  <c r="R2920" i="2"/>
  <c r="R2919" i="2"/>
  <c r="R2918" i="2"/>
  <c r="R2917" i="2"/>
  <c r="R2916" i="2"/>
  <c r="R2915" i="2"/>
  <c r="R2914" i="2"/>
  <c r="R2913" i="2"/>
  <c r="R2912" i="2"/>
  <c r="R2911" i="2"/>
  <c r="R2910" i="2"/>
  <c r="R2909" i="2"/>
  <c r="R2908" i="2"/>
  <c r="R2907" i="2"/>
  <c r="R2906" i="2"/>
  <c r="R2905" i="2"/>
  <c r="R2904" i="2"/>
  <c r="R2903" i="2"/>
  <c r="R2902" i="2"/>
  <c r="R2901" i="2"/>
  <c r="R2900" i="2"/>
  <c r="R2899" i="2"/>
  <c r="R2898" i="2"/>
  <c r="R2897" i="2"/>
  <c r="R2896" i="2"/>
  <c r="R2895" i="2"/>
  <c r="R2894" i="2"/>
  <c r="R2893" i="2"/>
  <c r="R2892" i="2"/>
  <c r="R2891" i="2"/>
  <c r="R2890" i="2"/>
  <c r="R2889" i="2"/>
  <c r="R2888" i="2"/>
  <c r="R2887" i="2"/>
  <c r="R2886" i="2"/>
  <c r="R2885" i="2"/>
  <c r="R2884" i="2"/>
  <c r="R2883" i="2"/>
  <c r="R2882" i="2"/>
  <c r="R2881" i="2"/>
  <c r="R2880" i="2"/>
  <c r="R2879" i="2"/>
  <c r="R2878" i="2"/>
  <c r="R2877" i="2"/>
  <c r="R2876" i="2"/>
  <c r="R2875" i="2"/>
  <c r="R2874" i="2"/>
  <c r="R2873" i="2"/>
  <c r="R2872" i="2"/>
  <c r="R2871" i="2"/>
  <c r="R2870" i="2"/>
  <c r="R2869" i="2"/>
  <c r="R2868" i="2"/>
  <c r="R2867" i="2"/>
  <c r="R2866" i="2"/>
  <c r="R2865" i="2"/>
  <c r="R2864" i="2"/>
  <c r="R2863" i="2"/>
  <c r="R2862" i="2"/>
  <c r="R2861" i="2"/>
  <c r="R2860" i="2"/>
  <c r="R2859" i="2"/>
  <c r="R2858" i="2"/>
  <c r="R2857" i="2"/>
  <c r="R2856" i="2"/>
  <c r="R2855" i="2"/>
  <c r="R2854" i="2"/>
  <c r="R2853" i="2"/>
  <c r="R2852" i="2"/>
  <c r="R2851" i="2"/>
  <c r="R2850" i="2"/>
  <c r="R2849" i="2"/>
  <c r="R2848" i="2"/>
  <c r="R2847" i="2"/>
  <c r="R2846" i="2"/>
  <c r="R2845" i="2"/>
  <c r="R2844" i="2"/>
  <c r="R2843" i="2"/>
  <c r="R2842" i="2"/>
  <c r="R2841" i="2"/>
  <c r="R2840" i="2"/>
  <c r="R2839" i="2"/>
  <c r="R2838" i="2"/>
  <c r="R2837" i="2"/>
  <c r="R2836" i="2"/>
  <c r="R2835" i="2"/>
  <c r="R2834" i="2"/>
  <c r="R2833" i="2"/>
  <c r="R2832" i="2"/>
  <c r="R2831" i="2"/>
  <c r="R2830" i="2"/>
  <c r="R2829" i="2"/>
  <c r="R2828" i="2"/>
  <c r="R2827" i="2"/>
  <c r="R2826" i="2"/>
  <c r="R2825" i="2"/>
  <c r="R2824" i="2"/>
  <c r="R2823" i="2"/>
  <c r="R2822" i="2"/>
  <c r="R2821" i="2"/>
  <c r="R2820" i="2"/>
  <c r="R2819" i="2"/>
  <c r="R2818" i="2"/>
  <c r="R2817" i="2"/>
  <c r="R2816" i="2"/>
  <c r="R2815" i="2"/>
  <c r="R2814" i="2"/>
  <c r="R2813" i="2"/>
  <c r="R2812" i="2"/>
  <c r="R2811" i="2"/>
  <c r="R2810" i="2"/>
  <c r="R2809" i="2"/>
  <c r="R2808" i="2"/>
  <c r="R2807" i="2"/>
  <c r="R2806" i="2"/>
  <c r="R2805" i="2"/>
  <c r="R2804" i="2"/>
  <c r="R2803" i="2"/>
  <c r="R2802" i="2"/>
  <c r="R2801" i="2"/>
  <c r="R2800" i="2"/>
  <c r="R2799" i="2"/>
  <c r="R2798" i="2"/>
  <c r="R2797" i="2"/>
  <c r="R2796" i="2"/>
  <c r="R2795" i="2"/>
  <c r="R2794" i="2"/>
  <c r="R2793" i="2"/>
  <c r="R2792" i="2"/>
  <c r="R2791" i="2"/>
  <c r="R2790" i="2"/>
  <c r="R2789" i="2"/>
  <c r="R2788" i="2"/>
  <c r="R2787" i="2"/>
  <c r="R2786" i="2"/>
  <c r="R2785" i="2"/>
  <c r="R2784" i="2"/>
  <c r="R2783" i="2"/>
  <c r="R2782" i="2"/>
  <c r="R2781" i="2"/>
  <c r="R2780" i="2"/>
  <c r="R2779" i="2"/>
  <c r="R2778" i="2"/>
  <c r="R2777" i="2"/>
  <c r="R2776" i="2"/>
  <c r="R2775" i="2"/>
  <c r="R2774" i="2"/>
  <c r="R2773" i="2"/>
  <c r="R2772" i="2"/>
  <c r="R2771" i="2"/>
  <c r="R2770" i="2"/>
  <c r="R2769" i="2"/>
  <c r="R2768" i="2"/>
  <c r="R2767" i="2"/>
  <c r="R2766" i="2"/>
  <c r="R2765" i="2"/>
  <c r="R2764" i="2"/>
  <c r="R2763" i="2"/>
  <c r="R2762" i="2"/>
  <c r="R2761" i="2"/>
  <c r="R2760" i="2"/>
  <c r="R2759" i="2"/>
  <c r="R2758" i="2"/>
  <c r="R2757" i="2"/>
  <c r="R2756" i="2"/>
  <c r="R2755" i="2"/>
  <c r="R2754" i="2"/>
  <c r="R2753" i="2"/>
  <c r="R2752" i="2"/>
  <c r="R2751" i="2"/>
  <c r="R2750" i="2"/>
  <c r="R2749" i="2"/>
  <c r="R2748" i="2"/>
  <c r="R2747" i="2"/>
  <c r="R2746" i="2"/>
  <c r="R2745" i="2"/>
  <c r="R2744" i="2"/>
  <c r="R2743" i="2"/>
  <c r="R2742" i="2"/>
  <c r="R2741" i="2"/>
  <c r="R2740" i="2"/>
  <c r="R2739" i="2"/>
  <c r="R2738" i="2"/>
  <c r="R2737" i="2"/>
  <c r="R2736" i="2"/>
  <c r="R2735" i="2"/>
  <c r="R2734" i="2"/>
  <c r="R2733" i="2"/>
  <c r="R2732" i="2"/>
  <c r="R2731" i="2"/>
  <c r="R2730" i="2"/>
  <c r="R2729" i="2"/>
  <c r="R2728" i="2"/>
  <c r="R2727" i="2"/>
  <c r="R2726" i="2"/>
  <c r="R2725" i="2"/>
  <c r="R2724" i="2"/>
  <c r="R2723" i="2"/>
  <c r="R2722" i="2"/>
  <c r="R2721" i="2"/>
  <c r="R2720" i="2"/>
  <c r="R2719" i="2"/>
  <c r="R2718" i="2"/>
  <c r="R2717" i="2"/>
  <c r="R2716" i="2"/>
  <c r="R2715" i="2"/>
  <c r="R2714" i="2"/>
  <c r="R2713" i="2"/>
  <c r="R2712" i="2"/>
  <c r="R2711" i="2"/>
  <c r="R2710" i="2"/>
  <c r="R2709" i="2"/>
  <c r="R2708" i="2"/>
  <c r="R2707" i="2"/>
  <c r="R2706" i="2"/>
  <c r="R2705" i="2"/>
  <c r="R2704" i="2"/>
  <c r="R2703" i="2"/>
  <c r="R2702" i="2"/>
  <c r="R2701" i="2"/>
  <c r="R2700" i="2"/>
  <c r="R2699" i="2"/>
  <c r="R2698" i="2"/>
  <c r="R2697" i="2"/>
  <c r="R2696" i="2"/>
  <c r="R2695" i="2"/>
  <c r="R2694" i="2"/>
  <c r="R2693" i="2"/>
  <c r="R2692" i="2"/>
  <c r="R2691" i="2"/>
  <c r="R2690" i="2"/>
  <c r="R2689" i="2"/>
  <c r="R2688" i="2"/>
  <c r="R2687" i="2"/>
  <c r="R2686" i="2"/>
  <c r="R2685" i="2"/>
  <c r="R2684" i="2"/>
  <c r="R2683" i="2"/>
  <c r="R2682" i="2"/>
  <c r="R2681" i="2"/>
  <c r="R2680" i="2"/>
  <c r="R2679" i="2"/>
  <c r="R2678" i="2"/>
  <c r="R2677" i="2"/>
  <c r="R2676" i="2"/>
  <c r="R2675" i="2"/>
  <c r="R2674" i="2"/>
  <c r="R2673" i="2"/>
  <c r="R2672" i="2"/>
  <c r="R2671" i="2"/>
  <c r="R2670" i="2"/>
  <c r="R2669" i="2"/>
  <c r="R2668" i="2"/>
  <c r="R2667" i="2"/>
  <c r="R2666" i="2"/>
  <c r="R2665" i="2"/>
  <c r="R2664" i="2"/>
  <c r="R2663" i="2"/>
  <c r="R2662" i="2"/>
  <c r="R2661" i="2"/>
  <c r="R2660" i="2"/>
  <c r="R2659" i="2"/>
  <c r="R2658" i="2"/>
  <c r="R2657" i="2"/>
  <c r="R2656" i="2"/>
  <c r="R2655" i="2"/>
  <c r="R2654" i="2"/>
  <c r="R2653" i="2"/>
  <c r="R2652" i="2"/>
  <c r="R2651" i="2"/>
  <c r="R2650" i="2"/>
  <c r="R2649" i="2"/>
  <c r="R2648" i="2"/>
  <c r="R2647" i="2"/>
  <c r="R2646" i="2"/>
  <c r="R2645" i="2"/>
  <c r="R2644" i="2"/>
  <c r="R2643" i="2"/>
  <c r="R2642" i="2"/>
  <c r="R2641" i="2"/>
  <c r="R2640" i="2"/>
  <c r="R2639" i="2"/>
  <c r="R2638" i="2"/>
  <c r="R2637" i="2"/>
  <c r="R2636" i="2"/>
  <c r="R2635" i="2"/>
  <c r="R2634" i="2"/>
  <c r="R2633" i="2"/>
  <c r="R2632" i="2"/>
  <c r="R2631" i="2"/>
  <c r="R2630" i="2"/>
  <c r="R2629" i="2"/>
  <c r="R2628" i="2"/>
  <c r="R2627" i="2"/>
  <c r="R2626" i="2"/>
  <c r="R2625" i="2"/>
  <c r="R2624" i="2"/>
  <c r="R2623" i="2"/>
  <c r="R2622" i="2"/>
  <c r="R2621" i="2"/>
  <c r="R2620" i="2"/>
  <c r="R2619" i="2"/>
  <c r="R2618" i="2"/>
  <c r="R2617" i="2"/>
  <c r="R2616" i="2"/>
  <c r="R2615" i="2"/>
  <c r="R2614" i="2"/>
  <c r="R2613" i="2"/>
  <c r="R2612" i="2"/>
  <c r="R2611" i="2"/>
  <c r="R2610" i="2"/>
  <c r="R2609" i="2"/>
  <c r="R2608" i="2"/>
  <c r="R2607" i="2"/>
  <c r="R2606" i="2"/>
  <c r="R2605" i="2"/>
  <c r="R2604" i="2"/>
  <c r="R2603" i="2"/>
  <c r="R2602" i="2"/>
  <c r="R2601" i="2"/>
  <c r="R2600" i="2"/>
  <c r="R2599" i="2"/>
  <c r="R2598" i="2"/>
  <c r="R2597" i="2"/>
  <c r="R2596" i="2"/>
  <c r="R2595" i="2"/>
  <c r="R2594" i="2"/>
  <c r="R2593" i="2"/>
  <c r="R2592" i="2"/>
  <c r="R2591" i="2"/>
  <c r="R2590" i="2"/>
  <c r="R2589" i="2"/>
  <c r="R2588" i="2"/>
  <c r="R2587" i="2"/>
  <c r="R2586" i="2"/>
  <c r="R2585" i="2"/>
  <c r="R2584" i="2"/>
  <c r="R2583" i="2"/>
  <c r="R2582" i="2"/>
  <c r="R2581" i="2"/>
  <c r="R2580" i="2"/>
  <c r="R2579" i="2"/>
  <c r="R2578" i="2"/>
  <c r="R2577" i="2"/>
  <c r="R2576" i="2"/>
  <c r="R2575" i="2"/>
  <c r="R2574" i="2"/>
  <c r="R2573" i="2"/>
  <c r="R2572" i="2"/>
  <c r="R2571" i="2"/>
  <c r="R2570" i="2"/>
  <c r="R2569" i="2"/>
  <c r="R2568" i="2"/>
  <c r="R2567" i="2"/>
  <c r="R2566" i="2"/>
  <c r="R2565" i="2"/>
  <c r="R2564" i="2"/>
  <c r="R2563" i="2"/>
  <c r="R2562" i="2"/>
  <c r="R2561" i="2"/>
  <c r="R2560" i="2"/>
  <c r="R2559" i="2"/>
  <c r="R2558" i="2"/>
  <c r="R2557" i="2"/>
  <c r="R2556" i="2"/>
  <c r="R2555" i="2"/>
  <c r="R2554" i="2"/>
  <c r="R2553" i="2"/>
  <c r="R2552" i="2"/>
  <c r="R2551" i="2"/>
  <c r="R2550" i="2"/>
  <c r="R2549" i="2"/>
  <c r="R2548" i="2"/>
  <c r="R2547" i="2"/>
  <c r="R2546" i="2"/>
  <c r="R2545" i="2"/>
  <c r="R2544" i="2"/>
  <c r="R2543" i="2"/>
  <c r="R2542" i="2"/>
  <c r="R2541" i="2"/>
  <c r="R2540" i="2"/>
  <c r="R2539" i="2"/>
  <c r="R2538" i="2"/>
  <c r="R2537" i="2"/>
  <c r="R2536" i="2"/>
  <c r="R2535" i="2"/>
  <c r="R2534" i="2"/>
  <c r="R2533" i="2"/>
  <c r="R2532" i="2"/>
  <c r="R2531" i="2"/>
  <c r="R2530" i="2"/>
  <c r="R2529" i="2"/>
  <c r="R2528" i="2"/>
  <c r="R2527" i="2"/>
  <c r="R2526" i="2"/>
  <c r="R2525" i="2"/>
  <c r="R2524" i="2"/>
  <c r="R2523" i="2"/>
  <c r="R2522" i="2"/>
  <c r="R2521" i="2"/>
  <c r="R2520" i="2"/>
  <c r="R2519" i="2"/>
  <c r="R2518" i="2"/>
  <c r="R2517" i="2"/>
  <c r="R2516" i="2"/>
  <c r="R2515" i="2"/>
  <c r="R2514" i="2"/>
  <c r="R2513" i="2"/>
  <c r="R2512" i="2"/>
  <c r="R2511" i="2"/>
  <c r="R2510" i="2"/>
  <c r="R2509" i="2"/>
  <c r="R2508" i="2"/>
  <c r="R2507" i="2"/>
  <c r="R2506" i="2"/>
  <c r="R2505" i="2"/>
  <c r="R2504" i="2"/>
  <c r="R2503" i="2"/>
  <c r="R2502" i="2"/>
  <c r="R2501" i="2"/>
  <c r="R2500" i="2"/>
  <c r="R2499" i="2"/>
  <c r="R2498" i="2"/>
  <c r="R2497" i="2"/>
  <c r="R2496" i="2"/>
  <c r="R2495" i="2"/>
  <c r="R2494" i="2"/>
  <c r="R2493" i="2"/>
  <c r="R2492" i="2"/>
  <c r="R2491" i="2"/>
  <c r="R2490" i="2"/>
  <c r="R2489" i="2"/>
  <c r="R2488" i="2"/>
  <c r="R2487" i="2"/>
  <c r="R2486" i="2"/>
  <c r="R2485" i="2"/>
  <c r="R2484" i="2"/>
  <c r="R2483" i="2"/>
  <c r="R2482" i="2"/>
  <c r="R2481" i="2"/>
  <c r="R2480" i="2"/>
  <c r="R2479" i="2"/>
  <c r="R2478" i="2"/>
  <c r="R2477" i="2"/>
  <c r="R2476" i="2"/>
  <c r="R2475" i="2"/>
  <c r="R2474" i="2"/>
  <c r="R2473" i="2"/>
  <c r="R2472" i="2"/>
  <c r="R2471" i="2"/>
  <c r="R2470" i="2"/>
  <c r="R2469" i="2"/>
  <c r="R2468" i="2"/>
  <c r="R2467" i="2"/>
  <c r="R2466" i="2"/>
  <c r="R2465" i="2"/>
  <c r="R2464" i="2"/>
  <c r="R2463" i="2"/>
  <c r="R2462" i="2"/>
  <c r="R2461" i="2"/>
  <c r="R2460" i="2"/>
  <c r="R2459" i="2"/>
  <c r="R2458" i="2"/>
  <c r="R2457" i="2"/>
  <c r="R2456" i="2"/>
  <c r="R2455" i="2"/>
  <c r="R2454" i="2"/>
  <c r="R2453" i="2"/>
  <c r="R2452" i="2"/>
  <c r="R2451" i="2"/>
  <c r="R2450" i="2"/>
  <c r="R2449" i="2"/>
  <c r="R2448" i="2"/>
  <c r="R2447" i="2"/>
  <c r="R2446" i="2"/>
  <c r="R2445" i="2"/>
  <c r="R2444" i="2"/>
  <c r="R2443" i="2"/>
  <c r="R2442" i="2"/>
  <c r="R2441" i="2"/>
  <c r="R2440" i="2"/>
  <c r="R2439" i="2"/>
  <c r="R2438" i="2"/>
  <c r="R2437" i="2"/>
  <c r="R2436" i="2"/>
  <c r="R2435" i="2"/>
  <c r="R2434" i="2"/>
  <c r="R2433" i="2"/>
  <c r="R2432" i="2"/>
  <c r="R2431" i="2"/>
  <c r="R2430" i="2"/>
  <c r="R2429" i="2"/>
  <c r="R2428" i="2"/>
  <c r="R2427" i="2"/>
  <c r="R2426" i="2"/>
  <c r="R2425" i="2"/>
  <c r="R2424" i="2"/>
  <c r="R2423" i="2"/>
  <c r="R2422" i="2"/>
  <c r="R2421" i="2"/>
  <c r="R2420" i="2"/>
  <c r="R2419" i="2"/>
  <c r="R2418" i="2"/>
  <c r="R2417" i="2"/>
  <c r="R2416" i="2"/>
  <c r="R2415" i="2"/>
  <c r="R2414" i="2"/>
  <c r="R2413" i="2"/>
  <c r="R2412" i="2"/>
  <c r="R2411" i="2"/>
  <c r="R2410" i="2"/>
  <c r="R2409" i="2"/>
  <c r="R2408" i="2"/>
  <c r="R2407" i="2"/>
  <c r="R2406" i="2"/>
  <c r="R2405" i="2"/>
  <c r="R2404" i="2"/>
  <c r="R2403" i="2"/>
  <c r="R2402" i="2"/>
  <c r="R2401" i="2"/>
  <c r="R2400" i="2"/>
  <c r="R2399" i="2"/>
  <c r="R2398" i="2"/>
  <c r="R2397" i="2"/>
  <c r="R2396" i="2"/>
  <c r="R2395" i="2"/>
  <c r="R2394" i="2"/>
  <c r="R2393" i="2"/>
  <c r="R2392" i="2"/>
  <c r="R2391" i="2"/>
  <c r="R2390" i="2"/>
  <c r="R2389" i="2"/>
  <c r="R2388" i="2"/>
  <c r="R2387" i="2"/>
  <c r="R2386" i="2"/>
  <c r="R2385" i="2"/>
  <c r="R2384" i="2"/>
  <c r="R2383" i="2"/>
  <c r="R2382" i="2"/>
  <c r="R2381" i="2"/>
  <c r="R2380" i="2"/>
  <c r="R2379" i="2"/>
  <c r="R2378" i="2"/>
  <c r="R2377" i="2"/>
  <c r="R2376" i="2"/>
  <c r="R2375" i="2"/>
  <c r="R2374" i="2"/>
  <c r="R2373" i="2"/>
  <c r="R2372" i="2"/>
  <c r="R2371" i="2"/>
  <c r="R2370" i="2"/>
  <c r="R2369" i="2"/>
  <c r="R2368" i="2"/>
  <c r="R2367" i="2"/>
  <c r="R2366" i="2"/>
  <c r="R2365" i="2"/>
  <c r="R2364" i="2"/>
  <c r="R2363" i="2"/>
  <c r="R2362" i="2"/>
  <c r="R2361" i="2"/>
  <c r="R2360" i="2"/>
  <c r="R2359" i="2"/>
  <c r="R2358" i="2"/>
  <c r="R2357" i="2"/>
  <c r="R2356" i="2"/>
  <c r="R2355" i="2"/>
  <c r="R2354" i="2"/>
  <c r="R2353" i="2"/>
  <c r="R2352" i="2"/>
  <c r="R2351" i="2"/>
  <c r="R2350" i="2"/>
  <c r="R2349" i="2"/>
  <c r="R2348" i="2"/>
  <c r="R2347" i="2"/>
  <c r="R2346" i="2"/>
  <c r="R2345" i="2"/>
  <c r="R2344" i="2"/>
  <c r="R2343" i="2"/>
  <c r="R2342" i="2"/>
  <c r="R2341" i="2"/>
  <c r="R2340" i="2"/>
  <c r="R2339" i="2"/>
  <c r="R2338" i="2"/>
  <c r="R2337" i="2"/>
  <c r="R2336" i="2"/>
  <c r="R2335" i="2"/>
  <c r="R2334" i="2"/>
  <c r="R2333" i="2"/>
  <c r="R2332" i="2"/>
  <c r="R2331" i="2"/>
  <c r="R2330" i="2"/>
  <c r="R2329" i="2"/>
  <c r="R2328" i="2"/>
  <c r="R2327" i="2"/>
  <c r="R2326" i="2"/>
  <c r="R2325" i="2"/>
  <c r="R2324" i="2"/>
  <c r="R2323" i="2"/>
  <c r="R2322" i="2"/>
  <c r="R2321" i="2"/>
  <c r="R2320" i="2"/>
  <c r="R2319" i="2"/>
  <c r="R2318" i="2"/>
  <c r="R2317" i="2"/>
  <c r="R2316" i="2"/>
  <c r="R2315" i="2"/>
  <c r="R2314" i="2"/>
  <c r="R2313" i="2"/>
  <c r="R2312" i="2"/>
  <c r="R2311" i="2"/>
  <c r="R2310" i="2"/>
  <c r="R2309" i="2"/>
  <c r="R2308" i="2"/>
  <c r="R2307" i="2"/>
  <c r="R2306" i="2"/>
  <c r="R2305" i="2"/>
  <c r="R2304" i="2"/>
  <c r="R2303" i="2"/>
  <c r="R2302" i="2"/>
  <c r="R2301" i="2"/>
  <c r="R2300" i="2"/>
  <c r="R2299" i="2"/>
  <c r="R2298" i="2"/>
  <c r="R2297" i="2"/>
  <c r="R2296" i="2"/>
  <c r="R2295" i="2"/>
  <c r="R2294" i="2"/>
  <c r="R2293" i="2"/>
  <c r="R2292" i="2"/>
  <c r="R2291" i="2"/>
  <c r="R2290" i="2"/>
  <c r="R2289" i="2"/>
  <c r="R2288" i="2"/>
  <c r="R2287" i="2"/>
  <c r="R2286" i="2"/>
  <c r="R2285" i="2"/>
  <c r="R2284" i="2"/>
  <c r="R2283" i="2"/>
  <c r="R2282" i="2"/>
  <c r="R2281" i="2"/>
  <c r="R2280" i="2"/>
  <c r="R2279" i="2"/>
  <c r="R2278" i="2"/>
  <c r="R2277" i="2"/>
  <c r="R2276" i="2"/>
  <c r="R2275" i="2"/>
  <c r="R2274" i="2"/>
  <c r="R2273" i="2"/>
  <c r="R2272" i="2"/>
  <c r="R2271" i="2"/>
  <c r="R2270" i="2"/>
  <c r="R2269" i="2"/>
  <c r="R2268" i="2"/>
  <c r="R2267" i="2"/>
  <c r="R2266" i="2"/>
  <c r="R2265" i="2"/>
  <c r="R2264" i="2"/>
  <c r="R2263" i="2"/>
  <c r="R2262" i="2"/>
  <c r="R2261" i="2"/>
  <c r="R2260" i="2"/>
  <c r="R2259" i="2"/>
  <c r="R2258" i="2"/>
  <c r="R2257" i="2"/>
  <c r="R2256" i="2"/>
  <c r="R2255" i="2"/>
  <c r="R2254" i="2"/>
  <c r="R2253" i="2"/>
  <c r="R2252" i="2"/>
  <c r="R2251" i="2"/>
  <c r="R2250" i="2"/>
  <c r="R2249" i="2"/>
  <c r="R2248" i="2"/>
  <c r="R2247" i="2"/>
  <c r="R2246" i="2"/>
  <c r="R2245" i="2"/>
  <c r="R2244" i="2"/>
  <c r="R2243" i="2"/>
  <c r="R2242" i="2"/>
  <c r="R2241" i="2"/>
  <c r="R2240" i="2"/>
  <c r="R2239" i="2"/>
  <c r="R2238" i="2"/>
  <c r="R2237" i="2"/>
  <c r="R2236" i="2"/>
  <c r="R2235" i="2"/>
  <c r="R2234" i="2"/>
  <c r="R2233" i="2"/>
  <c r="R2232" i="2"/>
  <c r="R2231" i="2"/>
  <c r="R2230" i="2"/>
  <c r="R2229" i="2"/>
  <c r="R2228" i="2"/>
  <c r="R2227" i="2"/>
  <c r="R2226" i="2"/>
  <c r="R2225" i="2"/>
  <c r="R2224" i="2"/>
  <c r="R2223" i="2"/>
  <c r="R2222" i="2"/>
  <c r="R2221" i="2"/>
  <c r="R2220" i="2"/>
  <c r="R2219" i="2"/>
  <c r="R2218" i="2"/>
  <c r="R2217" i="2"/>
  <c r="R2216" i="2"/>
  <c r="R2215" i="2"/>
  <c r="R2214" i="2"/>
  <c r="R2213" i="2"/>
  <c r="R2212" i="2"/>
  <c r="R2211" i="2"/>
  <c r="R2210" i="2"/>
  <c r="R2209" i="2"/>
  <c r="R2208" i="2"/>
  <c r="R2207" i="2"/>
  <c r="R2206" i="2"/>
  <c r="R2205" i="2"/>
  <c r="R2204" i="2"/>
  <c r="R2203" i="2"/>
  <c r="R2202" i="2"/>
  <c r="R2201" i="2"/>
  <c r="R2200" i="2"/>
  <c r="R2199" i="2"/>
  <c r="R2198" i="2"/>
  <c r="R2197" i="2"/>
  <c r="R2196" i="2"/>
  <c r="R2195" i="2"/>
  <c r="R2194" i="2"/>
  <c r="R2193" i="2"/>
  <c r="R2192" i="2"/>
  <c r="R2191" i="2"/>
  <c r="R2190" i="2"/>
  <c r="R2189" i="2"/>
  <c r="R2188" i="2"/>
  <c r="R2187" i="2"/>
  <c r="R2186" i="2"/>
  <c r="R2185" i="2"/>
  <c r="R2184" i="2"/>
  <c r="R2183" i="2"/>
  <c r="R2182" i="2"/>
  <c r="R2181" i="2"/>
  <c r="R2180" i="2"/>
  <c r="R2179" i="2"/>
  <c r="R2178" i="2"/>
  <c r="R2177" i="2"/>
  <c r="R2176" i="2"/>
  <c r="R2175" i="2"/>
  <c r="R2174" i="2"/>
  <c r="R2173" i="2"/>
  <c r="R2172" i="2"/>
  <c r="R2171" i="2"/>
  <c r="R2170" i="2"/>
  <c r="R2169" i="2"/>
  <c r="R2168" i="2"/>
  <c r="R2167" i="2"/>
  <c r="R2166" i="2"/>
  <c r="R2165" i="2"/>
  <c r="R2164" i="2"/>
  <c r="R2163" i="2"/>
  <c r="R2162" i="2"/>
  <c r="R2161" i="2"/>
  <c r="R2160" i="2"/>
  <c r="R2159" i="2"/>
  <c r="R2158" i="2"/>
  <c r="R2157" i="2"/>
  <c r="R2156" i="2"/>
  <c r="R2155" i="2"/>
  <c r="R2154" i="2"/>
  <c r="R2153" i="2"/>
  <c r="R2152" i="2"/>
  <c r="R2151" i="2"/>
  <c r="R2150" i="2"/>
  <c r="R2149" i="2"/>
  <c r="R2148" i="2"/>
  <c r="R2147" i="2"/>
  <c r="R2146" i="2"/>
  <c r="R2145" i="2"/>
  <c r="R2144" i="2"/>
  <c r="R2143" i="2"/>
  <c r="R2142" i="2"/>
  <c r="R2141" i="2"/>
  <c r="R2140" i="2"/>
  <c r="R2139" i="2"/>
  <c r="R2138" i="2"/>
  <c r="R2137" i="2"/>
  <c r="R2136" i="2"/>
  <c r="R2135" i="2"/>
  <c r="R2134" i="2"/>
  <c r="R2133" i="2"/>
  <c r="R2132" i="2"/>
  <c r="R2131" i="2"/>
  <c r="R2130" i="2"/>
  <c r="R2129" i="2"/>
  <c r="R2128" i="2"/>
  <c r="R2127" i="2"/>
  <c r="R2126" i="2"/>
  <c r="R2125" i="2"/>
  <c r="R2124" i="2"/>
  <c r="R2123" i="2"/>
  <c r="R2122" i="2"/>
  <c r="R2121" i="2"/>
  <c r="R2120" i="2"/>
  <c r="R2119" i="2"/>
  <c r="R2118" i="2"/>
  <c r="R2117" i="2"/>
  <c r="R2116" i="2"/>
  <c r="R2115" i="2"/>
  <c r="R2114" i="2"/>
  <c r="R2113" i="2"/>
  <c r="R2112" i="2"/>
  <c r="R2111" i="2"/>
  <c r="R2110" i="2"/>
  <c r="R2109" i="2"/>
  <c r="R2108" i="2"/>
  <c r="R2107" i="2"/>
  <c r="R2106" i="2"/>
  <c r="R2105" i="2"/>
  <c r="R2104" i="2"/>
  <c r="R2103" i="2"/>
  <c r="R2102" i="2"/>
  <c r="R2101" i="2"/>
  <c r="R2100" i="2"/>
  <c r="R2099" i="2"/>
  <c r="R2098" i="2"/>
  <c r="R2097" i="2"/>
  <c r="R2096" i="2"/>
  <c r="R2095" i="2"/>
  <c r="R2094" i="2"/>
  <c r="R2093" i="2"/>
  <c r="R2092" i="2"/>
  <c r="R2091" i="2"/>
  <c r="R2090" i="2"/>
  <c r="R2089" i="2"/>
  <c r="R2088" i="2"/>
  <c r="R2087" i="2"/>
  <c r="R2086" i="2"/>
  <c r="R2085" i="2"/>
  <c r="R2084" i="2"/>
  <c r="R2083" i="2"/>
  <c r="R2082" i="2"/>
  <c r="R2081" i="2"/>
  <c r="R2080" i="2"/>
  <c r="R2079" i="2"/>
  <c r="R2078" i="2"/>
  <c r="R2077" i="2"/>
  <c r="R2076" i="2"/>
  <c r="R2075" i="2"/>
  <c r="R2074" i="2"/>
  <c r="R2073" i="2"/>
  <c r="R2072" i="2"/>
  <c r="R2071" i="2"/>
  <c r="R2070" i="2"/>
  <c r="R2069" i="2"/>
  <c r="R2068" i="2"/>
  <c r="R2067" i="2"/>
  <c r="R2066" i="2"/>
  <c r="R2065" i="2"/>
  <c r="R2064" i="2"/>
  <c r="R2063" i="2"/>
  <c r="R2062" i="2"/>
  <c r="R2061" i="2"/>
  <c r="R2060" i="2"/>
  <c r="R2059" i="2"/>
  <c r="R2058" i="2"/>
  <c r="R2057" i="2"/>
  <c r="R2056" i="2"/>
  <c r="R2055" i="2"/>
  <c r="R2054" i="2"/>
  <c r="R2053" i="2"/>
  <c r="R2052" i="2"/>
  <c r="R2051" i="2"/>
  <c r="R2050" i="2"/>
  <c r="R2049" i="2"/>
  <c r="R2048" i="2"/>
  <c r="R2047" i="2"/>
  <c r="R2046" i="2"/>
  <c r="R2045" i="2"/>
  <c r="R2044" i="2"/>
  <c r="R2043" i="2"/>
  <c r="R2042" i="2"/>
  <c r="R2041" i="2"/>
  <c r="R2040" i="2"/>
  <c r="R2039" i="2"/>
  <c r="R2038" i="2"/>
  <c r="R2037" i="2"/>
  <c r="R2036" i="2"/>
  <c r="R2035" i="2"/>
  <c r="R2034" i="2"/>
  <c r="R2033" i="2"/>
  <c r="R2032" i="2"/>
  <c r="R2031" i="2"/>
  <c r="R2030" i="2"/>
  <c r="R2029" i="2"/>
  <c r="R2028" i="2"/>
  <c r="R2027" i="2"/>
  <c r="R2026" i="2"/>
  <c r="R2025" i="2"/>
  <c r="R2024" i="2"/>
  <c r="R2023" i="2"/>
  <c r="R2022" i="2"/>
  <c r="R2021" i="2"/>
  <c r="R2020" i="2"/>
  <c r="R2019" i="2"/>
  <c r="R2018" i="2"/>
  <c r="R2017" i="2"/>
  <c r="R2016" i="2"/>
  <c r="R2015" i="2"/>
  <c r="R2014" i="2"/>
  <c r="R2013" i="2"/>
  <c r="R2012" i="2"/>
  <c r="R2011" i="2"/>
  <c r="R2010" i="2"/>
  <c r="R2009" i="2"/>
  <c r="R2008" i="2"/>
  <c r="R2007" i="2"/>
  <c r="R2006" i="2"/>
  <c r="R2005" i="2"/>
  <c r="R200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FC60B-447D-42A2-B082-3E6D88EC4741}" keepAlive="1" name="Lekérdezés - otos" description="A munkafüzetben levő „otos” lekérdezés kapcsolata" type="5" refreshedVersion="7" background="1" saveData="1">
    <dbPr connection="Provider=Microsoft.Mashup.OleDb.1;Data Source=$Workbook$;Location=otos;Extended Properties=&quot;&quot;" command="SELECT * FROM [otos]"/>
  </connection>
</connections>
</file>

<file path=xl/sharedStrings.xml><?xml version="1.0" encoding="utf-8"?>
<sst xmlns="http://schemas.openxmlformats.org/spreadsheetml/2006/main" count="19" uniqueCount="19">
  <si>
    <t>Column1</t>
  </si>
  <si>
    <t>Column2</t>
  </si>
  <si>
    <t>Column3</t>
  </si>
  <si>
    <t>Column4</t>
  </si>
  <si>
    <t>Column5</t>
  </si>
  <si>
    <t>Column6</t>
  </si>
  <si>
    <t>Column7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</si>
  <si>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</si>
  <si>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</si>
  <si>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</si>
  <si>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</si>
  <si>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</si>
  <si>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</si>
  <si>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</si>
  <si>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</si>
  <si>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0</t>
  </si>
  <si>
    <t>02</t>
  </si>
  <si>
    <t>03</t>
  </si>
  <si>
    <t>Oszlop1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</si>
</sst>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0" applyFont="1"/>
    <xf numFmtId="0" fontId="1" fillId="2" borderId="1" xfId="0" applyFont="1" applyFill="1" applyBorder="1"/>
    <xf numFmtId="0" fontId="1" fillId="0" borderId="3" xfId="0" applyFont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2" fillId="0" borderId="3" xfId="0" applyFont="1" applyBorder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colors>
    <mruColors>
      <color rgb="FFF4B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978C241C-4797-4F1A-BB2F-F90A11F65CBC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2B839-E076-4224-9D7A-D5DDC9FD32C3}" name="otos" displayName="otos" ref="A1:S3301" tableType="queryTable" totalsRowShown="0">
  <autoFilter ref="A1:S3301" xr:uid="{C72A1FC2-3E1C-417B-8229-CFAC6120D7DB}">
    <filterColumn colId="16">
      <filters>
        <filter val="1"/>
      </filters>
    </filterColumn>
    <filterColumn colId="17">
      <filters>
        <filter val="1"/>
      </filters>
    </filterColumn>
  </autoFilter>
  <tableColumns count="19">
    <tableColumn id="1" xr3:uid="{B5A95FD9-7D4F-4A0D-B730-E3D49BDD1F78}" uniqueName="1" name="Column1" queryTableFieldId="1"/>
    <tableColumn id="2" xr3:uid="{82BE49C1-C0DC-4C17-802B-A27C05A63D1E}" uniqueName="2" name="Column2" queryTableFieldId="2"/>
    <tableColumn id="3" xr3:uid="{088A1FD3-8A34-4025-A354-87E4CA87AB22}" uniqueName="3" name="Column3" queryTableFieldId="3" dataDxfId="2"/>
    <tableColumn id="4" xr3:uid="{A4216A6B-DEFA-4C19-933C-0AD22F0569CF}" uniqueName="4" name="Column4" queryTableFieldId="4"/>
    <tableColumn id="5" xr3:uid="{D7E7A9EE-F6C1-4C99-A251-469BA0393AA9}" uniqueName="5" name="Column5" queryTableFieldId="5"/>
    <tableColumn id="6" xr3:uid="{61CD5B1B-A30B-43AA-A352-1BF23B2ABEA5}" uniqueName="6" name="Column6" queryTableFieldId="6"/>
    <tableColumn id="7" xr3:uid="{6FDF6DAE-CC00-43EF-B86D-662853E1BA11}" uniqueName="7" name="Column7" queryTableFieldId="7"/>
    <tableColumn id="8" xr3:uid="{BAD771B8-2D1C-46BB-85F6-9DDDFF8978D9}" uniqueName="8" name="Oszlop1" queryTableFieldId="8"/>
    <tableColumn id="9" xr3:uid="{65E5B063-D3FF-4ACD-9F10-2BFF49F41EE7}" uniqueName="9" name="Column9" queryTableFieldId="9"/>
    <tableColumn id="10" xr3:uid="{C1A98663-203D-40E2-8DCC-7EBB9409F5DE}" uniqueName="10" name="Column10" queryTableFieldId="10"/>
    <tableColumn id="11" xr3:uid="{E55B7BB7-4DEA-4CCC-B85E-0E8147A43BA1}" uniqueName="11" name="Column11" queryTableFieldId="11"/>
    <tableColumn id="12" xr3:uid="{6DC38D31-40D5-44B3-BCA0-89230C206E6B}" uniqueName="12" name="Column12" queryTableFieldId="12"/>
    <tableColumn id="13" xr3:uid="{882C755F-8681-4883-A527-670D8C700778}" uniqueName="13" name="Column13" queryTableFieldId="13"/>
    <tableColumn id="14" xr3:uid="{4140119E-5297-4878-A4A5-04B1F1387B28}" uniqueName="14" name="Column14" queryTableFieldId="14"/>
    <tableColumn id="15" xr3:uid="{F1C71330-25E7-4180-AFBB-AD85633A7500}" uniqueName="15" name="Column15" queryTableFieldId="15"/>
    <tableColumn id="16" xr3:uid="{BE78BDCE-17E1-4F47-B994-374622B19162}" uniqueName="16" name="Column16" queryTableFieldId="16"/>
    <tableColumn id="17" xr3:uid="{3349C0B5-05CC-4789-98A0-6A82755DCA1C}" uniqueName="17" name="0" queryTableFieldId="17" dataDxfId="1">
      <calculatedColumnFormula>IF(P2-O2=1,1,"X")</calculatedColumnFormula>
    </tableColumn>
    <tableColumn id="18" xr3:uid="{CD326158-99F8-41A4-B955-E04AD05B6BF1}" uniqueName="18" name="02" queryTableFieldId="18" dataDxfId="0">
      <calculatedColumnFormula>IF(O2-N2=1,1,"X")</calculatedColumnFormula>
    </tableColumn>
    <tableColumn id="19" xr3:uid="{82DE706A-32C1-4FB8-B12F-99FA2DF47504}" uniqueName="19" name="03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B5BD-D9A1-48D3-A8E7-031DB5CCD0DA}">
  <dimension ref="A1:S3301"/>
  <sheetViews>
    <sheetView tabSelected="1" topLeftCell="H1" workbookViewId="0">
      <selection activeCell="N3305" sqref="N3305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idden="1" x14ac:dyDescent="0.25">
      <c r="A2">
        <v>2020</v>
      </c>
      <c r="B2">
        <v>20</v>
      </c>
      <c r="C2" s="1">
        <v>43967</v>
      </c>
      <c r="D2">
        <v>0</v>
      </c>
      <c r="E2">
        <v>0</v>
      </c>
      <c r="F2">
        <v>18</v>
      </c>
      <c r="G2">
        <v>2572475</v>
      </c>
      <c r="H2">
        <v>1924</v>
      </c>
      <c r="I2">
        <v>26255</v>
      </c>
      <c r="J2">
        <v>54758</v>
      </c>
      <c r="K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 t="str">
        <f t="shared" ref="Q2:Q65" si="0">IF(P2-O2=1,1,"X")</f>
        <v>X</v>
      </c>
      <c r="R2" t="str">
        <f t="shared" ref="R2:R65" si="1">IF(O2-N2=1,1,"X")</f>
        <v>X</v>
      </c>
    </row>
    <row r="3" spans="1:19" hidden="1" x14ac:dyDescent="0.25">
      <c r="A3">
        <v>2020</v>
      </c>
      <c r="B3">
        <v>19</v>
      </c>
      <c r="C3" s="1">
        <v>43960</v>
      </c>
      <c r="D3">
        <v>1</v>
      </c>
      <c r="E3">
        <v>391793080</v>
      </c>
      <c r="F3">
        <v>30</v>
      </c>
      <c r="G3">
        <v>1545605</v>
      </c>
      <c r="H3">
        <v>1733</v>
      </c>
      <c r="I3">
        <v>29190</v>
      </c>
      <c r="J3">
        <v>49078</v>
      </c>
      <c r="K3">
        <v>2665</v>
      </c>
      <c r="L3">
        <v>30</v>
      </c>
      <c r="M3">
        <v>57</v>
      </c>
      <c r="N3">
        <v>58</v>
      </c>
      <c r="O3">
        <v>61</v>
      </c>
      <c r="P3">
        <v>86</v>
      </c>
      <c r="Q3" t="str">
        <f t="shared" si="0"/>
        <v>X</v>
      </c>
      <c r="R3" t="str">
        <f t="shared" si="1"/>
        <v>X</v>
      </c>
    </row>
    <row r="4" spans="1:19" hidden="1" x14ac:dyDescent="0.25">
      <c r="A4">
        <v>2020</v>
      </c>
      <c r="B4">
        <v>18</v>
      </c>
      <c r="C4" s="1">
        <v>43953</v>
      </c>
      <c r="D4">
        <v>0</v>
      </c>
      <c r="E4">
        <v>0</v>
      </c>
      <c r="F4">
        <v>10</v>
      </c>
      <c r="G4">
        <v>4328840</v>
      </c>
      <c r="H4">
        <v>1480</v>
      </c>
      <c r="I4">
        <v>32035</v>
      </c>
      <c r="J4">
        <v>51493</v>
      </c>
      <c r="K4">
        <v>2400</v>
      </c>
      <c r="L4">
        <v>8</v>
      </c>
      <c r="M4">
        <v>47</v>
      </c>
      <c r="N4">
        <v>50</v>
      </c>
      <c r="O4">
        <v>87</v>
      </c>
      <c r="P4">
        <v>89</v>
      </c>
      <c r="Q4" t="str">
        <f t="shared" si="0"/>
        <v>X</v>
      </c>
      <c r="R4" t="str">
        <f t="shared" si="1"/>
        <v>X</v>
      </c>
    </row>
    <row r="5" spans="1:19" hidden="1" x14ac:dyDescent="0.25">
      <c r="A5">
        <v>2020</v>
      </c>
      <c r="B5">
        <v>17</v>
      </c>
      <c r="C5" s="1">
        <v>43946</v>
      </c>
      <c r="D5">
        <v>1</v>
      </c>
      <c r="E5">
        <v>846015625</v>
      </c>
      <c r="F5">
        <v>14</v>
      </c>
      <c r="G5">
        <v>3307505</v>
      </c>
      <c r="H5">
        <v>1674</v>
      </c>
      <c r="I5">
        <v>30295</v>
      </c>
      <c r="J5">
        <v>54143</v>
      </c>
      <c r="K5">
        <v>2445</v>
      </c>
      <c r="L5">
        <v>34</v>
      </c>
      <c r="M5">
        <v>45</v>
      </c>
      <c r="N5">
        <v>66</v>
      </c>
      <c r="O5">
        <v>84</v>
      </c>
      <c r="P5">
        <v>87</v>
      </c>
      <c r="Q5" t="str">
        <f t="shared" si="0"/>
        <v>X</v>
      </c>
      <c r="R5" t="str">
        <f t="shared" si="1"/>
        <v>X</v>
      </c>
    </row>
    <row r="6" spans="1:19" hidden="1" x14ac:dyDescent="0.25">
      <c r="A6">
        <v>2020</v>
      </c>
      <c r="B6">
        <v>16</v>
      </c>
      <c r="C6" s="1">
        <v>43939</v>
      </c>
      <c r="D6">
        <v>0</v>
      </c>
      <c r="E6">
        <v>0</v>
      </c>
      <c r="F6">
        <v>17</v>
      </c>
      <c r="G6">
        <v>2704955</v>
      </c>
      <c r="H6">
        <v>1851</v>
      </c>
      <c r="I6">
        <v>27210</v>
      </c>
      <c r="J6">
        <v>60151</v>
      </c>
      <c r="K6">
        <v>2185</v>
      </c>
      <c r="L6">
        <v>1</v>
      </c>
      <c r="M6">
        <v>25</v>
      </c>
      <c r="N6">
        <v>64</v>
      </c>
      <c r="O6">
        <v>71</v>
      </c>
      <c r="P6">
        <v>83</v>
      </c>
      <c r="Q6" t="str">
        <f t="shared" si="0"/>
        <v>X</v>
      </c>
      <c r="R6" t="str">
        <f t="shared" si="1"/>
        <v>X</v>
      </c>
    </row>
    <row r="7" spans="1:19" hidden="1" x14ac:dyDescent="0.25">
      <c r="A7">
        <v>2020</v>
      </c>
      <c r="B7">
        <v>15</v>
      </c>
      <c r="C7" s="1">
        <v>43932</v>
      </c>
      <c r="D7">
        <v>0</v>
      </c>
      <c r="E7">
        <v>0</v>
      </c>
      <c r="F7">
        <v>11</v>
      </c>
      <c r="G7">
        <v>4250615</v>
      </c>
      <c r="H7">
        <v>1810</v>
      </c>
      <c r="I7">
        <v>28295</v>
      </c>
      <c r="J7">
        <v>54638</v>
      </c>
      <c r="K7">
        <v>2445</v>
      </c>
      <c r="L7">
        <v>35</v>
      </c>
      <c r="M7">
        <v>45</v>
      </c>
      <c r="N7">
        <v>50</v>
      </c>
      <c r="O7">
        <v>62</v>
      </c>
      <c r="P7">
        <v>65</v>
      </c>
      <c r="Q7" t="str">
        <f t="shared" si="0"/>
        <v>X</v>
      </c>
      <c r="R7" t="str">
        <f t="shared" si="1"/>
        <v>X</v>
      </c>
    </row>
    <row r="8" spans="1:19" hidden="1" x14ac:dyDescent="0.25">
      <c r="A8">
        <v>2020</v>
      </c>
      <c r="B8">
        <v>14</v>
      </c>
      <c r="C8" s="1">
        <v>43925</v>
      </c>
      <c r="D8">
        <v>0</v>
      </c>
      <c r="E8">
        <v>0</v>
      </c>
      <c r="F8">
        <v>16</v>
      </c>
      <c r="G8">
        <v>2876240</v>
      </c>
      <c r="H8">
        <v>1538</v>
      </c>
      <c r="I8">
        <v>32770</v>
      </c>
      <c r="J8">
        <v>48294</v>
      </c>
      <c r="K8">
        <v>2725</v>
      </c>
      <c r="L8">
        <v>31</v>
      </c>
      <c r="M8">
        <v>57</v>
      </c>
      <c r="N8">
        <v>66</v>
      </c>
      <c r="O8">
        <v>80</v>
      </c>
      <c r="P8">
        <v>83</v>
      </c>
      <c r="Q8" t="str">
        <f t="shared" si="0"/>
        <v>X</v>
      </c>
      <c r="R8" t="str">
        <f t="shared" si="1"/>
        <v>X</v>
      </c>
    </row>
    <row r="9" spans="1:19" hidden="1" x14ac:dyDescent="0.25">
      <c r="A9">
        <v>2020</v>
      </c>
      <c r="B9">
        <v>13</v>
      </c>
      <c r="C9" s="1">
        <v>43918</v>
      </c>
      <c r="D9">
        <v>1</v>
      </c>
      <c r="E9">
        <v>6431516010</v>
      </c>
      <c r="F9">
        <v>41</v>
      </c>
      <c r="G9">
        <v>1913465</v>
      </c>
      <c r="H9">
        <v>3488</v>
      </c>
      <c r="I9">
        <v>24220</v>
      </c>
      <c r="J9">
        <v>104123</v>
      </c>
      <c r="K9">
        <v>2115</v>
      </c>
      <c r="L9">
        <v>20</v>
      </c>
      <c r="M9">
        <v>33</v>
      </c>
      <c r="N9">
        <v>39</v>
      </c>
      <c r="O9">
        <v>50</v>
      </c>
      <c r="P9">
        <v>64</v>
      </c>
      <c r="Q9" t="str">
        <f t="shared" si="0"/>
        <v>X</v>
      </c>
      <c r="R9" t="str">
        <f t="shared" si="1"/>
        <v>X</v>
      </c>
    </row>
    <row r="10" spans="1:19" hidden="1" x14ac:dyDescent="0.25">
      <c r="A10">
        <v>2020</v>
      </c>
      <c r="B10">
        <v>12</v>
      </c>
      <c r="C10" s="1">
        <v>43911</v>
      </c>
      <c r="D10">
        <v>0</v>
      </c>
      <c r="E10">
        <v>0</v>
      </c>
      <c r="F10">
        <v>27</v>
      </c>
      <c r="G10">
        <v>3071930</v>
      </c>
      <c r="H10">
        <v>2493</v>
      </c>
      <c r="I10">
        <v>35830</v>
      </c>
      <c r="J10">
        <v>88780</v>
      </c>
      <c r="K10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Q10" t="str">
        <f t="shared" si="0"/>
        <v>X</v>
      </c>
      <c r="R10">
        <f t="shared" si="1"/>
        <v>1</v>
      </c>
    </row>
    <row r="11" spans="1:19" hidden="1" x14ac:dyDescent="0.25">
      <c r="A11">
        <v>2020</v>
      </c>
      <c r="B11">
        <v>11</v>
      </c>
      <c r="C11" s="1">
        <v>43904</v>
      </c>
      <c r="D11">
        <v>0</v>
      </c>
      <c r="E11">
        <v>0</v>
      </c>
      <c r="F11">
        <v>50</v>
      </c>
      <c r="G11">
        <v>2095225</v>
      </c>
      <c r="H11">
        <v>5450</v>
      </c>
      <c r="I11">
        <v>20700</v>
      </c>
      <c r="J11">
        <v>152366</v>
      </c>
      <c r="K11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Q11" t="str">
        <f t="shared" si="0"/>
        <v>X</v>
      </c>
      <c r="R11" t="str">
        <f t="shared" si="1"/>
        <v>X</v>
      </c>
    </row>
    <row r="12" spans="1:19" hidden="1" x14ac:dyDescent="0.25">
      <c r="A12">
        <v>2020</v>
      </c>
      <c r="B12">
        <v>10</v>
      </c>
      <c r="C12" s="1">
        <v>43897</v>
      </c>
      <c r="D12">
        <v>0</v>
      </c>
      <c r="E12">
        <v>0</v>
      </c>
      <c r="F12">
        <v>27</v>
      </c>
      <c r="G12">
        <v>3648470</v>
      </c>
      <c r="H12">
        <v>3914</v>
      </c>
      <c r="I12">
        <v>27105</v>
      </c>
      <c r="J12">
        <v>125112</v>
      </c>
      <c r="K1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Q12" t="str">
        <f t="shared" si="0"/>
        <v>X</v>
      </c>
      <c r="R12" t="str">
        <f t="shared" si="1"/>
        <v>X</v>
      </c>
    </row>
    <row r="13" spans="1:19" hidden="1" x14ac:dyDescent="0.25">
      <c r="A13">
        <v>2020</v>
      </c>
      <c r="B13">
        <v>9</v>
      </c>
      <c r="C13" s="1">
        <v>43890</v>
      </c>
      <c r="D13">
        <v>0</v>
      </c>
      <c r="E13">
        <v>0</v>
      </c>
      <c r="F13">
        <v>105</v>
      </c>
      <c r="G13">
        <v>952080</v>
      </c>
      <c r="H13">
        <v>8033</v>
      </c>
      <c r="I13">
        <v>12940</v>
      </c>
      <c r="J13">
        <v>208011</v>
      </c>
      <c r="K13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Q13" t="str">
        <f t="shared" si="0"/>
        <v>X</v>
      </c>
      <c r="R13" t="str">
        <f t="shared" si="1"/>
        <v>X</v>
      </c>
    </row>
    <row r="14" spans="1:19" hidden="1" x14ac:dyDescent="0.25">
      <c r="A14">
        <v>2020</v>
      </c>
      <c r="B14">
        <v>8</v>
      </c>
      <c r="C14" s="1">
        <v>43883</v>
      </c>
      <c r="D14">
        <v>0</v>
      </c>
      <c r="E14">
        <v>0</v>
      </c>
      <c r="F14">
        <v>35</v>
      </c>
      <c r="G14">
        <v>2496635</v>
      </c>
      <c r="H14">
        <v>3839</v>
      </c>
      <c r="I14">
        <v>23670</v>
      </c>
      <c r="J14">
        <v>115117</v>
      </c>
      <c r="K14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Q14" t="str">
        <f t="shared" si="0"/>
        <v>X</v>
      </c>
      <c r="R14" t="str">
        <f t="shared" si="1"/>
        <v>X</v>
      </c>
    </row>
    <row r="15" spans="1:19" hidden="1" x14ac:dyDescent="0.25">
      <c r="A15">
        <v>2020</v>
      </c>
      <c r="B15">
        <v>7</v>
      </c>
      <c r="C15" s="1">
        <v>43876</v>
      </c>
      <c r="D15">
        <v>0</v>
      </c>
      <c r="E15">
        <v>0</v>
      </c>
      <c r="F15">
        <v>41</v>
      </c>
      <c r="G15">
        <v>2021030</v>
      </c>
      <c r="H15">
        <v>3583</v>
      </c>
      <c r="I15">
        <v>24050</v>
      </c>
      <c r="J15">
        <v>105717</v>
      </c>
      <c r="K15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Q15" t="str">
        <f t="shared" si="0"/>
        <v>X</v>
      </c>
      <c r="R15" t="str">
        <f t="shared" si="1"/>
        <v>X</v>
      </c>
    </row>
    <row r="16" spans="1:19" hidden="1" x14ac:dyDescent="0.25">
      <c r="A16">
        <v>2020</v>
      </c>
      <c r="B16">
        <v>6</v>
      </c>
      <c r="C16" s="1">
        <v>43869</v>
      </c>
      <c r="D16">
        <v>0</v>
      </c>
      <c r="E16">
        <v>0</v>
      </c>
      <c r="F16">
        <v>53</v>
      </c>
      <c r="G16">
        <v>1467010</v>
      </c>
      <c r="H16">
        <v>4098</v>
      </c>
      <c r="I16">
        <v>19730</v>
      </c>
      <c r="J16">
        <v>113633</v>
      </c>
      <c r="K16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Q16">
        <f t="shared" si="0"/>
        <v>1</v>
      </c>
      <c r="R16" t="str">
        <f t="shared" si="1"/>
        <v>X</v>
      </c>
    </row>
    <row r="17" spans="1:18" hidden="1" x14ac:dyDescent="0.25">
      <c r="A17">
        <v>2020</v>
      </c>
      <c r="B17">
        <v>5</v>
      </c>
      <c r="C17" s="1">
        <v>43862</v>
      </c>
      <c r="D17">
        <v>0</v>
      </c>
      <c r="E17">
        <v>0</v>
      </c>
      <c r="F17">
        <v>36</v>
      </c>
      <c r="G17">
        <v>2009445</v>
      </c>
      <c r="H17">
        <v>3946</v>
      </c>
      <c r="I17">
        <v>19065</v>
      </c>
      <c r="J17">
        <v>110053</v>
      </c>
      <c r="K17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Q17" t="str">
        <f t="shared" si="0"/>
        <v>X</v>
      </c>
      <c r="R17" t="str">
        <f t="shared" si="1"/>
        <v>X</v>
      </c>
    </row>
    <row r="18" spans="1:18" hidden="1" x14ac:dyDescent="0.25">
      <c r="A18">
        <v>2020</v>
      </c>
      <c r="B18">
        <v>4</v>
      </c>
      <c r="C18" s="1">
        <v>43855</v>
      </c>
      <c r="D18">
        <v>0</v>
      </c>
      <c r="E18">
        <v>0</v>
      </c>
      <c r="F18">
        <v>105</v>
      </c>
      <c r="G18">
        <v>661245</v>
      </c>
      <c r="H18">
        <v>6824</v>
      </c>
      <c r="I18">
        <v>10580</v>
      </c>
      <c r="J18">
        <v>149407</v>
      </c>
      <c r="K18">
        <v>1285</v>
      </c>
      <c r="L18">
        <v>3</v>
      </c>
      <c r="M18">
        <v>8</v>
      </c>
      <c r="N18">
        <v>23</v>
      </c>
      <c r="O18">
        <v>51</v>
      </c>
      <c r="P18">
        <v>56</v>
      </c>
      <c r="Q18" t="str">
        <f t="shared" si="0"/>
        <v>X</v>
      </c>
      <c r="R18" t="str">
        <f t="shared" si="1"/>
        <v>X</v>
      </c>
    </row>
    <row r="19" spans="1:18" hidden="1" x14ac:dyDescent="0.25">
      <c r="A19">
        <v>2020</v>
      </c>
      <c r="B19">
        <v>3</v>
      </c>
      <c r="C19" s="1">
        <v>43848</v>
      </c>
      <c r="D19">
        <v>0</v>
      </c>
      <c r="E19">
        <v>0</v>
      </c>
      <c r="F19">
        <v>128</v>
      </c>
      <c r="G19">
        <v>528295</v>
      </c>
      <c r="H19">
        <v>5998</v>
      </c>
      <c r="I19">
        <v>11725</v>
      </c>
      <c r="J19">
        <v>127283</v>
      </c>
      <c r="K19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Q19" t="str">
        <f t="shared" si="0"/>
        <v>X</v>
      </c>
      <c r="R19">
        <f t="shared" si="1"/>
        <v>1</v>
      </c>
    </row>
    <row r="20" spans="1:18" hidden="1" x14ac:dyDescent="0.25">
      <c r="A20">
        <v>2020</v>
      </c>
      <c r="B20">
        <v>2</v>
      </c>
      <c r="C20" s="1">
        <v>43841</v>
      </c>
      <c r="D20">
        <v>0</v>
      </c>
      <c r="E20">
        <v>0</v>
      </c>
      <c r="F20">
        <v>43</v>
      </c>
      <c r="G20">
        <v>1525875</v>
      </c>
      <c r="H20">
        <v>2989</v>
      </c>
      <c r="I20">
        <v>22830</v>
      </c>
      <c r="J20">
        <v>83854</v>
      </c>
      <c r="K20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Q20" t="str">
        <f t="shared" si="0"/>
        <v>X</v>
      </c>
      <c r="R20" t="str">
        <f t="shared" si="1"/>
        <v>X</v>
      </c>
    </row>
    <row r="21" spans="1:18" hidden="1" x14ac:dyDescent="0.25">
      <c r="A21">
        <v>2020</v>
      </c>
      <c r="B21">
        <v>1</v>
      </c>
      <c r="C21" s="1">
        <v>43834</v>
      </c>
      <c r="D21">
        <v>0</v>
      </c>
      <c r="E21">
        <v>0</v>
      </c>
      <c r="F21">
        <v>84</v>
      </c>
      <c r="G21">
        <v>706570</v>
      </c>
      <c r="H21">
        <v>4944</v>
      </c>
      <c r="I21">
        <v>13005</v>
      </c>
      <c r="J21">
        <v>115977</v>
      </c>
      <c r="K21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Q21">
        <f t="shared" si="0"/>
        <v>1</v>
      </c>
      <c r="R21" t="str">
        <f t="shared" si="1"/>
        <v>X</v>
      </c>
    </row>
    <row r="22" spans="1:18" hidden="1" x14ac:dyDescent="0.25">
      <c r="A22">
        <v>2019</v>
      </c>
      <c r="B22">
        <v>52</v>
      </c>
      <c r="C22" s="1">
        <v>43827</v>
      </c>
      <c r="D22">
        <v>0</v>
      </c>
      <c r="E22">
        <v>0</v>
      </c>
      <c r="F22">
        <v>24</v>
      </c>
      <c r="G22">
        <v>2497955</v>
      </c>
      <c r="H22">
        <v>1900</v>
      </c>
      <c r="I22">
        <v>33655</v>
      </c>
      <c r="J22">
        <v>64099</v>
      </c>
      <c r="K2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Q22" t="str">
        <f t="shared" si="0"/>
        <v>X</v>
      </c>
      <c r="R22" t="str">
        <f t="shared" si="1"/>
        <v>X</v>
      </c>
    </row>
    <row r="23" spans="1:18" hidden="1" x14ac:dyDescent="0.25">
      <c r="A23">
        <v>2019</v>
      </c>
      <c r="B23">
        <v>51</v>
      </c>
      <c r="C23" s="1">
        <v>43820</v>
      </c>
      <c r="D23">
        <v>0</v>
      </c>
      <c r="E23">
        <v>0</v>
      </c>
      <c r="F23">
        <v>29</v>
      </c>
      <c r="G23">
        <v>2181950</v>
      </c>
      <c r="H23">
        <v>2567</v>
      </c>
      <c r="I23">
        <v>26295</v>
      </c>
      <c r="J23">
        <v>81398</v>
      </c>
      <c r="K23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Q23" t="str">
        <f t="shared" si="0"/>
        <v>X</v>
      </c>
      <c r="R23" t="str">
        <f t="shared" si="1"/>
        <v>X</v>
      </c>
    </row>
    <row r="24" spans="1:18" hidden="1" x14ac:dyDescent="0.25">
      <c r="A24">
        <v>2019</v>
      </c>
      <c r="B24">
        <v>50</v>
      </c>
      <c r="C24" s="1">
        <v>43813</v>
      </c>
      <c r="D24">
        <v>0</v>
      </c>
      <c r="E24">
        <v>0</v>
      </c>
      <c r="F24">
        <v>64</v>
      </c>
      <c r="G24">
        <v>1023155</v>
      </c>
      <c r="H24">
        <v>3709</v>
      </c>
      <c r="I24">
        <v>18830</v>
      </c>
      <c r="J24">
        <v>91748</v>
      </c>
      <c r="K24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Q24" t="str">
        <f t="shared" si="0"/>
        <v>X</v>
      </c>
      <c r="R24" t="str">
        <f t="shared" si="1"/>
        <v>X</v>
      </c>
    </row>
    <row r="25" spans="1:18" hidden="1" x14ac:dyDescent="0.25">
      <c r="A25">
        <v>2019</v>
      </c>
      <c r="B25">
        <v>49</v>
      </c>
      <c r="C25" s="1">
        <v>43806</v>
      </c>
      <c r="D25">
        <v>0</v>
      </c>
      <c r="E25">
        <v>0</v>
      </c>
      <c r="F25">
        <v>24</v>
      </c>
      <c r="G25">
        <v>2426985</v>
      </c>
      <c r="H25">
        <v>2872</v>
      </c>
      <c r="I25">
        <v>21635</v>
      </c>
      <c r="J25">
        <v>88499</v>
      </c>
      <c r="K25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Q25" t="str">
        <f t="shared" si="0"/>
        <v>X</v>
      </c>
      <c r="R25" t="str">
        <f t="shared" si="1"/>
        <v>X</v>
      </c>
    </row>
    <row r="26" spans="1:18" hidden="1" x14ac:dyDescent="0.25">
      <c r="A26">
        <v>2019</v>
      </c>
      <c r="B26">
        <v>48</v>
      </c>
      <c r="C26" s="1">
        <v>43799</v>
      </c>
      <c r="D26">
        <v>0</v>
      </c>
      <c r="E26">
        <v>0</v>
      </c>
      <c r="F26">
        <v>49</v>
      </c>
      <c r="G26">
        <v>1143120</v>
      </c>
      <c r="H26">
        <v>3594</v>
      </c>
      <c r="I26">
        <v>16625</v>
      </c>
      <c r="J26">
        <v>92354</v>
      </c>
      <c r="K26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Q26" t="str">
        <f t="shared" si="0"/>
        <v>X</v>
      </c>
      <c r="R26" t="str">
        <f t="shared" si="1"/>
        <v>X</v>
      </c>
    </row>
    <row r="27" spans="1:18" hidden="1" x14ac:dyDescent="0.25">
      <c r="A27">
        <v>2019</v>
      </c>
      <c r="B27">
        <v>47</v>
      </c>
      <c r="C27" s="1">
        <v>43792</v>
      </c>
      <c r="D27">
        <v>0</v>
      </c>
      <c r="E27">
        <v>0</v>
      </c>
      <c r="F27">
        <v>35</v>
      </c>
      <c r="G27">
        <v>1605020</v>
      </c>
      <c r="H27">
        <v>2850</v>
      </c>
      <c r="I27">
        <v>21025</v>
      </c>
      <c r="J27">
        <v>83273</v>
      </c>
      <c r="K27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Q27" t="str">
        <f t="shared" si="0"/>
        <v>X</v>
      </c>
      <c r="R27" t="str">
        <f t="shared" si="1"/>
        <v>X</v>
      </c>
    </row>
    <row r="28" spans="1:18" hidden="1" x14ac:dyDescent="0.25">
      <c r="A28">
        <v>2019</v>
      </c>
      <c r="B28">
        <v>46</v>
      </c>
      <c r="C28" s="1">
        <v>43785</v>
      </c>
      <c r="D28">
        <v>0</v>
      </c>
      <c r="E28">
        <v>0</v>
      </c>
      <c r="F28">
        <v>37</v>
      </c>
      <c r="G28">
        <v>1568425</v>
      </c>
      <c r="H28">
        <v>3238</v>
      </c>
      <c r="I28">
        <v>19115</v>
      </c>
      <c r="J28">
        <v>92691</v>
      </c>
      <c r="K28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Q28" t="str">
        <f t="shared" si="0"/>
        <v>X</v>
      </c>
      <c r="R28" t="str">
        <f t="shared" si="1"/>
        <v>X</v>
      </c>
    </row>
    <row r="29" spans="1:18" hidden="1" x14ac:dyDescent="0.25">
      <c r="A29">
        <v>2019</v>
      </c>
      <c r="B29">
        <v>45</v>
      </c>
      <c r="C29" s="1">
        <v>43778</v>
      </c>
      <c r="D29">
        <v>0</v>
      </c>
      <c r="E29">
        <v>0</v>
      </c>
      <c r="F29">
        <v>51</v>
      </c>
      <c r="G29">
        <v>1109555</v>
      </c>
      <c r="H29">
        <v>4134</v>
      </c>
      <c r="I29">
        <v>14600</v>
      </c>
      <c r="J29">
        <v>102129</v>
      </c>
      <c r="K29">
        <v>1295</v>
      </c>
      <c r="L29">
        <v>4</v>
      </c>
      <c r="M29">
        <v>6</v>
      </c>
      <c r="N29">
        <v>10</v>
      </c>
      <c r="O29">
        <v>45</v>
      </c>
      <c r="P29">
        <v>59</v>
      </c>
      <c r="Q29" t="str">
        <f t="shared" si="0"/>
        <v>X</v>
      </c>
      <c r="R29" t="str">
        <f t="shared" si="1"/>
        <v>X</v>
      </c>
    </row>
    <row r="30" spans="1:18" hidden="1" x14ac:dyDescent="0.25">
      <c r="A30">
        <v>2019</v>
      </c>
      <c r="B30">
        <v>44</v>
      </c>
      <c r="C30" s="1">
        <v>43771</v>
      </c>
      <c r="D30">
        <v>0</v>
      </c>
      <c r="E30">
        <v>0</v>
      </c>
      <c r="F30">
        <v>32</v>
      </c>
      <c r="G30">
        <v>1656205</v>
      </c>
      <c r="H30">
        <v>2668</v>
      </c>
      <c r="I30">
        <v>21190</v>
      </c>
      <c r="J30">
        <v>86715</v>
      </c>
      <c r="K30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Q30" t="str">
        <f t="shared" si="0"/>
        <v>X</v>
      </c>
      <c r="R30" t="str">
        <f t="shared" si="1"/>
        <v>X</v>
      </c>
    </row>
    <row r="31" spans="1:18" hidden="1" x14ac:dyDescent="0.25">
      <c r="A31">
        <v>2019</v>
      </c>
      <c r="B31">
        <v>43</v>
      </c>
      <c r="C31" s="1">
        <v>43764</v>
      </c>
      <c r="D31">
        <v>0</v>
      </c>
      <c r="E31">
        <v>0</v>
      </c>
      <c r="F31">
        <v>29</v>
      </c>
      <c r="G31">
        <v>1859510</v>
      </c>
      <c r="H31">
        <v>2443</v>
      </c>
      <c r="I31">
        <v>23545</v>
      </c>
      <c r="J31">
        <v>70794</v>
      </c>
      <c r="K31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Q31" t="str">
        <f t="shared" si="0"/>
        <v>X</v>
      </c>
      <c r="R31" t="str">
        <f t="shared" si="1"/>
        <v>X</v>
      </c>
    </row>
    <row r="32" spans="1:18" hidden="1" x14ac:dyDescent="0.25">
      <c r="A32">
        <v>2019</v>
      </c>
      <c r="B32">
        <v>42</v>
      </c>
      <c r="C32" s="1">
        <v>43757</v>
      </c>
      <c r="D32">
        <v>0</v>
      </c>
      <c r="E32">
        <v>0</v>
      </c>
      <c r="F32">
        <v>75</v>
      </c>
      <c r="G32">
        <v>747190</v>
      </c>
      <c r="H32">
        <v>4702</v>
      </c>
      <c r="I32">
        <v>12715</v>
      </c>
      <c r="J32">
        <v>101559</v>
      </c>
      <c r="K3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Q32" t="str">
        <f t="shared" si="0"/>
        <v>X</v>
      </c>
      <c r="R32" t="str">
        <f t="shared" si="1"/>
        <v>X</v>
      </c>
    </row>
    <row r="33" spans="1:18" hidden="1" x14ac:dyDescent="0.25">
      <c r="A33">
        <v>2019</v>
      </c>
      <c r="B33">
        <v>41</v>
      </c>
      <c r="C33" s="1">
        <v>43750</v>
      </c>
      <c r="D33">
        <v>0</v>
      </c>
      <c r="E33">
        <v>0</v>
      </c>
      <c r="F33">
        <v>26</v>
      </c>
      <c r="G33">
        <v>2161330</v>
      </c>
      <c r="H33">
        <v>2889</v>
      </c>
      <c r="I33">
        <v>20750</v>
      </c>
      <c r="J33">
        <v>83545</v>
      </c>
      <c r="K33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Q33" t="str">
        <f t="shared" si="0"/>
        <v>X</v>
      </c>
      <c r="R33" t="str">
        <f t="shared" si="1"/>
        <v>X</v>
      </c>
    </row>
    <row r="34" spans="1:18" hidden="1" x14ac:dyDescent="0.25">
      <c r="A34">
        <v>2019</v>
      </c>
      <c r="B34">
        <v>40</v>
      </c>
      <c r="C34" s="1">
        <v>43743</v>
      </c>
      <c r="D34">
        <v>0</v>
      </c>
      <c r="E34">
        <v>0</v>
      </c>
      <c r="F34">
        <v>30</v>
      </c>
      <c r="G34">
        <v>1797045</v>
      </c>
      <c r="H34">
        <v>2257</v>
      </c>
      <c r="I34">
        <v>25480</v>
      </c>
      <c r="J34">
        <v>66812</v>
      </c>
      <c r="K34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Q34" t="str">
        <f t="shared" si="0"/>
        <v>X</v>
      </c>
      <c r="R34" t="str">
        <f t="shared" si="1"/>
        <v>X</v>
      </c>
    </row>
    <row r="35" spans="1:18" hidden="1" x14ac:dyDescent="0.25">
      <c r="A35">
        <v>2019</v>
      </c>
      <c r="B35">
        <v>39</v>
      </c>
      <c r="C35" s="1">
        <v>43736</v>
      </c>
      <c r="D35">
        <v>0</v>
      </c>
      <c r="E35">
        <v>0</v>
      </c>
      <c r="F35">
        <v>14</v>
      </c>
      <c r="G35">
        <v>3778065</v>
      </c>
      <c r="H35">
        <v>2195</v>
      </c>
      <c r="I35">
        <v>25705</v>
      </c>
      <c r="J35">
        <v>64871</v>
      </c>
      <c r="K35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Q35" t="str">
        <f t="shared" si="0"/>
        <v>X</v>
      </c>
      <c r="R35" t="str">
        <f t="shared" si="1"/>
        <v>X</v>
      </c>
    </row>
    <row r="36" spans="1:18" hidden="1" x14ac:dyDescent="0.25">
      <c r="A36">
        <v>2019</v>
      </c>
      <c r="B36">
        <v>38</v>
      </c>
      <c r="C36" s="1">
        <v>43729</v>
      </c>
      <c r="D36">
        <v>0</v>
      </c>
      <c r="E36">
        <v>0</v>
      </c>
      <c r="F36">
        <v>20</v>
      </c>
      <c r="G36">
        <v>2628560</v>
      </c>
      <c r="H36">
        <v>1926</v>
      </c>
      <c r="I36">
        <v>29115</v>
      </c>
      <c r="J36">
        <v>57296</v>
      </c>
      <c r="K36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Q36" t="str">
        <f t="shared" si="0"/>
        <v>X</v>
      </c>
      <c r="R36" t="str">
        <f t="shared" si="1"/>
        <v>X</v>
      </c>
    </row>
    <row r="37" spans="1:18" hidden="1" x14ac:dyDescent="0.25">
      <c r="A37">
        <v>2019</v>
      </c>
      <c r="B37">
        <v>37</v>
      </c>
      <c r="C37" s="1">
        <v>43722</v>
      </c>
      <c r="D37">
        <v>0</v>
      </c>
      <c r="E37">
        <v>0</v>
      </c>
      <c r="F37">
        <v>21</v>
      </c>
      <c r="G37">
        <v>2877880</v>
      </c>
      <c r="H37">
        <v>1766</v>
      </c>
      <c r="I37">
        <v>36505</v>
      </c>
      <c r="J37">
        <v>62273</v>
      </c>
      <c r="K37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Q37" t="str">
        <f t="shared" si="0"/>
        <v>X</v>
      </c>
      <c r="R37" t="str">
        <f t="shared" si="1"/>
        <v>X</v>
      </c>
    </row>
    <row r="38" spans="1:18" hidden="1" x14ac:dyDescent="0.25">
      <c r="A38">
        <v>2019</v>
      </c>
      <c r="B38">
        <v>36</v>
      </c>
      <c r="C38" s="1">
        <v>43715</v>
      </c>
      <c r="D38">
        <v>0</v>
      </c>
      <c r="E38">
        <v>0</v>
      </c>
      <c r="F38">
        <v>54</v>
      </c>
      <c r="G38">
        <v>981215</v>
      </c>
      <c r="H38">
        <v>4961</v>
      </c>
      <c r="I38">
        <v>11390</v>
      </c>
      <c r="J38">
        <v>101828</v>
      </c>
      <c r="K38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Q38" t="str">
        <f t="shared" si="0"/>
        <v>X</v>
      </c>
      <c r="R38" t="str">
        <f t="shared" si="1"/>
        <v>X</v>
      </c>
    </row>
    <row r="39" spans="1:18" hidden="1" x14ac:dyDescent="0.25">
      <c r="A39">
        <v>2019</v>
      </c>
      <c r="B39">
        <v>35</v>
      </c>
      <c r="C39" s="1">
        <v>43708</v>
      </c>
      <c r="D39">
        <v>0</v>
      </c>
      <c r="E39">
        <v>0</v>
      </c>
      <c r="F39">
        <v>9</v>
      </c>
      <c r="G39">
        <v>5398600</v>
      </c>
      <c r="H39">
        <v>1705</v>
      </c>
      <c r="I39">
        <v>30395</v>
      </c>
      <c r="J39">
        <v>61942</v>
      </c>
      <c r="K39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Q39" t="str">
        <f t="shared" si="0"/>
        <v>X</v>
      </c>
      <c r="R39">
        <f t="shared" si="1"/>
        <v>1</v>
      </c>
    </row>
    <row r="40" spans="1:18" hidden="1" x14ac:dyDescent="0.25">
      <c r="A40">
        <v>2019</v>
      </c>
      <c r="B40">
        <v>34</v>
      </c>
      <c r="C40" s="1">
        <v>43701</v>
      </c>
      <c r="D40">
        <v>0</v>
      </c>
      <c r="E40">
        <v>0</v>
      </c>
      <c r="F40">
        <v>30</v>
      </c>
      <c r="G40">
        <v>1604515</v>
      </c>
      <c r="H40">
        <v>2964</v>
      </c>
      <c r="I40">
        <v>17325</v>
      </c>
      <c r="J40">
        <v>81714</v>
      </c>
      <c r="K40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Q40" t="str">
        <f t="shared" si="0"/>
        <v>X</v>
      </c>
      <c r="R40" t="str">
        <f t="shared" si="1"/>
        <v>X</v>
      </c>
    </row>
    <row r="41" spans="1:18" hidden="1" x14ac:dyDescent="0.25">
      <c r="A41">
        <v>2019</v>
      </c>
      <c r="B41">
        <v>33</v>
      </c>
      <c r="C41" s="1">
        <v>43694</v>
      </c>
      <c r="D41">
        <v>0</v>
      </c>
      <c r="E41">
        <v>0</v>
      </c>
      <c r="F41">
        <v>9</v>
      </c>
      <c r="G41">
        <v>5709920</v>
      </c>
      <c r="H41">
        <v>1827</v>
      </c>
      <c r="I41">
        <v>30005</v>
      </c>
      <c r="J41">
        <v>60335</v>
      </c>
      <c r="K41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Q41" t="str">
        <f t="shared" si="0"/>
        <v>X</v>
      </c>
      <c r="R41" t="str">
        <f t="shared" si="1"/>
        <v>X</v>
      </c>
    </row>
    <row r="42" spans="1:18" hidden="1" x14ac:dyDescent="0.25">
      <c r="A42">
        <v>2019</v>
      </c>
      <c r="B42">
        <v>32</v>
      </c>
      <c r="C42" s="1">
        <v>43687</v>
      </c>
      <c r="D42">
        <v>0</v>
      </c>
      <c r="E42">
        <v>0</v>
      </c>
      <c r="F42">
        <v>14</v>
      </c>
      <c r="G42">
        <v>3552690</v>
      </c>
      <c r="H42">
        <v>2043</v>
      </c>
      <c r="I42">
        <v>25970</v>
      </c>
      <c r="J42">
        <v>63637</v>
      </c>
      <c r="K4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Q42" t="str">
        <f t="shared" si="0"/>
        <v>X</v>
      </c>
      <c r="R42" t="str">
        <f t="shared" si="1"/>
        <v>X</v>
      </c>
    </row>
    <row r="43" spans="1:18" hidden="1" x14ac:dyDescent="0.25">
      <c r="A43">
        <v>2019</v>
      </c>
      <c r="B43">
        <v>31</v>
      </c>
      <c r="C43" s="1">
        <v>43680</v>
      </c>
      <c r="D43">
        <v>0</v>
      </c>
      <c r="E43">
        <v>0</v>
      </c>
      <c r="F43">
        <v>23</v>
      </c>
      <c r="G43">
        <v>2094955</v>
      </c>
      <c r="H43">
        <v>2602</v>
      </c>
      <c r="I43">
        <v>19755</v>
      </c>
      <c r="J43">
        <v>75034</v>
      </c>
      <c r="K43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Q43" t="str">
        <f t="shared" si="0"/>
        <v>X</v>
      </c>
      <c r="R43" t="str">
        <f t="shared" si="1"/>
        <v>X</v>
      </c>
    </row>
    <row r="44" spans="1:18" hidden="1" x14ac:dyDescent="0.25">
      <c r="A44">
        <v>2019</v>
      </c>
      <c r="B44">
        <v>30</v>
      </c>
      <c r="C44" s="1">
        <v>43673</v>
      </c>
      <c r="D44">
        <v>0</v>
      </c>
      <c r="E44">
        <v>0</v>
      </c>
      <c r="F44">
        <v>20</v>
      </c>
      <c r="G44">
        <v>2384650</v>
      </c>
      <c r="H44">
        <v>2115</v>
      </c>
      <c r="I44">
        <v>24055</v>
      </c>
      <c r="J44">
        <v>63270</v>
      </c>
      <c r="K44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Q44" t="str">
        <f t="shared" si="0"/>
        <v>X</v>
      </c>
      <c r="R44" t="str">
        <f t="shared" si="1"/>
        <v>X</v>
      </c>
    </row>
    <row r="45" spans="1:18" hidden="1" x14ac:dyDescent="0.25">
      <c r="A45">
        <v>2019</v>
      </c>
      <c r="B45">
        <v>29</v>
      </c>
      <c r="C45" s="1">
        <v>43666</v>
      </c>
      <c r="D45">
        <v>0</v>
      </c>
      <c r="E45">
        <v>0</v>
      </c>
      <c r="F45">
        <v>31</v>
      </c>
      <c r="G45">
        <v>1559640</v>
      </c>
      <c r="H45">
        <v>2911</v>
      </c>
      <c r="I45">
        <v>17715</v>
      </c>
      <c r="J45">
        <v>85871</v>
      </c>
      <c r="K45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Q45" t="str">
        <f t="shared" si="0"/>
        <v>X</v>
      </c>
      <c r="R45" t="str">
        <f t="shared" si="1"/>
        <v>X</v>
      </c>
    </row>
    <row r="46" spans="1:18" hidden="1" x14ac:dyDescent="0.25">
      <c r="A46">
        <v>2019</v>
      </c>
      <c r="B46">
        <v>28</v>
      </c>
      <c r="C46" s="1">
        <v>43659</v>
      </c>
      <c r="D46">
        <v>0</v>
      </c>
      <c r="E46">
        <v>0</v>
      </c>
      <c r="F46">
        <v>50</v>
      </c>
      <c r="G46">
        <v>1005805</v>
      </c>
      <c r="H46">
        <v>3772</v>
      </c>
      <c r="I46">
        <v>14220</v>
      </c>
      <c r="J46">
        <v>96948</v>
      </c>
      <c r="K46">
        <v>1210</v>
      </c>
      <c r="L46">
        <v>1</v>
      </c>
      <c r="M46">
        <v>6</v>
      </c>
      <c r="N46">
        <v>27</v>
      </c>
      <c r="O46">
        <v>28</v>
      </c>
      <c r="P46">
        <v>54</v>
      </c>
      <c r="Q46" t="str">
        <f t="shared" si="0"/>
        <v>X</v>
      </c>
      <c r="R46">
        <f t="shared" si="1"/>
        <v>1</v>
      </c>
    </row>
    <row r="47" spans="1:18" hidden="1" x14ac:dyDescent="0.25">
      <c r="A47">
        <v>2019</v>
      </c>
      <c r="B47">
        <v>27</v>
      </c>
      <c r="C47" s="1">
        <v>43652</v>
      </c>
      <c r="D47">
        <v>0</v>
      </c>
      <c r="E47">
        <v>0</v>
      </c>
      <c r="F47">
        <v>22</v>
      </c>
      <c r="G47">
        <v>2166530</v>
      </c>
      <c r="H47">
        <v>2310</v>
      </c>
      <c r="I47">
        <v>22010</v>
      </c>
      <c r="J47">
        <v>66809</v>
      </c>
      <c r="K47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Q47" t="str">
        <f t="shared" si="0"/>
        <v>X</v>
      </c>
      <c r="R47" t="str">
        <f t="shared" si="1"/>
        <v>X</v>
      </c>
    </row>
    <row r="48" spans="1:18" hidden="1" x14ac:dyDescent="0.25">
      <c r="A48">
        <v>2019</v>
      </c>
      <c r="B48">
        <v>26</v>
      </c>
      <c r="C48" s="1">
        <v>43645</v>
      </c>
      <c r="D48">
        <v>1</v>
      </c>
      <c r="E48">
        <v>1154615510</v>
      </c>
      <c r="F48">
        <v>79</v>
      </c>
      <c r="G48">
        <v>650510</v>
      </c>
      <c r="H48">
        <v>4986</v>
      </c>
      <c r="I48">
        <v>10995</v>
      </c>
      <c r="J48">
        <v>105724</v>
      </c>
      <c r="K48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Q48" t="str">
        <f t="shared" si="0"/>
        <v>X</v>
      </c>
      <c r="R48" t="str">
        <f t="shared" si="1"/>
        <v>X</v>
      </c>
    </row>
    <row r="49" spans="1:18" hidden="1" x14ac:dyDescent="0.25">
      <c r="A49">
        <v>2019</v>
      </c>
      <c r="B49">
        <v>25</v>
      </c>
      <c r="C49" s="1">
        <v>43638</v>
      </c>
      <c r="D49">
        <v>0</v>
      </c>
      <c r="E49">
        <v>0</v>
      </c>
      <c r="F49">
        <v>39</v>
      </c>
      <c r="G49">
        <v>1309040</v>
      </c>
      <c r="H49">
        <v>3454</v>
      </c>
      <c r="I49">
        <v>15765</v>
      </c>
      <c r="J49">
        <v>90518</v>
      </c>
      <c r="K49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Q49" t="str">
        <f t="shared" si="0"/>
        <v>X</v>
      </c>
      <c r="R49" t="str">
        <f t="shared" si="1"/>
        <v>X</v>
      </c>
    </row>
    <row r="50" spans="1:18" hidden="1" x14ac:dyDescent="0.25">
      <c r="A50">
        <v>2019</v>
      </c>
      <c r="B50">
        <v>24</v>
      </c>
      <c r="C50" s="1">
        <v>43631</v>
      </c>
      <c r="D50">
        <v>0</v>
      </c>
      <c r="E50">
        <v>0</v>
      </c>
      <c r="F50">
        <v>31</v>
      </c>
      <c r="G50">
        <v>1655700</v>
      </c>
      <c r="H50">
        <v>2487</v>
      </c>
      <c r="I50">
        <v>22015</v>
      </c>
      <c r="J50">
        <v>71240</v>
      </c>
      <c r="K50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Q50" t="str">
        <f t="shared" si="0"/>
        <v>X</v>
      </c>
      <c r="R50" t="str">
        <f t="shared" si="1"/>
        <v>X</v>
      </c>
    </row>
    <row r="51" spans="1:18" hidden="1" x14ac:dyDescent="0.25">
      <c r="A51">
        <v>2019</v>
      </c>
      <c r="B51">
        <v>23</v>
      </c>
      <c r="C51" s="1">
        <v>43624</v>
      </c>
      <c r="D51">
        <v>0</v>
      </c>
      <c r="E51">
        <v>0</v>
      </c>
      <c r="F51">
        <v>19</v>
      </c>
      <c r="G51">
        <v>2699135</v>
      </c>
      <c r="H51">
        <v>1793</v>
      </c>
      <c r="I51">
        <v>30510</v>
      </c>
      <c r="J51">
        <v>57866</v>
      </c>
      <c r="K51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Q51" t="str">
        <f t="shared" si="0"/>
        <v>X</v>
      </c>
      <c r="R51" t="str">
        <f t="shared" si="1"/>
        <v>X</v>
      </c>
    </row>
    <row r="52" spans="1:18" hidden="1" x14ac:dyDescent="0.25">
      <c r="A52">
        <v>2019</v>
      </c>
      <c r="B52">
        <v>22</v>
      </c>
      <c r="C52" s="1">
        <v>43617</v>
      </c>
      <c r="D52">
        <v>0</v>
      </c>
      <c r="E52">
        <v>0</v>
      </c>
      <c r="F52">
        <v>27</v>
      </c>
      <c r="G52">
        <v>1819380</v>
      </c>
      <c r="H52">
        <v>2497</v>
      </c>
      <c r="I52">
        <v>20985</v>
      </c>
      <c r="J52">
        <v>74266</v>
      </c>
      <c r="K5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Q52" t="str">
        <f t="shared" si="0"/>
        <v>X</v>
      </c>
      <c r="R52" t="str">
        <f t="shared" si="1"/>
        <v>X</v>
      </c>
    </row>
    <row r="53" spans="1:18" hidden="1" x14ac:dyDescent="0.25">
      <c r="A53">
        <v>2019</v>
      </c>
      <c r="B53">
        <v>21</v>
      </c>
      <c r="C53" s="1">
        <v>43610</v>
      </c>
      <c r="D53">
        <v>0</v>
      </c>
      <c r="E53">
        <v>0</v>
      </c>
      <c r="F53">
        <v>32</v>
      </c>
      <c r="G53">
        <v>1558880</v>
      </c>
      <c r="H53">
        <v>2953</v>
      </c>
      <c r="I53">
        <v>18020</v>
      </c>
      <c r="J53">
        <v>76348</v>
      </c>
      <c r="K53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Q53" t="str">
        <f t="shared" si="0"/>
        <v>X</v>
      </c>
      <c r="R53" t="str">
        <f t="shared" si="1"/>
        <v>X</v>
      </c>
    </row>
    <row r="54" spans="1:18" hidden="1" x14ac:dyDescent="0.25">
      <c r="A54">
        <v>2019</v>
      </c>
      <c r="B54">
        <v>20</v>
      </c>
      <c r="C54" s="1">
        <v>43603</v>
      </c>
      <c r="D54">
        <v>0</v>
      </c>
      <c r="E54">
        <v>0</v>
      </c>
      <c r="F54">
        <v>35</v>
      </c>
      <c r="G54">
        <v>1496290</v>
      </c>
      <c r="H54">
        <v>3069</v>
      </c>
      <c r="I54">
        <v>18200</v>
      </c>
      <c r="J54">
        <v>82578</v>
      </c>
      <c r="K54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Q54" t="str">
        <f t="shared" si="0"/>
        <v>X</v>
      </c>
      <c r="R54" t="str">
        <f t="shared" si="1"/>
        <v>X</v>
      </c>
    </row>
    <row r="55" spans="1:18" hidden="1" x14ac:dyDescent="0.25">
      <c r="A55">
        <v>2019</v>
      </c>
      <c r="B55">
        <v>19</v>
      </c>
      <c r="C55" s="1">
        <v>43596</v>
      </c>
      <c r="D55">
        <v>0</v>
      </c>
      <c r="E55">
        <v>0</v>
      </c>
      <c r="F55">
        <v>23</v>
      </c>
      <c r="G55">
        <v>2281700</v>
      </c>
      <c r="H55">
        <v>2253</v>
      </c>
      <c r="I55">
        <v>24845</v>
      </c>
      <c r="J55">
        <v>66872</v>
      </c>
      <c r="K55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Q55" t="str">
        <f t="shared" si="0"/>
        <v>X</v>
      </c>
      <c r="R55" t="str">
        <f t="shared" si="1"/>
        <v>X</v>
      </c>
    </row>
    <row r="56" spans="1:18" hidden="1" x14ac:dyDescent="0.25">
      <c r="A56">
        <v>2019</v>
      </c>
      <c r="B56">
        <v>18</v>
      </c>
      <c r="C56" s="1">
        <v>43589</v>
      </c>
      <c r="D56">
        <v>0</v>
      </c>
      <c r="E56">
        <v>0</v>
      </c>
      <c r="F56">
        <v>27</v>
      </c>
      <c r="G56">
        <v>1865265</v>
      </c>
      <c r="H56">
        <v>2310</v>
      </c>
      <c r="I56">
        <v>23255</v>
      </c>
      <c r="J56">
        <v>68400</v>
      </c>
      <c r="K56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Q56" t="str">
        <f t="shared" si="0"/>
        <v>X</v>
      </c>
      <c r="R56" t="str">
        <f t="shared" si="1"/>
        <v>X</v>
      </c>
    </row>
    <row r="57" spans="1:18" hidden="1" x14ac:dyDescent="0.25">
      <c r="A57">
        <v>2019</v>
      </c>
      <c r="B57">
        <v>17</v>
      </c>
      <c r="C57" s="1">
        <v>43582</v>
      </c>
      <c r="D57">
        <v>0</v>
      </c>
      <c r="E57">
        <v>0</v>
      </c>
      <c r="F57">
        <v>17</v>
      </c>
      <c r="G57">
        <v>2948070</v>
      </c>
      <c r="H57">
        <v>2016</v>
      </c>
      <c r="I57">
        <v>26515</v>
      </c>
      <c r="J57">
        <v>70300</v>
      </c>
      <c r="K57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Q57">
        <f t="shared" si="0"/>
        <v>1</v>
      </c>
      <c r="R57" t="str">
        <f t="shared" si="1"/>
        <v>X</v>
      </c>
    </row>
    <row r="58" spans="1:18" hidden="1" x14ac:dyDescent="0.25">
      <c r="A58">
        <v>2019</v>
      </c>
      <c r="B58">
        <v>16</v>
      </c>
      <c r="C58" s="1">
        <v>43575</v>
      </c>
      <c r="D58">
        <v>1</v>
      </c>
      <c r="E58">
        <v>4194319530</v>
      </c>
      <c r="F58">
        <v>50</v>
      </c>
      <c r="G58">
        <v>1732680</v>
      </c>
      <c r="H58">
        <v>4097</v>
      </c>
      <c r="I58">
        <v>22555</v>
      </c>
      <c r="J58">
        <v>123044</v>
      </c>
      <c r="K58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Q58" t="str">
        <f t="shared" si="0"/>
        <v>X</v>
      </c>
      <c r="R58" t="str">
        <f t="shared" si="1"/>
        <v>X</v>
      </c>
    </row>
    <row r="59" spans="1:18" hidden="1" x14ac:dyDescent="0.25">
      <c r="A59">
        <v>2019</v>
      </c>
      <c r="B59">
        <v>15</v>
      </c>
      <c r="C59" s="1">
        <v>43568</v>
      </c>
      <c r="D59">
        <v>0</v>
      </c>
      <c r="E59">
        <v>0</v>
      </c>
      <c r="F59">
        <v>47</v>
      </c>
      <c r="G59">
        <v>1886015</v>
      </c>
      <c r="H59">
        <v>4432</v>
      </c>
      <c r="I59">
        <v>21335</v>
      </c>
      <c r="J59">
        <v>129240</v>
      </c>
      <c r="K59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Q59" t="str">
        <f t="shared" si="0"/>
        <v>X</v>
      </c>
      <c r="R59" t="str">
        <f t="shared" si="1"/>
        <v>X</v>
      </c>
    </row>
    <row r="60" spans="1:18" hidden="1" x14ac:dyDescent="0.25">
      <c r="A60">
        <v>2019</v>
      </c>
      <c r="B60">
        <v>14</v>
      </c>
      <c r="C60" s="1">
        <v>43561</v>
      </c>
      <c r="D60">
        <v>0</v>
      </c>
      <c r="E60">
        <v>0</v>
      </c>
      <c r="F60">
        <v>32</v>
      </c>
      <c r="G60">
        <v>2628580</v>
      </c>
      <c r="H60">
        <v>3504</v>
      </c>
      <c r="I60">
        <v>25605</v>
      </c>
      <c r="J60">
        <v>113939</v>
      </c>
      <c r="K60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Q60">
        <f t="shared" si="0"/>
        <v>1</v>
      </c>
      <c r="R60" t="str">
        <f t="shared" si="1"/>
        <v>X</v>
      </c>
    </row>
    <row r="61" spans="1:18" hidden="1" x14ac:dyDescent="0.25">
      <c r="A61">
        <v>2019</v>
      </c>
      <c r="B61">
        <v>13</v>
      </c>
      <c r="C61" s="1">
        <v>43554</v>
      </c>
      <c r="D61">
        <v>0</v>
      </c>
      <c r="E61">
        <v>0</v>
      </c>
      <c r="F61">
        <v>63</v>
      </c>
      <c r="G61">
        <v>1246710</v>
      </c>
      <c r="H61">
        <v>4478</v>
      </c>
      <c r="I61">
        <v>18710</v>
      </c>
      <c r="J61">
        <v>121441</v>
      </c>
      <c r="K61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Q61" t="str">
        <f t="shared" si="0"/>
        <v>X</v>
      </c>
      <c r="R61" t="str">
        <f t="shared" si="1"/>
        <v>X</v>
      </c>
    </row>
    <row r="62" spans="1:18" hidden="1" x14ac:dyDescent="0.25">
      <c r="A62">
        <v>2019</v>
      </c>
      <c r="B62">
        <v>12</v>
      </c>
      <c r="C62" s="1">
        <v>43547</v>
      </c>
      <c r="D62">
        <v>0</v>
      </c>
      <c r="E62">
        <v>0</v>
      </c>
      <c r="F62">
        <v>88</v>
      </c>
      <c r="G62">
        <v>879555</v>
      </c>
      <c r="H62">
        <v>6525</v>
      </c>
      <c r="I62">
        <v>12655</v>
      </c>
      <c r="J62">
        <v>152208</v>
      </c>
      <c r="K6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Q62" t="str">
        <f t="shared" si="0"/>
        <v>X</v>
      </c>
      <c r="R62" t="str">
        <f t="shared" si="1"/>
        <v>X</v>
      </c>
    </row>
    <row r="63" spans="1:18" hidden="1" x14ac:dyDescent="0.25">
      <c r="A63">
        <v>2019</v>
      </c>
      <c r="B63">
        <v>11</v>
      </c>
      <c r="C63" s="1">
        <v>43540</v>
      </c>
      <c r="D63">
        <v>0</v>
      </c>
      <c r="E63">
        <v>0</v>
      </c>
      <c r="F63">
        <v>58</v>
      </c>
      <c r="G63">
        <v>1353690</v>
      </c>
      <c r="H63">
        <v>5435</v>
      </c>
      <c r="I63">
        <v>15410</v>
      </c>
      <c r="J63">
        <v>139732</v>
      </c>
      <c r="K63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Q63" t="str">
        <f t="shared" si="0"/>
        <v>X</v>
      </c>
      <c r="R63" t="str">
        <f t="shared" si="1"/>
        <v>X</v>
      </c>
    </row>
    <row r="64" spans="1:18" hidden="1" x14ac:dyDescent="0.25">
      <c r="A64">
        <v>2019</v>
      </c>
      <c r="B64">
        <v>10</v>
      </c>
      <c r="C64" s="1">
        <v>43533</v>
      </c>
      <c r="D64">
        <v>0</v>
      </c>
      <c r="E64">
        <v>0</v>
      </c>
      <c r="F64">
        <v>51</v>
      </c>
      <c r="G64">
        <v>1514515</v>
      </c>
      <c r="H64">
        <v>5528</v>
      </c>
      <c r="I64">
        <v>14905</v>
      </c>
      <c r="J64">
        <v>147024</v>
      </c>
      <c r="K64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Q64" t="str">
        <f t="shared" si="0"/>
        <v>X</v>
      </c>
      <c r="R64" t="str">
        <f t="shared" si="1"/>
        <v>X</v>
      </c>
    </row>
    <row r="65" spans="1:18" hidden="1" x14ac:dyDescent="0.25">
      <c r="A65">
        <v>2019</v>
      </c>
      <c r="B65">
        <v>9</v>
      </c>
      <c r="C65" s="1">
        <v>43526</v>
      </c>
      <c r="D65">
        <v>0</v>
      </c>
      <c r="E65">
        <v>0</v>
      </c>
      <c r="F65">
        <v>47</v>
      </c>
      <c r="G65">
        <v>1534100</v>
      </c>
      <c r="H65">
        <v>2966</v>
      </c>
      <c r="I65">
        <v>25930</v>
      </c>
      <c r="J65">
        <v>84771</v>
      </c>
      <c r="K65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Q65" t="str">
        <f t="shared" si="0"/>
        <v>X</v>
      </c>
      <c r="R65" t="str">
        <f t="shared" si="1"/>
        <v>X</v>
      </c>
    </row>
    <row r="66" spans="1:18" hidden="1" x14ac:dyDescent="0.25">
      <c r="A66">
        <v>2019</v>
      </c>
      <c r="B66">
        <v>8</v>
      </c>
      <c r="C66" s="1">
        <v>43519</v>
      </c>
      <c r="D66">
        <v>0</v>
      </c>
      <c r="E66">
        <v>0</v>
      </c>
      <c r="F66">
        <v>51</v>
      </c>
      <c r="G66">
        <v>1396675</v>
      </c>
      <c r="H66">
        <v>3704</v>
      </c>
      <c r="I66">
        <v>20515</v>
      </c>
      <c r="J66">
        <v>107556</v>
      </c>
      <c r="K66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Q66" t="str">
        <f t="shared" ref="Q66:Q129" si="2">IF(P66-O66=1,1,"X")</f>
        <v>X</v>
      </c>
      <c r="R66" t="str">
        <f t="shared" ref="R66:R129" si="3">IF(O66-N66=1,1,"X")</f>
        <v>X</v>
      </c>
    </row>
    <row r="67" spans="1:18" hidden="1" x14ac:dyDescent="0.25">
      <c r="A67">
        <v>2019</v>
      </c>
      <c r="B67">
        <v>7</v>
      </c>
      <c r="C67" s="1">
        <v>43512</v>
      </c>
      <c r="D67">
        <v>0</v>
      </c>
      <c r="E67">
        <v>0</v>
      </c>
      <c r="F67">
        <v>26</v>
      </c>
      <c r="G67">
        <v>2787525</v>
      </c>
      <c r="H67">
        <v>2485</v>
      </c>
      <c r="I67">
        <v>31110</v>
      </c>
      <c r="J67">
        <v>95180</v>
      </c>
      <c r="K67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Q67" t="str">
        <f t="shared" si="2"/>
        <v>X</v>
      </c>
      <c r="R67">
        <f t="shared" si="3"/>
        <v>1</v>
      </c>
    </row>
    <row r="68" spans="1:18" hidden="1" x14ac:dyDescent="0.25">
      <c r="A68">
        <v>2019</v>
      </c>
      <c r="B68">
        <v>6</v>
      </c>
      <c r="C68" s="1">
        <v>43505</v>
      </c>
      <c r="D68">
        <v>0</v>
      </c>
      <c r="E68">
        <v>0</v>
      </c>
      <c r="F68">
        <v>101</v>
      </c>
      <c r="G68">
        <v>700340</v>
      </c>
      <c r="H68">
        <v>6329</v>
      </c>
      <c r="I68">
        <v>11920</v>
      </c>
      <c r="J68">
        <v>133587</v>
      </c>
      <c r="K68">
        <v>1235</v>
      </c>
      <c r="L68">
        <v>2</v>
      </c>
      <c r="M68">
        <v>8</v>
      </c>
      <c r="N68">
        <v>18</v>
      </c>
      <c r="O68">
        <v>25</v>
      </c>
      <c r="P68">
        <v>65</v>
      </c>
      <c r="Q68" t="str">
        <f t="shared" si="2"/>
        <v>X</v>
      </c>
      <c r="R68" t="str">
        <f t="shared" si="3"/>
        <v>X</v>
      </c>
    </row>
    <row r="69" spans="1:18" hidden="1" x14ac:dyDescent="0.25">
      <c r="A69">
        <v>2019</v>
      </c>
      <c r="B69">
        <v>5</v>
      </c>
      <c r="C69" s="1">
        <v>43498</v>
      </c>
      <c r="D69">
        <v>0</v>
      </c>
      <c r="E69">
        <v>0</v>
      </c>
      <c r="F69">
        <v>68</v>
      </c>
      <c r="G69">
        <v>981835</v>
      </c>
      <c r="H69">
        <v>4956</v>
      </c>
      <c r="I69">
        <v>14370</v>
      </c>
      <c r="J69">
        <v>111953</v>
      </c>
      <c r="K69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Q69" t="str">
        <f t="shared" si="2"/>
        <v>X</v>
      </c>
      <c r="R69" t="str">
        <f t="shared" si="3"/>
        <v>X</v>
      </c>
    </row>
    <row r="70" spans="1:18" hidden="1" x14ac:dyDescent="0.25">
      <c r="A70">
        <v>2019</v>
      </c>
      <c r="B70">
        <v>4</v>
      </c>
      <c r="C70" s="1">
        <v>43491</v>
      </c>
      <c r="D70">
        <v>0</v>
      </c>
      <c r="E70">
        <v>0</v>
      </c>
      <c r="F70">
        <v>42</v>
      </c>
      <c r="G70">
        <v>1506625</v>
      </c>
      <c r="H70">
        <v>2410</v>
      </c>
      <c r="I70">
        <v>28005</v>
      </c>
      <c r="J70">
        <v>74812</v>
      </c>
      <c r="K70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Q70" t="str">
        <f t="shared" si="2"/>
        <v>X</v>
      </c>
      <c r="R70" t="str">
        <f t="shared" si="3"/>
        <v>X</v>
      </c>
    </row>
    <row r="71" spans="1:18" hidden="1" x14ac:dyDescent="0.25">
      <c r="A71">
        <v>2019</v>
      </c>
      <c r="B71">
        <v>3</v>
      </c>
      <c r="C71" s="1">
        <v>43484</v>
      </c>
      <c r="D71">
        <v>0</v>
      </c>
      <c r="E71">
        <v>0</v>
      </c>
      <c r="F71">
        <v>37</v>
      </c>
      <c r="G71">
        <v>1658750</v>
      </c>
      <c r="H71">
        <v>3723</v>
      </c>
      <c r="I71">
        <v>17585</v>
      </c>
      <c r="J71">
        <v>99859</v>
      </c>
      <c r="K71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Q71" t="str">
        <f t="shared" si="2"/>
        <v>X</v>
      </c>
      <c r="R71" t="str">
        <f t="shared" si="3"/>
        <v>X</v>
      </c>
    </row>
    <row r="72" spans="1:18" hidden="1" x14ac:dyDescent="0.25">
      <c r="A72">
        <v>2019</v>
      </c>
      <c r="B72">
        <v>2</v>
      </c>
      <c r="C72" s="1">
        <v>43477</v>
      </c>
      <c r="D72">
        <v>0</v>
      </c>
      <c r="E72">
        <v>0</v>
      </c>
      <c r="F72">
        <v>51</v>
      </c>
      <c r="G72">
        <v>1135060</v>
      </c>
      <c r="H72">
        <v>3601</v>
      </c>
      <c r="I72">
        <v>17145</v>
      </c>
      <c r="J72">
        <v>98836</v>
      </c>
      <c r="K7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Q72" t="str">
        <f t="shared" si="2"/>
        <v>X</v>
      </c>
      <c r="R72" t="str">
        <f t="shared" si="3"/>
        <v>X</v>
      </c>
    </row>
    <row r="73" spans="1:18" hidden="1" x14ac:dyDescent="0.25">
      <c r="A73">
        <v>2019</v>
      </c>
      <c r="B73">
        <v>1</v>
      </c>
      <c r="C73" s="1">
        <v>43470</v>
      </c>
      <c r="D73">
        <v>0</v>
      </c>
      <c r="E73">
        <v>0</v>
      </c>
      <c r="F73">
        <v>53</v>
      </c>
      <c r="G73">
        <v>968565</v>
      </c>
      <c r="H73">
        <v>3906</v>
      </c>
      <c r="I73">
        <v>14020</v>
      </c>
      <c r="J73">
        <v>94578</v>
      </c>
      <c r="K73">
        <v>1265</v>
      </c>
      <c r="L73">
        <v>4</v>
      </c>
      <c r="M73">
        <v>8</v>
      </c>
      <c r="N73">
        <v>25</v>
      </c>
      <c r="O73">
        <v>57</v>
      </c>
      <c r="P73">
        <v>65</v>
      </c>
      <c r="Q73" t="str">
        <f t="shared" si="2"/>
        <v>X</v>
      </c>
      <c r="R73" t="str">
        <f t="shared" si="3"/>
        <v>X</v>
      </c>
    </row>
    <row r="74" spans="1:18" hidden="1" x14ac:dyDescent="0.25">
      <c r="A74">
        <v>2018</v>
      </c>
      <c r="B74">
        <v>52</v>
      </c>
      <c r="C74" s="1">
        <v>43463</v>
      </c>
      <c r="D74">
        <v>0</v>
      </c>
      <c r="E74">
        <v>0</v>
      </c>
      <c r="F74">
        <v>71</v>
      </c>
      <c r="G74">
        <v>752240</v>
      </c>
      <c r="H74">
        <v>4252</v>
      </c>
      <c r="I74">
        <v>13400</v>
      </c>
      <c r="J74">
        <v>103885</v>
      </c>
      <c r="K74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Q74" t="str">
        <f t="shared" si="2"/>
        <v>X</v>
      </c>
      <c r="R74" t="str">
        <f t="shared" si="3"/>
        <v>X</v>
      </c>
    </row>
    <row r="75" spans="1:18" hidden="1" x14ac:dyDescent="0.25">
      <c r="A75">
        <v>2018</v>
      </c>
      <c r="B75">
        <v>51</v>
      </c>
      <c r="C75" s="1">
        <v>43456</v>
      </c>
      <c r="D75">
        <v>0</v>
      </c>
      <c r="E75">
        <v>0</v>
      </c>
      <c r="F75">
        <v>27</v>
      </c>
      <c r="G75">
        <v>2019215</v>
      </c>
      <c r="H75">
        <v>2708</v>
      </c>
      <c r="I75">
        <v>21475</v>
      </c>
      <c r="J75">
        <v>77776</v>
      </c>
      <c r="K75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Q75" t="str">
        <f t="shared" si="2"/>
        <v>X</v>
      </c>
      <c r="R75" t="str">
        <f t="shared" si="3"/>
        <v>X</v>
      </c>
    </row>
    <row r="76" spans="1:18" hidden="1" x14ac:dyDescent="0.25">
      <c r="A76">
        <v>2018</v>
      </c>
      <c r="B76">
        <v>50</v>
      </c>
      <c r="C76" s="1">
        <v>43449</v>
      </c>
      <c r="D76">
        <v>0</v>
      </c>
      <c r="E76">
        <v>0</v>
      </c>
      <c r="F76">
        <v>81</v>
      </c>
      <c r="G76">
        <v>672875</v>
      </c>
      <c r="H76">
        <v>5141</v>
      </c>
      <c r="I76">
        <v>11310</v>
      </c>
      <c r="J76">
        <v>112476</v>
      </c>
      <c r="K76">
        <v>1130</v>
      </c>
      <c r="L76">
        <v>4</v>
      </c>
      <c r="M76">
        <v>7</v>
      </c>
      <c r="N76">
        <v>47</v>
      </c>
      <c r="O76">
        <v>53</v>
      </c>
      <c r="P76">
        <v>75</v>
      </c>
      <c r="Q76" t="str">
        <f t="shared" si="2"/>
        <v>X</v>
      </c>
      <c r="R76" t="str">
        <f t="shared" si="3"/>
        <v>X</v>
      </c>
    </row>
    <row r="77" spans="1:18" hidden="1" x14ac:dyDescent="0.25">
      <c r="A77">
        <v>2018</v>
      </c>
      <c r="B77">
        <v>49</v>
      </c>
      <c r="C77" s="1">
        <v>43442</v>
      </c>
      <c r="D77">
        <v>0</v>
      </c>
      <c r="E77">
        <v>0</v>
      </c>
      <c r="F77">
        <v>30</v>
      </c>
      <c r="G77">
        <v>1797005</v>
      </c>
      <c r="H77">
        <v>2828</v>
      </c>
      <c r="I77">
        <v>20335</v>
      </c>
      <c r="J77">
        <v>76602</v>
      </c>
      <c r="K77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Q77" t="str">
        <f t="shared" si="2"/>
        <v>X</v>
      </c>
      <c r="R77" t="str">
        <f t="shared" si="3"/>
        <v>X</v>
      </c>
    </row>
    <row r="78" spans="1:18" hidden="1" x14ac:dyDescent="0.25">
      <c r="A78">
        <v>2018</v>
      </c>
      <c r="B78">
        <v>48</v>
      </c>
      <c r="C78" s="1">
        <v>43435</v>
      </c>
      <c r="D78">
        <v>0</v>
      </c>
      <c r="E78">
        <v>0</v>
      </c>
      <c r="F78">
        <v>37</v>
      </c>
      <c r="G78">
        <v>1323055</v>
      </c>
      <c r="H78">
        <v>2918</v>
      </c>
      <c r="I78">
        <v>17895</v>
      </c>
      <c r="J78">
        <v>74651</v>
      </c>
      <c r="K78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Q78" t="str">
        <f t="shared" si="2"/>
        <v>X</v>
      </c>
      <c r="R78" t="str">
        <f t="shared" si="3"/>
        <v>X</v>
      </c>
    </row>
    <row r="79" spans="1:18" hidden="1" x14ac:dyDescent="0.25">
      <c r="A79">
        <v>2018</v>
      </c>
      <c r="B79">
        <v>47</v>
      </c>
      <c r="C79" s="1">
        <v>43428</v>
      </c>
      <c r="D79">
        <v>0</v>
      </c>
      <c r="E79">
        <v>0</v>
      </c>
      <c r="F79">
        <v>46</v>
      </c>
      <c r="G79">
        <v>1047310</v>
      </c>
      <c r="H79">
        <v>3324</v>
      </c>
      <c r="I79">
        <v>15460</v>
      </c>
      <c r="J79">
        <v>87482</v>
      </c>
      <c r="K79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Q79" t="str">
        <f t="shared" si="2"/>
        <v>X</v>
      </c>
      <c r="R79" t="str">
        <f t="shared" si="3"/>
        <v>X</v>
      </c>
    </row>
    <row r="80" spans="1:18" hidden="1" x14ac:dyDescent="0.25">
      <c r="A80">
        <v>2018</v>
      </c>
      <c r="B80">
        <v>46</v>
      </c>
      <c r="C80" s="1">
        <v>43421</v>
      </c>
      <c r="D80">
        <v>0</v>
      </c>
      <c r="E80">
        <v>0</v>
      </c>
      <c r="F80">
        <v>21</v>
      </c>
      <c r="G80">
        <v>2385350</v>
      </c>
      <c r="H80">
        <v>2086</v>
      </c>
      <c r="I80">
        <v>25615</v>
      </c>
      <c r="J80">
        <v>73362</v>
      </c>
      <c r="K80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Q80" t="str">
        <f t="shared" si="2"/>
        <v>X</v>
      </c>
      <c r="R80" t="str">
        <f t="shared" si="3"/>
        <v>X</v>
      </c>
    </row>
    <row r="81" spans="1:18" hidden="1" x14ac:dyDescent="0.25">
      <c r="A81">
        <v>2018</v>
      </c>
      <c r="B81">
        <v>45</v>
      </c>
      <c r="C81" s="1">
        <v>43414</v>
      </c>
      <c r="D81">
        <v>0</v>
      </c>
      <c r="E81">
        <v>0</v>
      </c>
      <c r="F81">
        <v>24</v>
      </c>
      <c r="G81">
        <v>2033855</v>
      </c>
      <c r="H81">
        <v>2566</v>
      </c>
      <c r="I81">
        <v>20290</v>
      </c>
      <c r="J81">
        <v>80330</v>
      </c>
      <c r="K81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Q81" t="str">
        <f t="shared" si="2"/>
        <v>X</v>
      </c>
      <c r="R81" t="str">
        <f t="shared" si="3"/>
        <v>X</v>
      </c>
    </row>
    <row r="82" spans="1:18" hidden="1" x14ac:dyDescent="0.25">
      <c r="A82">
        <v>2018</v>
      </c>
      <c r="B82">
        <v>44</v>
      </c>
      <c r="C82" s="1">
        <v>43407</v>
      </c>
      <c r="D82">
        <v>0</v>
      </c>
      <c r="E82">
        <v>0</v>
      </c>
      <c r="F82">
        <v>7</v>
      </c>
      <c r="G82">
        <v>6568585</v>
      </c>
      <c r="H82">
        <v>1169</v>
      </c>
      <c r="I82">
        <v>41955</v>
      </c>
      <c r="J82">
        <v>49189</v>
      </c>
      <c r="K8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Q82" t="str">
        <f t="shared" si="2"/>
        <v>X</v>
      </c>
      <c r="R82">
        <f t="shared" si="3"/>
        <v>1</v>
      </c>
    </row>
    <row r="83" spans="1:18" hidden="1" x14ac:dyDescent="0.25">
      <c r="A83">
        <v>2018</v>
      </c>
      <c r="B83">
        <v>43</v>
      </c>
      <c r="C83" s="1">
        <v>43400</v>
      </c>
      <c r="D83">
        <v>0</v>
      </c>
      <c r="E83">
        <v>0</v>
      </c>
      <c r="F83">
        <v>41</v>
      </c>
      <c r="G83">
        <v>1117295</v>
      </c>
      <c r="H83">
        <v>3374</v>
      </c>
      <c r="I83">
        <v>14480</v>
      </c>
      <c r="J83">
        <v>86076</v>
      </c>
      <c r="K83">
        <v>1240</v>
      </c>
      <c r="L83">
        <v>3</v>
      </c>
      <c r="M83">
        <v>8</v>
      </c>
      <c r="N83">
        <v>49</v>
      </c>
      <c r="O83">
        <v>68</v>
      </c>
      <c r="P83">
        <v>76</v>
      </c>
      <c r="Q83" t="str">
        <f t="shared" si="2"/>
        <v>X</v>
      </c>
      <c r="R83" t="str">
        <f t="shared" si="3"/>
        <v>X</v>
      </c>
    </row>
    <row r="84" spans="1:18" hidden="1" x14ac:dyDescent="0.25">
      <c r="A84">
        <v>2018</v>
      </c>
      <c r="B84">
        <v>42</v>
      </c>
      <c r="C84" s="1">
        <v>43393</v>
      </c>
      <c r="D84">
        <v>0</v>
      </c>
      <c r="E84">
        <v>0</v>
      </c>
      <c r="F84">
        <v>88</v>
      </c>
      <c r="G84">
        <v>539380</v>
      </c>
      <c r="H84">
        <v>5010</v>
      </c>
      <c r="I84">
        <v>10105</v>
      </c>
      <c r="J84">
        <v>100094</v>
      </c>
      <c r="K84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Q84" t="str">
        <f t="shared" si="2"/>
        <v>X</v>
      </c>
      <c r="R84" t="str">
        <f t="shared" si="3"/>
        <v>X</v>
      </c>
    </row>
    <row r="85" spans="1:18" hidden="1" x14ac:dyDescent="0.25">
      <c r="A85">
        <v>2018</v>
      </c>
      <c r="B85">
        <v>41</v>
      </c>
      <c r="C85" s="1">
        <v>43386</v>
      </c>
      <c r="D85">
        <v>0</v>
      </c>
      <c r="E85">
        <v>0</v>
      </c>
      <c r="F85">
        <v>42</v>
      </c>
      <c r="G85">
        <v>1165300</v>
      </c>
      <c r="H85">
        <v>2861</v>
      </c>
      <c r="I85">
        <v>18245</v>
      </c>
      <c r="J85">
        <v>72894</v>
      </c>
      <c r="K85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Q85" t="str">
        <f t="shared" si="2"/>
        <v>X</v>
      </c>
      <c r="R85" t="str">
        <f t="shared" si="3"/>
        <v>X</v>
      </c>
    </row>
    <row r="86" spans="1:18" hidden="1" x14ac:dyDescent="0.25">
      <c r="A86">
        <v>2018</v>
      </c>
      <c r="B86">
        <v>40</v>
      </c>
      <c r="C86" s="1">
        <v>43379</v>
      </c>
      <c r="D86">
        <v>0</v>
      </c>
      <c r="E86">
        <v>0</v>
      </c>
      <c r="F86">
        <v>36</v>
      </c>
      <c r="G86">
        <v>1294830</v>
      </c>
      <c r="H86">
        <v>3164</v>
      </c>
      <c r="I86">
        <v>15715</v>
      </c>
      <c r="J86">
        <v>79744</v>
      </c>
      <c r="K86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Q86" t="str">
        <f t="shared" si="2"/>
        <v>X</v>
      </c>
      <c r="R86" t="str">
        <f t="shared" si="3"/>
        <v>X</v>
      </c>
    </row>
    <row r="87" spans="1:18" hidden="1" x14ac:dyDescent="0.25">
      <c r="A87">
        <v>2018</v>
      </c>
      <c r="B87">
        <v>39</v>
      </c>
      <c r="C87" s="1">
        <v>43372</v>
      </c>
      <c r="D87">
        <v>0</v>
      </c>
      <c r="E87">
        <v>0</v>
      </c>
      <c r="F87">
        <v>49</v>
      </c>
      <c r="G87">
        <v>917925</v>
      </c>
      <c r="H87">
        <v>3053</v>
      </c>
      <c r="I87">
        <v>15715</v>
      </c>
      <c r="J87">
        <v>82841</v>
      </c>
      <c r="K87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Q87" t="str">
        <f t="shared" si="2"/>
        <v>X</v>
      </c>
      <c r="R87" t="str">
        <f t="shared" si="3"/>
        <v>X</v>
      </c>
    </row>
    <row r="88" spans="1:18" hidden="1" x14ac:dyDescent="0.25">
      <c r="A88">
        <v>2018</v>
      </c>
      <c r="B88">
        <v>38</v>
      </c>
      <c r="C88" s="1">
        <v>43365</v>
      </c>
      <c r="D88">
        <v>1</v>
      </c>
      <c r="E88">
        <v>1846186825</v>
      </c>
      <c r="F88">
        <v>25</v>
      </c>
      <c r="G88">
        <v>2156195</v>
      </c>
      <c r="H88">
        <v>2766</v>
      </c>
      <c r="I88">
        <v>20790</v>
      </c>
      <c r="J88">
        <v>80865</v>
      </c>
      <c r="K88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Q88" t="str">
        <f t="shared" si="2"/>
        <v>X</v>
      </c>
      <c r="R88" t="str">
        <f t="shared" si="3"/>
        <v>X</v>
      </c>
    </row>
    <row r="89" spans="1:18" hidden="1" x14ac:dyDescent="0.25">
      <c r="A89">
        <v>2018</v>
      </c>
      <c r="B89">
        <v>37</v>
      </c>
      <c r="C89" s="1">
        <v>43358</v>
      </c>
      <c r="D89">
        <v>0</v>
      </c>
      <c r="E89">
        <v>0</v>
      </c>
      <c r="F89">
        <v>34</v>
      </c>
      <c r="G89">
        <v>1592600</v>
      </c>
      <c r="H89">
        <v>2615</v>
      </c>
      <c r="I89">
        <v>22085</v>
      </c>
      <c r="J89">
        <v>72302</v>
      </c>
      <c r="K89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Q89" t="str">
        <f t="shared" si="2"/>
        <v>X</v>
      </c>
      <c r="R89" t="str">
        <f t="shared" si="3"/>
        <v>X</v>
      </c>
    </row>
    <row r="90" spans="1:18" hidden="1" x14ac:dyDescent="0.25">
      <c r="A90">
        <v>2018</v>
      </c>
      <c r="B90">
        <v>36</v>
      </c>
      <c r="C90" s="1">
        <v>43351</v>
      </c>
      <c r="D90">
        <v>0</v>
      </c>
      <c r="E90">
        <v>0</v>
      </c>
      <c r="F90">
        <v>55</v>
      </c>
      <c r="G90">
        <v>946870</v>
      </c>
      <c r="H90">
        <v>3967</v>
      </c>
      <c r="I90">
        <v>14005</v>
      </c>
      <c r="J90">
        <v>101483</v>
      </c>
      <c r="K90">
        <v>1195</v>
      </c>
      <c r="L90">
        <v>1</v>
      </c>
      <c r="M90">
        <v>3</v>
      </c>
      <c r="N90">
        <v>43</v>
      </c>
      <c r="O90">
        <v>67</v>
      </c>
      <c r="P90">
        <v>68</v>
      </c>
      <c r="Q90">
        <f t="shared" si="2"/>
        <v>1</v>
      </c>
      <c r="R90" t="str">
        <f t="shared" si="3"/>
        <v>X</v>
      </c>
    </row>
    <row r="91" spans="1:18" hidden="1" x14ac:dyDescent="0.25">
      <c r="A91">
        <v>2018</v>
      </c>
      <c r="B91">
        <v>35</v>
      </c>
      <c r="C91" s="1">
        <v>43344</v>
      </c>
      <c r="D91">
        <v>0</v>
      </c>
      <c r="E91">
        <v>0</v>
      </c>
      <c r="F91">
        <v>38</v>
      </c>
      <c r="G91">
        <v>1327780</v>
      </c>
      <c r="H91">
        <v>2933</v>
      </c>
      <c r="I91">
        <v>18350</v>
      </c>
      <c r="J91">
        <v>76163</v>
      </c>
      <c r="K91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Q91" t="str">
        <f t="shared" si="2"/>
        <v>X</v>
      </c>
      <c r="R91" t="str">
        <f t="shared" si="3"/>
        <v>X</v>
      </c>
    </row>
    <row r="92" spans="1:18" hidden="1" x14ac:dyDescent="0.25">
      <c r="A92">
        <v>2018</v>
      </c>
      <c r="B92">
        <v>34</v>
      </c>
      <c r="C92" s="1">
        <v>43337</v>
      </c>
      <c r="D92">
        <v>0</v>
      </c>
      <c r="E92">
        <v>0</v>
      </c>
      <c r="F92">
        <v>15</v>
      </c>
      <c r="G92">
        <v>3316030</v>
      </c>
      <c r="H92">
        <v>1869</v>
      </c>
      <c r="I92">
        <v>28390</v>
      </c>
      <c r="J92">
        <v>65065</v>
      </c>
      <c r="K9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Q92" t="str">
        <f t="shared" si="2"/>
        <v>X</v>
      </c>
      <c r="R92" t="str">
        <f t="shared" si="3"/>
        <v>X</v>
      </c>
    </row>
    <row r="93" spans="1:18" hidden="1" x14ac:dyDescent="0.25">
      <c r="A93">
        <v>2018</v>
      </c>
      <c r="B93">
        <v>33</v>
      </c>
      <c r="C93" s="1">
        <v>43330</v>
      </c>
      <c r="D93">
        <v>0</v>
      </c>
      <c r="E93">
        <v>0</v>
      </c>
      <c r="F93">
        <v>35</v>
      </c>
      <c r="G93">
        <v>1495330</v>
      </c>
      <c r="H93">
        <v>3284</v>
      </c>
      <c r="I93">
        <v>17000</v>
      </c>
      <c r="J93">
        <v>90840</v>
      </c>
      <c r="K93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Q93" t="str">
        <f t="shared" si="2"/>
        <v>X</v>
      </c>
      <c r="R93" t="str">
        <f t="shared" si="3"/>
        <v>X</v>
      </c>
    </row>
    <row r="94" spans="1:18" hidden="1" x14ac:dyDescent="0.25">
      <c r="A94">
        <v>2018</v>
      </c>
      <c r="B94">
        <v>32</v>
      </c>
      <c r="C94" s="1">
        <v>43323</v>
      </c>
      <c r="D94">
        <v>0</v>
      </c>
      <c r="E94">
        <v>0</v>
      </c>
      <c r="F94">
        <v>61</v>
      </c>
      <c r="G94">
        <v>842830</v>
      </c>
      <c r="H94">
        <v>3794</v>
      </c>
      <c r="I94">
        <v>17090</v>
      </c>
      <c r="J94">
        <v>85480</v>
      </c>
      <c r="K94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Q94" t="str">
        <f t="shared" si="2"/>
        <v>X</v>
      </c>
      <c r="R94" t="str">
        <f t="shared" si="3"/>
        <v>X</v>
      </c>
    </row>
    <row r="95" spans="1:18" hidden="1" x14ac:dyDescent="0.25">
      <c r="A95">
        <v>2018</v>
      </c>
      <c r="B95">
        <v>31</v>
      </c>
      <c r="C95" s="1">
        <v>43316</v>
      </c>
      <c r="D95">
        <v>0</v>
      </c>
      <c r="E95">
        <v>0</v>
      </c>
      <c r="F95">
        <v>56</v>
      </c>
      <c r="G95">
        <v>875865</v>
      </c>
      <c r="H95">
        <v>3284</v>
      </c>
      <c r="I95">
        <v>15930</v>
      </c>
      <c r="J95">
        <v>82234</v>
      </c>
      <c r="K95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Q95" t="str">
        <f t="shared" si="2"/>
        <v>X</v>
      </c>
      <c r="R95" t="str">
        <f t="shared" si="3"/>
        <v>X</v>
      </c>
    </row>
    <row r="96" spans="1:18" hidden="1" x14ac:dyDescent="0.25">
      <c r="A96">
        <v>2018</v>
      </c>
      <c r="B96">
        <v>30</v>
      </c>
      <c r="C96" s="1">
        <v>43309</v>
      </c>
      <c r="D96">
        <v>0</v>
      </c>
      <c r="E96">
        <v>0</v>
      </c>
      <c r="F96">
        <v>14</v>
      </c>
      <c r="G96">
        <v>3431260</v>
      </c>
      <c r="H96">
        <v>1519</v>
      </c>
      <c r="I96">
        <v>33735</v>
      </c>
      <c r="J96">
        <v>56747</v>
      </c>
      <c r="K96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Q96" t="str">
        <f t="shared" si="2"/>
        <v>X</v>
      </c>
      <c r="R96" t="str">
        <f t="shared" si="3"/>
        <v>X</v>
      </c>
    </row>
    <row r="97" spans="1:18" hidden="1" x14ac:dyDescent="0.25">
      <c r="A97">
        <v>2018</v>
      </c>
      <c r="B97">
        <v>29</v>
      </c>
      <c r="C97" s="1">
        <v>43302</v>
      </c>
      <c r="D97">
        <v>0</v>
      </c>
      <c r="E97">
        <v>0</v>
      </c>
      <c r="F97">
        <v>26</v>
      </c>
      <c r="G97">
        <v>1861980</v>
      </c>
      <c r="H97">
        <v>3154</v>
      </c>
      <c r="I97">
        <v>16375</v>
      </c>
      <c r="J97">
        <v>89431</v>
      </c>
      <c r="K97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Q97" t="str">
        <f t="shared" si="2"/>
        <v>X</v>
      </c>
      <c r="R97" t="str">
        <f t="shared" si="3"/>
        <v>X</v>
      </c>
    </row>
    <row r="98" spans="1:18" hidden="1" x14ac:dyDescent="0.25">
      <c r="A98">
        <v>2018</v>
      </c>
      <c r="B98">
        <v>28</v>
      </c>
      <c r="C98" s="1">
        <v>43295</v>
      </c>
      <c r="D98">
        <v>0</v>
      </c>
      <c r="E98">
        <v>0</v>
      </c>
      <c r="F98">
        <v>66</v>
      </c>
      <c r="G98">
        <v>855715</v>
      </c>
      <c r="H98">
        <v>4789</v>
      </c>
      <c r="I98">
        <v>12580</v>
      </c>
      <c r="J98">
        <v>104253</v>
      </c>
      <c r="K98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Q98" t="str">
        <f t="shared" si="2"/>
        <v>X</v>
      </c>
      <c r="R98" t="str">
        <f t="shared" si="3"/>
        <v>X</v>
      </c>
    </row>
    <row r="99" spans="1:18" hidden="1" x14ac:dyDescent="0.25">
      <c r="A99">
        <v>2018</v>
      </c>
      <c r="B99">
        <v>27</v>
      </c>
      <c r="C99" s="1">
        <v>43288</v>
      </c>
      <c r="D99">
        <v>0</v>
      </c>
      <c r="E99">
        <v>0</v>
      </c>
      <c r="F99">
        <v>43</v>
      </c>
      <c r="G99">
        <v>1137705</v>
      </c>
      <c r="H99">
        <v>2776</v>
      </c>
      <c r="I99">
        <v>18800</v>
      </c>
      <c r="J99">
        <v>74587</v>
      </c>
      <c r="K99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Q99" t="str">
        <f t="shared" si="2"/>
        <v>X</v>
      </c>
      <c r="R99" t="str">
        <f t="shared" si="3"/>
        <v>X</v>
      </c>
    </row>
    <row r="100" spans="1:18" hidden="1" x14ac:dyDescent="0.25">
      <c r="A100">
        <v>2018</v>
      </c>
      <c r="B100">
        <v>26</v>
      </c>
      <c r="C100" s="1">
        <v>43281</v>
      </c>
      <c r="D100">
        <v>0</v>
      </c>
      <c r="E100">
        <v>0</v>
      </c>
      <c r="F100">
        <v>28</v>
      </c>
      <c r="G100">
        <v>1862920</v>
      </c>
      <c r="H100">
        <v>3255</v>
      </c>
      <c r="I100">
        <v>17095</v>
      </c>
      <c r="J100">
        <v>79779</v>
      </c>
      <c r="K100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Q100" t="str">
        <f t="shared" si="2"/>
        <v>X</v>
      </c>
      <c r="R100" t="str">
        <f t="shared" si="3"/>
        <v>X</v>
      </c>
    </row>
    <row r="101" spans="1:18" hidden="1" x14ac:dyDescent="0.25">
      <c r="A101">
        <v>2018</v>
      </c>
      <c r="B101">
        <v>25</v>
      </c>
      <c r="C101" s="1">
        <v>43274</v>
      </c>
      <c r="D101">
        <v>0</v>
      </c>
      <c r="E101">
        <v>0</v>
      </c>
      <c r="F101">
        <v>18</v>
      </c>
      <c r="G101">
        <v>2866745</v>
      </c>
      <c r="H101">
        <v>2122</v>
      </c>
      <c r="I101">
        <v>25940</v>
      </c>
      <c r="J101">
        <v>67394</v>
      </c>
      <c r="K101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Q101" t="str">
        <f t="shared" si="2"/>
        <v>X</v>
      </c>
      <c r="R101" t="str">
        <f t="shared" si="3"/>
        <v>X</v>
      </c>
    </row>
    <row r="102" spans="1:18" hidden="1" x14ac:dyDescent="0.25">
      <c r="A102">
        <v>2018</v>
      </c>
      <c r="B102">
        <v>24</v>
      </c>
      <c r="C102" s="1">
        <v>43267</v>
      </c>
      <c r="D102">
        <v>0</v>
      </c>
      <c r="E102">
        <v>0</v>
      </c>
      <c r="F102">
        <v>9</v>
      </c>
      <c r="G102">
        <v>5389970</v>
      </c>
      <c r="H102">
        <v>1406</v>
      </c>
      <c r="I102">
        <v>36800</v>
      </c>
      <c r="J102">
        <v>53472</v>
      </c>
      <c r="K10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Q102" t="str">
        <f t="shared" si="2"/>
        <v>X</v>
      </c>
      <c r="R102" t="str">
        <f t="shared" si="3"/>
        <v>X</v>
      </c>
    </row>
    <row r="103" spans="1:18" hidden="1" x14ac:dyDescent="0.25">
      <c r="A103">
        <v>2018</v>
      </c>
      <c r="B103">
        <v>23</v>
      </c>
      <c r="C103" s="1">
        <v>43260</v>
      </c>
      <c r="D103">
        <v>0</v>
      </c>
      <c r="E103">
        <v>0</v>
      </c>
      <c r="F103">
        <v>25</v>
      </c>
      <c r="G103">
        <v>1889950</v>
      </c>
      <c r="H103">
        <v>2405</v>
      </c>
      <c r="I103">
        <v>20955</v>
      </c>
      <c r="J103">
        <v>71412</v>
      </c>
      <c r="K103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Q103" t="str">
        <f t="shared" si="2"/>
        <v>X</v>
      </c>
      <c r="R103" t="str">
        <f t="shared" si="3"/>
        <v>X</v>
      </c>
    </row>
    <row r="104" spans="1:18" hidden="1" x14ac:dyDescent="0.25">
      <c r="A104">
        <v>2018</v>
      </c>
      <c r="B104">
        <v>22</v>
      </c>
      <c r="C104" s="1">
        <v>43253</v>
      </c>
      <c r="D104">
        <v>1</v>
      </c>
      <c r="E104">
        <v>1667298070</v>
      </c>
      <c r="F104">
        <v>57</v>
      </c>
      <c r="G104">
        <v>972880</v>
      </c>
      <c r="H104">
        <v>4044</v>
      </c>
      <c r="I104">
        <v>14625</v>
      </c>
      <c r="J104">
        <v>105597</v>
      </c>
      <c r="K104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Q104" t="str">
        <f t="shared" si="2"/>
        <v>X</v>
      </c>
      <c r="R104" t="str">
        <f t="shared" si="3"/>
        <v>X</v>
      </c>
    </row>
    <row r="105" spans="1:18" hidden="1" x14ac:dyDescent="0.25">
      <c r="A105">
        <v>2018</v>
      </c>
      <c r="B105">
        <v>21</v>
      </c>
      <c r="C105" s="1">
        <v>43246</v>
      </c>
      <c r="D105">
        <v>0</v>
      </c>
      <c r="E105">
        <v>0</v>
      </c>
      <c r="F105">
        <v>21</v>
      </c>
      <c r="G105">
        <v>2616725</v>
      </c>
      <c r="H105">
        <v>2252</v>
      </c>
      <c r="I105">
        <v>26030</v>
      </c>
      <c r="J105">
        <v>68249</v>
      </c>
      <c r="K105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Q105" t="str">
        <f t="shared" si="2"/>
        <v>X</v>
      </c>
      <c r="R105" t="str">
        <f t="shared" si="3"/>
        <v>X</v>
      </c>
    </row>
    <row r="106" spans="1:18" hidden="1" x14ac:dyDescent="0.25">
      <c r="A106">
        <v>2018</v>
      </c>
      <c r="B106">
        <v>20</v>
      </c>
      <c r="C106" s="1">
        <v>43239</v>
      </c>
      <c r="D106">
        <v>0</v>
      </c>
      <c r="E106">
        <v>0</v>
      </c>
      <c r="F106">
        <v>17</v>
      </c>
      <c r="G106">
        <v>3176815</v>
      </c>
      <c r="H106">
        <v>2865</v>
      </c>
      <c r="I106">
        <v>20105</v>
      </c>
      <c r="J106">
        <v>84152</v>
      </c>
      <c r="K106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Q106" t="str">
        <f t="shared" si="2"/>
        <v>X</v>
      </c>
      <c r="R106" t="str">
        <f t="shared" si="3"/>
        <v>X</v>
      </c>
    </row>
    <row r="107" spans="1:18" hidden="1" x14ac:dyDescent="0.25">
      <c r="A107">
        <v>2018</v>
      </c>
      <c r="B107">
        <v>19</v>
      </c>
      <c r="C107" s="1">
        <v>43232</v>
      </c>
      <c r="D107">
        <v>0</v>
      </c>
      <c r="E107">
        <v>0</v>
      </c>
      <c r="F107">
        <v>29</v>
      </c>
      <c r="G107">
        <v>1890800</v>
      </c>
      <c r="H107">
        <v>2939</v>
      </c>
      <c r="I107">
        <v>19900</v>
      </c>
      <c r="J107">
        <v>85124</v>
      </c>
      <c r="K107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Q107" t="str">
        <f t="shared" si="2"/>
        <v>X</v>
      </c>
      <c r="R107" t="str">
        <f t="shared" si="3"/>
        <v>X</v>
      </c>
    </row>
    <row r="108" spans="1:18" hidden="1" x14ac:dyDescent="0.25">
      <c r="A108">
        <v>2018</v>
      </c>
      <c r="B108">
        <v>18</v>
      </c>
      <c r="C108" s="1">
        <v>43225</v>
      </c>
      <c r="D108">
        <v>0</v>
      </c>
      <c r="E108">
        <v>0</v>
      </c>
      <c r="F108">
        <v>57</v>
      </c>
      <c r="G108">
        <v>897395</v>
      </c>
      <c r="H108">
        <v>4154</v>
      </c>
      <c r="I108">
        <v>13135</v>
      </c>
      <c r="J108">
        <v>97329</v>
      </c>
      <c r="K108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Q108" t="str">
        <f t="shared" si="2"/>
        <v>X</v>
      </c>
      <c r="R108" t="str">
        <f t="shared" si="3"/>
        <v>X</v>
      </c>
    </row>
    <row r="109" spans="1:18" hidden="1" x14ac:dyDescent="0.25">
      <c r="A109">
        <v>2018</v>
      </c>
      <c r="B109">
        <v>17</v>
      </c>
      <c r="C109" s="1">
        <v>43218</v>
      </c>
      <c r="D109">
        <v>0</v>
      </c>
      <c r="E109">
        <v>0</v>
      </c>
      <c r="F109">
        <v>72</v>
      </c>
      <c r="G109">
        <v>837555</v>
      </c>
      <c r="H109">
        <v>4869</v>
      </c>
      <c r="I109">
        <v>13210</v>
      </c>
      <c r="J109">
        <v>112402</v>
      </c>
      <c r="K109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Q109" t="str">
        <f t="shared" si="2"/>
        <v>X</v>
      </c>
      <c r="R109" t="str">
        <f t="shared" si="3"/>
        <v>X</v>
      </c>
    </row>
    <row r="110" spans="1:18" hidden="1" x14ac:dyDescent="0.25">
      <c r="A110">
        <v>2018</v>
      </c>
      <c r="B110">
        <v>16</v>
      </c>
      <c r="C110" s="1">
        <v>43211</v>
      </c>
      <c r="D110">
        <v>0</v>
      </c>
      <c r="E110">
        <v>0</v>
      </c>
      <c r="F110">
        <v>37</v>
      </c>
      <c r="G110">
        <v>1612125</v>
      </c>
      <c r="H110">
        <v>4325</v>
      </c>
      <c r="I110">
        <v>14710</v>
      </c>
      <c r="J110">
        <v>106768</v>
      </c>
      <c r="K110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Q110" t="str">
        <f t="shared" si="2"/>
        <v>X</v>
      </c>
      <c r="R110" t="str">
        <f t="shared" si="3"/>
        <v>X</v>
      </c>
    </row>
    <row r="111" spans="1:18" hidden="1" x14ac:dyDescent="0.25">
      <c r="A111">
        <v>2018</v>
      </c>
      <c r="B111">
        <v>15</v>
      </c>
      <c r="C111" s="1">
        <v>43204</v>
      </c>
      <c r="D111">
        <v>0</v>
      </c>
      <c r="E111">
        <v>0</v>
      </c>
      <c r="F111">
        <v>52</v>
      </c>
      <c r="G111">
        <v>1084695</v>
      </c>
      <c r="H111">
        <v>3589</v>
      </c>
      <c r="I111">
        <v>16765</v>
      </c>
      <c r="J111">
        <v>95849</v>
      </c>
      <c r="K111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Q111" t="str">
        <f t="shared" si="2"/>
        <v>X</v>
      </c>
      <c r="R111" t="str">
        <f t="shared" si="3"/>
        <v>X</v>
      </c>
    </row>
    <row r="112" spans="1:18" hidden="1" x14ac:dyDescent="0.25">
      <c r="A112">
        <v>2018</v>
      </c>
      <c r="B112">
        <v>14</v>
      </c>
      <c r="C112" s="1">
        <v>43197</v>
      </c>
      <c r="D112">
        <v>0</v>
      </c>
      <c r="E112">
        <v>0</v>
      </c>
      <c r="F112">
        <v>18</v>
      </c>
      <c r="G112">
        <v>2719175</v>
      </c>
      <c r="H112">
        <v>1778</v>
      </c>
      <c r="I112">
        <v>29365</v>
      </c>
      <c r="J112">
        <v>60226</v>
      </c>
      <c r="K11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Q112" t="str">
        <f t="shared" si="2"/>
        <v>X</v>
      </c>
      <c r="R112" t="str">
        <f t="shared" si="3"/>
        <v>X</v>
      </c>
    </row>
    <row r="113" spans="1:18" hidden="1" x14ac:dyDescent="0.25">
      <c r="A113">
        <v>2018</v>
      </c>
      <c r="B113">
        <v>13</v>
      </c>
      <c r="C113" s="1">
        <v>43190</v>
      </c>
      <c r="D113">
        <v>0</v>
      </c>
      <c r="E113">
        <v>0</v>
      </c>
      <c r="F113">
        <v>30</v>
      </c>
      <c r="G113">
        <v>1610610</v>
      </c>
      <c r="H113">
        <v>3197</v>
      </c>
      <c r="I113">
        <v>16120</v>
      </c>
      <c r="J113">
        <v>87492</v>
      </c>
      <c r="K113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Q113" t="str">
        <f t="shared" si="2"/>
        <v>X</v>
      </c>
      <c r="R113" t="str">
        <f t="shared" si="3"/>
        <v>X</v>
      </c>
    </row>
    <row r="114" spans="1:18" hidden="1" x14ac:dyDescent="0.25">
      <c r="A114">
        <v>2018</v>
      </c>
      <c r="B114">
        <v>12</v>
      </c>
      <c r="C114" s="1">
        <v>43183</v>
      </c>
      <c r="D114">
        <v>0</v>
      </c>
      <c r="E114">
        <v>0</v>
      </c>
      <c r="F114">
        <v>26</v>
      </c>
      <c r="G114">
        <v>1845470</v>
      </c>
      <c r="H114">
        <v>2399</v>
      </c>
      <c r="I114">
        <v>21335</v>
      </c>
      <c r="J114">
        <v>66046</v>
      </c>
      <c r="K114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Q114" t="str">
        <f t="shared" si="2"/>
        <v>X</v>
      </c>
      <c r="R114" t="str">
        <f t="shared" si="3"/>
        <v>X</v>
      </c>
    </row>
    <row r="115" spans="1:18" hidden="1" x14ac:dyDescent="0.25">
      <c r="A115">
        <v>2018</v>
      </c>
      <c r="B115">
        <v>11</v>
      </c>
      <c r="C115" s="1">
        <v>43176</v>
      </c>
      <c r="D115">
        <v>0</v>
      </c>
      <c r="E115">
        <v>0</v>
      </c>
      <c r="F115">
        <v>28</v>
      </c>
      <c r="G115">
        <v>1746055</v>
      </c>
      <c r="H115">
        <v>2363</v>
      </c>
      <c r="I115">
        <v>22070</v>
      </c>
      <c r="J115">
        <v>73705</v>
      </c>
      <c r="K115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Q115" t="str">
        <f t="shared" si="2"/>
        <v>X</v>
      </c>
      <c r="R115" t="str">
        <f t="shared" si="3"/>
        <v>X</v>
      </c>
    </row>
    <row r="116" spans="1:18" hidden="1" x14ac:dyDescent="0.25">
      <c r="A116">
        <v>2018</v>
      </c>
      <c r="B116">
        <v>10</v>
      </c>
      <c r="C116" s="1">
        <v>43169</v>
      </c>
      <c r="D116">
        <v>0</v>
      </c>
      <c r="E116">
        <v>0</v>
      </c>
      <c r="F116">
        <v>10</v>
      </c>
      <c r="G116">
        <v>4847945</v>
      </c>
      <c r="H116">
        <v>1575</v>
      </c>
      <c r="I116">
        <v>32835</v>
      </c>
      <c r="J116">
        <v>57271</v>
      </c>
      <c r="K116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Q116" t="str">
        <f t="shared" si="2"/>
        <v>X</v>
      </c>
      <c r="R116" t="str">
        <f t="shared" si="3"/>
        <v>X</v>
      </c>
    </row>
    <row r="117" spans="1:18" hidden="1" x14ac:dyDescent="0.25">
      <c r="A117">
        <v>2018</v>
      </c>
      <c r="B117">
        <v>9</v>
      </c>
      <c r="C117" s="1">
        <v>43162</v>
      </c>
      <c r="D117">
        <v>0</v>
      </c>
      <c r="E117">
        <v>0</v>
      </c>
      <c r="F117">
        <v>16</v>
      </c>
      <c r="G117">
        <v>2887835</v>
      </c>
      <c r="H117">
        <v>1669</v>
      </c>
      <c r="I117">
        <v>29530</v>
      </c>
      <c r="J117">
        <v>53537</v>
      </c>
      <c r="K117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Q117" t="str">
        <f t="shared" si="2"/>
        <v>X</v>
      </c>
      <c r="R117">
        <f t="shared" si="3"/>
        <v>1</v>
      </c>
    </row>
    <row r="118" spans="1:18" hidden="1" x14ac:dyDescent="0.25">
      <c r="A118">
        <v>2018</v>
      </c>
      <c r="B118">
        <v>8</v>
      </c>
      <c r="C118" s="1">
        <v>43155</v>
      </c>
      <c r="D118">
        <v>1</v>
      </c>
      <c r="E118">
        <v>906255450</v>
      </c>
      <c r="F118">
        <v>28</v>
      </c>
      <c r="G118">
        <v>1805920</v>
      </c>
      <c r="H118">
        <v>3212</v>
      </c>
      <c r="I118">
        <v>16790</v>
      </c>
      <c r="J118">
        <v>85480</v>
      </c>
      <c r="K118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Q118" t="str">
        <f t="shared" si="2"/>
        <v>X</v>
      </c>
      <c r="R118" t="str">
        <f t="shared" si="3"/>
        <v>X</v>
      </c>
    </row>
    <row r="119" spans="1:18" hidden="1" x14ac:dyDescent="0.25">
      <c r="A119">
        <v>2018</v>
      </c>
      <c r="B119">
        <v>7</v>
      </c>
      <c r="C119" s="1">
        <v>43148</v>
      </c>
      <c r="D119">
        <v>0</v>
      </c>
      <c r="E119">
        <v>0</v>
      </c>
      <c r="F119">
        <v>11</v>
      </c>
      <c r="G119">
        <v>4798280</v>
      </c>
      <c r="H119">
        <v>1836</v>
      </c>
      <c r="I119">
        <v>30665</v>
      </c>
      <c r="J119">
        <v>67673</v>
      </c>
      <c r="K119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Q119" t="str">
        <f t="shared" si="2"/>
        <v>X</v>
      </c>
      <c r="R119">
        <f t="shared" si="3"/>
        <v>1</v>
      </c>
    </row>
    <row r="120" spans="1:18" hidden="1" x14ac:dyDescent="0.25">
      <c r="A120">
        <v>2018</v>
      </c>
      <c r="B120">
        <v>6</v>
      </c>
      <c r="C120" s="1">
        <v>43141</v>
      </c>
      <c r="D120">
        <v>0</v>
      </c>
      <c r="E120">
        <v>0</v>
      </c>
      <c r="F120">
        <v>11</v>
      </c>
      <c r="G120">
        <v>4686610</v>
      </c>
      <c r="H120">
        <v>1514</v>
      </c>
      <c r="I120">
        <v>36320</v>
      </c>
      <c r="J120">
        <v>62884</v>
      </c>
      <c r="K120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Q120">
        <f t="shared" si="2"/>
        <v>1</v>
      </c>
      <c r="R120" t="str">
        <f t="shared" si="3"/>
        <v>X</v>
      </c>
    </row>
    <row r="121" spans="1:18" hidden="1" x14ac:dyDescent="0.25">
      <c r="A121">
        <v>2018</v>
      </c>
      <c r="B121">
        <v>5</v>
      </c>
      <c r="C121" s="1">
        <v>43134</v>
      </c>
      <c r="D121">
        <v>0</v>
      </c>
      <c r="E121">
        <v>0</v>
      </c>
      <c r="F121">
        <v>31</v>
      </c>
      <c r="G121">
        <v>1595770</v>
      </c>
      <c r="H121">
        <v>2683</v>
      </c>
      <c r="I121">
        <v>19665</v>
      </c>
      <c r="J121">
        <v>74773</v>
      </c>
      <c r="K121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Q121" t="str">
        <f t="shared" si="2"/>
        <v>X</v>
      </c>
      <c r="R121" t="str">
        <f t="shared" si="3"/>
        <v>X</v>
      </c>
    </row>
    <row r="122" spans="1:18" hidden="1" x14ac:dyDescent="0.25">
      <c r="A122">
        <v>2018</v>
      </c>
      <c r="B122">
        <v>4</v>
      </c>
      <c r="C122" s="1">
        <v>43127</v>
      </c>
      <c r="D122">
        <v>0</v>
      </c>
      <c r="E122">
        <v>0</v>
      </c>
      <c r="F122">
        <v>13</v>
      </c>
      <c r="G122">
        <v>3771920</v>
      </c>
      <c r="H122">
        <v>2126</v>
      </c>
      <c r="I122">
        <v>24600</v>
      </c>
      <c r="J122">
        <v>63219</v>
      </c>
      <c r="K12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Q122">
        <f t="shared" si="2"/>
        <v>1</v>
      </c>
      <c r="R122" t="str">
        <f t="shared" si="3"/>
        <v>X</v>
      </c>
    </row>
    <row r="123" spans="1:18" hidden="1" x14ac:dyDescent="0.25">
      <c r="A123">
        <v>2018</v>
      </c>
      <c r="B123">
        <v>3</v>
      </c>
      <c r="C123" s="1">
        <v>43120</v>
      </c>
      <c r="D123">
        <v>0</v>
      </c>
      <c r="E123">
        <v>0</v>
      </c>
      <c r="F123">
        <v>28</v>
      </c>
      <c r="G123">
        <v>1761680</v>
      </c>
      <c r="H123">
        <v>2663</v>
      </c>
      <c r="I123">
        <v>19760</v>
      </c>
      <c r="J123">
        <v>82764</v>
      </c>
      <c r="K123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Q123">
        <f t="shared" si="2"/>
        <v>1</v>
      </c>
      <c r="R123" t="str">
        <f t="shared" si="3"/>
        <v>X</v>
      </c>
    </row>
    <row r="124" spans="1:18" hidden="1" x14ac:dyDescent="0.25">
      <c r="A124">
        <v>2018</v>
      </c>
      <c r="B124">
        <v>2</v>
      </c>
      <c r="C124" s="1">
        <v>43113</v>
      </c>
      <c r="D124">
        <v>0</v>
      </c>
      <c r="E124">
        <v>0</v>
      </c>
      <c r="F124">
        <v>29</v>
      </c>
      <c r="G124">
        <v>1713405</v>
      </c>
      <c r="H124">
        <v>2160</v>
      </c>
      <c r="I124">
        <v>24540</v>
      </c>
      <c r="J124">
        <v>62840</v>
      </c>
      <c r="K124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Q124">
        <f t="shared" si="2"/>
        <v>1</v>
      </c>
      <c r="R124" t="str">
        <f t="shared" si="3"/>
        <v>X</v>
      </c>
    </row>
    <row r="125" spans="1:18" hidden="1" x14ac:dyDescent="0.25">
      <c r="A125">
        <v>2018</v>
      </c>
      <c r="B125">
        <v>1</v>
      </c>
      <c r="C125" s="1">
        <v>43106</v>
      </c>
      <c r="D125">
        <v>0</v>
      </c>
      <c r="E125">
        <v>0</v>
      </c>
      <c r="F125">
        <v>31</v>
      </c>
      <c r="G125">
        <v>1529010</v>
      </c>
      <c r="H125">
        <v>2809</v>
      </c>
      <c r="I125">
        <v>18000</v>
      </c>
      <c r="J125">
        <v>72216</v>
      </c>
      <c r="K125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Q125" t="str">
        <f t="shared" si="2"/>
        <v>X</v>
      </c>
      <c r="R125" t="str">
        <f t="shared" si="3"/>
        <v>X</v>
      </c>
    </row>
    <row r="126" spans="1:18" hidden="1" x14ac:dyDescent="0.25">
      <c r="A126">
        <v>2017</v>
      </c>
      <c r="B126">
        <v>52</v>
      </c>
      <c r="C126" s="1">
        <v>43099</v>
      </c>
      <c r="D126">
        <v>1</v>
      </c>
      <c r="E126">
        <v>687070585</v>
      </c>
      <c r="F126">
        <v>45</v>
      </c>
      <c r="G126">
        <v>1191295</v>
      </c>
      <c r="H126">
        <v>3899</v>
      </c>
      <c r="I126">
        <v>14665</v>
      </c>
      <c r="J126">
        <v>94092</v>
      </c>
      <c r="K126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Q126" t="str">
        <f t="shared" si="2"/>
        <v>X</v>
      </c>
      <c r="R126" t="str">
        <f t="shared" si="3"/>
        <v>X</v>
      </c>
    </row>
    <row r="127" spans="1:18" hidden="1" x14ac:dyDescent="0.25">
      <c r="A127">
        <v>2017</v>
      </c>
      <c r="B127">
        <v>51</v>
      </c>
      <c r="C127" s="1">
        <v>43092</v>
      </c>
      <c r="D127">
        <v>0</v>
      </c>
      <c r="E127">
        <v>0</v>
      </c>
      <c r="F127">
        <v>17</v>
      </c>
      <c r="G127">
        <v>3148780</v>
      </c>
      <c r="H127">
        <v>1870</v>
      </c>
      <c r="I127">
        <v>30535</v>
      </c>
      <c r="J127">
        <v>66420</v>
      </c>
      <c r="K127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Q127" t="str">
        <f t="shared" si="2"/>
        <v>X</v>
      </c>
      <c r="R127">
        <f t="shared" si="3"/>
        <v>1</v>
      </c>
    </row>
    <row r="128" spans="1:18" hidden="1" x14ac:dyDescent="0.25">
      <c r="A128">
        <v>2017</v>
      </c>
      <c r="B128">
        <v>50</v>
      </c>
      <c r="C128" s="1">
        <v>43085</v>
      </c>
      <c r="D128">
        <v>0</v>
      </c>
      <c r="E128">
        <v>0</v>
      </c>
      <c r="F128">
        <v>24</v>
      </c>
      <c r="G128">
        <v>2083960</v>
      </c>
      <c r="H128">
        <v>2401</v>
      </c>
      <c r="I128">
        <v>22220</v>
      </c>
      <c r="J128">
        <v>69609</v>
      </c>
      <c r="K128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Q128" t="str">
        <f t="shared" si="2"/>
        <v>X</v>
      </c>
      <c r="R128" t="str">
        <f t="shared" si="3"/>
        <v>X</v>
      </c>
    </row>
    <row r="129" spans="1:18" hidden="1" x14ac:dyDescent="0.25">
      <c r="A129">
        <v>2017</v>
      </c>
      <c r="B129">
        <v>49</v>
      </c>
      <c r="C129" s="1">
        <v>43078</v>
      </c>
      <c r="D129">
        <v>0</v>
      </c>
      <c r="E129">
        <v>0</v>
      </c>
      <c r="F129">
        <v>33</v>
      </c>
      <c r="G129">
        <v>1513440</v>
      </c>
      <c r="H129">
        <v>2745</v>
      </c>
      <c r="I129">
        <v>19405</v>
      </c>
      <c r="J129">
        <v>70825</v>
      </c>
      <c r="K129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Q129" t="str">
        <f t="shared" si="2"/>
        <v>X</v>
      </c>
      <c r="R129" t="str">
        <f t="shared" si="3"/>
        <v>X</v>
      </c>
    </row>
    <row r="130" spans="1:18" hidden="1" x14ac:dyDescent="0.25">
      <c r="A130">
        <v>2017</v>
      </c>
      <c r="B130">
        <v>48</v>
      </c>
      <c r="C130" s="1">
        <v>43071</v>
      </c>
      <c r="D130">
        <v>0</v>
      </c>
      <c r="E130">
        <v>0</v>
      </c>
      <c r="F130">
        <v>29</v>
      </c>
      <c r="G130">
        <v>1652385</v>
      </c>
      <c r="H130">
        <v>3194</v>
      </c>
      <c r="I130">
        <v>16005</v>
      </c>
      <c r="J130">
        <v>89369</v>
      </c>
      <c r="K130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Q130" t="str">
        <f t="shared" ref="Q130:Q193" si="4">IF(P130-O130=1,1,"X")</f>
        <v>X</v>
      </c>
      <c r="R130" t="str">
        <f t="shared" ref="R130:R193" si="5">IF(O130-N130=1,1,"X")</f>
        <v>X</v>
      </c>
    </row>
    <row r="131" spans="1:18" hidden="1" x14ac:dyDescent="0.25">
      <c r="A131">
        <v>2017</v>
      </c>
      <c r="B131">
        <v>47</v>
      </c>
      <c r="C131" s="1">
        <v>43064</v>
      </c>
      <c r="D131">
        <v>0</v>
      </c>
      <c r="E131">
        <v>0</v>
      </c>
      <c r="F131">
        <v>20</v>
      </c>
      <c r="G131">
        <v>2405205</v>
      </c>
      <c r="H131">
        <v>2458</v>
      </c>
      <c r="I131">
        <v>20875</v>
      </c>
      <c r="J131">
        <v>72851</v>
      </c>
      <c r="K131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Q131">
        <f t="shared" si="4"/>
        <v>1</v>
      </c>
      <c r="R131" t="str">
        <f t="shared" si="5"/>
        <v>X</v>
      </c>
    </row>
    <row r="132" spans="1:18" hidden="1" x14ac:dyDescent="0.25">
      <c r="A132">
        <v>2017</v>
      </c>
      <c r="B132">
        <v>46</v>
      </c>
      <c r="C132" s="1">
        <v>43057</v>
      </c>
      <c r="D132">
        <v>1</v>
      </c>
      <c r="E132">
        <v>1428694065</v>
      </c>
      <c r="F132">
        <v>27</v>
      </c>
      <c r="G132">
        <v>2172945</v>
      </c>
      <c r="H132">
        <v>2433</v>
      </c>
      <c r="I132">
        <v>25720</v>
      </c>
      <c r="J132">
        <v>74987</v>
      </c>
      <c r="K13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Q132" t="str">
        <f t="shared" si="4"/>
        <v>X</v>
      </c>
      <c r="R132" t="str">
        <f t="shared" si="5"/>
        <v>X</v>
      </c>
    </row>
    <row r="133" spans="1:18" hidden="1" x14ac:dyDescent="0.25">
      <c r="A133">
        <v>2017</v>
      </c>
      <c r="B133">
        <v>45</v>
      </c>
      <c r="C133" s="1">
        <v>43050</v>
      </c>
      <c r="D133">
        <v>0</v>
      </c>
      <c r="E133">
        <v>0</v>
      </c>
      <c r="F133">
        <v>36</v>
      </c>
      <c r="G133">
        <v>1623870</v>
      </c>
      <c r="H133">
        <v>3022</v>
      </c>
      <c r="I133">
        <v>20635</v>
      </c>
      <c r="J133">
        <v>84922</v>
      </c>
      <c r="K133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Q133" t="str">
        <f t="shared" si="4"/>
        <v>X</v>
      </c>
      <c r="R133" t="str">
        <f t="shared" si="5"/>
        <v>X</v>
      </c>
    </row>
    <row r="134" spans="1:18" hidden="1" x14ac:dyDescent="0.25">
      <c r="A134">
        <v>2017</v>
      </c>
      <c r="B134">
        <v>44</v>
      </c>
      <c r="C134" s="1">
        <v>43043</v>
      </c>
      <c r="D134">
        <v>0</v>
      </c>
      <c r="E134">
        <v>0</v>
      </c>
      <c r="F134">
        <v>66</v>
      </c>
      <c r="G134">
        <v>820705</v>
      </c>
      <c r="H134">
        <v>3413</v>
      </c>
      <c r="I134">
        <v>16930</v>
      </c>
      <c r="J134">
        <v>82598</v>
      </c>
      <c r="K134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Q134" t="str">
        <f t="shared" si="4"/>
        <v>X</v>
      </c>
      <c r="R134" t="str">
        <f t="shared" si="5"/>
        <v>X</v>
      </c>
    </row>
    <row r="135" spans="1:18" hidden="1" x14ac:dyDescent="0.25">
      <c r="A135">
        <v>2017</v>
      </c>
      <c r="B135">
        <v>43</v>
      </c>
      <c r="C135" s="1">
        <v>43036</v>
      </c>
      <c r="D135">
        <v>0</v>
      </c>
      <c r="E135">
        <v>0</v>
      </c>
      <c r="F135">
        <v>34</v>
      </c>
      <c r="G135">
        <v>1548235</v>
      </c>
      <c r="H135">
        <v>2279</v>
      </c>
      <c r="I135">
        <v>24640</v>
      </c>
      <c r="J135">
        <v>64103</v>
      </c>
      <c r="K135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Q135" t="str">
        <f t="shared" si="4"/>
        <v>X</v>
      </c>
      <c r="R135" t="str">
        <f t="shared" si="5"/>
        <v>X</v>
      </c>
    </row>
    <row r="136" spans="1:18" hidden="1" x14ac:dyDescent="0.25">
      <c r="A136">
        <v>2017</v>
      </c>
      <c r="B136">
        <v>42</v>
      </c>
      <c r="C136" s="1">
        <v>43029</v>
      </c>
      <c r="D136">
        <v>0</v>
      </c>
      <c r="E136">
        <v>0</v>
      </c>
      <c r="F136">
        <v>45</v>
      </c>
      <c r="G136">
        <v>1172440</v>
      </c>
      <c r="H136">
        <v>2672</v>
      </c>
      <c r="I136">
        <v>21060</v>
      </c>
      <c r="J136">
        <v>72381</v>
      </c>
      <c r="K136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Q136" t="str">
        <f t="shared" si="4"/>
        <v>X</v>
      </c>
      <c r="R136" t="str">
        <f t="shared" si="5"/>
        <v>X</v>
      </c>
    </row>
    <row r="137" spans="1:18" hidden="1" x14ac:dyDescent="0.25">
      <c r="A137">
        <v>2017</v>
      </c>
      <c r="B137">
        <v>41</v>
      </c>
      <c r="C137" s="1">
        <v>43022</v>
      </c>
      <c r="D137">
        <v>0</v>
      </c>
      <c r="E137">
        <v>0</v>
      </c>
      <c r="F137">
        <v>49</v>
      </c>
      <c r="G137">
        <v>1153560</v>
      </c>
      <c r="H137">
        <v>3858</v>
      </c>
      <c r="I137">
        <v>15630</v>
      </c>
      <c r="J137">
        <v>94133</v>
      </c>
      <c r="K137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Q137" t="str">
        <f t="shared" si="4"/>
        <v>X</v>
      </c>
      <c r="R137" t="str">
        <f t="shared" si="5"/>
        <v>X</v>
      </c>
    </row>
    <row r="138" spans="1:18" hidden="1" x14ac:dyDescent="0.25">
      <c r="A138">
        <v>2017</v>
      </c>
      <c r="B138">
        <v>40</v>
      </c>
      <c r="C138" s="1">
        <v>43015</v>
      </c>
      <c r="D138">
        <v>0</v>
      </c>
      <c r="E138">
        <v>0</v>
      </c>
      <c r="F138">
        <v>20</v>
      </c>
      <c r="G138">
        <v>2498745</v>
      </c>
      <c r="H138">
        <v>2106</v>
      </c>
      <c r="I138">
        <v>25310</v>
      </c>
      <c r="J138">
        <v>65976</v>
      </c>
      <c r="K138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Q138">
        <f t="shared" si="4"/>
        <v>1</v>
      </c>
      <c r="R138" t="str">
        <f t="shared" si="5"/>
        <v>X</v>
      </c>
    </row>
    <row r="139" spans="1:18" hidden="1" x14ac:dyDescent="0.25">
      <c r="A139">
        <v>2017</v>
      </c>
      <c r="B139">
        <v>39</v>
      </c>
      <c r="C139" s="1">
        <v>43008</v>
      </c>
      <c r="D139">
        <v>0</v>
      </c>
      <c r="E139">
        <v>0</v>
      </c>
      <c r="F139">
        <v>11</v>
      </c>
      <c r="G139">
        <v>4430005</v>
      </c>
      <c r="H139">
        <v>1626</v>
      </c>
      <c r="I139">
        <v>31965</v>
      </c>
      <c r="J139">
        <v>58139</v>
      </c>
      <c r="K139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Q139" t="str">
        <f t="shared" si="4"/>
        <v>X</v>
      </c>
      <c r="R139" t="str">
        <f t="shared" si="5"/>
        <v>X</v>
      </c>
    </row>
    <row r="140" spans="1:18" hidden="1" x14ac:dyDescent="0.25">
      <c r="A140">
        <v>2017</v>
      </c>
      <c r="B140">
        <v>38</v>
      </c>
      <c r="C140" s="1">
        <v>43001</v>
      </c>
      <c r="D140">
        <v>0</v>
      </c>
      <c r="E140">
        <v>0</v>
      </c>
      <c r="F140">
        <v>19</v>
      </c>
      <c r="G140">
        <v>2587980</v>
      </c>
      <c r="H140">
        <v>2112</v>
      </c>
      <c r="I140">
        <v>24835</v>
      </c>
      <c r="J140">
        <v>60124</v>
      </c>
      <c r="K140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Q140" t="str">
        <f t="shared" si="4"/>
        <v>X</v>
      </c>
      <c r="R140" t="str">
        <f t="shared" si="5"/>
        <v>X</v>
      </c>
    </row>
    <row r="141" spans="1:18" hidden="1" x14ac:dyDescent="0.25">
      <c r="A141">
        <v>2017</v>
      </c>
      <c r="B141">
        <v>37</v>
      </c>
      <c r="C141" s="1">
        <v>42994</v>
      </c>
      <c r="D141">
        <v>0</v>
      </c>
      <c r="E141">
        <v>0</v>
      </c>
      <c r="F141">
        <v>11</v>
      </c>
      <c r="G141">
        <v>4679010</v>
      </c>
      <c r="H141">
        <v>2052</v>
      </c>
      <c r="I141">
        <v>26755</v>
      </c>
      <c r="J141">
        <v>63976</v>
      </c>
      <c r="K141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Q141" t="str">
        <f t="shared" si="4"/>
        <v>X</v>
      </c>
      <c r="R141" t="str">
        <f t="shared" si="5"/>
        <v>X</v>
      </c>
    </row>
    <row r="142" spans="1:18" hidden="1" x14ac:dyDescent="0.25">
      <c r="A142">
        <v>2017</v>
      </c>
      <c r="B142">
        <v>36</v>
      </c>
      <c r="C142" s="1">
        <v>42987</v>
      </c>
      <c r="D142">
        <v>0</v>
      </c>
      <c r="E142">
        <v>0</v>
      </c>
      <c r="F142">
        <v>71</v>
      </c>
      <c r="G142">
        <v>703030</v>
      </c>
      <c r="H142">
        <v>4181</v>
      </c>
      <c r="I142">
        <v>12735</v>
      </c>
      <c r="J142">
        <v>89310</v>
      </c>
      <c r="K14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Q142" t="str">
        <f t="shared" si="4"/>
        <v>X</v>
      </c>
      <c r="R142" t="str">
        <f t="shared" si="5"/>
        <v>X</v>
      </c>
    </row>
    <row r="143" spans="1:18" hidden="1" x14ac:dyDescent="0.25">
      <c r="A143">
        <v>2017</v>
      </c>
      <c r="B143">
        <v>35</v>
      </c>
      <c r="C143" s="1">
        <v>42980</v>
      </c>
      <c r="D143">
        <v>0</v>
      </c>
      <c r="E143">
        <v>0</v>
      </c>
      <c r="F143">
        <v>16</v>
      </c>
      <c r="G143">
        <v>2989110</v>
      </c>
      <c r="H143">
        <v>1751</v>
      </c>
      <c r="I143">
        <v>29135</v>
      </c>
      <c r="J143">
        <v>57057</v>
      </c>
      <c r="K143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Q143" t="str">
        <f t="shared" si="4"/>
        <v>X</v>
      </c>
      <c r="R143" t="str">
        <f t="shared" si="5"/>
        <v>X</v>
      </c>
    </row>
    <row r="144" spans="1:18" hidden="1" x14ac:dyDescent="0.25">
      <c r="A144">
        <v>2017</v>
      </c>
      <c r="B144">
        <v>34</v>
      </c>
      <c r="C144" s="1">
        <v>42973</v>
      </c>
      <c r="D144">
        <v>1</v>
      </c>
      <c r="E144">
        <v>3024303035</v>
      </c>
      <c r="F144">
        <v>20</v>
      </c>
      <c r="G144">
        <v>3203900</v>
      </c>
      <c r="H144">
        <v>2317</v>
      </c>
      <c r="I144">
        <v>29500</v>
      </c>
      <c r="J144">
        <v>78419</v>
      </c>
      <c r="K144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Q144" t="str">
        <f t="shared" si="4"/>
        <v>X</v>
      </c>
      <c r="R144" t="str">
        <f t="shared" si="5"/>
        <v>X</v>
      </c>
    </row>
    <row r="145" spans="1:18" hidden="1" x14ac:dyDescent="0.25">
      <c r="A145">
        <v>2017</v>
      </c>
      <c r="B145">
        <v>33</v>
      </c>
      <c r="C145" s="1">
        <v>42966</v>
      </c>
      <c r="D145">
        <v>0</v>
      </c>
      <c r="E145">
        <v>0</v>
      </c>
      <c r="F145">
        <v>130</v>
      </c>
      <c r="G145">
        <v>487575</v>
      </c>
      <c r="H145">
        <v>7674</v>
      </c>
      <c r="I145">
        <v>8810</v>
      </c>
      <c r="J145">
        <v>160229</v>
      </c>
      <c r="K145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Q145" t="str">
        <f t="shared" si="4"/>
        <v>X</v>
      </c>
      <c r="R145" t="str">
        <f t="shared" si="5"/>
        <v>X</v>
      </c>
    </row>
    <row r="146" spans="1:18" hidden="1" x14ac:dyDescent="0.25">
      <c r="A146">
        <v>2017</v>
      </c>
      <c r="B146">
        <v>32</v>
      </c>
      <c r="C146" s="1">
        <v>42959</v>
      </c>
      <c r="D146">
        <v>0</v>
      </c>
      <c r="E146">
        <v>0</v>
      </c>
      <c r="F146">
        <v>29</v>
      </c>
      <c r="G146">
        <v>2163310</v>
      </c>
      <c r="H146">
        <v>3360</v>
      </c>
      <c r="I146">
        <v>19915</v>
      </c>
      <c r="J146">
        <v>95800</v>
      </c>
      <c r="K146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Q146" t="str">
        <f t="shared" si="4"/>
        <v>X</v>
      </c>
      <c r="R146" t="str">
        <f t="shared" si="5"/>
        <v>X</v>
      </c>
    </row>
    <row r="147" spans="1:18" hidden="1" x14ac:dyDescent="0.25">
      <c r="A147">
        <v>2017</v>
      </c>
      <c r="B147">
        <v>31</v>
      </c>
      <c r="C147" s="1">
        <v>42952</v>
      </c>
      <c r="D147">
        <v>0</v>
      </c>
      <c r="E147">
        <v>0</v>
      </c>
      <c r="F147">
        <v>52</v>
      </c>
      <c r="G147">
        <v>1148295</v>
      </c>
      <c r="H147">
        <v>4485</v>
      </c>
      <c r="I147">
        <v>14200</v>
      </c>
      <c r="J147">
        <v>114226</v>
      </c>
      <c r="K147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Q147" t="str">
        <f t="shared" si="4"/>
        <v>X</v>
      </c>
      <c r="R147" t="str">
        <f t="shared" si="5"/>
        <v>X</v>
      </c>
    </row>
    <row r="148" spans="1:18" hidden="1" x14ac:dyDescent="0.25">
      <c r="A148">
        <v>2017</v>
      </c>
      <c r="B148">
        <v>30</v>
      </c>
      <c r="C148" s="1">
        <v>42945</v>
      </c>
      <c r="D148">
        <v>0</v>
      </c>
      <c r="E148">
        <v>0</v>
      </c>
      <c r="F148">
        <v>9</v>
      </c>
      <c r="G148">
        <v>6556185</v>
      </c>
      <c r="H148">
        <v>1974</v>
      </c>
      <c r="I148">
        <v>31885</v>
      </c>
      <c r="J148">
        <v>68127</v>
      </c>
      <c r="K148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Q148" t="str">
        <f t="shared" si="4"/>
        <v>X</v>
      </c>
      <c r="R148" t="str">
        <f t="shared" si="5"/>
        <v>X</v>
      </c>
    </row>
    <row r="149" spans="1:18" hidden="1" x14ac:dyDescent="0.25">
      <c r="A149">
        <v>2017</v>
      </c>
      <c r="B149">
        <v>29</v>
      </c>
      <c r="C149" s="1">
        <v>42938</v>
      </c>
      <c r="D149">
        <v>0</v>
      </c>
      <c r="E149">
        <v>0</v>
      </c>
      <c r="F149">
        <v>12</v>
      </c>
      <c r="G149">
        <v>4831440</v>
      </c>
      <c r="H149">
        <v>1768</v>
      </c>
      <c r="I149">
        <v>34980</v>
      </c>
      <c r="J149">
        <v>64020</v>
      </c>
      <c r="K149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Q149" t="str">
        <f t="shared" si="4"/>
        <v>X</v>
      </c>
      <c r="R149" t="str">
        <f t="shared" si="5"/>
        <v>X</v>
      </c>
    </row>
    <row r="150" spans="1:18" hidden="1" x14ac:dyDescent="0.25">
      <c r="A150">
        <v>2017</v>
      </c>
      <c r="B150">
        <v>28</v>
      </c>
      <c r="C150" s="1">
        <v>42931</v>
      </c>
      <c r="D150">
        <v>0</v>
      </c>
      <c r="E150">
        <v>0</v>
      </c>
      <c r="F150">
        <v>53</v>
      </c>
      <c r="G150">
        <v>1114215</v>
      </c>
      <c r="H150">
        <v>4051</v>
      </c>
      <c r="I150">
        <v>15550</v>
      </c>
      <c r="J150">
        <v>99666</v>
      </c>
      <c r="K150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Q150" t="str">
        <f t="shared" si="4"/>
        <v>X</v>
      </c>
      <c r="R150" t="str">
        <f t="shared" si="5"/>
        <v>X</v>
      </c>
    </row>
    <row r="151" spans="1:18" hidden="1" x14ac:dyDescent="0.25">
      <c r="A151">
        <v>2017</v>
      </c>
      <c r="B151">
        <v>27</v>
      </c>
      <c r="C151" s="1">
        <v>42924</v>
      </c>
      <c r="D151">
        <v>0</v>
      </c>
      <c r="E151">
        <v>0</v>
      </c>
      <c r="F151">
        <v>64</v>
      </c>
      <c r="G151">
        <v>891425</v>
      </c>
      <c r="H151">
        <v>3965</v>
      </c>
      <c r="I151">
        <v>15350</v>
      </c>
      <c r="J151">
        <v>93535</v>
      </c>
      <c r="K151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Q151" t="str">
        <f t="shared" si="4"/>
        <v>X</v>
      </c>
      <c r="R151" t="str">
        <f t="shared" si="5"/>
        <v>X</v>
      </c>
    </row>
    <row r="152" spans="1:18" hidden="1" x14ac:dyDescent="0.25">
      <c r="A152">
        <v>2017</v>
      </c>
      <c r="B152">
        <v>26</v>
      </c>
      <c r="C152" s="1">
        <v>42917</v>
      </c>
      <c r="D152">
        <v>0</v>
      </c>
      <c r="E152">
        <v>0</v>
      </c>
      <c r="F152">
        <v>52</v>
      </c>
      <c r="G152">
        <v>1058905</v>
      </c>
      <c r="H152">
        <v>3008</v>
      </c>
      <c r="I152">
        <v>19525</v>
      </c>
      <c r="J152">
        <v>82816</v>
      </c>
      <c r="K15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Q152" t="str">
        <f t="shared" si="4"/>
        <v>X</v>
      </c>
      <c r="R152" t="str">
        <f t="shared" si="5"/>
        <v>X</v>
      </c>
    </row>
    <row r="153" spans="1:18" hidden="1" x14ac:dyDescent="0.25">
      <c r="A153">
        <v>2017</v>
      </c>
      <c r="B153">
        <v>25</v>
      </c>
      <c r="C153" s="1">
        <v>42910</v>
      </c>
      <c r="D153">
        <v>0</v>
      </c>
      <c r="E153">
        <v>0</v>
      </c>
      <c r="F153">
        <v>37</v>
      </c>
      <c r="G153">
        <v>1475940</v>
      </c>
      <c r="H153">
        <v>3209</v>
      </c>
      <c r="I153">
        <v>18150</v>
      </c>
      <c r="J153">
        <v>89678</v>
      </c>
      <c r="K153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Q153" t="str">
        <f t="shared" si="4"/>
        <v>X</v>
      </c>
      <c r="R153" t="str">
        <f t="shared" si="5"/>
        <v>X</v>
      </c>
    </row>
    <row r="154" spans="1:18" hidden="1" x14ac:dyDescent="0.25">
      <c r="A154">
        <v>2017</v>
      </c>
      <c r="B154">
        <v>24</v>
      </c>
      <c r="C154" s="1">
        <v>42903</v>
      </c>
      <c r="D154">
        <v>0</v>
      </c>
      <c r="E154">
        <v>0</v>
      </c>
      <c r="F154">
        <v>31</v>
      </c>
      <c r="G154">
        <v>1865175</v>
      </c>
      <c r="H154">
        <v>3144</v>
      </c>
      <c r="I154">
        <v>19615</v>
      </c>
      <c r="J154">
        <v>83772</v>
      </c>
      <c r="K154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Q154" t="str">
        <f t="shared" si="4"/>
        <v>X</v>
      </c>
      <c r="R154" t="str">
        <f t="shared" si="5"/>
        <v>X</v>
      </c>
    </row>
    <row r="155" spans="1:18" hidden="1" x14ac:dyDescent="0.25">
      <c r="A155">
        <v>2017</v>
      </c>
      <c r="B155">
        <v>23</v>
      </c>
      <c r="C155" s="1">
        <v>42896</v>
      </c>
      <c r="D155">
        <v>0</v>
      </c>
      <c r="E155">
        <v>0</v>
      </c>
      <c r="F155">
        <v>17</v>
      </c>
      <c r="G155">
        <v>3288740</v>
      </c>
      <c r="H155">
        <v>2294</v>
      </c>
      <c r="I155">
        <v>25995</v>
      </c>
      <c r="J155">
        <v>74116</v>
      </c>
      <c r="K155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Q155" t="str">
        <f t="shared" si="4"/>
        <v>X</v>
      </c>
      <c r="R155" t="str">
        <f t="shared" si="5"/>
        <v>X</v>
      </c>
    </row>
    <row r="156" spans="1:18" hidden="1" x14ac:dyDescent="0.25">
      <c r="A156">
        <v>2017</v>
      </c>
      <c r="B156">
        <v>22</v>
      </c>
      <c r="C156" s="1">
        <v>42889</v>
      </c>
      <c r="D156">
        <v>0</v>
      </c>
      <c r="E156">
        <v>0</v>
      </c>
      <c r="F156">
        <v>25</v>
      </c>
      <c r="G156">
        <v>2147045</v>
      </c>
      <c r="H156">
        <v>2831</v>
      </c>
      <c r="I156">
        <v>20225</v>
      </c>
      <c r="J156">
        <v>76682</v>
      </c>
      <c r="K156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Q156" t="str">
        <f t="shared" si="4"/>
        <v>X</v>
      </c>
      <c r="R156" t="str">
        <f t="shared" si="5"/>
        <v>X</v>
      </c>
    </row>
    <row r="157" spans="1:18" hidden="1" x14ac:dyDescent="0.25">
      <c r="A157">
        <v>2017</v>
      </c>
      <c r="B157">
        <v>21</v>
      </c>
      <c r="C157" s="1">
        <v>42882</v>
      </c>
      <c r="D157">
        <v>0</v>
      </c>
      <c r="E157">
        <v>0</v>
      </c>
      <c r="F157">
        <v>32</v>
      </c>
      <c r="G157">
        <v>1659520</v>
      </c>
      <c r="H157">
        <v>3018</v>
      </c>
      <c r="I157">
        <v>18770</v>
      </c>
      <c r="J157">
        <v>82209</v>
      </c>
      <c r="K157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Q157" t="str">
        <f t="shared" si="4"/>
        <v>X</v>
      </c>
      <c r="R157" t="str">
        <f t="shared" si="5"/>
        <v>X</v>
      </c>
    </row>
    <row r="158" spans="1:18" hidden="1" x14ac:dyDescent="0.25">
      <c r="A158">
        <v>2017</v>
      </c>
      <c r="B158">
        <v>20</v>
      </c>
      <c r="C158" s="1">
        <v>42875</v>
      </c>
      <c r="D158">
        <v>0</v>
      </c>
      <c r="E158">
        <v>0</v>
      </c>
      <c r="F158">
        <v>17</v>
      </c>
      <c r="G158">
        <v>3113255</v>
      </c>
      <c r="H158">
        <v>1617</v>
      </c>
      <c r="I158">
        <v>34915</v>
      </c>
      <c r="J158">
        <v>62757</v>
      </c>
      <c r="K158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Q158" t="str">
        <f t="shared" si="4"/>
        <v>X</v>
      </c>
      <c r="R158" t="str">
        <f t="shared" si="5"/>
        <v>X</v>
      </c>
    </row>
    <row r="159" spans="1:18" hidden="1" x14ac:dyDescent="0.25">
      <c r="A159">
        <v>2017</v>
      </c>
      <c r="B159">
        <v>19</v>
      </c>
      <c r="C159" s="1">
        <v>42868</v>
      </c>
      <c r="D159">
        <v>0</v>
      </c>
      <c r="E159">
        <v>0</v>
      </c>
      <c r="F159">
        <v>35</v>
      </c>
      <c r="G159">
        <v>1598070</v>
      </c>
      <c r="H159">
        <v>3094</v>
      </c>
      <c r="I159">
        <v>19285</v>
      </c>
      <c r="J159">
        <v>92772</v>
      </c>
      <c r="K159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Q159">
        <f t="shared" si="4"/>
        <v>1</v>
      </c>
      <c r="R159" t="str">
        <f t="shared" si="5"/>
        <v>X</v>
      </c>
    </row>
    <row r="160" spans="1:18" hidden="1" x14ac:dyDescent="0.25">
      <c r="A160">
        <v>2017</v>
      </c>
      <c r="B160">
        <v>18</v>
      </c>
      <c r="C160" s="1">
        <v>42861</v>
      </c>
      <c r="D160">
        <v>0</v>
      </c>
      <c r="E160">
        <v>0</v>
      </c>
      <c r="F160">
        <v>24</v>
      </c>
      <c r="G160">
        <v>2197915</v>
      </c>
      <c r="H160">
        <v>2368</v>
      </c>
      <c r="I160">
        <v>23760</v>
      </c>
      <c r="J160">
        <v>73282</v>
      </c>
      <c r="K160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Q160" t="str">
        <f t="shared" si="4"/>
        <v>X</v>
      </c>
      <c r="R160" t="str">
        <f t="shared" si="5"/>
        <v>X</v>
      </c>
    </row>
    <row r="161" spans="1:18" hidden="1" x14ac:dyDescent="0.25">
      <c r="A161">
        <v>2017</v>
      </c>
      <c r="B161">
        <v>17</v>
      </c>
      <c r="C161" s="1">
        <v>42854</v>
      </c>
      <c r="D161">
        <v>0</v>
      </c>
      <c r="E161">
        <v>0</v>
      </c>
      <c r="F161">
        <v>17</v>
      </c>
      <c r="G161">
        <v>2988055</v>
      </c>
      <c r="H161">
        <v>2441</v>
      </c>
      <c r="I161">
        <v>22195</v>
      </c>
      <c r="J161">
        <v>75080</v>
      </c>
      <c r="K161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Q161" t="str">
        <f t="shared" si="4"/>
        <v>X</v>
      </c>
      <c r="R161" t="str">
        <f t="shared" si="5"/>
        <v>X</v>
      </c>
    </row>
    <row r="162" spans="1:18" hidden="1" x14ac:dyDescent="0.25">
      <c r="A162">
        <v>2017</v>
      </c>
      <c r="B162">
        <v>16</v>
      </c>
      <c r="C162" s="1">
        <v>42847</v>
      </c>
      <c r="D162">
        <v>0</v>
      </c>
      <c r="E162">
        <v>0</v>
      </c>
      <c r="F162">
        <v>20</v>
      </c>
      <c r="G162">
        <v>2466690</v>
      </c>
      <c r="H162">
        <v>2000</v>
      </c>
      <c r="I162">
        <v>26310</v>
      </c>
      <c r="J162">
        <v>67509</v>
      </c>
      <c r="K16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Q162" t="str">
        <f t="shared" si="4"/>
        <v>X</v>
      </c>
      <c r="R162" t="str">
        <f t="shared" si="5"/>
        <v>X</v>
      </c>
    </row>
    <row r="163" spans="1:18" hidden="1" x14ac:dyDescent="0.25">
      <c r="A163">
        <v>2017</v>
      </c>
      <c r="B163">
        <v>15</v>
      </c>
      <c r="C163" s="1">
        <v>42840</v>
      </c>
      <c r="D163">
        <v>0</v>
      </c>
      <c r="E163">
        <v>0</v>
      </c>
      <c r="F163">
        <v>21</v>
      </c>
      <c r="G163">
        <v>2508940</v>
      </c>
      <c r="H163">
        <v>1565</v>
      </c>
      <c r="I163">
        <v>35910</v>
      </c>
      <c r="J163">
        <v>51560</v>
      </c>
      <c r="K163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Q163" t="str">
        <f t="shared" si="4"/>
        <v>X</v>
      </c>
      <c r="R163" t="str">
        <f t="shared" si="5"/>
        <v>X</v>
      </c>
    </row>
    <row r="164" spans="1:18" hidden="1" x14ac:dyDescent="0.25">
      <c r="A164">
        <v>2017</v>
      </c>
      <c r="B164">
        <v>14</v>
      </c>
      <c r="C164" s="1">
        <v>42833</v>
      </c>
      <c r="D164">
        <v>0</v>
      </c>
      <c r="E164">
        <v>0</v>
      </c>
      <c r="F164">
        <v>50</v>
      </c>
      <c r="G164">
        <v>1029430</v>
      </c>
      <c r="H164">
        <v>2665</v>
      </c>
      <c r="I164">
        <v>20600</v>
      </c>
      <c r="J164">
        <v>68755</v>
      </c>
      <c r="K164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Q164" t="str">
        <f t="shared" si="4"/>
        <v>X</v>
      </c>
      <c r="R164" t="str">
        <f t="shared" si="5"/>
        <v>X</v>
      </c>
    </row>
    <row r="165" spans="1:18" hidden="1" x14ac:dyDescent="0.25">
      <c r="A165">
        <v>2017</v>
      </c>
      <c r="B165">
        <v>13</v>
      </c>
      <c r="C165" s="1">
        <v>42826</v>
      </c>
      <c r="D165">
        <v>0</v>
      </c>
      <c r="E165">
        <v>0</v>
      </c>
      <c r="F165">
        <v>34</v>
      </c>
      <c r="G165">
        <v>1439890</v>
      </c>
      <c r="H165">
        <v>2979</v>
      </c>
      <c r="I165">
        <v>17530</v>
      </c>
      <c r="J165">
        <v>82401</v>
      </c>
      <c r="K165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Q165" t="str">
        <f t="shared" si="4"/>
        <v>X</v>
      </c>
      <c r="R165" t="str">
        <f t="shared" si="5"/>
        <v>X</v>
      </c>
    </row>
    <row r="166" spans="1:18" hidden="1" x14ac:dyDescent="0.25">
      <c r="A166">
        <v>2017</v>
      </c>
      <c r="B166">
        <v>12</v>
      </c>
      <c r="C166" s="1">
        <v>42819</v>
      </c>
      <c r="D166">
        <v>0</v>
      </c>
      <c r="E166">
        <v>0</v>
      </c>
      <c r="F166">
        <v>23</v>
      </c>
      <c r="G166">
        <v>2298325</v>
      </c>
      <c r="H166">
        <v>2349</v>
      </c>
      <c r="I166">
        <v>24005</v>
      </c>
      <c r="J166">
        <v>81846</v>
      </c>
      <c r="K166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Q166" t="str">
        <f t="shared" si="4"/>
        <v>X</v>
      </c>
      <c r="R166" t="str">
        <f t="shared" si="5"/>
        <v>X</v>
      </c>
    </row>
    <row r="167" spans="1:18" hidden="1" x14ac:dyDescent="0.25">
      <c r="A167">
        <v>2017</v>
      </c>
      <c r="B167">
        <v>11</v>
      </c>
      <c r="C167" s="1">
        <v>42812</v>
      </c>
      <c r="D167">
        <v>0</v>
      </c>
      <c r="E167">
        <v>0</v>
      </c>
      <c r="F167">
        <v>23</v>
      </c>
      <c r="G167">
        <v>2319805</v>
      </c>
      <c r="H167">
        <v>2323</v>
      </c>
      <c r="I167">
        <v>24500</v>
      </c>
      <c r="J167">
        <v>75510</v>
      </c>
      <c r="K167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Q167" t="str">
        <f t="shared" si="4"/>
        <v>X</v>
      </c>
      <c r="R167" t="str">
        <f t="shared" si="5"/>
        <v>X</v>
      </c>
    </row>
    <row r="168" spans="1:18" hidden="1" x14ac:dyDescent="0.25">
      <c r="A168">
        <v>2017</v>
      </c>
      <c r="B168">
        <v>10</v>
      </c>
      <c r="C168" s="1">
        <v>42805</v>
      </c>
      <c r="D168">
        <v>1</v>
      </c>
      <c r="E168">
        <v>1902805560</v>
      </c>
      <c r="F168">
        <v>32</v>
      </c>
      <c r="G168">
        <v>2249765</v>
      </c>
      <c r="H168">
        <v>3863</v>
      </c>
      <c r="I168">
        <v>19880</v>
      </c>
      <c r="J168">
        <v>112661</v>
      </c>
      <c r="K168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Q168" t="str">
        <f t="shared" si="4"/>
        <v>X</v>
      </c>
      <c r="R168" t="str">
        <f t="shared" si="5"/>
        <v>X</v>
      </c>
    </row>
    <row r="169" spans="1:18" hidden="1" x14ac:dyDescent="0.25">
      <c r="A169">
        <v>2017</v>
      </c>
      <c r="B169">
        <v>9</v>
      </c>
      <c r="C169" s="1">
        <v>42798</v>
      </c>
      <c r="D169">
        <v>0</v>
      </c>
      <c r="E169">
        <v>0</v>
      </c>
      <c r="F169">
        <v>31</v>
      </c>
      <c r="G169">
        <v>1969560</v>
      </c>
      <c r="H169">
        <v>3634</v>
      </c>
      <c r="I169">
        <v>17920</v>
      </c>
      <c r="J169">
        <v>105866</v>
      </c>
      <c r="K169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Q169" t="str">
        <f t="shared" si="4"/>
        <v>X</v>
      </c>
      <c r="R169" t="str">
        <f t="shared" si="5"/>
        <v>X</v>
      </c>
    </row>
    <row r="170" spans="1:18" hidden="1" x14ac:dyDescent="0.25">
      <c r="A170">
        <v>2017</v>
      </c>
      <c r="B170">
        <v>8</v>
      </c>
      <c r="C170" s="1">
        <v>42791</v>
      </c>
      <c r="D170">
        <v>0</v>
      </c>
      <c r="E170">
        <v>0</v>
      </c>
      <c r="F170">
        <v>36</v>
      </c>
      <c r="G170">
        <v>1636895</v>
      </c>
      <c r="H170">
        <v>3519</v>
      </c>
      <c r="I170">
        <v>17860</v>
      </c>
      <c r="J170">
        <v>106065</v>
      </c>
      <c r="K170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Q170" t="str">
        <f t="shared" si="4"/>
        <v>X</v>
      </c>
      <c r="R170" t="str">
        <f t="shared" si="5"/>
        <v>X</v>
      </c>
    </row>
    <row r="171" spans="1:18" hidden="1" x14ac:dyDescent="0.25">
      <c r="A171">
        <v>2017</v>
      </c>
      <c r="B171">
        <v>7</v>
      </c>
      <c r="C171" s="1">
        <v>42784</v>
      </c>
      <c r="D171">
        <v>0</v>
      </c>
      <c r="E171">
        <v>0</v>
      </c>
      <c r="F171">
        <v>17</v>
      </c>
      <c r="G171">
        <v>3560010</v>
      </c>
      <c r="H171">
        <v>1574</v>
      </c>
      <c r="I171">
        <v>41015</v>
      </c>
      <c r="J171">
        <v>59749</v>
      </c>
      <c r="K171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Q171" t="str">
        <f t="shared" si="4"/>
        <v>X</v>
      </c>
      <c r="R171" t="str">
        <f t="shared" si="5"/>
        <v>X</v>
      </c>
    </row>
    <row r="172" spans="1:18" hidden="1" x14ac:dyDescent="0.25">
      <c r="A172">
        <v>2017</v>
      </c>
      <c r="B172">
        <v>6</v>
      </c>
      <c r="C172" s="1">
        <v>42777</v>
      </c>
      <c r="D172">
        <v>0</v>
      </c>
      <c r="E172">
        <v>0</v>
      </c>
      <c r="F172">
        <v>81</v>
      </c>
      <c r="G172">
        <v>740025</v>
      </c>
      <c r="H172">
        <v>5521</v>
      </c>
      <c r="I172">
        <v>11580</v>
      </c>
      <c r="J172">
        <v>139154</v>
      </c>
      <c r="K17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Q172" t="str">
        <f t="shared" si="4"/>
        <v>X</v>
      </c>
      <c r="R172" t="str">
        <f t="shared" si="5"/>
        <v>X</v>
      </c>
    </row>
    <row r="173" spans="1:18" hidden="1" x14ac:dyDescent="0.25">
      <c r="A173">
        <v>2017</v>
      </c>
      <c r="B173">
        <v>5</v>
      </c>
      <c r="C173" s="1">
        <v>42770</v>
      </c>
      <c r="D173">
        <v>0</v>
      </c>
      <c r="E173">
        <v>0</v>
      </c>
      <c r="F173">
        <v>14</v>
      </c>
      <c r="G173">
        <v>3941810</v>
      </c>
      <c r="H173">
        <v>2017</v>
      </c>
      <c r="I173">
        <v>29185</v>
      </c>
      <c r="J173">
        <v>67431</v>
      </c>
      <c r="K173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Q173" t="str">
        <f t="shared" si="4"/>
        <v>X</v>
      </c>
      <c r="R173" t="str">
        <f t="shared" si="5"/>
        <v>X</v>
      </c>
    </row>
    <row r="174" spans="1:18" hidden="1" x14ac:dyDescent="0.25">
      <c r="A174">
        <v>2017</v>
      </c>
      <c r="B174">
        <v>4</v>
      </c>
      <c r="C174" s="1">
        <v>42763</v>
      </c>
      <c r="D174">
        <v>0</v>
      </c>
      <c r="E174">
        <v>0</v>
      </c>
      <c r="F174">
        <v>48</v>
      </c>
      <c r="G174">
        <v>1122000</v>
      </c>
      <c r="H174">
        <v>5324</v>
      </c>
      <c r="I174">
        <v>10790</v>
      </c>
      <c r="J174">
        <v>119333</v>
      </c>
      <c r="K174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Q174" t="str">
        <f t="shared" si="4"/>
        <v>X</v>
      </c>
      <c r="R174" t="str">
        <f t="shared" si="5"/>
        <v>X</v>
      </c>
    </row>
    <row r="175" spans="1:18" hidden="1" x14ac:dyDescent="0.25">
      <c r="A175">
        <v>2017</v>
      </c>
      <c r="B175">
        <v>3</v>
      </c>
      <c r="C175" s="1">
        <v>42756</v>
      </c>
      <c r="D175">
        <v>0</v>
      </c>
      <c r="E175">
        <v>0</v>
      </c>
      <c r="F175">
        <v>29</v>
      </c>
      <c r="G175">
        <v>1823190</v>
      </c>
      <c r="H175">
        <v>2273</v>
      </c>
      <c r="I175">
        <v>24810</v>
      </c>
      <c r="J175">
        <v>68098</v>
      </c>
      <c r="K175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Q175" t="str">
        <f t="shared" si="4"/>
        <v>X</v>
      </c>
      <c r="R175" t="str">
        <f t="shared" si="5"/>
        <v>X</v>
      </c>
    </row>
    <row r="176" spans="1:18" hidden="1" x14ac:dyDescent="0.25">
      <c r="A176">
        <v>2017</v>
      </c>
      <c r="B176">
        <v>2</v>
      </c>
      <c r="C176" s="1">
        <v>42749</v>
      </c>
      <c r="D176">
        <v>0</v>
      </c>
      <c r="E176">
        <v>0</v>
      </c>
      <c r="F176">
        <v>31</v>
      </c>
      <c r="G176">
        <v>1870930</v>
      </c>
      <c r="H176">
        <v>3580</v>
      </c>
      <c r="I176">
        <v>17280</v>
      </c>
      <c r="J176">
        <v>105191</v>
      </c>
      <c r="K176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Q176" t="str">
        <f t="shared" si="4"/>
        <v>X</v>
      </c>
      <c r="R176" t="str">
        <f t="shared" si="5"/>
        <v>X</v>
      </c>
    </row>
    <row r="177" spans="1:18" hidden="1" x14ac:dyDescent="0.25">
      <c r="A177">
        <v>2017</v>
      </c>
      <c r="B177">
        <v>1</v>
      </c>
      <c r="C177" s="1">
        <v>42742</v>
      </c>
      <c r="D177">
        <v>0</v>
      </c>
      <c r="E177">
        <v>0</v>
      </c>
      <c r="F177">
        <v>43</v>
      </c>
      <c r="G177">
        <v>1192020</v>
      </c>
      <c r="H177">
        <v>3434</v>
      </c>
      <c r="I177">
        <v>15920</v>
      </c>
      <c r="J177">
        <v>88562</v>
      </c>
      <c r="K177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Q177" t="str">
        <f t="shared" si="4"/>
        <v>X</v>
      </c>
      <c r="R177" t="str">
        <f t="shared" si="5"/>
        <v>X</v>
      </c>
    </row>
    <row r="178" spans="1:18" hidden="1" x14ac:dyDescent="0.25">
      <c r="A178">
        <v>2016</v>
      </c>
      <c r="B178">
        <v>52</v>
      </c>
      <c r="C178" s="1">
        <v>42736</v>
      </c>
      <c r="D178">
        <v>0</v>
      </c>
      <c r="E178">
        <v>0</v>
      </c>
      <c r="F178">
        <v>32</v>
      </c>
      <c r="G178">
        <v>1845885</v>
      </c>
      <c r="H178">
        <v>2709</v>
      </c>
      <c r="I178">
        <v>23260</v>
      </c>
      <c r="J178">
        <v>83890</v>
      </c>
      <c r="K178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Q178" t="str">
        <f t="shared" si="4"/>
        <v>X</v>
      </c>
      <c r="R178" t="str">
        <f t="shared" si="5"/>
        <v>X</v>
      </c>
    </row>
    <row r="179" spans="1:18" hidden="1" x14ac:dyDescent="0.25">
      <c r="A179">
        <v>2016</v>
      </c>
      <c r="B179">
        <v>51</v>
      </c>
      <c r="C179" s="1">
        <v>42727</v>
      </c>
      <c r="D179">
        <v>0</v>
      </c>
      <c r="E179">
        <v>0</v>
      </c>
      <c r="F179">
        <v>17</v>
      </c>
      <c r="G179">
        <v>2845225</v>
      </c>
      <c r="H179">
        <v>2120</v>
      </c>
      <c r="I179">
        <v>24335</v>
      </c>
      <c r="J179">
        <v>61966</v>
      </c>
      <c r="K179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Q179" t="str">
        <f t="shared" si="4"/>
        <v>X</v>
      </c>
      <c r="R179" t="str">
        <f t="shared" si="5"/>
        <v>X</v>
      </c>
    </row>
    <row r="180" spans="1:18" hidden="1" x14ac:dyDescent="0.25">
      <c r="A180">
        <v>2016</v>
      </c>
      <c r="B180">
        <v>50</v>
      </c>
      <c r="C180" s="1">
        <v>42721</v>
      </c>
      <c r="D180">
        <v>0</v>
      </c>
      <c r="E180">
        <v>0</v>
      </c>
      <c r="F180">
        <v>10</v>
      </c>
      <c r="G180">
        <v>5000815</v>
      </c>
      <c r="H180">
        <v>1610</v>
      </c>
      <c r="I180">
        <v>33130</v>
      </c>
      <c r="J180">
        <v>61802</v>
      </c>
      <c r="K180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Q180" t="str">
        <f t="shared" si="4"/>
        <v>X</v>
      </c>
      <c r="R180" t="str">
        <f t="shared" si="5"/>
        <v>X</v>
      </c>
    </row>
    <row r="181" spans="1:18" hidden="1" x14ac:dyDescent="0.25">
      <c r="A181">
        <v>2016</v>
      </c>
      <c r="B181">
        <v>49</v>
      </c>
      <c r="C181" s="1">
        <v>42714</v>
      </c>
      <c r="D181">
        <v>0</v>
      </c>
      <c r="E181">
        <v>0</v>
      </c>
      <c r="F181">
        <v>35</v>
      </c>
      <c r="G181">
        <v>1425650</v>
      </c>
      <c r="H181">
        <v>2663</v>
      </c>
      <c r="I181">
        <v>19985</v>
      </c>
      <c r="J181">
        <v>73057</v>
      </c>
      <c r="K181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Q181" t="str">
        <f t="shared" si="4"/>
        <v>X</v>
      </c>
      <c r="R181" t="str">
        <f t="shared" si="5"/>
        <v>X</v>
      </c>
    </row>
    <row r="182" spans="1:18" hidden="1" x14ac:dyDescent="0.25">
      <c r="A182">
        <v>2016</v>
      </c>
      <c r="B182">
        <v>48</v>
      </c>
      <c r="C182" s="1">
        <v>42707</v>
      </c>
      <c r="D182">
        <v>0</v>
      </c>
      <c r="E182">
        <v>0</v>
      </c>
      <c r="F182">
        <v>13</v>
      </c>
      <c r="G182">
        <v>3732370</v>
      </c>
      <c r="H182">
        <v>2230</v>
      </c>
      <c r="I182">
        <v>23210</v>
      </c>
      <c r="J182">
        <v>72263</v>
      </c>
      <c r="K18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Q182" t="str">
        <f t="shared" si="4"/>
        <v>X</v>
      </c>
      <c r="R182" t="str">
        <f t="shared" si="5"/>
        <v>X</v>
      </c>
    </row>
    <row r="183" spans="1:18" hidden="1" x14ac:dyDescent="0.25">
      <c r="A183">
        <v>2016</v>
      </c>
      <c r="B183">
        <v>47</v>
      </c>
      <c r="C183" s="1">
        <v>42700</v>
      </c>
      <c r="D183">
        <v>1</v>
      </c>
      <c r="E183">
        <v>892375285</v>
      </c>
      <c r="F183">
        <v>18</v>
      </c>
      <c r="G183">
        <v>2867950</v>
      </c>
      <c r="H183">
        <v>2082</v>
      </c>
      <c r="I183">
        <v>26450</v>
      </c>
      <c r="J183">
        <v>67633</v>
      </c>
      <c r="K183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Q183" t="str">
        <f t="shared" si="4"/>
        <v>X</v>
      </c>
      <c r="R183" t="str">
        <f t="shared" si="5"/>
        <v>X</v>
      </c>
    </row>
    <row r="184" spans="1:18" hidden="1" x14ac:dyDescent="0.25">
      <c r="A184">
        <v>2016</v>
      </c>
      <c r="B184">
        <v>46</v>
      </c>
      <c r="C184" s="1">
        <v>42693</v>
      </c>
      <c r="D184">
        <v>0</v>
      </c>
      <c r="E184">
        <v>0</v>
      </c>
      <c r="F184">
        <v>61</v>
      </c>
      <c r="G184">
        <v>871040</v>
      </c>
      <c r="H184">
        <v>5274</v>
      </c>
      <c r="I184">
        <v>10745</v>
      </c>
      <c r="J184">
        <v>124209</v>
      </c>
      <c r="K184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Q184" t="str">
        <f t="shared" si="4"/>
        <v>X</v>
      </c>
      <c r="R184" t="str">
        <f t="shared" si="5"/>
        <v>X</v>
      </c>
    </row>
    <row r="185" spans="1:18" hidden="1" x14ac:dyDescent="0.25">
      <c r="A185">
        <v>2016</v>
      </c>
      <c r="B185">
        <v>45</v>
      </c>
      <c r="C185" s="1">
        <v>42686</v>
      </c>
      <c r="D185">
        <v>0</v>
      </c>
      <c r="E185">
        <v>0</v>
      </c>
      <c r="F185">
        <v>42</v>
      </c>
      <c r="G185">
        <v>1262915</v>
      </c>
      <c r="H185">
        <v>3333</v>
      </c>
      <c r="I185">
        <v>16975</v>
      </c>
      <c r="J185">
        <v>87464</v>
      </c>
      <c r="K185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Q185" t="str">
        <f t="shared" si="4"/>
        <v>X</v>
      </c>
      <c r="R185" t="str">
        <f t="shared" si="5"/>
        <v>X</v>
      </c>
    </row>
    <row r="186" spans="1:18" hidden="1" x14ac:dyDescent="0.25">
      <c r="A186">
        <v>2016</v>
      </c>
      <c r="B186">
        <v>44</v>
      </c>
      <c r="C186" s="1">
        <v>42679</v>
      </c>
      <c r="D186">
        <v>0</v>
      </c>
      <c r="E186">
        <v>0</v>
      </c>
      <c r="F186">
        <v>29</v>
      </c>
      <c r="G186">
        <v>1723080</v>
      </c>
      <c r="H186">
        <v>2559</v>
      </c>
      <c r="I186">
        <v>20675</v>
      </c>
      <c r="J186">
        <v>76094</v>
      </c>
      <c r="K186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Q186" t="str">
        <f t="shared" si="4"/>
        <v>X</v>
      </c>
      <c r="R186" t="str">
        <f t="shared" si="5"/>
        <v>X</v>
      </c>
    </row>
    <row r="187" spans="1:18" hidden="1" x14ac:dyDescent="0.25">
      <c r="A187">
        <v>2016</v>
      </c>
      <c r="B187">
        <v>43</v>
      </c>
      <c r="C187" s="1">
        <v>42672</v>
      </c>
      <c r="D187">
        <v>0</v>
      </c>
      <c r="E187">
        <v>0</v>
      </c>
      <c r="F187">
        <v>23</v>
      </c>
      <c r="G187">
        <v>2199735</v>
      </c>
      <c r="H187">
        <v>1967</v>
      </c>
      <c r="I187">
        <v>27235</v>
      </c>
      <c r="J187">
        <v>63735</v>
      </c>
      <c r="K187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Q187">
        <f t="shared" si="4"/>
        <v>1</v>
      </c>
      <c r="R187" t="str">
        <f t="shared" si="5"/>
        <v>X</v>
      </c>
    </row>
    <row r="188" spans="1:18" hidden="1" x14ac:dyDescent="0.25">
      <c r="A188">
        <v>2016</v>
      </c>
      <c r="B188">
        <v>42</v>
      </c>
      <c r="C188" s="1">
        <v>42665</v>
      </c>
      <c r="D188">
        <v>0</v>
      </c>
      <c r="E188">
        <v>0</v>
      </c>
      <c r="F188">
        <v>37</v>
      </c>
      <c r="G188">
        <v>1374070</v>
      </c>
      <c r="H188">
        <v>2803</v>
      </c>
      <c r="I188">
        <v>19205</v>
      </c>
      <c r="J188">
        <v>72848</v>
      </c>
      <c r="K188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Q188" t="str">
        <f t="shared" si="4"/>
        <v>X</v>
      </c>
      <c r="R188" t="str">
        <f t="shared" si="5"/>
        <v>X</v>
      </c>
    </row>
    <row r="189" spans="1:18" hidden="1" x14ac:dyDescent="0.25">
      <c r="A189">
        <v>2016</v>
      </c>
      <c r="B189">
        <v>41</v>
      </c>
      <c r="C189" s="1">
        <v>42658</v>
      </c>
      <c r="D189">
        <v>0</v>
      </c>
      <c r="E189">
        <v>0</v>
      </c>
      <c r="F189">
        <v>50</v>
      </c>
      <c r="G189">
        <v>1054195</v>
      </c>
      <c r="H189">
        <v>3051</v>
      </c>
      <c r="I189">
        <v>18290</v>
      </c>
      <c r="J189">
        <v>81082</v>
      </c>
      <c r="K189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Q189" t="str">
        <f t="shared" si="4"/>
        <v>X</v>
      </c>
      <c r="R189" t="str">
        <f t="shared" si="5"/>
        <v>X</v>
      </c>
    </row>
    <row r="190" spans="1:18" hidden="1" x14ac:dyDescent="0.25">
      <c r="A190">
        <v>2016</v>
      </c>
      <c r="B190">
        <v>40</v>
      </c>
      <c r="C190" s="1">
        <v>42651</v>
      </c>
      <c r="D190">
        <v>0</v>
      </c>
      <c r="E190">
        <v>0</v>
      </c>
      <c r="F190">
        <v>35</v>
      </c>
      <c r="G190">
        <v>1450860</v>
      </c>
      <c r="H190">
        <v>3193</v>
      </c>
      <c r="I190">
        <v>16840</v>
      </c>
      <c r="J190">
        <v>81843</v>
      </c>
      <c r="K190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Q190" t="str">
        <f t="shared" si="4"/>
        <v>X</v>
      </c>
      <c r="R190" t="str">
        <f t="shared" si="5"/>
        <v>X</v>
      </c>
    </row>
    <row r="191" spans="1:18" hidden="1" x14ac:dyDescent="0.25">
      <c r="A191">
        <v>2016</v>
      </c>
      <c r="B191">
        <v>39</v>
      </c>
      <c r="C191" s="1">
        <v>42644</v>
      </c>
      <c r="D191">
        <v>0</v>
      </c>
      <c r="E191">
        <v>0</v>
      </c>
      <c r="F191">
        <v>19</v>
      </c>
      <c r="G191">
        <v>2531650</v>
      </c>
      <c r="H191">
        <v>2214</v>
      </c>
      <c r="I191">
        <v>23005</v>
      </c>
      <c r="J191">
        <v>68892</v>
      </c>
      <c r="K191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Q191" t="str">
        <f t="shared" si="4"/>
        <v>X</v>
      </c>
      <c r="R191" t="str">
        <f t="shared" si="5"/>
        <v>X</v>
      </c>
    </row>
    <row r="192" spans="1:18" hidden="1" x14ac:dyDescent="0.25">
      <c r="A192">
        <v>2016</v>
      </c>
      <c r="B192">
        <v>38</v>
      </c>
      <c r="C192" s="1">
        <v>42637</v>
      </c>
      <c r="D192">
        <v>1</v>
      </c>
      <c r="E192">
        <v>538536140</v>
      </c>
      <c r="F192">
        <v>25</v>
      </c>
      <c r="G192">
        <v>2064845</v>
      </c>
      <c r="H192">
        <v>2544</v>
      </c>
      <c r="I192">
        <v>21485</v>
      </c>
      <c r="J192">
        <v>73287</v>
      </c>
      <c r="K19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Q192" t="str">
        <f t="shared" si="4"/>
        <v>X</v>
      </c>
      <c r="R192" t="str">
        <f t="shared" si="5"/>
        <v>X</v>
      </c>
    </row>
    <row r="193" spans="1:18" hidden="1" x14ac:dyDescent="0.25">
      <c r="A193">
        <v>2016</v>
      </c>
      <c r="B193">
        <v>37</v>
      </c>
      <c r="C193" s="1">
        <v>42630</v>
      </c>
      <c r="D193">
        <v>0</v>
      </c>
      <c r="E193">
        <v>0</v>
      </c>
      <c r="F193">
        <v>74</v>
      </c>
      <c r="G193">
        <v>721245</v>
      </c>
      <c r="H193">
        <v>4054</v>
      </c>
      <c r="I193">
        <v>13940</v>
      </c>
      <c r="J193">
        <v>96620</v>
      </c>
      <c r="K193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Q193" t="str">
        <f t="shared" si="4"/>
        <v>X</v>
      </c>
      <c r="R193">
        <f t="shared" si="5"/>
        <v>1</v>
      </c>
    </row>
    <row r="194" spans="1:18" hidden="1" x14ac:dyDescent="0.25">
      <c r="A194">
        <v>2016</v>
      </c>
      <c r="B194">
        <v>36</v>
      </c>
      <c r="C194" s="1">
        <v>42623</v>
      </c>
      <c r="D194">
        <v>0</v>
      </c>
      <c r="E194">
        <v>0</v>
      </c>
      <c r="F194">
        <v>27</v>
      </c>
      <c r="G194">
        <v>1948020</v>
      </c>
      <c r="H194">
        <v>2271</v>
      </c>
      <c r="I194">
        <v>24520</v>
      </c>
      <c r="J194">
        <v>71904</v>
      </c>
      <c r="K194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Q194" t="str">
        <f t="shared" ref="Q194:Q257" si="6">IF(P194-O194=1,1,"X")</f>
        <v>X</v>
      </c>
      <c r="R194" t="str">
        <f t="shared" ref="R194:R257" si="7">IF(O194-N194=1,1,"X")</f>
        <v>X</v>
      </c>
    </row>
    <row r="195" spans="1:18" hidden="1" x14ac:dyDescent="0.25">
      <c r="A195">
        <v>2016</v>
      </c>
      <c r="B195">
        <v>35</v>
      </c>
      <c r="C195" s="1">
        <v>42616</v>
      </c>
      <c r="D195">
        <v>0</v>
      </c>
      <c r="E195">
        <v>0</v>
      </c>
      <c r="F195">
        <v>60</v>
      </c>
      <c r="G195">
        <v>838020</v>
      </c>
      <c r="H195">
        <v>3941</v>
      </c>
      <c r="I195">
        <v>13510</v>
      </c>
      <c r="J195">
        <v>98414</v>
      </c>
      <c r="K195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Q195" t="str">
        <f t="shared" si="6"/>
        <v>X</v>
      </c>
      <c r="R195" t="str">
        <f t="shared" si="7"/>
        <v>X</v>
      </c>
    </row>
    <row r="196" spans="1:18" hidden="1" x14ac:dyDescent="0.25">
      <c r="A196">
        <v>2016</v>
      </c>
      <c r="B196">
        <v>34</v>
      </c>
      <c r="C196" s="1">
        <v>42609</v>
      </c>
      <c r="D196">
        <v>0</v>
      </c>
      <c r="E196">
        <v>0</v>
      </c>
      <c r="F196">
        <v>48</v>
      </c>
      <c r="G196">
        <v>1042055</v>
      </c>
      <c r="H196">
        <v>2700</v>
      </c>
      <c r="I196">
        <v>19615</v>
      </c>
      <c r="J196">
        <v>73192</v>
      </c>
      <c r="K196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Q196" t="str">
        <f t="shared" si="6"/>
        <v>X</v>
      </c>
      <c r="R196" t="str">
        <f t="shared" si="7"/>
        <v>X</v>
      </c>
    </row>
    <row r="197" spans="1:18" hidden="1" x14ac:dyDescent="0.25">
      <c r="A197">
        <v>2016</v>
      </c>
      <c r="B197">
        <v>33</v>
      </c>
      <c r="C197" s="1">
        <v>42602</v>
      </c>
      <c r="D197">
        <v>0</v>
      </c>
      <c r="E197">
        <v>0</v>
      </c>
      <c r="F197">
        <v>6</v>
      </c>
      <c r="G197">
        <v>7880110</v>
      </c>
      <c r="H197">
        <v>1131</v>
      </c>
      <c r="I197">
        <v>44265</v>
      </c>
      <c r="J197">
        <v>46062</v>
      </c>
      <c r="K197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Q197" t="str">
        <f t="shared" si="6"/>
        <v>X</v>
      </c>
      <c r="R197">
        <f t="shared" si="7"/>
        <v>1</v>
      </c>
    </row>
    <row r="198" spans="1:18" hidden="1" x14ac:dyDescent="0.25">
      <c r="A198">
        <v>2016</v>
      </c>
      <c r="B198">
        <v>32</v>
      </c>
      <c r="C198" s="1">
        <v>42595</v>
      </c>
      <c r="D198">
        <v>1</v>
      </c>
      <c r="E198">
        <v>573765355</v>
      </c>
      <c r="F198">
        <v>40</v>
      </c>
      <c r="G198">
        <v>1407460</v>
      </c>
      <c r="H198">
        <v>4358</v>
      </c>
      <c r="I198">
        <v>13680</v>
      </c>
      <c r="J198">
        <v>116994</v>
      </c>
      <c r="K198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Q198" t="str">
        <f t="shared" si="6"/>
        <v>X</v>
      </c>
      <c r="R198" t="str">
        <f t="shared" si="7"/>
        <v>X</v>
      </c>
    </row>
    <row r="199" spans="1:18" hidden="1" x14ac:dyDescent="0.25">
      <c r="A199">
        <v>2016</v>
      </c>
      <c r="B199">
        <v>31</v>
      </c>
      <c r="C199" s="1">
        <v>42588</v>
      </c>
      <c r="D199">
        <v>0</v>
      </c>
      <c r="E199">
        <v>0</v>
      </c>
      <c r="F199">
        <v>22</v>
      </c>
      <c r="G199">
        <v>2413885</v>
      </c>
      <c r="H199">
        <v>2445</v>
      </c>
      <c r="I199">
        <v>23000</v>
      </c>
      <c r="J199">
        <v>80415</v>
      </c>
      <c r="K199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Q199" t="str">
        <f t="shared" si="6"/>
        <v>X</v>
      </c>
      <c r="R199" t="str">
        <f t="shared" si="7"/>
        <v>X</v>
      </c>
    </row>
    <row r="200" spans="1:18" hidden="1" x14ac:dyDescent="0.25">
      <c r="A200">
        <v>2016</v>
      </c>
      <c r="B200">
        <v>30</v>
      </c>
      <c r="C200" s="1">
        <v>42581</v>
      </c>
      <c r="D200">
        <v>0</v>
      </c>
      <c r="E200">
        <v>0</v>
      </c>
      <c r="F200">
        <v>21</v>
      </c>
      <c r="G200">
        <v>2489370</v>
      </c>
      <c r="H200">
        <v>1987</v>
      </c>
      <c r="I200">
        <v>27855</v>
      </c>
      <c r="J200">
        <v>64433</v>
      </c>
      <c r="K200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Q200" t="str">
        <f t="shared" si="6"/>
        <v>X</v>
      </c>
      <c r="R200" t="str">
        <f t="shared" si="7"/>
        <v>X</v>
      </c>
    </row>
    <row r="201" spans="1:18" hidden="1" x14ac:dyDescent="0.25">
      <c r="A201">
        <v>2016</v>
      </c>
      <c r="B201">
        <v>29</v>
      </c>
      <c r="C201" s="1">
        <v>42574</v>
      </c>
      <c r="D201">
        <v>0</v>
      </c>
      <c r="E201">
        <v>0</v>
      </c>
      <c r="F201">
        <v>11</v>
      </c>
      <c r="G201">
        <v>4631210</v>
      </c>
      <c r="H201">
        <v>1605</v>
      </c>
      <c r="I201">
        <v>33605</v>
      </c>
      <c r="J201">
        <v>54209</v>
      </c>
      <c r="K201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Q201" t="str">
        <f t="shared" si="6"/>
        <v>X</v>
      </c>
      <c r="R201" t="str">
        <f t="shared" si="7"/>
        <v>X</v>
      </c>
    </row>
    <row r="202" spans="1:18" hidden="1" x14ac:dyDescent="0.25">
      <c r="A202">
        <v>2016</v>
      </c>
      <c r="B202">
        <v>28</v>
      </c>
      <c r="C202" s="1">
        <v>42567</v>
      </c>
      <c r="D202">
        <v>0</v>
      </c>
      <c r="E202">
        <v>0</v>
      </c>
      <c r="F202">
        <v>13</v>
      </c>
      <c r="G202">
        <v>4041000</v>
      </c>
      <c r="H202">
        <v>1732</v>
      </c>
      <c r="I202">
        <v>32115</v>
      </c>
      <c r="J202">
        <v>59733</v>
      </c>
      <c r="K20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Q202" t="str">
        <f t="shared" si="6"/>
        <v>X</v>
      </c>
      <c r="R202" t="str">
        <f t="shared" si="7"/>
        <v>X</v>
      </c>
    </row>
    <row r="203" spans="1:18" hidden="1" x14ac:dyDescent="0.25">
      <c r="A203">
        <v>2016</v>
      </c>
      <c r="B203">
        <v>27</v>
      </c>
      <c r="C203" s="1">
        <v>42560</v>
      </c>
      <c r="D203">
        <v>0</v>
      </c>
      <c r="E203">
        <v>0</v>
      </c>
      <c r="F203">
        <v>15</v>
      </c>
      <c r="G203">
        <v>3431790</v>
      </c>
      <c r="H203">
        <v>1862</v>
      </c>
      <c r="I203">
        <v>29270</v>
      </c>
      <c r="J203">
        <v>60128</v>
      </c>
      <c r="K203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Q203" t="str">
        <f t="shared" si="6"/>
        <v>X</v>
      </c>
      <c r="R203" t="str">
        <f t="shared" si="7"/>
        <v>X</v>
      </c>
    </row>
    <row r="204" spans="1:18" hidden="1" x14ac:dyDescent="0.25">
      <c r="A204">
        <v>2016</v>
      </c>
      <c r="B204">
        <v>26</v>
      </c>
      <c r="C204" s="1">
        <v>42553</v>
      </c>
      <c r="D204">
        <v>3</v>
      </c>
      <c r="E204">
        <v>356532130</v>
      </c>
      <c r="F204">
        <v>216</v>
      </c>
      <c r="G204">
        <v>255160</v>
      </c>
      <c r="H204">
        <v>8671</v>
      </c>
      <c r="I204">
        <v>6730</v>
      </c>
      <c r="J204">
        <v>136140</v>
      </c>
      <c r="K204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Q204" t="str">
        <f t="shared" si="6"/>
        <v>X</v>
      </c>
      <c r="R204" t="str">
        <f t="shared" si="7"/>
        <v>X</v>
      </c>
    </row>
    <row r="205" spans="1:18" hidden="1" x14ac:dyDescent="0.25">
      <c r="A205">
        <v>2016</v>
      </c>
      <c r="B205">
        <v>25</v>
      </c>
      <c r="C205" s="1">
        <v>42546</v>
      </c>
      <c r="D205">
        <v>0</v>
      </c>
      <c r="E205">
        <v>0</v>
      </c>
      <c r="F205">
        <v>29</v>
      </c>
      <c r="G205">
        <v>1894895</v>
      </c>
      <c r="H205">
        <v>3277</v>
      </c>
      <c r="I205">
        <v>17755</v>
      </c>
      <c r="J205">
        <v>80563</v>
      </c>
      <c r="K205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Q205" t="str">
        <f t="shared" si="6"/>
        <v>X</v>
      </c>
      <c r="R205" t="str">
        <f t="shared" si="7"/>
        <v>X</v>
      </c>
    </row>
    <row r="206" spans="1:18" hidden="1" x14ac:dyDescent="0.25">
      <c r="A206">
        <v>2016</v>
      </c>
      <c r="B206">
        <v>24</v>
      </c>
      <c r="C206" s="1">
        <v>42539</v>
      </c>
      <c r="D206">
        <v>0</v>
      </c>
      <c r="E206">
        <v>0</v>
      </c>
      <c r="F206">
        <v>22</v>
      </c>
      <c r="G206">
        <v>2572455</v>
      </c>
      <c r="H206">
        <v>3019</v>
      </c>
      <c r="I206">
        <v>19850</v>
      </c>
      <c r="J206">
        <v>81331</v>
      </c>
      <c r="K206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Q206" t="str">
        <f t="shared" si="6"/>
        <v>X</v>
      </c>
      <c r="R206" t="str">
        <f t="shared" si="7"/>
        <v>X</v>
      </c>
    </row>
    <row r="207" spans="1:18" hidden="1" x14ac:dyDescent="0.25">
      <c r="A207">
        <v>2016</v>
      </c>
      <c r="B207">
        <v>23</v>
      </c>
      <c r="C207" s="1">
        <v>42532</v>
      </c>
      <c r="D207">
        <v>0</v>
      </c>
      <c r="E207">
        <v>0</v>
      </c>
      <c r="F207">
        <v>51</v>
      </c>
      <c r="G207">
        <v>1135310</v>
      </c>
      <c r="H207">
        <v>3979</v>
      </c>
      <c r="I207">
        <v>15410</v>
      </c>
      <c r="J207">
        <v>109198</v>
      </c>
      <c r="K207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Q207" t="str">
        <f t="shared" si="6"/>
        <v>X</v>
      </c>
      <c r="R207" t="str">
        <f t="shared" si="7"/>
        <v>X</v>
      </c>
    </row>
    <row r="208" spans="1:18" hidden="1" x14ac:dyDescent="0.25">
      <c r="A208">
        <v>2016</v>
      </c>
      <c r="B208">
        <v>22</v>
      </c>
      <c r="C208" s="1">
        <v>42525</v>
      </c>
      <c r="D208">
        <v>0</v>
      </c>
      <c r="E208">
        <v>0</v>
      </c>
      <c r="F208">
        <v>45</v>
      </c>
      <c r="G208">
        <v>1204000</v>
      </c>
      <c r="H208">
        <v>1940</v>
      </c>
      <c r="I208">
        <v>29570</v>
      </c>
      <c r="J208">
        <v>61830</v>
      </c>
      <c r="K208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Q208" t="str">
        <f t="shared" si="6"/>
        <v>X</v>
      </c>
      <c r="R208" t="str">
        <f t="shared" si="7"/>
        <v>X</v>
      </c>
    </row>
    <row r="209" spans="1:18" hidden="1" x14ac:dyDescent="0.25">
      <c r="A209">
        <v>2016</v>
      </c>
      <c r="B209">
        <v>21</v>
      </c>
      <c r="C209" s="1">
        <v>42518</v>
      </c>
      <c r="D209">
        <v>0</v>
      </c>
      <c r="E209">
        <v>0</v>
      </c>
      <c r="F209">
        <v>34</v>
      </c>
      <c r="G209">
        <v>1574275</v>
      </c>
      <c r="H209">
        <v>3080</v>
      </c>
      <c r="I209">
        <v>18400</v>
      </c>
      <c r="J209">
        <v>85366</v>
      </c>
      <c r="K209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Q209" t="str">
        <f t="shared" si="6"/>
        <v>X</v>
      </c>
      <c r="R209" t="str">
        <f t="shared" si="7"/>
        <v>X</v>
      </c>
    </row>
    <row r="210" spans="1:18" hidden="1" x14ac:dyDescent="0.25">
      <c r="A210">
        <v>2016</v>
      </c>
      <c r="B210">
        <v>20</v>
      </c>
      <c r="C210" s="1">
        <v>42511</v>
      </c>
      <c r="D210">
        <v>0</v>
      </c>
      <c r="E210">
        <v>0</v>
      </c>
      <c r="F210">
        <v>19</v>
      </c>
      <c r="G210">
        <v>2898540</v>
      </c>
      <c r="H210">
        <v>2494</v>
      </c>
      <c r="I210">
        <v>23380</v>
      </c>
      <c r="J210">
        <v>82121</v>
      </c>
      <c r="K210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Q210" t="str">
        <f t="shared" si="6"/>
        <v>X</v>
      </c>
      <c r="R210" t="str">
        <f t="shared" si="7"/>
        <v>X</v>
      </c>
    </row>
    <row r="211" spans="1:18" hidden="1" x14ac:dyDescent="0.25">
      <c r="A211">
        <v>2016</v>
      </c>
      <c r="B211">
        <v>19</v>
      </c>
      <c r="C211" s="1">
        <v>42504</v>
      </c>
      <c r="D211">
        <v>0</v>
      </c>
      <c r="E211">
        <v>0</v>
      </c>
      <c r="F211">
        <v>47</v>
      </c>
      <c r="G211">
        <v>1335815</v>
      </c>
      <c r="H211">
        <v>3078</v>
      </c>
      <c r="I211">
        <v>21595</v>
      </c>
      <c r="J211">
        <v>90641</v>
      </c>
      <c r="K211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Q211" t="str">
        <f t="shared" si="6"/>
        <v>X</v>
      </c>
      <c r="R211" t="str">
        <f t="shared" si="7"/>
        <v>X</v>
      </c>
    </row>
    <row r="212" spans="1:18" hidden="1" x14ac:dyDescent="0.25">
      <c r="A212">
        <v>2016</v>
      </c>
      <c r="B212">
        <v>18</v>
      </c>
      <c r="C212" s="1">
        <v>42497</v>
      </c>
      <c r="D212">
        <v>0</v>
      </c>
      <c r="E212">
        <v>0</v>
      </c>
      <c r="F212">
        <v>27</v>
      </c>
      <c r="G212">
        <v>1962430</v>
      </c>
      <c r="H212">
        <v>2619</v>
      </c>
      <c r="I212">
        <v>21420</v>
      </c>
      <c r="J212">
        <v>76790</v>
      </c>
      <c r="K21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Q212" t="str">
        <f t="shared" si="6"/>
        <v>X</v>
      </c>
      <c r="R212" t="str">
        <f t="shared" si="7"/>
        <v>X</v>
      </c>
    </row>
    <row r="213" spans="1:18" hidden="1" x14ac:dyDescent="0.25">
      <c r="A213">
        <v>2016</v>
      </c>
      <c r="B213">
        <v>17</v>
      </c>
      <c r="C213" s="1">
        <v>42490</v>
      </c>
      <c r="D213">
        <v>0</v>
      </c>
      <c r="E213">
        <v>0</v>
      </c>
      <c r="F213">
        <v>20</v>
      </c>
      <c r="G213">
        <v>2589425</v>
      </c>
      <c r="H213">
        <v>2009</v>
      </c>
      <c r="I213">
        <v>27295</v>
      </c>
      <c r="J213">
        <v>68627</v>
      </c>
      <c r="K213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Q213" t="str">
        <f t="shared" si="6"/>
        <v>X</v>
      </c>
      <c r="R213" t="str">
        <f t="shared" si="7"/>
        <v>X</v>
      </c>
    </row>
    <row r="214" spans="1:18" hidden="1" x14ac:dyDescent="0.25">
      <c r="A214">
        <v>2016</v>
      </c>
      <c r="B214">
        <v>16</v>
      </c>
      <c r="C214" s="1">
        <v>42483</v>
      </c>
      <c r="D214">
        <v>0</v>
      </c>
      <c r="E214">
        <v>0</v>
      </c>
      <c r="F214">
        <v>59</v>
      </c>
      <c r="G214">
        <v>867925</v>
      </c>
      <c r="H214">
        <v>4222</v>
      </c>
      <c r="I214">
        <v>12840</v>
      </c>
      <c r="J214">
        <v>90446</v>
      </c>
      <c r="K214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Q214" t="str">
        <f t="shared" si="6"/>
        <v>X</v>
      </c>
      <c r="R214" t="str">
        <f t="shared" si="7"/>
        <v>X</v>
      </c>
    </row>
    <row r="215" spans="1:18" hidden="1" x14ac:dyDescent="0.25">
      <c r="A215">
        <v>2016</v>
      </c>
      <c r="B215">
        <v>15</v>
      </c>
      <c r="C215" s="1">
        <v>42476</v>
      </c>
      <c r="D215">
        <v>1</v>
      </c>
      <c r="E215">
        <v>783562710</v>
      </c>
      <c r="F215">
        <v>42</v>
      </c>
      <c r="G215">
        <v>1400670</v>
      </c>
      <c r="H215">
        <v>3494</v>
      </c>
      <c r="I215">
        <v>17825</v>
      </c>
      <c r="J215">
        <v>91530</v>
      </c>
      <c r="K215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Q215" t="str">
        <f t="shared" si="6"/>
        <v>X</v>
      </c>
      <c r="R215" t="str">
        <f t="shared" si="7"/>
        <v>X</v>
      </c>
    </row>
    <row r="216" spans="1:18" hidden="1" x14ac:dyDescent="0.25">
      <c r="A216">
        <v>2016</v>
      </c>
      <c r="B216">
        <v>14</v>
      </c>
      <c r="C216" s="1">
        <v>42469</v>
      </c>
      <c r="D216">
        <v>0</v>
      </c>
      <c r="E216">
        <v>0</v>
      </c>
      <c r="F216">
        <v>55</v>
      </c>
      <c r="G216">
        <v>1048870</v>
      </c>
      <c r="H216">
        <v>4051</v>
      </c>
      <c r="I216">
        <v>15080</v>
      </c>
      <c r="J216">
        <v>100024</v>
      </c>
      <c r="K216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Q216" t="str">
        <f t="shared" si="6"/>
        <v>X</v>
      </c>
      <c r="R216" t="str">
        <f t="shared" si="7"/>
        <v>X</v>
      </c>
    </row>
    <row r="217" spans="1:18" hidden="1" x14ac:dyDescent="0.25">
      <c r="A217">
        <v>2016</v>
      </c>
      <c r="B217">
        <v>13</v>
      </c>
      <c r="C217" s="1">
        <v>42462</v>
      </c>
      <c r="D217">
        <v>0</v>
      </c>
      <c r="E217">
        <v>0</v>
      </c>
      <c r="F217">
        <v>42</v>
      </c>
      <c r="G217">
        <v>1275090</v>
      </c>
      <c r="H217">
        <v>3017</v>
      </c>
      <c r="I217">
        <v>18795</v>
      </c>
      <c r="J217">
        <v>89284</v>
      </c>
      <c r="K217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Q217" t="str">
        <f t="shared" si="6"/>
        <v>X</v>
      </c>
      <c r="R217" t="str">
        <f t="shared" si="7"/>
        <v>X</v>
      </c>
    </row>
    <row r="218" spans="1:18" hidden="1" x14ac:dyDescent="0.25">
      <c r="A218">
        <v>2016</v>
      </c>
      <c r="B218">
        <v>12</v>
      </c>
      <c r="C218" s="1">
        <v>42455</v>
      </c>
      <c r="D218">
        <v>0</v>
      </c>
      <c r="E218">
        <v>0</v>
      </c>
      <c r="F218">
        <v>24</v>
      </c>
      <c r="G218">
        <v>2312945</v>
      </c>
      <c r="H218">
        <v>2466</v>
      </c>
      <c r="I218">
        <v>23835</v>
      </c>
      <c r="J218">
        <v>68958</v>
      </c>
      <c r="K218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Q218" t="str">
        <f t="shared" si="6"/>
        <v>X</v>
      </c>
      <c r="R218" t="str">
        <f t="shared" si="7"/>
        <v>X</v>
      </c>
    </row>
    <row r="219" spans="1:18" hidden="1" x14ac:dyDescent="0.25">
      <c r="A219">
        <v>2016</v>
      </c>
      <c r="B219">
        <v>11</v>
      </c>
      <c r="C219" s="1">
        <v>42448</v>
      </c>
      <c r="D219">
        <v>0</v>
      </c>
      <c r="E219">
        <v>0</v>
      </c>
      <c r="F219">
        <v>42</v>
      </c>
      <c r="G219">
        <v>1273500</v>
      </c>
      <c r="H219">
        <v>3342</v>
      </c>
      <c r="I219">
        <v>16945</v>
      </c>
      <c r="J219">
        <v>84873</v>
      </c>
      <c r="K219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Q219" t="str">
        <f t="shared" si="6"/>
        <v>X</v>
      </c>
      <c r="R219" t="str">
        <f t="shared" si="7"/>
        <v>X</v>
      </c>
    </row>
    <row r="220" spans="1:18" hidden="1" x14ac:dyDescent="0.25">
      <c r="A220">
        <v>2016</v>
      </c>
      <c r="B220">
        <v>10</v>
      </c>
      <c r="C220" s="1">
        <v>42441</v>
      </c>
      <c r="D220">
        <v>0</v>
      </c>
      <c r="E220">
        <v>0</v>
      </c>
      <c r="F220">
        <v>38</v>
      </c>
      <c r="G220">
        <v>1498460</v>
      </c>
      <c r="H220">
        <v>3048</v>
      </c>
      <c r="I220">
        <v>19780</v>
      </c>
      <c r="J220">
        <v>79578</v>
      </c>
      <c r="K220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Q220" t="str">
        <f t="shared" si="6"/>
        <v>X</v>
      </c>
      <c r="R220" t="str">
        <f t="shared" si="7"/>
        <v>X</v>
      </c>
    </row>
    <row r="221" spans="1:18" hidden="1" x14ac:dyDescent="0.25">
      <c r="A221">
        <v>2016</v>
      </c>
      <c r="B221">
        <v>9</v>
      </c>
      <c r="C221" s="1">
        <v>42434</v>
      </c>
      <c r="D221">
        <v>0</v>
      </c>
      <c r="E221">
        <v>0</v>
      </c>
      <c r="F221">
        <v>22</v>
      </c>
      <c r="G221">
        <v>2506310</v>
      </c>
      <c r="H221">
        <v>1742</v>
      </c>
      <c r="I221">
        <v>33515</v>
      </c>
      <c r="J221">
        <v>61425</v>
      </c>
      <c r="K221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Q221" t="str">
        <f t="shared" si="6"/>
        <v>X</v>
      </c>
      <c r="R221" t="str">
        <f t="shared" si="7"/>
        <v>X</v>
      </c>
    </row>
    <row r="222" spans="1:18" hidden="1" x14ac:dyDescent="0.25">
      <c r="A222">
        <v>2016</v>
      </c>
      <c r="B222">
        <v>8</v>
      </c>
      <c r="C222" s="1">
        <v>42427</v>
      </c>
      <c r="D222">
        <v>0</v>
      </c>
      <c r="E222">
        <v>0</v>
      </c>
      <c r="F222">
        <v>26</v>
      </c>
      <c r="G222">
        <v>2033510</v>
      </c>
      <c r="H222">
        <v>3115</v>
      </c>
      <c r="I222">
        <v>17970</v>
      </c>
      <c r="J222">
        <v>81826</v>
      </c>
      <c r="K22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Q222" t="str">
        <f t="shared" si="6"/>
        <v>X</v>
      </c>
      <c r="R222" t="str">
        <f t="shared" si="7"/>
        <v>X</v>
      </c>
    </row>
    <row r="223" spans="1:18" hidden="1" x14ac:dyDescent="0.25">
      <c r="A223">
        <v>2016</v>
      </c>
      <c r="B223">
        <v>7</v>
      </c>
      <c r="C223" s="1">
        <v>42420</v>
      </c>
      <c r="D223">
        <v>1</v>
      </c>
      <c r="E223">
        <v>467849960</v>
      </c>
      <c r="F223">
        <v>22</v>
      </c>
      <c r="G223">
        <v>2595460</v>
      </c>
      <c r="H223">
        <v>2904</v>
      </c>
      <c r="I223">
        <v>20820</v>
      </c>
      <c r="J223">
        <v>86952</v>
      </c>
      <c r="K223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Q223" t="str">
        <f t="shared" si="6"/>
        <v>X</v>
      </c>
      <c r="R223" t="str">
        <f t="shared" si="7"/>
        <v>X</v>
      </c>
    </row>
    <row r="224" spans="1:18" hidden="1" x14ac:dyDescent="0.25">
      <c r="A224">
        <v>2016</v>
      </c>
      <c r="B224">
        <v>6</v>
      </c>
      <c r="C224" s="1">
        <v>42413</v>
      </c>
      <c r="D224">
        <v>0</v>
      </c>
      <c r="E224">
        <v>0</v>
      </c>
      <c r="F224">
        <v>29</v>
      </c>
      <c r="G224">
        <v>2039795</v>
      </c>
      <c r="H224">
        <v>3344</v>
      </c>
      <c r="I224">
        <v>18730</v>
      </c>
      <c r="J224">
        <v>97329</v>
      </c>
      <c r="K224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Q224" t="str">
        <f t="shared" si="6"/>
        <v>X</v>
      </c>
      <c r="R224" t="str">
        <f t="shared" si="7"/>
        <v>X</v>
      </c>
    </row>
    <row r="225" spans="1:18" hidden="1" x14ac:dyDescent="0.25">
      <c r="A225">
        <v>2016</v>
      </c>
      <c r="B225">
        <v>5</v>
      </c>
      <c r="C225" s="1">
        <v>42406</v>
      </c>
      <c r="D225">
        <v>0</v>
      </c>
      <c r="E225">
        <v>0</v>
      </c>
      <c r="F225">
        <v>30</v>
      </c>
      <c r="G225">
        <v>1910065</v>
      </c>
      <c r="H225">
        <v>2955</v>
      </c>
      <c r="I225">
        <v>20530</v>
      </c>
      <c r="J225">
        <v>86050</v>
      </c>
      <c r="K225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Q225" t="str">
        <f t="shared" si="6"/>
        <v>X</v>
      </c>
      <c r="R225" t="str">
        <f t="shared" si="7"/>
        <v>X</v>
      </c>
    </row>
    <row r="226" spans="1:18" hidden="1" x14ac:dyDescent="0.25">
      <c r="A226">
        <v>2016</v>
      </c>
      <c r="B226">
        <v>4</v>
      </c>
      <c r="C226" s="1">
        <v>42399</v>
      </c>
      <c r="D226">
        <v>0</v>
      </c>
      <c r="E226">
        <v>0</v>
      </c>
      <c r="F226">
        <v>16</v>
      </c>
      <c r="G226">
        <v>3384925</v>
      </c>
      <c r="H226">
        <v>1729</v>
      </c>
      <c r="I226">
        <v>33165</v>
      </c>
      <c r="J226">
        <v>60555</v>
      </c>
      <c r="K226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Q226" t="str">
        <f t="shared" si="6"/>
        <v>X</v>
      </c>
      <c r="R226" t="str">
        <f t="shared" si="7"/>
        <v>X</v>
      </c>
    </row>
    <row r="227" spans="1:18" hidden="1" x14ac:dyDescent="0.25">
      <c r="A227">
        <v>2016</v>
      </c>
      <c r="B227">
        <v>3</v>
      </c>
      <c r="C227" s="1">
        <v>42392</v>
      </c>
      <c r="D227">
        <v>1</v>
      </c>
      <c r="E227">
        <v>1496723740</v>
      </c>
      <c r="F227">
        <v>46</v>
      </c>
      <c r="G227">
        <v>1481290</v>
      </c>
      <c r="H227">
        <v>3797</v>
      </c>
      <c r="I227">
        <v>19000</v>
      </c>
      <c r="J227">
        <v>107680</v>
      </c>
      <c r="K227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Q227" t="str">
        <f t="shared" si="6"/>
        <v>X</v>
      </c>
      <c r="R227" t="str">
        <f t="shared" si="7"/>
        <v>X</v>
      </c>
    </row>
    <row r="228" spans="1:18" hidden="1" x14ac:dyDescent="0.25">
      <c r="A228">
        <v>2016</v>
      </c>
      <c r="B228">
        <v>2</v>
      </c>
      <c r="C228" s="1">
        <v>42385</v>
      </c>
      <c r="D228">
        <v>0</v>
      </c>
      <c r="E228">
        <v>0</v>
      </c>
      <c r="F228">
        <v>36</v>
      </c>
      <c r="G228">
        <v>1909780</v>
      </c>
      <c r="H228">
        <v>3963</v>
      </c>
      <c r="I228">
        <v>18370</v>
      </c>
      <c r="J228">
        <v>119122</v>
      </c>
      <c r="K228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Q228" t="str">
        <f t="shared" si="6"/>
        <v>X</v>
      </c>
      <c r="R228">
        <f t="shared" si="7"/>
        <v>1</v>
      </c>
    </row>
    <row r="229" spans="1:18" hidden="1" x14ac:dyDescent="0.25">
      <c r="A229">
        <v>2016</v>
      </c>
      <c r="B229">
        <v>1</v>
      </c>
      <c r="C229" s="1">
        <v>42378</v>
      </c>
      <c r="D229">
        <v>0</v>
      </c>
      <c r="E229">
        <v>0</v>
      </c>
      <c r="F229">
        <v>25</v>
      </c>
      <c r="G229">
        <v>2442905</v>
      </c>
      <c r="H229">
        <v>2916</v>
      </c>
      <c r="I229">
        <v>22175</v>
      </c>
      <c r="J229">
        <v>88545</v>
      </c>
      <c r="K229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Q229" t="str">
        <f t="shared" si="6"/>
        <v>X</v>
      </c>
      <c r="R229" t="str">
        <f t="shared" si="7"/>
        <v>X</v>
      </c>
    </row>
    <row r="230" spans="1:18" hidden="1" x14ac:dyDescent="0.25">
      <c r="A230">
        <v>2015</v>
      </c>
      <c r="B230">
        <v>53</v>
      </c>
      <c r="C230" s="1">
        <v>42371</v>
      </c>
      <c r="D230">
        <v>0</v>
      </c>
      <c r="E230">
        <v>0</v>
      </c>
      <c r="F230">
        <v>49</v>
      </c>
      <c r="G230">
        <v>1330075</v>
      </c>
      <c r="H230">
        <v>3612</v>
      </c>
      <c r="I230">
        <v>19105</v>
      </c>
      <c r="J230">
        <v>99691</v>
      </c>
      <c r="K230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Q230" t="str">
        <f t="shared" si="6"/>
        <v>X</v>
      </c>
      <c r="R230" t="str">
        <f t="shared" si="7"/>
        <v>X</v>
      </c>
    </row>
    <row r="231" spans="1:18" hidden="1" x14ac:dyDescent="0.25">
      <c r="A231">
        <v>2015</v>
      </c>
      <c r="B231">
        <v>52</v>
      </c>
      <c r="C231" s="1">
        <v>42364</v>
      </c>
      <c r="D231">
        <v>0</v>
      </c>
      <c r="E231">
        <v>0</v>
      </c>
      <c r="F231">
        <v>60</v>
      </c>
      <c r="G231">
        <v>943155</v>
      </c>
      <c r="H231">
        <v>4354</v>
      </c>
      <c r="I231">
        <v>13760</v>
      </c>
      <c r="J231">
        <v>110681</v>
      </c>
      <c r="K231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Q231" t="str">
        <f t="shared" si="6"/>
        <v>X</v>
      </c>
      <c r="R231" t="str">
        <f t="shared" si="7"/>
        <v>X</v>
      </c>
    </row>
    <row r="232" spans="1:18" hidden="1" x14ac:dyDescent="0.25">
      <c r="A232">
        <v>2015</v>
      </c>
      <c r="B232">
        <v>51</v>
      </c>
      <c r="C232" s="1">
        <v>42357</v>
      </c>
      <c r="D232">
        <v>0</v>
      </c>
      <c r="E232">
        <v>0</v>
      </c>
      <c r="F232">
        <v>21</v>
      </c>
      <c r="G232">
        <v>2873360</v>
      </c>
      <c r="H232">
        <v>2160</v>
      </c>
      <c r="I232">
        <v>29580</v>
      </c>
      <c r="J232">
        <v>76293</v>
      </c>
      <c r="K23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Q232" t="str">
        <f t="shared" si="6"/>
        <v>X</v>
      </c>
      <c r="R232" t="str">
        <f t="shared" si="7"/>
        <v>X</v>
      </c>
    </row>
    <row r="233" spans="1:18" hidden="1" x14ac:dyDescent="0.25">
      <c r="A233">
        <v>2015</v>
      </c>
      <c r="B233">
        <v>50</v>
      </c>
      <c r="C233" s="1">
        <v>42350</v>
      </c>
      <c r="D233">
        <v>0</v>
      </c>
      <c r="E233">
        <v>0</v>
      </c>
      <c r="F233">
        <v>24</v>
      </c>
      <c r="G233">
        <v>2477585</v>
      </c>
      <c r="H233">
        <v>2346</v>
      </c>
      <c r="I233">
        <v>26835</v>
      </c>
      <c r="J233">
        <v>77042</v>
      </c>
      <c r="K233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Q233" t="str">
        <f t="shared" si="6"/>
        <v>X</v>
      </c>
      <c r="R233" t="str">
        <f t="shared" si="7"/>
        <v>X</v>
      </c>
    </row>
    <row r="234" spans="1:18" hidden="1" x14ac:dyDescent="0.25">
      <c r="A234">
        <v>2015</v>
      </c>
      <c r="B234">
        <v>49</v>
      </c>
      <c r="C234" s="1">
        <v>42343</v>
      </c>
      <c r="D234">
        <v>0</v>
      </c>
      <c r="E234">
        <v>0</v>
      </c>
      <c r="F234">
        <v>53</v>
      </c>
      <c r="G234">
        <v>1099160</v>
      </c>
      <c r="H234">
        <v>3810</v>
      </c>
      <c r="I234">
        <v>16190</v>
      </c>
      <c r="J234">
        <v>96456</v>
      </c>
      <c r="K234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Q234" t="str">
        <f t="shared" si="6"/>
        <v>X</v>
      </c>
      <c r="R234" t="str">
        <f t="shared" si="7"/>
        <v>X</v>
      </c>
    </row>
    <row r="235" spans="1:18" hidden="1" x14ac:dyDescent="0.25">
      <c r="A235">
        <v>2015</v>
      </c>
      <c r="B235">
        <v>48</v>
      </c>
      <c r="C235" s="1">
        <v>42336</v>
      </c>
      <c r="D235">
        <v>0</v>
      </c>
      <c r="E235">
        <v>0</v>
      </c>
      <c r="F235">
        <v>21</v>
      </c>
      <c r="G235">
        <v>2670505</v>
      </c>
      <c r="H235">
        <v>2403</v>
      </c>
      <c r="I235">
        <v>24710</v>
      </c>
      <c r="J235">
        <v>75831</v>
      </c>
      <c r="K235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Q235" t="str">
        <f t="shared" si="6"/>
        <v>X</v>
      </c>
      <c r="R235" t="str">
        <f t="shared" si="7"/>
        <v>X</v>
      </c>
    </row>
    <row r="236" spans="1:18" hidden="1" x14ac:dyDescent="0.25">
      <c r="A236">
        <v>2015</v>
      </c>
      <c r="B236">
        <v>47</v>
      </c>
      <c r="C236" s="1">
        <v>42329</v>
      </c>
      <c r="D236">
        <v>0</v>
      </c>
      <c r="E236">
        <v>0</v>
      </c>
      <c r="F236">
        <v>23</v>
      </c>
      <c r="G236">
        <v>2478740</v>
      </c>
      <c r="H236">
        <v>2515</v>
      </c>
      <c r="I236">
        <v>24000</v>
      </c>
      <c r="J236">
        <v>69459</v>
      </c>
      <c r="K236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Q236" t="str">
        <f t="shared" si="6"/>
        <v>X</v>
      </c>
      <c r="R236" t="str">
        <f t="shared" si="7"/>
        <v>X</v>
      </c>
    </row>
    <row r="237" spans="1:18" hidden="1" x14ac:dyDescent="0.25">
      <c r="A237">
        <v>2015</v>
      </c>
      <c r="B237">
        <v>46</v>
      </c>
      <c r="C237" s="1">
        <v>42322</v>
      </c>
      <c r="D237">
        <v>0</v>
      </c>
      <c r="E237">
        <v>0</v>
      </c>
      <c r="F237">
        <v>33</v>
      </c>
      <c r="G237">
        <v>2088280</v>
      </c>
      <c r="H237">
        <v>3514</v>
      </c>
      <c r="I237">
        <v>20765</v>
      </c>
      <c r="J237">
        <v>102154</v>
      </c>
      <c r="K237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Q237" t="str">
        <f t="shared" si="6"/>
        <v>X</v>
      </c>
      <c r="R237" t="str">
        <f t="shared" si="7"/>
        <v>X</v>
      </c>
    </row>
    <row r="238" spans="1:18" hidden="1" x14ac:dyDescent="0.25">
      <c r="A238">
        <v>2015</v>
      </c>
      <c r="B238">
        <v>45</v>
      </c>
      <c r="C238" s="1">
        <v>42315</v>
      </c>
      <c r="D238">
        <v>0</v>
      </c>
      <c r="E238">
        <v>0</v>
      </c>
      <c r="F238">
        <v>19</v>
      </c>
      <c r="G238">
        <v>2973970</v>
      </c>
      <c r="H238">
        <v>1714</v>
      </c>
      <c r="I238">
        <v>34905</v>
      </c>
      <c r="J238">
        <v>64445</v>
      </c>
      <c r="K238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Q238" t="str">
        <f t="shared" si="6"/>
        <v>X</v>
      </c>
      <c r="R238" t="str">
        <f t="shared" si="7"/>
        <v>X</v>
      </c>
    </row>
    <row r="239" spans="1:18" hidden="1" x14ac:dyDescent="0.25">
      <c r="A239">
        <v>2015</v>
      </c>
      <c r="B239">
        <v>44</v>
      </c>
      <c r="C239" s="1">
        <v>42308</v>
      </c>
      <c r="D239">
        <v>0</v>
      </c>
      <c r="E239">
        <v>0</v>
      </c>
      <c r="F239">
        <v>27</v>
      </c>
      <c r="G239">
        <v>1970280</v>
      </c>
      <c r="H239">
        <v>2661</v>
      </c>
      <c r="I239">
        <v>21170</v>
      </c>
      <c r="J239">
        <v>76792</v>
      </c>
      <c r="K239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Q239" t="str">
        <f t="shared" si="6"/>
        <v>X</v>
      </c>
      <c r="R239" t="str">
        <f t="shared" si="7"/>
        <v>X</v>
      </c>
    </row>
    <row r="240" spans="1:18" hidden="1" x14ac:dyDescent="0.25">
      <c r="A240">
        <v>2015</v>
      </c>
      <c r="B240">
        <v>43</v>
      </c>
      <c r="C240" s="1">
        <v>42301</v>
      </c>
      <c r="D240">
        <v>0</v>
      </c>
      <c r="E240">
        <v>0</v>
      </c>
      <c r="F240">
        <v>58</v>
      </c>
      <c r="G240">
        <v>892550</v>
      </c>
      <c r="H240">
        <v>3073</v>
      </c>
      <c r="I240">
        <v>17835</v>
      </c>
      <c r="J240">
        <v>78001</v>
      </c>
      <c r="K240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Q240" t="str">
        <f t="shared" si="6"/>
        <v>X</v>
      </c>
      <c r="R240" t="str">
        <f t="shared" si="7"/>
        <v>X</v>
      </c>
    </row>
    <row r="241" spans="1:18" hidden="1" x14ac:dyDescent="0.25">
      <c r="A241">
        <v>2015</v>
      </c>
      <c r="B241">
        <v>42</v>
      </c>
      <c r="C241" s="1">
        <v>42294</v>
      </c>
      <c r="D241">
        <v>1</v>
      </c>
      <c r="E241">
        <v>1786189915</v>
      </c>
      <c r="F241">
        <v>88</v>
      </c>
      <c r="G241">
        <v>747435</v>
      </c>
      <c r="H241">
        <v>6310</v>
      </c>
      <c r="I241">
        <v>11035</v>
      </c>
      <c r="J241">
        <v>141579</v>
      </c>
      <c r="K241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Q241" t="str">
        <f t="shared" si="6"/>
        <v>X</v>
      </c>
      <c r="R241" t="str">
        <f t="shared" si="7"/>
        <v>X</v>
      </c>
    </row>
    <row r="242" spans="1:18" hidden="1" x14ac:dyDescent="0.25">
      <c r="A242">
        <v>2015</v>
      </c>
      <c r="B242">
        <v>41</v>
      </c>
      <c r="C242" s="1">
        <v>42287</v>
      </c>
      <c r="D242">
        <v>0</v>
      </c>
      <c r="E242">
        <v>0</v>
      </c>
      <c r="F242">
        <v>42</v>
      </c>
      <c r="G242">
        <v>1548785</v>
      </c>
      <c r="H242">
        <v>3202</v>
      </c>
      <c r="I242">
        <v>21510</v>
      </c>
      <c r="J242">
        <v>83934</v>
      </c>
      <c r="K24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Q242" t="str">
        <f t="shared" si="6"/>
        <v>X</v>
      </c>
      <c r="R242" t="str">
        <f t="shared" si="7"/>
        <v>X</v>
      </c>
    </row>
    <row r="243" spans="1:18" hidden="1" x14ac:dyDescent="0.25">
      <c r="A243">
        <v>2015</v>
      </c>
      <c r="B243">
        <v>40</v>
      </c>
      <c r="C243" s="1">
        <v>42280</v>
      </c>
      <c r="D243">
        <v>0</v>
      </c>
      <c r="E243">
        <v>0</v>
      </c>
      <c r="F243">
        <v>44</v>
      </c>
      <c r="G243">
        <v>1409885</v>
      </c>
      <c r="H243">
        <v>4599</v>
      </c>
      <c r="I243">
        <v>14280</v>
      </c>
      <c r="J243">
        <v>116302</v>
      </c>
      <c r="K243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Q243" t="str">
        <f t="shared" si="6"/>
        <v>X</v>
      </c>
      <c r="R243" t="str">
        <f t="shared" si="7"/>
        <v>X</v>
      </c>
    </row>
    <row r="244" spans="1:18" hidden="1" x14ac:dyDescent="0.25">
      <c r="A244">
        <v>2015</v>
      </c>
      <c r="B244">
        <v>39</v>
      </c>
      <c r="C244" s="1">
        <v>42273</v>
      </c>
      <c r="D244">
        <v>0</v>
      </c>
      <c r="E244">
        <v>0</v>
      </c>
      <c r="F244">
        <v>19</v>
      </c>
      <c r="G244">
        <v>3206220</v>
      </c>
      <c r="H244">
        <v>2124</v>
      </c>
      <c r="I244">
        <v>30370</v>
      </c>
      <c r="J244">
        <v>74209</v>
      </c>
      <c r="K244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Q244" t="str">
        <f t="shared" si="6"/>
        <v>X</v>
      </c>
      <c r="R244" t="str">
        <f t="shared" si="7"/>
        <v>X</v>
      </c>
    </row>
    <row r="245" spans="1:18" hidden="1" x14ac:dyDescent="0.25">
      <c r="A245">
        <v>2015</v>
      </c>
      <c r="B245">
        <v>38</v>
      </c>
      <c r="C245" s="1">
        <v>42266</v>
      </c>
      <c r="D245">
        <v>0</v>
      </c>
      <c r="E245">
        <v>0</v>
      </c>
      <c r="F245">
        <v>70</v>
      </c>
      <c r="G245">
        <v>903325</v>
      </c>
      <c r="H245">
        <v>4400</v>
      </c>
      <c r="I245">
        <v>15215</v>
      </c>
      <c r="J245">
        <v>103387</v>
      </c>
      <c r="K245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Q245" t="str">
        <f t="shared" si="6"/>
        <v>X</v>
      </c>
      <c r="R245" t="str">
        <f t="shared" si="7"/>
        <v>X</v>
      </c>
    </row>
    <row r="246" spans="1:18" hidden="1" x14ac:dyDescent="0.25">
      <c r="A246">
        <v>2015</v>
      </c>
      <c r="B246">
        <v>37</v>
      </c>
      <c r="C246" s="1">
        <v>42259</v>
      </c>
      <c r="D246">
        <v>0</v>
      </c>
      <c r="E246">
        <v>0</v>
      </c>
      <c r="F246">
        <v>30</v>
      </c>
      <c r="G246">
        <v>2129870</v>
      </c>
      <c r="H246">
        <v>2737</v>
      </c>
      <c r="I246">
        <v>24720</v>
      </c>
      <c r="J246">
        <v>83686</v>
      </c>
      <c r="K246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Q246" t="str">
        <f t="shared" si="6"/>
        <v>X</v>
      </c>
      <c r="R246" t="str">
        <f t="shared" si="7"/>
        <v>X</v>
      </c>
    </row>
    <row r="247" spans="1:18" hidden="1" x14ac:dyDescent="0.25">
      <c r="A247">
        <v>2015</v>
      </c>
      <c r="B247">
        <v>36</v>
      </c>
      <c r="C247" s="1">
        <v>42252</v>
      </c>
      <c r="D247">
        <v>0</v>
      </c>
      <c r="E247">
        <v>0</v>
      </c>
      <c r="F247">
        <v>22</v>
      </c>
      <c r="G247">
        <v>2708425</v>
      </c>
      <c r="H247">
        <v>2287</v>
      </c>
      <c r="I247">
        <v>27585</v>
      </c>
      <c r="J247">
        <v>72332</v>
      </c>
      <c r="K247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Q247" t="str">
        <f t="shared" si="6"/>
        <v>X</v>
      </c>
      <c r="R247" t="str">
        <f t="shared" si="7"/>
        <v>X</v>
      </c>
    </row>
    <row r="248" spans="1:18" hidden="1" x14ac:dyDescent="0.25">
      <c r="A248">
        <v>2015</v>
      </c>
      <c r="B248">
        <v>35</v>
      </c>
      <c r="C248" s="1">
        <v>42245</v>
      </c>
      <c r="D248">
        <v>0</v>
      </c>
      <c r="E248">
        <v>0</v>
      </c>
      <c r="F248">
        <v>27</v>
      </c>
      <c r="G248">
        <v>2127820</v>
      </c>
      <c r="H248">
        <v>2900</v>
      </c>
      <c r="I248">
        <v>20975</v>
      </c>
      <c r="J248">
        <v>85643</v>
      </c>
      <c r="K248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Q248">
        <f t="shared" si="6"/>
        <v>1</v>
      </c>
      <c r="R248" t="str">
        <f t="shared" si="7"/>
        <v>X</v>
      </c>
    </row>
    <row r="249" spans="1:18" hidden="1" x14ac:dyDescent="0.25">
      <c r="A249">
        <v>2015</v>
      </c>
      <c r="B249">
        <v>34</v>
      </c>
      <c r="C249" s="1">
        <v>42238</v>
      </c>
      <c r="D249">
        <v>0</v>
      </c>
      <c r="E249">
        <v>0</v>
      </c>
      <c r="F249">
        <v>23</v>
      </c>
      <c r="G249">
        <v>2440620</v>
      </c>
      <c r="H249">
        <v>2160</v>
      </c>
      <c r="I249">
        <v>27515</v>
      </c>
      <c r="J249">
        <v>69909</v>
      </c>
      <c r="K249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Q249" t="str">
        <f t="shared" si="6"/>
        <v>X</v>
      </c>
      <c r="R249" t="str">
        <f t="shared" si="7"/>
        <v>X</v>
      </c>
    </row>
    <row r="250" spans="1:18" hidden="1" x14ac:dyDescent="0.25">
      <c r="A250">
        <v>2015</v>
      </c>
      <c r="B250">
        <v>33</v>
      </c>
      <c r="C250" s="1">
        <v>42231</v>
      </c>
      <c r="D250">
        <v>0</v>
      </c>
      <c r="E250">
        <v>0</v>
      </c>
      <c r="F250">
        <v>34</v>
      </c>
      <c r="G250">
        <v>1682700</v>
      </c>
      <c r="H250">
        <v>3440</v>
      </c>
      <c r="I250">
        <v>17610</v>
      </c>
      <c r="J250">
        <v>98464</v>
      </c>
      <c r="K250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Q250" t="str">
        <f t="shared" si="6"/>
        <v>X</v>
      </c>
      <c r="R250" t="str">
        <f t="shared" si="7"/>
        <v>X</v>
      </c>
    </row>
    <row r="251" spans="1:18" hidden="1" x14ac:dyDescent="0.25">
      <c r="A251">
        <v>2015</v>
      </c>
      <c r="B251">
        <v>32</v>
      </c>
      <c r="C251" s="1">
        <v>42224</v>
      </c>
      <c r="D251">
        <v>0</v>
      </c>
      <c r="E251">
        <v>0</v>
      </c>
      <c r="F251">
        <v>28</v>
      </c>
      <c r="G251">
        <v>2015925</v>
      </c>
      <c r="H251">
        <v>2437</v>
      </c>
      <c r="I251">
        <v>24525</v>
      </c>
      <c r="J251">
        <v>78307</v>
      </c>
      <c r="K251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Q251" t="str">
        <f t="shared" si="6"/>
        <v>X</v>
      </c>
      <c r="R251" t="str">
        <f t="shared" si="7"/>
        <v>X</v>
      </c>
    </row>
    <row r="252" spans="1:18" hidden="1" x14ac:dyDescent="0.25">
      <c r="A252">
        <v>2015</v>
      </c>
      <c r="B252">
        <v>31</v>
      </c>
      <c r="C252" s="1">
        <v>42217</v>
      </c>
      <c r="D252">
        <v>0</v>
      </c>
      <c r="E252">
        <v>0</v>
      </c>
      <c r="F252">
        <v>26</v>
      </c>
      <c r="G252">
        <v>2137970</v>
      </c>
      <c r="H252">
        <v>2696</v>
      </c>
      <c r="I252">
        <v>21830</v>
      </c>
      <c r="J252">
        <v>79316</v>
      </c>
      <c r="K25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Q252" t="str">
        <f t="shared" si="6"/>
        <v>X</v>
      </c>
      <c r="R252" t="str">
        <f t="shared" si="7"/>
        <v>X</v>
      </c>
    </row>
    <row r="253" spans="1:18" hidden="1" x14ac:dyDescent="0.25">
      <c r="A253">
        <v>2015</v>
      </c>
      <c r="B253">
        <v>30</v>
      </c>
      <c r="C253" s="1">
        <v>42210</v>
      </c>
      <c r="D253">
        <v>0</v>
      </c>
      <c r="E253">
        <v>0</v>
      </c>
      <c r="F253">
        <v>42</v>
      </c>
      <c r="G253">
        <v>1299130</v>
      </c>
      <c r="H253">
        <v>2727</v>
      </c>
      <c r="I253">
        <v>21185</v>
      </c>
      <c r="J253">
        <v>78300</v>
      </c>
      <c r="K253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Q253" t="str">
        <f t="shared" si="6"/>
        <v>X</v>
      </c>
      <c r="R253" t="str">
        <f t="shared" si="7"/>
        <v>X</v>
      </c>
    </row>
    <row r="254" spans="1:18" hidden="1" x14ac:dyDescent="0.25">
      <c r="A254">
        <v>2015</v>
      </c>
      <c r="B254">
        <v>29</v>
      </c>
      <c r="C254" s="1">
        <v>42203</v>
      </c>
      <c r="D254">
        <v>0</v>
      </c>
      <c r="E254">
        <v>0</v>
      </c>
      <c r="F254">
        <v>38</v>
      </c>
      <c r="G254">
        <v>1487680</v>
      </c>
      <c r="H254">
        <v>3562</v>
      </c>
      <c r="I254">
        <v>16805</v>
      </c>
      <c r="J254">
        <v>104090</v>
      </c>
      <c r="K254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Q254" t="str">
        <f t="shared" si="6"/>
        <v>X</v>
      </c>
      <c r="R254" t="str">
        <f t="shared" si="7"/>
        <v>X</v>
      </c>
    </row>
    <row r="255" spans="1:18" hidden="1" x14ac:dyDescent="0.25">
      <c r="A255">
        <v>2015</v>
      </c>
      <c r="B255">
        <v>28</v>
      </c>
      <c r="C255" s="1">
        <v>42196</v>
      </c>
      <c r="D255">
        <v>0</v>
      </c>
      <c r="E255">
        <v>0</v>
      </c>
      <c r="F255">
        <v>33</v>
      </c>
      <c r="G255">
        <v>1743280</v>
      </c>
      <c r="H255">
        <v>3193</v>
      </c>
      <c r="I255">
        <v>19075</v>
      </c>
      <c r="J255">
        <v>94999</v>
      </c>
      <c r="K255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Q255" t="str">
        <f t="shared" si="6"/>
        <v>X</v>
      </c>
      <c r="R255" t="str">
        <f t="shared" si="7"/>
        <v>X</v>
      </c>
    </row>
    <row r="256" spans="1:18" hidden="1" x14ac:dyDescent="0.25">
      <c r="A256">
        <v>2015</v>
      </c>
      <c r="B256">
        <v>27</v>
      </c>
      <c r="C256" s="1">
        <v>42189</v>
      </c>
      <c r="D256">
        <v>0</v>
      </c>
      <c r="E256">
        <v>0</v>
      </c>
      <c r="F256">
        <v>12</v>
      </c>
      <c r="G256">
        <v>4532965</v>
      </c>
      <c r="H256">
        <v>1373</v>
      </c>
      <c r="I256">
        <v>41950</v>
      </c>
      <c r="J256">
        <v>53345</v>
      </c>
      <c r="K256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Q256" t="str">
        <f t="shared" si="6"/>
        <v>X</v>
      </c>
      <c r="R256">
        <f t="shared" si="7"/>
        <v>1</v>
      </c>
    </row>
    <row r="257" spans="1:18" hidden="1" x14ac:dyDescent="0.25">
      <c r="A257">
        <v>2015</v>
      </c>
      <c r="B257">
        <v>26</v>
      </c>
      <c r="C257" s="1">
        <v>42182</v>
      </c>
      <c r="D257">
        <v>0</v>
      </c>
      <c r="E257">
        <v>0</v>
      </c>
      <c r="F257">
        <v>44</v>
      </c>
      <c r="G257">
        <v>1238660</v>
      </c>
      <c r="H257">
        <v>3084</v>
      </c>
      <c r="I257">
        <v>18710</v>
      </c>
      <c r="J257">
        <v>88754</v>
      </c>
      <c r="K257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Q257" t="str">
        <f t="shared" si="6"/>
        <v>X</v>
      </c>
      <c r="R257" t="str">
        <f t="shared" si="7"/>
        <v>X</v>
      </c>
    </row>
    <row r="258" spans="1:18" hidden="1" x14ac:dyDescent="0.25">
      <c r="A258">
        <v>2015</v>
      </c>
      <c r="B258">
        <v>25</v>
      </c>
      <c r="C258" s="1">
        <v>42175</v>
      </c>
      <c r="D258">
        <v>2</v>
      </c>
      <c r="E258">
        <v>157018845</v>
      </c>
      <c r="F258">
        <v>29</v>
      </c>
      <c r="G258">
        <v>2005680</v>
      </c>
      <c r="H258">
        <v>2664</v>
      </c>
      <c r="I258">
        <v>23120</v>
      </c>
      <c r="J258">
        <v>82801</v>
      </c>
      <c r="K258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Q258" t="str">
        <f t="shared" ref="Q258:Q321" si="8">IF(P258-O258=1,1,"X")</f>
        <v>X</v>
      </c>
      <c r="R258" t="str">
        <f t="shared" ref="R258:R321" si="9">IF(O258-N258=1,1,"X")</f>
        <v>X</v>
      </c>
    </row>
    <row r="259" spans="1:18" hidden="1" x14ac:dyDescent="0.25">
      <c r="A259">
        <v>2015</v>
      </c>
      <c r="B259">
        <v>24</v>
      </c>
      <c r="C259" s="1">
        <v>42168</v>
      </c>
      <c r="D259">
        <v>0</v>
      </c>
      <c r="E259">
        <v>0</v>
      </c>
      <c r="F259">
        <v>55</v>
      </c>
      <c r="G259">
        <v>1094305</v>
      </c>
      <c r="H259">
        <v>4336</v>
      </c>
      <c r="I259">
        <v>14695</v>
      </c>
      <c r="J259">
        <v>114733</v>
      </c>
      <c r="K259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Q259" t="str">
        <f t="shared" si="8"/>
        <v>X</v>
      </c>
      <c r="R259" t="str">
        <f t="shared" si="9"/>
        <v>X</v>
      </c>
    </row>
    <row r="260" spans="1:18" hidden="1" x14ac:dyDescent="0.25">
      <c r="A260">
        <v>2015</v>
      </c>
      <c r="B260">
        <v>23</v>
      </c>
      <c r="C260" s="1">
        <v>42161</v>
      </c>
      <c r="D260">
        <v>0</v>
      </c>
      <c r="E260">
        <v>0</v>
      </c>
      <c r="F260">
        <v>17</v>
      </c>
      <c r="G260">
        <v>3506065</v>
      </c>
      <c r="H260">
        <v>2008</v>
      </c>
      <c r="I260">
        <v>31430</v>
      </c>
      <c r="J260">
        <v>69579</v>
      </c>
      <c r="K260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Q260" t="str">
        <f t="shared" si="8"/>
        <v>X</v>
      </c>
      <c r="R260" t="str">
        <f t="shared" si="9"/>
        <v>X</v>
      </c>
    </row>
    <row r="261" spans="1:18" hidden="1" x14ac:dyDescent="0.25">
      <c r="A261">
        <v>2015</v>
      </c>
      <c r="B261">
        <v>22</v>
      </c>
      <c r="C261" s="1">
        <v>42154</v>
      </c>
      <c r="D261">
        <v>1</v>
      </c>
      <c r="E261">
        <v>5049127895</v>
      </c>
      <c r="F261">
        <v>52</v>
      </c>
      <c r="G261">
        <v>2165720</v>
      </c>
      <c r="H261">
        <v>5533</v>
      </c>
      <c r="I261">
        <v>21550</v>
      </c>
      <c r="J261">
        <v>162929</v>
      </c>
      <c r="K261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Q261" t="str">
        <f t="shared" si="8"/>
        <v>X</v>
      </c>
      <c r="R261" t="str">
        <f t="shared" si="9"/>
        <v>X</v>
      </c>
    </row>
    <row r="262" spans="1:18" hidden="1" x14ac:dyDescent="0.25">
      <c r="A262">
        <v>2015</v>
      </c>
      <c r="B262">
        <v>21</v>
      </c>
      <c r="C262" s="1">
        <v>42147</v>
      </c>
      <c r="D262">
        <v>0</v>
      </c>
      <c r="E262">
        <v>0</v>
      </c>
      <c r="F262">
        <v>64</v>
      </c>
      <c r="G262">
        <v>1715340</v>
      </c>
      <c r="H262">
        <v>5929</v>
      </c>
      <c r="I262">
        <v>19605</v>
      </c>
      <c r="J262">
        <v>163245</v>
      </c>
      <c r="K26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Q262" t="str">
        <f t="shared" si="8"/>
        <v>X</v>
      </c>
      <c r="R262" t="str">
        <f t="shared" si="9"/>
        <v>X</v>
      </c>
    </row>
    <row r="263" spans="1:18" hidden="1" x14ac:dyDescent="0.25">
      <c r="A263">
        <v>2015</v>
      </c>
      <c r="B263">
        <v>20</v>
      </c>
      <c r="C263" s="1">
        <v>42140</v>
      </c>
      <c r="D263">
        <v>0</v>
      </c>
      <c r="E263">
        <v>0</v>
      </c>
      <c r="F263">
        <v>80</v>
      </c>
      <c r="G263">
        <v>1348730</v>
      </c>
      <c r="H263">
        <v>7766</v>
      </c>
      <c r="I263">
        <v>14710</v>
      </c>
      <c r="J263">
        <v>205116</v>
      </c>
      <c r="K263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Q263" t="str">
        <f t="shared" si="8"/>
        <v>X</v>
      </c>
      <c r="R263" t="str">
        <f t="shared" si="9"/>
        <v>X</v>
      </c>
    </row>
    <row r="264" spans="1:18" hidden="1" x14ac:dyDescent="0.25">
      <c r="A264">
        <v>2015</v>
      </c>
      <c r="B264">
        <v>19</v>
      </c>
      <c r="C264" s="1">
        <v>42133</v>
      </c>
      <c r="D264">
        <v>0</v>
      </c>
      <c r="E264">
        <v>0</v>
      </c>
      <c r="F264">
        <v>97</v>
      </c>
      <c r="G264">
        <v>1089310</v>
      </c>
      <c r="H264">
        <v>6831</v>
      </c>
      <c r="I264">
        <v>16380</v>
      </c>
      <c r="J264">
        <v>169939</v>
      </c>
      <c r="K264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Q264" t="str">
        <f t="shared" si="8"/>
        <v>X</v>
      </c>
      <c r="R264" t="str">
        <f t="shared" si="9"/>
        <v>X</v>
      </c>
    </row>
    <row r="265" spans="1:18" hidden="1" x14ac:dyDescent="0.25">
      <c r="A265">
        <v>2015</v>
      </c>
      <c r="B265">
        <v>18</v>
      </c>
      <c r="C265" s="1">
        <v>42126</v>
      </c>
      <c r="D265">
        <v>0</v>
      </c>
      <c r="E265">
        <v>0</v>
      </c>
      <c r="F265">
        <v>36</v>
      </c>
      <c r="G265">
        <v>2756855</v>
      </c>
      <c r="H265">
        <v>3870</v>
      </c>
      <c r="I265">
        <v>27155</v>
      </c>
      <c r="J265">
        <v>127720</v>
      </c>
      <c r="K265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Q265" t="str">
        <f t="shared" si="8"/>
        <v>X</v>
      </c>
      <c r="R265" t="str">
        <f t="shared" si="9"/>
        <v>X</v>
      </c>
    </row>
    <row r="266" spans="1:18" hidden="1" x14ac:dyDescent="0.25">
      <c r="A266">
        <v>2015</v>
      </c>
      <c r="B266">
        <v>17</v>
      </c>
      <c r="C266" s="1">
        <v>42119</v>
      </c>
      <c r="D266">
        <v>0</v>
      </c>
      <c r="E266">
        <v>0</v>
      </c>
      <c r="F266">
        <v>36</v>
      </c>
      <c r="G266">
        <v>2726480</v>
      </c>
      <c r="H266">
        <v>3797</v>
      </c>
      <c r="I266">
        <v>27370</v>
      </c>
      <c r="J266">
        <v>118692</v>
      </c>
      <c r="K266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Q266" t="str">
        <f t="shared" si="8"/>
        <v>X</v>
      </c>
      <c r="R266" t="str">
        <f t="shared" si="9"/>
        <v>X</v>
      </c>
    </row>
    <row r="267" spans="1:18" hidden="1" x14ac:dyDescent="0.25">
      <c r="A267">
        <v>2015</v>
      </c>
      <c r="B267">
        <v>16</v>
      </c>
      <c r="C267" s="1">
        <v>42112</v>
      </c>
      <c r="D267">
        <v>0</v>
      </c>
      <c r="E267">
        <v>0</v>
      </c>
      <c r="F267">
        <v>53</v>
      </c>
      <c r="G267">
        <v>1860415</v>
      </c>
      <c r="H267">
        <v>4725</v>
      </c>
      <c r="I267">
        <v>22095</v>
      </c>
      <c r="J267">
        <v>139425</v>
      </c>
      <c r="K267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Q267" t="str">
        <f t="shared" si="8"/>
        <v>X</v>
      </c>
      <c r="R267" t="str">
        <f t="shared" si="9"/>
        <v>X</v>
      </c>
    </row>
    <row r="268" spans="1:18" hidden="1" x14ac:dyDescent="0.25">
      <c r="A268">
        <v>2015</v>
      </c>
      <c r="B268">
        <v>15</v>
      </c>
      <c r="C268" s="1">
        <v>42105</v>
      </c>
      <c r="D268">
        <v>0</v>
      </c>
      <c r="E268">
        <v>0</v>
      </c>
      <c r="F268">
        <v>75</v>
      </c>
      <c r="G268">
        <v>1279280</v>
      </c>
      <c r="H268">
        <v>6592</v>
      </c>
      <c r="I268">
        <v>15410</v>
      </c>
      <c r="J268">
        <v>175066</v>
      </c>
      <c r="K268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Q268" t="str">
        <f t="shared" si="8"/>
        <v>X</v>
      </c>
      <c r="R268" t="str">
        <f t="shared" si="9"/>
        <v>X</v>
      </c>
    </row>
    <row r="269" spans="1:18" hidden="1" x14ac:dyDescent="0.25">
      <c r="A269">
        <v>2015</v>
      </c>
      <c r="B269">
        <v>14</v>
      </c>
      <c r="C269" s="1">
        <v>42098</v>
      </c>
      <c r="D269">
        <v>0</v>
      </c>
      <c r="E269">
        <v>0</v>
      </c>
      <c r="F269">
        <v>47</v>
      </c>
      <c r="G269">
        <v>2116875</v>
      </c>
      <c r="H269">
        <v>5244</v>
      </c>
      <c r="I269">
        <v>20090</v>
      </c>
      <c r="J269">
        <v>147278</v>
      </c>
      <c r="K269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Q269" t="str">
        <f t="shared" si="8"/>
        <v>X</v>
      </c>
      <c r="R269" t="str">
        <f t="shared" si="9"/>
        <v>X</v>
      </c>
    </row>
    <row r="270" spans="1:18" hidden="1" x14ac:dyDescent="0.25">
      <c r="A270">
        <v>2015</v>
      </c>
      <c r="B270">
        <v>13</v>
      </c>
      <c r="C270" s="1">
        <v>42091</v>
      </c>
      <c r="D270">
        <v>0</v>
      </c>
      <c r="E270">
        <v>0</v>
      </c>
      <c r="F270">
        <v>34</v>
      </c>
      <c r="G270">
        <v>2727040</v>
      </c>
      <c r="H270">
        <v>4573</v>
      </c>
      <c r="I270">
        <v>21470</v>
      </c>
      <c r="J270">
        <v>132409</v>
      </c>
      <c r="K270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Q270" t="str">
        <f t="shared" si="8"/>
        <v>X</v>
      </c>
      <c r="R270" t="str">
        <f t="shared" si="9"/>
        <v>X</v>
      </c>
    </row>
    <row r="271" spans="1:18" hidden="1" x14ac:dyDescent="0.25">
      <c r="A271">
        <v>2015</v>
      </c>
      <c r="B271">
        <v>12</v>
      </c>
      <c r="C271" s="1">
        <v>42084</v>
      </c>
      <c r="D271">
        <v>0</v>
      </c>
      <c r="E271">
        <v>0</v>
      </c>
      <c r="F271">
        <v>56</v>
      </c>
      <c r="G271">
        <v>1620735</v>
      </c>
      <c r="H271">
        <v>4613</v>
      </c>
      <c r="I271">
        <v>20830</v>
      </c>
      <c r="J271">
        <v>129754</v>
      </c>
      <c r="K271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Q271" t="str">
        <f t="shared" si="8"/>
        <v>X</v>
      </c>
      <c r="R271" t="str">
        <f t="shared" si="9"/>
        <v>X</v>
      </c>
    </row>
    <row r="272" spans="1:18" hidden="1" x14ac:dyDescent="0.25">
      <c r="A272">
        <v>2015</v>
      </c>
      <c r="B272">
        <v>11</v>
      </c>
      <c r="C272" s="1">
        <v>42077</v>
      </c>
      <c r="D272">
        <v>0</v>
      </c>
      <c r="E272">
        <v>0</v>
      </c>
      <c r="F272">
        <v>56</v>
      </c>
      <c r="G272">
        <v>1738025</v>
      </c>
      <c r="H272">
        <v>5030</v>
      </c>
      <c r="I272">
        <v>20490</v>
      </c>
      <c r="J272">
        <v>147747</v>
      </c>
      <c r="K27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Q272" t="str">
        <f t="shared" si="8"/>
        <v>X</v>
      </c>
      <c r="R272" t="str">
        <f t="shared" si="9"/>
        <v>X</v>
      </c>
    </row>
    <row r="273" spans="1:18" hidden="1" x14ac:dyDescent="0.25">
      <c r="A273">
        <v>2015</v>
      </c>
      <c r="B273">
        <v>10</v>
      </c>
      <c r="C273" s="1">
        <v>42070</v>
      </c>
      <c r="D273">
        <v>0</v>
      </c>
      <c r="E273">
        <v>0</v>
      </c>
      <c r="F273">
        <v>46</v>
      </c>
      <c r="G273">
        <v>1845210</v>
      </c>
      <c r="H273">
        <v>6190</v>
      </c>
      <c r="I273">
        <v>14520</v>
      </c>
      <c r="J273">
        <v>167385</v>
      </c>
      <c r="K273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Q273" t="str">
        <f t="shared" si="8"/>
        <v>X</v>
      </c>
      <c r="R273" t="str">
        <f t="shared" si="9"/>
        <v>X</v>
      </c>
    </row>
    <row r="274" spans="1:18" hidden="1" x14ac:dyDescent="0.25">
      <c r="A274">
        <v>2015</v>
      </c>
      <c r="B274">
        <v>9</v>
      </c>
      <c r="C274" s="1">
        <v>42063</v>
      </c>
      <c r="D274">
        <v>0</v>
      </c>
      <c r="E274">
        <v>0</v>
      </c>
      <c r="F274">
        <v>49</v>
      </c>
      <c r="G274">
        <v>1578995</v>
      </c>
      <c r="H274">
        <v>5018</v>
      </c>
      <c r="I274">
        <v>16325</v>
      </c>
      <c r="J274">
        <v>140271</v>
      </c>
      <c r="K274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Q274" t="str">
        <f t="shared" si="8"/>
        <v>X</v>
      </c>
      <c r="R274" t="str">
        <f t="shared" si="9"/>
        <v>X</v>
      </c>
    </row>
    <row r="275" spans="1:18" hidden="1" x14ac:dyDescent="0.25">
      <c r="A275">
        <v>2015</v>
      </c>
      <c r="B275">
        <v>8</v>
      </c>
      <c r="C275" s="1">
        <v>42056</v>
      </c>
      <c r="D275">
        <v>0</v>
      </c>
      <c r="E275">
        <v>0</v>
      </c>
      <c r="F275">
        <v>22</v>
      </c>
      <c r="G275">
        <v>3376465</v>
      </c>
      <c r="H275">
        <v>2923</v>
      </c>
      <c r="I275">
        <v>26910</v>
      </c>
      <c r="J275">
        <v>99358</v>
      </c>
      <c r="K275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Q275" t="str">
        <f t="shared" si="8"/>
        <v>X</v>
      </c>
      <c r="R275" t="str">
        <f t="shared" si="9"/>
        <v>X</v>
      </c>
    </row>
    <row r="276" spans="1:18" hidden="1" x14ac:dyDescent="0.25">
      <c r="A276">
        <v>2015</v>
      </c>
      <c r="B276">
        <v>7</v>
      </c>
      <c r="C276" s="1">
        <v>42049</v>
      </c>
      <c r="D276">
        <v>0</v>
      </c>
      <c r="E276">
        <v>0</v>
      </c>
      <c r="F276">
        <v>34</v>
      </c>
      <c r="G276">
        <v>2327085</v>
      </c>
      <c r="H276">
        <v>3149</v>
      </c>
      <c r="I276">
        <v>26605</v>
      </c>
      <c r="J276">
        <v>96715</v>
      </c>
      <c r="K276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Q276" t="str">
        <f t="shared" si="8"/>
        <v>X</v>
      </c>
      <c r="R276" t="str">
        <f t="shared" si="9"/>
        <v>X</v>
      </c>
    </row>
    <row r="277" spans="1:18" hidden="1" x14ac:dyDescent="0.25">
      <c r="A277">
        <v>2015</v>
      </c>
      <c r="B277">
        <v>6</v>
      </c>
      <c r="C277" s="1">
        <v>42042</v>
      </c>
      <c r="D277">
        <v>0</v>
      </c>
      <c r="E277">
        <v>0</v>
      </c>
      <c r="F277">
        <v>75</v>
      </c>
      <c r="G277">
        <v>921545</v>
      </c>
      <c r="H277">
        <v>5074</v>
      </c>
      <c r="I277">
        <v>14425</v>
      </c>
      <c r="J277">
        <v>121485</v>
      </c>
      <c r="K277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Q277" t="str">
        <f t="shared" si="8"/>
        <v>X</v>
      </c>
      <c r="R277" t="str">
        <f t="shared" si="9"/>
        <v>X</v>
      </c>
    </row>
    <row r="278" spans="1:18" hidden="1" x14ac:dyDescent="0.25">
      <c r="A278">
        <v>2015</v>
      </c>
      <c r="B278">
        <v>5</v>
      </c>
      <c r="C278" s="1">
        <v>42035</v>
      </c>
      <c r="D278">
        <v>0</v>
      </c>
      <c r="E278">
        <v>0</v>
      </c>
      <c r="F278">
        <v>43</v>
      </c>
      <c r="G278">
        <v>1544615</v>
      </c>
      <c r="H278">
        <v>3970</v>
      </c>
      <c r="I278">
        <v>17715</v>
      </c>
      <c r="J278">
        <v>106323</v>
      </c>
      <c r="K278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Q278" t="str">
        <f t="shared" si="8"/>
        <v>X</v>
      </c>
      <c r="R278" t="str">
        <f t="shared" si="9"/>
        <v>X</v>
      </c>
    </row>
    <row r="279" spans="1:18" hidden="1" x14ac:dyDescent="0.25">
      <c r="A279">
        <v>2015</v>
      </c>
      <c r="B279">
        <v>4</v>
      </c>
      <c r="C279" s="1">
        <v>42028</v>
      </c>
      <c r="D279">
        <v>0</v>
      </c>
      <c r="E279">
        <v>0</v>
      </c>
      <c r="F279">
        <v>24</v>
      </c>
      <c r="G279">
        <v>2851625</v>
      </c>
      <c r="H279">
        <v>3105</v>
      </c>
      <c r="I279">
        <v>23340</v>
      </c>
      <c r="J279">
        <v>102267</v>
      </c>
      <c r="K279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Q279">
        <f t="shared" si="8"/>
        <v>1</v>
      </c>
      <c r="R279" t="str">
        <f t="shared" si="9"/>
        <v>X</v>
      </c>
    </row>
    <row r="280" spans="1:18" hidden="1" x14ac:dyDescent="0.25">
      <c r="A280">
        <v>2015</v>
      </c>
      <c r="B280">
        <v>3</v>
      </c>
      <c r="C280" s="1">
        <v>42021</v>
      </c>
      <c r="D280">
        <v>0</v>
      </c>
      <c r="E280">
        <v>0</v>
      </c>
      <c r="F280">
        <v>28</v>
      </c>
      <c r="G280">
        <v>2496165</v>
      </c>
      <c r="H280">
        <v>2951</v>
      </c>
      <c r="I280">
        <v>25080</v>
      </c>
      <c r="J280">
        <v>91268</v>
      </c>
      <c r="K280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Q280" t="str">
        <f t="shared" si="8"/>
        <v>X</v>
      </c>
      <c r="R280" t="str">
        <f t="shared" si="9"/>
        <v>X</v>
      </c>
    </row>
    <row r="281" spans="1:18" hidden="1" x14ac:dyDescent="0.25">
      <c r="A281">
        <v>2015</v>
      </c>
      <c r="B281">
        <v>2</v>
      </c>
      <c r="C281" s="1">
        <v>42014</v>
      </c>
      <c r="D281">
        <v>0</v>
      </c>
      <c r="E281">
        <v>0</v>
      </c>
      <c r="F281">
        <v>135</v>
      </c>
      <c r="G281">
        <v>460425</v>
      </c>
      <c r="H281">
        <v>8683</v>
      </c>
      <c r="I281">
        <v>7580</v>
      </c>
      <c r="J281">
        <v>164999</v>
      </c>
      <c r="K281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Q281" t="str">
        <f t="shared" si="8"/>
        <v>X</v>
      </c>
      <c r="R281" t="str">
        <f t="shared" si="9"/>
        <v>X</v>
      </c>
    </row>
    <row r="282" spans="1:18" hidden="1" x14ac:dyDescent="0.25">
      <c r="A282">
        <v>2015</v>
      </c>
      <c r="B282">
        <v>1</v>
      </c>
      <c r="C282" s="1">
        <v>42007</v>
      </c>
      <c r="D282">
        <v>0</v>
      </c>
      <c r="E282">
        <v>0</v>
      </c>
      <c r="F282">
        <v>10</v>
      </c>
      <c r="G282">
        <v>6127020</v>
      </c>
      <c r="H282">
        <v>1881</v>
      </c>
      <c r="I282">
        <v>34490</v>
      </c>
      <c r="J282">
        <v>65981</v>
      </c>
      <c r="K28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Q282" t="str">
        <f t="shared" si="8"/>
        <v>X</v>
      </c>
      <c r="R282" t="str">
        <f t="shared" si="9"/>
        <v>X</v>
      </c>
    </row>
    <row r="283" spans="1:18" hidden="1" x14ac:dyDescent="0.25">
      <c r="A283">
        <v>2014</v>
      </c>
      <c r="B283">
        <v>52</v>
      </c>
      <c r="C283" s="1">
        <v>42000</v>
      </c>
      <c r="D283">
        <v>0</v>
      </c>
      <c r="E283">
        <v>0</v>
      </c>
      <c r="F283">
        <v>29</v>
      </c>
      <c r="G283">
        <v>1988390</v>
      </c>
      <c r="H283">
        <v>3275</v>
      </c>
      <c r="I283">
        <v>18645</v>
      </c>
      <c r="J283">
        <v>97256</v>
      </c>
      <c r="K283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Q283" t="str">
        <f t="shared" si="8"/>
        <v>X</v>
      </c>
      <c r="R283" t="str">
        <f t="shared" si="9"/>
        <v>X</v>
      </c>
    </row>
    <row r="284" spans="1:18" hidden="1" x14ac:dyDescent="0.25">
      <c r="A284">
        <v>2014</v>
      </c>
      <c r="B284">
        <v>51</v>
      </c>
      <c r="C284" s="1">
        <v>41993</v>
      </c>
      <c r="D284">
        <v>0</v>
      </c>
      <c r="E284">
        <v>0</v>
      </c>
      <c r="F284">
        <v>26</v>
      </c>
      <c r="G284">
        <v>2326960</v>
      </c>
      <c r="H284">
        <v>2901</v>
      </c>
      <c r="I284">
        <v>22080</v>
      </c>
      <c r="J284">
        <v>98340</v>
      </c>
      <c r="K284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Q284" t="str">
        <f t="shared" si="8"/>
        <v>X</v>
      </c>
      <c r="R284" t="str">
        <f t="shared" si="9"/>
        <v>X</v>
      </c>
    </row>
    <row r="285" spans="1:18" hidden="1" x14ac:dyDescent="0.25">
      <c r="A285">
        <v>2014</v>
      </c>
      <c r="B285">
        <v>50</v>
      </c>
      <c r="C285" s="1">
        <v>41986</v>
      </c>
      <c r="D285">
        <v>0</v>
      </c>
      <c r="E285">
        <v>0</v>
      </c>
      <c r="F285">
        <v>30</v>
      </c>
      <c r="G285">
        <v>2015140</v>
      </c>
      <c r="H285">
        <v>3236</v>
      </c>
      <c r="I285">
        <v>19780</v>
      </c>
      <c r="J285">
        <v>120714</v>
      </c>
      <c r="K285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Q285" t="str">
        <f t="shared" si="8"/>
        <v>X</v>
      </c>
      <c r="R285">
        <f t="shared" si="9"/>
        <v>1</v>
      </c>
    </row>
    <row r="286" spans="1:18" hidden="1" x14ac:dyDescent="0.25">
      <c r="A286">
        <v>2014</v>
      </c>
      <c r="B286">
        <v>49</v>
      </c>
      <c r="C286" s="1">
        <v>41979</v>
      </c>
      <c r="D286">
        <v>0</v>
      </c>
      <c r="E286">
        <v>0</v>
      </c>
      <c r="F286">
        <v>183</v>
      </c>
      <c r="G286">
        <v>321410</v>
      </c>
      <c r="H286">
        <v>8435</v>
      </c>
      <c r="I286">
        <v>7385</v>
      </c>
      <c r="J286">
        <v>154649</v>
      </c>
      <c r="K286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Q286" t="str">
        <f t="shared" si="8"/>
        <v>X</v>
      </c>
      <c r="R286" t="str">
        <f t="shared" si="9"/>
        <v>X</v>
      </c>
    </row>
    <row r="287" spans="1:18" hidden="1" x14ac:dyDescent="0.25">
      <c r="A287">
        <v>2014</v>
      </c>
      <c r="B287">
        <v>48</v>
      </c>
      <c r="C287" s="1">
        <v>41972</v>
      </c>
      <c r="D287">
        <v>0</v>
      </c>
      <c r="E287">
        <v>0</v>
      </c>
      <c r="F287">
        <v>44</v>
      </c>
      <c r="G287">
        <v>1277295</v>
      </c>
      <c r="H287">
        <v>2812</v>
      </c>
      <c r="I287">
        <v>21160</v>
      </c>
      <c r="J287">
        <v>75936</v>
      </c>
      <c r="K287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Q287" t="str">
        <f t="shared" si="8"/>
        <v>X</v>
      </c>
      <c r="R287" t="str">
        <f t="shared" si="9"/>
        <v>X</v>
      </c>
    </row>
    <row r="288" spans="1:18" hidden="1" x14ac:dyDescent="0.25">
      <c r="A288">
        <v>2014</v>
      </c>
      <c r="B288">
        <v>47</v>
      </c>
      <c r="C288" s="1">
        <v>41965</v>
      </c>
      <c r="D288">
        <v>0</v>
      </c>
      <c r="E288">
        <v>0</v>
      </c>
      <c r="F288">
        <v>91</v>
      </c>
      <c r="G288">
        <v>618250</v>
      </c>
      <c r="H288">
        <v>4139</v>
      </c>
      <c r="I288">
        <v>14390</v>
      </c>
      <c r="J288">
        <v>90485</v>
      </c>
      <c r="K288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Q288" t="str">
        <f t="shared" si="8"/>
        <v>X</v>
      </c>
      <c r="R288" t="str">
        <f t="shared" si="9"/>
        <v>X</v>
      </c>
    </row>
    <row r="289" spans="1:18" hidden="1" x14ac:dyDescent="0.25">
      <c r="A289">
        <v>2014</v>
      </c>
      <c r="B289">
        <v>46</v>
      </c>
      <c r="C289" s="1">
        <v>41958</v>
      </c>
      <c r="D289">
        <v>0</v>
      </c>
      <c r="E289">
        <v>0</v>
      </c>
      <c r="F289">
        <v>49</v>
      </c>
      <c r="G289">
        <v>1167555</v>
      </c>
      <c r="H289">
        <v>3912</v>
      </c>
      <c r="I289">
        <v>15485</v>
      </c>
      <c r="J289">
        <v>103212</v>
      </c>
      <c r="K289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Q289">
        <f t="shared" si="8"/>
        <v>1</v>
      </c>
      <c r="R289" t="str">
        <f t="shared" si="9"/>
        <v>X</v>
      </c>
    </row>
    <row r="290" spans="1:18" hidden="1" x14ac:dyDescent="0.25">
      <c r="A290">
        <v>2014</v>
      </c>
      <c r="B290">
        <v>45</v>
      </c>
      <c r="C290" s="1">
        <v>41951</v>
      </c>
      <c r="D290">
        <v>0</v>
      </c>
      <c r="E290">
        <v>0</v>
      </c>
      <c r="F290">
        <v>14</v>
      </c>
      <c r="G290">
        <v>3960320</v>
      </c>
      <c r="H290">
        <v>1964</v>
      </c>
      <c r="I290">
        <v>29890</v>
      </c>
      <c r="J290">
        <v>63537</v>
      </c>
      <c r="K290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Q290" t="str">
        <f t="shared" si="8"/>
        <v>X</v>
      </c>
      <c r="R290" t="str">
        <f t="shared" si="9"/>
        <v>X</v>
      </c>
    </row>
    <row r="291" spans="1:18" hidden="1" x14ac:dyDescent="0.25">
      <c r="A291">
        <v>2014</v>
      </c>
      <c r="B291">
        <v>44</v>
      </c>
      <c r="C291" s="1">
        <v>41944</v>
      </c>
      <c r="D291">
        <v>0</v>
      </c>
      <c r="E291">
        <v>0</v>
      </c>
      <c r="F291">
        <v>19</v>
      </c>
      <c r="G291">
        <v>2593950</v>
      </c>
      <c r="H291">
        <v>1968</v>
      </c>
      <c r="I291">
        <v>26515</v>
      </c>
      <c r="J291">
        <v>55876</v>
      </c>
      <c r="K291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Q291" t="str">
        <f t="shared" si="8"/>
        <v>X</v>
      </c>
      <c r="R291" t="str">
        <f t="shared" si="9"/>
        <v>X</v>
      </c>
    </row>
    <row r="292" spans="1:18" hidden="1" x14ac:dyDescent="0.25">
      <c r="A292">
        <v>2014</v>
      </c>
      <c r="B292">
        <v>43</v>
      </c>
      <c r="C292" s="1">
        <v>41937</v>
      </c>
      <c r="D292">
        <v>0</v>
      </c>
      <c r="E292">
        <v>0</v>
      </c>
      <c r="F292">
        <v>47</v>
      </c>
      <c r="G292">
        <v>1101905</v>
      </c>
      <c r="H292">
        <v>3055</v>
      </c>
      <c r="I292">
        <v>17950</v>
      </c>
      <c r="J292">
        <v>79286</v>
      </c>
      <c r="K29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Q292" t="str">
        <f t="shared" si="8"/>
        <v>X</v>
      </c>
      <c r="R292" t="str">
        <f t="shared" si="9"/>
        <v>X</v>
      </c>
    </row>
    <row r="293" spans="1:18" hidden="1" x14ac:dyDescent="0.25">
      <c r="A293">
        <v>2014</v>
      </c>
      <c r="B293">
        <v>42</v>
      </c>
      <c r="C293" s="1">
        <v>41930</v>
      </c>
      <c r="D293">
        <v>0</v>
      </c>
      <c r="E293">
        <v>0</v>
      </c>
      <c r="F293">
        <v>23</v>
      </c>
      <c r="G293">
        <v>2374635</v>
      </c>
      <c r="H293">
        <v>2388</v>
      </c>
      <c r="I293">
        <v>24215</v>
      </c>
      <c r="J293">
        <v>77794</v>
      </c>
      <c r="K293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Q293" t="str">
        <f t="shared" si="8"/>
        <v>X</v>
      </c>
      <c r="R293" t="str">
        <f t="shared" si="9"/>
        <v>X</v>
      </c>
    </row>
    <row r="294" spans="1:18" hidden="1" x14ac:dyDescent="0.25">
      <c r="A294">
        <v>2014</v>
      </c>
      <c r="B294">
        <v>41</v>
      </c>
      <c r="C294" s="1">
        <v>41923</v>
      </c>
      <c r="D294">
        <v>0</v>
      </c>
      <c r="E294">
        <v>0</v>
      </c>
      <c r="F294">
        <v>21</v>
      </c>
      <c r="G294">
        <v>2647925</v>
      </c>
      <c r="H294">
        <v>2262</v>
      </c>
      <c r="I294">
        <v>26030</v>
      </c>
      <c r="J294">
        <v>73096</v>
      </c>
      <c r="K294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Q294" t="str">
        <f t="shared" si="8"/>
        <v>X</v>
      </c>
      <c r="R294" t="str">
        <f t="shared" si="9"/>
        <v>X</v>
      </c>
    </row>
    <row r="295" spans="1:18" hidden="1" x14ac:dyDescent="0.25">
      <c r="A295">
        <v>2014</v>
      </c>
      <c r="B295">
        <v>40</v>
      </c>
      <c r="C295" s="1">
        <v>41916</v>
      </c>
      <c r="D295">
        <v>0</v>
      </c>
      <c r="E295">
        <v>0</v>
      </c>
      <c r="F295">
        <v>43</v>
      </c>
      <c r="G295">
        <v>1241620</v>
      </c>
      <c r="H295">
        <v>4009</v>
      </c>
      <c r="I295">
        <v>14100</v>
      </c>
      <c r="J295">
        <v>102739</v>
      </c>
      <c r="K295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Q295" t="str">
        <f t="shared" si="8"/>
        <v>X</v>
      </c>
      <c r="R295" t="str">
        <f t="shared" si="9"/>
        <v>X</v>
      </c>
    </row>
    <row r="296" spans="1:18" hidden="1" x14ac:dyDescent="0.25">
      <c r="A296">
        <v>2014</v>
      </c>
      <c r="B296">
        <v>39</v>
      </c>
      <c r="C296" s="1">
        <v>41909</v>
      </c>
      <c r="D296">
        <v>0</v>
      </c>
      <c r="E296">
        <v>0</v>
      </c>
      <c r="F296">
        <v>25</v>
      </c>
      <c r="G296">
        <v>2101530</v>
      </c>
      <c r="H296">
        <v>3393</v>
      </c>
      <c r="I296">
        <v>16395</v>
      </c>
      <c r="J296">
        <v>83169</v>
      </c>
      <c r="K296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Q296" t="str">
        <f t="shared" si="8"/>
        <v>X</v>
      </c>
      <c r="R296" t="str">
        <f t="shared" si="9"/>
        <v>X</v>
      </c>
    </row>
    <row r="297" spans="1:18" hidden="1" x14ac:dyDescent="0.25">
      <c r="A297">
        <v>2014</v>
      </c>
      <c r="B297">
        <v>38</v>
      </c>
      <c r="C297" s="1">
        <v>41902</v>
      </c>
      <c r="D297">
        <v>0</v>
      </c>
      <c r="E297">
        <v>0</v>
      </c>
      <c r="F297">
        <v>100</v>
      </c>
      <c r="G297">
        <v>529215</v>
      </c>
      <c r="H297">
        <v>5748</v>
      </c>
      <c r="I297">
        <v>9750</v>
      </c>
      <c r="J297">
        <v>116451</v>
      </c>
      <c r="K297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Q297" t="str">
        <f t="shared" si="8"/>
        <v>X</v>
      </c>
      <c r="R297" t="str">
        <f t="shared" si="9"/>
        <v>X</v>
      </c>
    </row>
    <row r="298" spans="1:18" hidden="1" x14ac:dyDescent="0.25">
      <c r="A298">
        <v>2014</v>
      </c>
      <c r="B298">
        <v>37</v>
      </c>
      <c r="C298" s="1">
        <v>41895</v>
      </c>
      <c r="D298">
        <v>0</v>
      </c>
      <c r="E298">
        <v>0</v>
      </c>
      <c r="F298">
        <v>22</v>
      </c>
      <c r="G298">
        <v>2428080</v>
      </c>
      <c r="H298">
        <v>2394</v>
      </c>
      <c r="I298">
        <v>23625</v>
      </c>
      <c r="J298">
        <v>76973</v>
      </c>
      <c r="K298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Q298" t="str">
        <f t="shared" si="8"/>
        <v>X</v>
      </c>
      <c r="R298" t="str">
        <f t="shared" si="9"/>
        <v>X</v>
      </c>
    </row>
    <row r="299" spans="1:18" hidden="1" x14ac:dyDescent="0.25">
      <c r="A299">
        <v>2014</v>
      </c>
      <c r="B299">
        <v>36</v>
      </c>
      <c r="C299" s="1">
        <v>41888</v>
      </c>
      <c r="D299">
        <v>1</v>
      </c>
      <c r="E299">
        <v>387392635</v>
      </c>
      <c r="F299">
        <v>70</v>
      </c>
      <c r="G299">
        <v>793275</v>
      </c>
      <c r="H299">
        <v>4717</v>
      </c>
      <c r="I299">
        <v>12465</v>
      </c>
      <c r="J299">
        <v>104031</v>
      </c>
      <c r="K299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Q299" t="str">
        <f t="shared" si="8"/>
        <v>X</v>
      </c>
      <c r="R299" t="str">
        <f t="shared" si="9"/>
        <v>X</v>
      </c>
    </row>
    <row r="300" spans="1:18" hidden="1" x14ac:dyDescent="0.25">
      <c r="A300">
        <v>2014</v>
      </c>
      <c r="B300">
        <v>35</v>
      </c>
      <c r="C300" s="1">
        <v>41881</v>
      </c>
      <c r="D300">
        <v>0</v>
      </c>
      <c r="E300">
        <v>0</v>
      </c>
      <c r="F300">
        <v>21</v>
      </c>
      <c r="G300">
        <v>2599165</v>
      </c>
      <c r="H300">
        <v>3000</v>
      </c>
      <c r="I300">
        <v>19265</v>
      </c>
      <c r="J300">
        <v>90999</v>
      </c>
      <c r="K300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Q300">
        <f t="shared" si="8"/>
        <v>1</v>
      </c>
      <c r="R300" t="str">
        <f t="shared" si="9"/>
        <v>X</v>
      </c>
    </row>
    <row r="301" spans="1:18" hidden="1" x14ac:dyDescent="0.25">
      <c r="A301">
        <v>2014</v>
      </c>
      <c r="B301">
        <v>34</v>
      </c>
      <c r="C301" s="1">
        <v>41874</v>
      </c>
      <c r="D301">
        <v>0</v>
      </c>
      <c r="E301">
        <v>0</v>
      </c>
      <c r="F301">
        <v>37</v>
      </c>
      <c r="G301">
        <v>1444205</v>
      </c>
      <c r="H301">
        <v>3044</v>
      </c>
      <c r="I301">
        <v>18585</v>
      </c>
      <c r="J301">
        <v>77213</v>
      </c>
      <c r="K301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Q301" t="str">
        <f t="shared" si="8"/>
        <v>X</v>
      </c>
      <c r="R301" t="str">
        <f t="shared" si="9"/>
        <v>X</v>
      </c>
    </row>
    <row r="302" spans="1:18" hidden="1" x14ac:dyDescent="0.25">
      <c r="A302">
        <v>2014</v>
      </c>
      <c r="B302">
        <v>33</v>
      </c>
      <c r="C302" s="1">
        <v>41867</v>
      </c>
      <c r="D302">
        <v>0</v>
      </c>
      <c r="E302">
        <v>0</v>
      </c>
      <c r="F302">
        <v>24</v>
      </c>
      <c r="G302">
        <v>2332290</v>
      </c>
      <c r="H302">
        <v>2632</v>
      </c>
      <c r="I302">
        <v>22520</v>
      </c>
      <c r="J302">
        <v>77170</v>
      </c>
      <c r="K30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Q302" t="str">
        <f t="shared" si="8"/>
        <v>X</v>
      </c>
      <c r="R302" t="str">
        <f t="shared" si="9"/>
        <v>X</v>
      </c>
    </row>
    <row r="303" spans="1:18" hidden="1" x14ac:dyDescent="0.25">
      <c r="A303">
        <v>2014</v>
      </c>
      <c r="B303">
        <v>32</v>
      </c>
      <c r="C303" s="1">
        <v>41860</v>
      </c>
      <c r="D303">
        <v>1</v>
      </c>
      <c r="E303">
        <v>97974140</v>
      </c>
      <c r="F303">
        <v>43</v>
      </c>
      <c r="G303">
        <v>1291130</v>
      </c>
      <c r="H303">
        <v>2713</v>
      </c>
      <c r="I303">
        <v>21670</v>
      </c>
      <c r="J303">
        <v>75043</v>
      </c>
      <c r="K303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Q303" t="str">
        <f t="shared" si="8"/>
        <v>X</v>
      </c>
      <c r="R303" t="str">
        <f t="shared" si="9"/>
        <v>X</v>
      </c>
    </row>
    <row r="304" spans="1:18" hidden="1" x14ac:dyDescent="0.25">
      <c r="A304">
        <v>2014</v>
      </c>
      <c r="B304">
        <v>31</v>
      </c>
      <c r="C304" s="1">
        <v>41853</v>
      </c>
      <c r="D304">
        <v>1</v>
      </c>
      <c r="E304">
        <v>192866270</v>
      </c>
      <c r="F304">
        <v>16</v>
      </c>
      <c r="G304">
        <v>3443595</v>
      </c>
      <c r="H304">
        <v>1707</v>
      </c>
      <c r="I304">
        <v>34175</v>
      </c>
      <c r="J304">
        <v>61199</v>
      </c>
      <c r="K304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Q304" t="str">
        <f t="shared" si="8"/>
        <v>X</v>
      </c>
      <c r="R304" t="str">
        <f t="shared" si="9"/>
        <v>X</v>
      </c>
    </row>
    <row r="305" spans="1:18" hidden="1" x14ac:dyDescent="0.25">
      <c r="A305">
        <v>2014</v>
      </c>
      <c r="B305">
        <v>30</v>
      </c>
      <c r="C305" s="1">
        <v>41846</v>
      </c>
      <c r="D305">
        <v>0</v>
      </c>
      <c r="E305">
        <v>0</v>
      </c>
      <c r="F305">
        <v>46</v>
      </c>
      <c r="G305">
        <v>1178115</v>
      </c>
      <c r="H305">
        <v>3991</v>
      </c>
      <c r="I305">
        <v>14380</v>
      </c>
      <c r="J305">
        <v>98165</v>
      </c>
      <c r="K305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Q305" t="str">
        <f t="shared" si="8"/>
        <v>X</v>
      </c>
      <c r="R305" t="str">
        <f t="shared" si="9"/>
        <v>X</v>
      </c>
    </row>
    <row r="306" spans="1:18" hidden="1" x14ac:dyDescent="0.25">
      <c r="A306">
        <v>2014</v>
      </c>
      <c r="B306">
        <v>29</v>
      </c>
      <c r="C306" s="1">
        <v>41839</v>
      </c>
      <c r="D306">
        <v>1</v>
      </c>
      <c r="E306">
        <v>2049176095</v>
      </c>
      <c r="F306">
        <v>182</v>
      </c>
      <c r="G306">
        <v>417300</v>
      </c>
      <c r="H306">
        <v>9571</v>
      </c>
      <c r="I306">
        <v>8400</v>
      </c>
      <c r="J306">
        <v>180194</v>
      </c>
      <c r="K306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Q306" t="str">
        <f t="shared" si="8"/>
        <v>X</v>
      </c>
      <c r="R306" t="str">
        <f t="shared" si="9"/>
        <v>X</v>
      </c>
    </row>
    <row r="307" spans="1:18" hidden="1" x14ac:dyDescent="0.25">
      <c r="A307">
        <v>2014</v>
      </c>
      <c r="B307">
        <v>28</v>
      </c>
      <c r="C307" s="1">
        <v>41832</v>
      </c>
      <c r="D307">
        <v>0</v>
      </c>
      <c r="E307">
        <v>0</v>
      </c>
      <c r="F307">
        <v>51</v>
      </c>
      <c r="G307">
        <v>1500895</v>
      </c>
      <c r="H307">
        <v>4999</v>
      </c>
      <c r="I307">
        <v>16215</v>
      </c>
      <c r="J307">
        <v>125770</v>
      </c>
      <c r="K307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Q307" t="str">
        <f t="shared" si="8"/>
        <v>X</v>
      </c>
      <c r="R307" t="str">
        <f t="shared" si="9"/>
        <v>X</v>
      </c>
    </row>
    <row r="308" spans="1:18" hidden="1" x14ac:dyDescent="0.25">
      <c r="A308">
        <v>2014</v>
      </c>
      <c r="B308">
        <v>27</v>
      </c>
      <c r="C308" s="1">
        <v>41825</v>
      </c>
      <c r="D308">
        <v>0</v>
      </c>
      <c r="E308">
        <v>0</v>
      </c>
      <c r="F308">
        <v>16</v>
      </c>
      <c r="G308">
        <v>4341245</v>
      </c>
      <c r="H308">
        <v>2466</v>
      </c>
      <c r="I308">
        <v>29825</v>
      </c>
      <c r="J308">
        <v>86073</v>
      </c>
      <c r="K308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Q308" t="str">
        <f t="shared" si="8"/>
        <v>X</v>
      </c>
      <c r="R308" t="str">
        <f t="shared" si="9"/>
        <v>X</v>
      </c>
    </row>
    <row r="309" spans="1:18" hidden="1" x14ac:dyDescent="0.25">
      <c r="A309">
        <v>2014</v>
      </c>
      <c r="B309">
        <v>26</v>
      </c>
      <c r="C309" s="1">
        <v>41818</v>
      </c>
      <c r="D309">
        <v>0</v>
      </c>
      <c r="E309">
        <v>0</v>
      </c>
      <c r="F309">
        <v>41</v>
      </c>
      <c r="G309">
        <v>1637025</v>
      </c>
      <c r="H309">
        <v>3481</v>
      </c>
      <c r="I309">
        <v>20415</v>
      </c>
      <c r="J309">
        <v>100099</v>
      </c>
      <c r="K309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Q309" t="str">
        <f t="shared" si="8"/>
        <v>X</v>
      </c>
      <c r="R309">
        <f t="shared" si="9"/>
        <v>1</v>
      </c>
    </row>
    <row r="310" spans="1:18" hidden="1" x14ac:dyDescent="0.25">
      <c r="A310">
        <v>2014</v>
      </c>
      <c r="B310">
        <v>25</v>
      </c>
      <c r="C310" s="1">
        <v>41811</v>
      </c>
      <c r="D310">
        <v>0</v>
      </c>
      <c r="E310">
        <v>0</v>
      </c>
      <c r="F310">
        <v>38</v>
      </c>
      <c r="G310">
        <v>1766980</v>
      </c>
      <c r="H310">
        <v>3909</v>
      </c>
      <c r="I310">
        <v>18190</v>
      </c>
      <c r="J310">
        <v>114356</v>
      </c>
      <c r="K310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Q310" t="str">
        <f t="shared" si="8"/>
        <v>X</v>
      </c>
      <c r="R310" t="str">
        <f t="shared" si="9"/>
        <v>X</v>
      </c>
    </row>
    <row r="311" spans="1:18" hidden="1" x14ac:dyDescent="0.25">
      <c r="A311">
        <v>2014</v>
      </c>
      <c r="B311">
        <v>24</v>
      </c>
      <c r="C311" s="1">
        <v>41804</v>
      </c>
      <c r="D311">
        <v>0</v>
      </c>
      <c r="E311">
        <v>0</v>
      </c>
      <c r="F311">
        <v>86</v>
      </c>
      <c r="G311">
        <v>839870</v>
      </c>
      <c r="H311">
        <v>6612</v>
      </c>
      <c r="I311">
        <v>11565</v>
      </c>
      <c r="J311">
        <v>146558</v>
      </c>
      <c r="K311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Q311" t="str">
        <f t="shared" si="8"/>
        <v>X</v>
      </c>
      <c r="R311" t="str">
        <f t="shared" si="9"/>
        <v>X</v>
      </c>
    </row>
    <row r="312" spans="1:18" hidden="1" x14ac:dyDescent="0.25">
      <c r="A312">
        <v>2014</v>
      </c>
      <c r="B312">
        <v>23</v>
      </c>
      <c r="C312" s="1">
        <v>41797</v>
      </c>
      <c r="D312">
        <v>0</v>
      </c>
      <c r="E312">
        <v>0</v>
      </c>
      <c r="F312">
        <v>30</v>
      </c>
      <c r="G312">
        <v>2185270</v>
      </c>
      <c r="H312">
        <v>3366</v>
      </c>
      <c r="I312">
        <v>20620</v>
      </c>
      <c r="J312">
        <v>107450</v>
      </c>
      <c r="K31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Q312" t="str">
        <f t="shared" si="8"/>
        <v>X</v>
      </c>
      <c r="R312" t="str">
        <f t="shared" si="9"/>
        <v>X</v>
      </c>
    </row>
    <row r="313" spans="1:18" hidden="1" x14ac:dyDescent="0.25">
      <c r="A313">
        <v>2014</v>
      </c>
      <c r="B313">
        <v>22</v>
      </c>
      <c r="C313" s="1">
        <v>41790</v>
      </c>
      <c r="D313">
        <v>0</v>
      </c>
      <c r="E313">
        <v>0</v>
      </c>
      <c r="F313">
        <v>34</v>
      </c>
      <c r="G313">
        <v>1861765</v>
      </c>
      <c r="H313">
        <v>3310</v>
      </c>
      <c r="I313">
        <v>20250</v>
      </c>
      <c r="J313">
        <v>95982</v>
      </c>
      <c r="K313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Q313" t="str">
        <f t="shared" si="8"/>
        <v>X</v>
      </c>
      <c r="R313" t="str">
        <f t="shared" si="9"/>
        <v>X</v>
      </c>
    </row>
    <row r="314" spans="1:18" hidden="1" x14ac:dyDescent="0.25">
      <c r="A314">
        <v>2014</v>
      </c>
      <c r="B314">
        <v>21</v>
      </c>
      <c r="C314" s="1">
        <v>41783</v>
      </c>
      <c r="D314">
        <v>0</v>
      </c>
      <c r="E314">
        <v>0</v>
      </c>
      <c r="F314">
        <v>23</v>
      </c>
      <c r="G314">
        <v>2656565</v>
      </c>
      <c r="H314">
        <v>2279</v>
      </c>
      <c r="I314">
        <v>28390</v>
      </c>
      <c r="J314">
        <v>66919</v>
      </c>
      <c r="K314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Q314" t="str">
        <f t="shared" si="8"/>
        <v>X</v>
      </c>
      <c r="R314" t="str">
        <f t="shared" si="9"/>
        <v>X</v>
      </c>
    </row>
    <row r="315" spans="1:18" hidden="1" x14ac:dyDescent="0.25">
      <c r="A315">
        <v>2014</v>
      </c>
      <c r="B315">
        <v>20</v>
      </c>
      <c r="C315" s="1">
        <v>41776</v>
      </c>
      <c r="D315">
        <v>0</v>
      </c>
      <c r="E315">
        <v>0</v>
      </c>
      <c r="F315">
        <v>36</v>
      </c>
      <c r="G315">
        <v>1784205</v>
      </c>
      <c r="H315">
        <v>3177</v>
      </c>
      <c r="I315">
        <v>21405</v>
      </c>
      <c r="J315">
        <v>97164</v>
      </c>
      <c r="K315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Q315" t="str">
        <f t="shared" si="8"/>
        <v>X</v>
      </c>
      <c r="R315" t="str">
        <f t="shared" si="9"/>
        <v>X</v>
      </c>
    </row>
    <row r="316" spans="1:18" hidden="1" x14ac:dyDescent="0.25">
      <c r="A316">
        <v>2014</v>
      </c>
      <c r="B316">
        <v>19</v>
      </c>
      <c r="C316" s="1">
        <v>41769</v>
      </c>
      <c r="D316">
        <v>0</v>
      </c>
      <c r="E316">
        <v>0</v>
      </c>
      <c r="F316">
        <v>38</v>
      </c>
      <c r="G316">
        <v>1625590</v>
      </c>
      <c r="H316">
        <v>4235</v>
      </c>
      <c r="I316">
        <v>15445</v>
      </c>
      <c r="J316">
        <v>99919</v>
      </c>
      <c r="K316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Q316" t="str">
        <f t="shared" si="8"/>
        <v>X</v>
      </c>
      <c r="R316" t="str">
        <f t="shared" si="9"/>
        <v>X</v>
      </c>
    </row>
    <row r="317" spans="1:18" hidden="1" x14ac:dyDescent="0.25">
      <c r="A317">
        <v>2014</v>
      </c>
      <c r="B317">
        <v>18</v>
      </c>
      <c r="C317" s="1">
        <v>41762</v>
      </c>
      <c r="D317">
        <v>0</v>
      </c>
      <c r="E317">
        <v>0</v>
      </c>
      <c r="F317">
        <v>115</v>
      </c>
      <c r="G317">
        <v>511905</v>
      </c>
      <c r="H317">
        <v>7611</v>
      </c>
      <c r="I317">
        <v>8190</v>
      </c>
      <c r="J317">
        <v>150973</v>
      </c>
      <c r="K317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Q317" t="str">
        <f t="shared" si="8"/>
        <v>X</v>
      </c>
      <c r="R317" t="str">
        <f t="shared" si="9"/>
        <v>X</v>
      </c>
    </row>
    <row r="318" spans="1:18" hidden="1" x14ac:dyDescent="0.25">
      <c r="A318">
        <v>2014</v>
      </c>
      <c r="B318">
        <v>17</v>
      </c>
      <c r="C318" s="1">
        <v>41755</v>
      </c>
      <c r="D318">
        <v>0</v>
      </c>
      <c r="E318">
        <v>0</v>
      </c>
      <c r="F318">
        <v>39</v>
      </c>
      <c r="G318">
        <v>1553935</v>
      </c>
      <c r="H318">
        <v>3201</v>
      </c>
      <c r="I318">
        <v>20045</v>
      </c>
      <c r="J318">
        <v>90415</v>
      </c>
      <c r="K318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Q318" t="str">
        <f t="shared" si="8"/>
        <v>X</v>
      </c>
      <c r="R318" t="str">
        <f t="shared" si="9"/>
        <v>X</v>
      </c>
    </row>
    <row r="319" spans="1:18" hidden="1" x14ac:dyDescent="0.25">
      <c r="A319">
        <v>2014</v>
      </c>
      <c r="B319">
        <v>16</v>
      </c>
      <c r="C319" s="1">
        <v>41748</v>
      </c>
      <c r="D319">
        <v>0</v>
      </c>
      <c r="E319">
        <v>0</v>
      </c>
      <c r="F319">
        <v>19</v>
      </c>
      <c r="G319">
        <v>3358825</v>
      </c>
      <c r="H319">
        <v>2278</v>
      </c>
      <c r="I319">
        <v>29665</v>
      </c>
      <c r="J319">
        <v>75707</v>
      </c>
      <c r="K319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Q319" t="str">
        <f t="shared" si="8"/>
        <v>X</v>
      </c>
      <c r="R319" t="str">
        <f t="shared" si="9"/>
        <v>X</v>
      </c>
    </row>
    <row r="320" spans="1:18" hidden="1" x14ac:dyDescent="0.25">
      <c r="A320">
        <v>2014</v>
      </c>
      <c r="B320">
        <v>15</v>
      </c>
      <c r="C320" s="1">
        <v>41741</v>
      </c>
      <c r="D320">
        <v>0</v>
      </c>
      <c r="E320">
        <v>0</v>
      </c>
      <c r="F320">
        <v>61</v>
      </c>
      <c r="G320">
        <v>997505</v>
      </c>
      <c r="H320">
        <v>4127</v>
      </c>
      <c r="I320">
        <v>15610</v>
      </c>
      <c r="J320">
        <v>102077</v>
      </c>
      <c r="K320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Q320" t="str">
        <f t="shared" si="8"/>
        <v>X</v>
      </c>
      <c r="R320" t="str">
        <f t="shared" si="9"/>
        <v>X</v>
      </c>
    </row>
    <row r="321" spans="1:18" hidden="1" x14ac:dyDescent="0.25">
      <c r="A321">
        <v>2014</v>
      </c>
      <c r="B321">
        <v>14</v>
      </c>
      <c r="C321" s="1">
        <v>41734</v>
      </c>
      <c r="D321">
        <v>0</v>
      </c>
      <c r="E321">
        <v>0</v>
      </c>
      <c r="F321">
        <v>37</v>
      </c>
      <c r="G321">
        <v>1571065</v>
      </c>
      <c r="H321">
        <v>3672</v>
      </c>
      <c r="I321">
        <v>16760</v>
      </c>
      <c r="J321">
        <v>96333</v>
      </c>
      <c r="K321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Q321" t="str">
        <f t="shared" si="8"/>
        <v>X</v>
      </c>
      <c r="R321" t="str">
        <f t="shared" si="9"/>
        <v>X</v>
      </c>
    </row>
    <row r="322" spans="1:18" hidden="1" x14ac:dyDescent="0.25">
      <c r="A322">
        <v>2014</v>
      </c>
      <c r="B322">
        <v>13</v>
      </c>
      <c r="C322" s="1">
        <v>41727</v>
      </c>
      <c r="D322">
        <v>0</v>
      </c>
      <c r="E322">
        <v>0</v>
      </c>
      <c r="F322">
        <v>27</v>
      </c>
      <c r="G322">
        <v>2117515</v>
      </c>
      <c r="H322">
        <v>2992</v>
      </c>
      <c r="I322">
        <v>20235</v>
      </c>
      <c r="J322">
        <v>90296</v>
      </c>
      <c r="K32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Q322" t="str">
        <f t="shared" ref="Q322:Q385" si="10">IF(P322-O322=1,1,"X")</f>
        <v>X</v>
      </c>
      <c r="R322" t="str">
        <f t="shared" ref="R322:R385" si="11">IF(O322-N322=1,1,"X")</f>
        <v>X</v>
      </c>
    </row>
    <row r="323" spans="1:18" hidden="1" x14ac:dyDescent="0.25">
      <c r="A323">
        <v>2014</v>
      </c>
      <c r="B323">
        <v>12</v>
      </c>
      <c r="C323" s="1">
        <v>41720</v>
      </c>
      <c r="D323">
        <v>0</v>
      </c>
      <c r="E323">
        <v>0</v>
      </c>
      <c r="F323">
        <v>14</v>
      </c>
      <c r="G323">
        <v>4096490</v>
      </c>
      <c r="H323">
        <v>2018</v>
      </c>
      <c r="I323">
        <v>30090</v>
      </c>
      <c r="J323">
        <v>79691</v>
      </c>
      <c r="K323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Q323">
        <f t="shared" si="10"/>
        <v>1</v>
      </c>
      <c r="R323" t="str">
        <f t="shared" si="11"/>
        <v>X</v>
      </c>
    </row>
    <row r="324" spans="1:18" hidden="1" x14ac:dyDescent="0.25">
      <c r="A324">
        <v>2014</v>
      </c>
      <c r="B324">
        <v>11</v>
      </c>
      <c r="C324" s="1">
        <v>41713</v>
      </c>
      <c r="D324">
        <v>1</v>
      </c>
      <c r="E324">
        <v>3054187380</v>
      </c>
      <c r="F324">
        <v>76</v>
      </c>
      <c r="G324">
        <v>1237115</v>
      </c>
      <c r="H324">
        <v>5276</v>
      </c>
      <c r="I324">
        <v>18870</v>
      </c>
      <c r="J324">
        <v>145265</v>
      </c>
      <c r="K324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Q324" t="str">
        <f t="shared" si="10"/>
        <v>X</v>
      </c>
      <c r="R324" t="str">
        <f t="shared" si="11"/>
        <v>X</v>
      </c>
    </row>
    <row r="325" spans="1:18" hidden="1" x14ac:dyDescent="0.25">
      <c r="A325">
        <v>2014</v>
      </c>
      <c r="B325">
        <v>10</v>
      </c>
      <c r="C325" s="1">
        <v>41706</v>
      </c>
      <c r="D325">
        <v>0</v>
      </c>
      <c r="E325">
        <v>0</v>
      </c>
      <c r="F325">
        <v>91</v>
      </c>
      <c r="G325">
        <v>1022810</v>
      </c>
      <c r="H325">
        <v>6348</v>
      </c>
      <c r="I325">
        <v>15525</v>
      </c>
      <c r="J325">
        <v>152010</v>
      </c>
      <c r="K325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Q325" t="str">
        <f t="shared" si="10"/>
        <v>X</v>
      </c>
      <c r="R325" t="str">
        <f t="shared" si="11"/>
        <v>X</v>
      </c>
    </row>
    <row r="326" spans="1:18" hidden="1" x14ac:dyDescent="0.25">
      <c r="A326">
        <v>2014</v>
      </c>
      <c r="B326">
        <v>9</v>
      </c>
      <c r="C326" s="1">
        <v>41699</v>
      </c>
      <c r="D326">
        <v>0</v>
      </c>
      <c r="E326">
        <v>0</v>
      </c>
      <c r="F326">
        <v>37</v>
      </c>
      <c r="G326">
        <v>2378085</v>
      </c>
      <c r="H326">
        <v>4544</v>
      </c>
      <c r="I326">
        <v>20505</v>
      </c>
      <c r="J326">
        <v>133927</v>
      </c>
      <c r="K326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Q326" t="str">
        <f t="shared" si="10"/>
        <v>X</v>
      </c>
      <c r="R326" t="str">
        <f t="shared" si="11"/>
        <v>X</v>
      </c>
    </row>
    <row r="327" spans="1:18" hidden="1" x14ac:dyDescent="0.25">
      <c r="A327">
        <v>2014</v>
      </c>
      <c r="B327">
        <v>8</v>
      </c>
      <c r="C327" s="1">
        <v>41692</v>
      </c>
      <c r="D327">
        <v>0</v>
      </c>
      <c r="E327">
        <v>0</v>
      </c>
      <c r="F327">
        <v>27</v>
      </c>
      <c r="G327">
        <v>3240680</v>
      </c>
      <c r="H327">
        <v>3044</v>
      </c>
      <c r="I327">
        <v>30435</v>
      </c>
      <c r="J327">
        <v>95853</v>
      </c>
      <c r="K327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Q327" t="str">
        <f t="shared" si="10"/>
        <v>X</v>
      </c>
      <c r="R327" t="str">
        <f t="shared" si="11"/>
        <v>X</v>
      </c>
    </row>
    <row r="328" spans="1:18" hidden="1" x14ac:dyDescent="0.25">
      <c r="A328">
        <v>2014</v>
      </c>
      <c r="B328">
        <v>7</v>
      </c>
      <c r="C328" s="1">
        <v>41685</v>
      </c>
      <c r="D328">
        <v>0</v>
      </c>
      <c r="E328">
        <v>0</v>
      </c>
      <c r="F328">
        <v>95</v>
      </c>
      <c r="G328">
        <v>947880</v>
      </c>
      <c r="H328">
        <v>6194</v>
      </c>
      <c r="I328">
        <v>15395</v>
      </c>
      <c r="J328">
        <v>149779</v>
      </c>
      <c r="K328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Q328" t="str">
        <f t="shared" si="10"/>
        <v>X</v>
      </c>
      <c r="R328" t="str">
        <f t="shared" si="11"/>
        <v>X</v>
      </c>
    </row>
    <row r="329" spans="1:18" hidden="1" x14ac:dyDescent="0.25">
      <c r="A329">
        <v>2014</v>
      </c>
      <c r="B329">
        <v>6</v>
      </c>
      <c r="C329" s="1">
        <v>41678</v>
      </c>
      <c r="D329">
        <v>0</v>
      </c>
      <c r="E329">
        <v>0</v>
      </c>
      <c r="F329">
        <v>67</v>
      </c>
      <c r="G329">
        <v>1316505</v>
      </c>
      <c r="H329">
        <v>4975</v>
      </c>
      <c r="I329">
        <v>18775</v>
      </c>
      <c r="J329">
        <v>134377</v>
      </c>
      <c r="K329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Q329" t="str">
        <f t="shared" si="10"/>
        <v>X</v>
      </c>
      <c r="R329" t="str">
        <f t="shared" si="11"/>
        <v>X</v>
      </c>
    </row>
    <row r="330" spans="1:18" hidden="1" x14ac:dyDescent="0.25">
      <c r="A330">
        <v>2014</v>
      </c>
      <c r="B330">
        <v>5</v>
      </c>
      <c r="C330" s="1">
        <v>41671</v>
      </c>
      <c r="D330">
        <v>0</v>
      </c>
      <c r="E330">
        <v>0</v>
      </c>
      <c r="F330">
        <v>40</v>
      </c>
      <c r="G330">
        <v>1973875</v>
      </c>
      <c r="H330">
        <v>4161</v>
      </c>
      <c r="I330">
        <v>20090</v>
      </c>
      <c r="J330">
        <v>115343</v>
      </c>
      <c r="K330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Q330" t="str">
        <f t="shared" si="10"/>
        <v>X</v>
      </c>
      <c r="R330" t="str">
        <f t="shared" si="11"/>
        <v>X</v>
      </c>
    </row>
    <row r="331" spans="1:18" hidden="1" x14ac:dyDescent="0.25">
      <c r="A331">
        <v>2014</v>
      </c>
      <c r="B331">
        <v>4</v>
      </c>
      <c r="C331" s="1">
        <v>41664</v>
      </c>
      <c r="D331">
        <v>0</v>
      </c>
      <c r="E331">
        <v>0</v>
      </c>
      <c r="F331">
        <v>43</v>
      </c>
      <c r="G331">
        <v>1767310</v>
      </c>
      <c r="H331">
        <v>4056</v>
      </c>
      <c r="I331">
        <v>19840</v>
      </c>
      <c r="J331">
        <v>129862</v>
      </c>
      <c r="K331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Q331" t="str">
        <f t="shared" si="10"/>
        <v>X</v>
      </c>
      <c r="R331" t="str">
        <f t="shared" si="11"/>
        <v>X</v>
      </c>
    </row>
    <row r="332" spans="1:18" hidden="1" x14ac:dyDescent="0.25">
      <c r="A332">
        <v>2014</v>
      </c>
      <c r="B332">
        <v>3</v>
      </c>
      <c r="C332" s="1">
        <v>41657</v>
      </c>
      <c r="D332">
        <v>0</v>
      </c>
      <c r="E332">
        <v>0</v>
      </c>
      <c r="F332">
        <v>43</v>
      </c>
      <c r="G332">
        <v>1707190</v>
      </c>
      <c r="H332">
        <v>4104</v>
      </c>
      <c r="I332">
        <v>18940</v>
      </c>
      <c r="J332">
        <v>106783</v>
      </c>
      <c r="K33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Q332" t="str">
        <f t="shared" si="10"/>
        <v>X</v>
      </c>
      <c r="R332" t="str">
        <f t="shared" si="11"/>
        <v>X</v>
      </c>
    </row>
    <row r="333" spans="1:18" hidden="1" x14ac:dyDescent="0.25">
      <c r="A333">
        <v>2014</v>
      </c>
      <c r="B333">
        <v>2</v>
      </c>
      <c r="C333" s="1">
        <v>41650</v>
      </c>
      <c r="D333">
        <v>0</v>
      </c>
      <c r="E333">
        <v>0</v>
      </c>
      <c r="F333">
        <v>47</v>
      </c>
      <c r="G333">
        <v>1418035</v>
      </c>
      <c r="H333">
        <v>3198</v>
      </c>
      <c r="I333">
        <v>22065</v>
      </c>
      <c r="J333">
        <v>96564</v>
      </c>
      <c r="K333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Q333" t="str">
        <f t="shared" si="10"/>
        <v>X</v>
      </c>
      <c r="R333" t="str">
        <f t="shared" si="11"/>
        <v>X</v>
      </c>
    </row>
    <row r="334" spans="1:18" hidden="1" x14ac:dyDescent="0.25">
      <c r="A334">
        <v>2014</v>
      </c>
      <c r="B334">
        <v>1</v>
      </c>
      <c r="C334" s="1">
        <v>41643</v>
      </c>
      <c r="D334">
        <v>0</v>
      </c>
      <c r="E334">
        <v>0</v>
      </c>
      <c r="F334">
        <v>19</v>
      </c>
      <c r="G334">
        <v>3498315</v>
      </c>
      <c r="H334">
        <v>3195</v>
      </c>
      <c r="I334">
        <v>22030</v>
      </c>
      <c r="J334">
        <v>96986</v>
      </c>
      <c r="K334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Q334" t="str">
        <f t="shared" si="10"/>
        <v>X</v>
      </c>
      <c r="R334">
        <f t="shared" si="11"/>
        <v>1</v>
      </c>
    </row>
    <row r="335" spans="1:18" hidden="1" x14ac:dyDescent="0.25">
      <c r="A335">
        <v>2013</v>
      </c>
      <c r="B335">
        <v>52</v>
      </c>
      <c r="C335" s="1">
        <v>41636</v>
      </c>
      <c r="D335">
        <v>0</v>
      </c>
      <c r="E335">
        <v>0</v>
      </c>
      <c r="F335">
        <v>104</v>
      </c>
      <c r="G335">
        <v>589840</v>
      </c>
      <c r="H335">
        <v>5523</v>
      </c>
      <c r="I335">
        <v>11760</v>
      </c>
      <c r="J335">
        <v>116449</v>
      </c>
      <c r="K335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Q335" t="str">
        <f t="shared" si="10"/>
        <v>X</v>
      </c>
      <c r="R335" t="str">
        <f t="shared" si="11"/>
        <v>X</v>
      </c>
    </row>
    <row r="336" spans="1:18" hidden="1" x14ac:dyDescent="0.25">
      <c r="A336">
        <v>2013</v>
      </c>
      <c r="B336">
        <v>51</v>
      </c>
      <c r="C336" s="1">
        <v>41629</v>
      </c>
      <c r="D336">
        <v>0</v>
      </c>
      <c r="E336">
        <v>0</v>
      </c>
      <c r="F336">
        <v>64</v>
      </c>
      <c r="G336">
        <v>1008920</v>
      </c>
      <c r="H336">
        <v>4777</v>
      </c>
      <c r="I336">
        <v>14310</v>
      </c>
      <c r="J336">
        <v>106543</v>
      </c>
      <c r="K336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Q336" t="str">
        <f t="shared" si="10"/>
        <v>X</v>
      </c>
      <c r="R336" t="str">
        <f t="shared" si="11"/>
        <v>X</v>
      </c>
    </row>
    <row r="337" spans="1:18" hidden="1" x14ac:dyDescent="0.25">
      <c r="A337">
        <v>2013</v>
      </c>
      <c r="B337">
        <v>50</v>
      </c>
      <c r="C337" s="1">
        <v>41622</v>
      </c>
      <c r="D337">
        <v>0</v>
      </c>
      <c r="E337">
        <v>0</v>
      </c>
      <c r="F337">
        <v>30</v>
      </c>
      <c r="G337">
        <v>2239455</v>
      </c>
      <c r="H337">
        <v>2263</v>
      </c>
      <c r="I337">
        <v>31435</v>
      </c>
      <c r="J337">
        <v>72227</v>
      </c>
      <c r="K337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Q337" t="str">
        <f t="shared" si="10"/>
        <v>X</v>
      </c>
      <c r="R337" t="str">
        <f t="shared" si="11"/>
        <v>X</v>
      </c>
    </row>
    <row r="338" spans="1:18" hidden="1" x14ac:dyDescent="0.25">
      <c r="A338">
        <v>2013</v>
      </c>
      <c r="B338">
        <v>49</v>
      </c>
      <c r="C338" s="1">
        <v>41615</v>
      </c>
      <c r="D338">
        <v>0</v>
      </c>
      <c r="E338">
        <v>0</v>
      </c>
      <c r="F338">
        <v>23</v>
      </c>
      <c r="G338">
        <v>2672755</v>
      </c>
      <c r="H338">
        <v>2853</v>
      </c>
      <c r="I338">
        <v>22815</v>
      </c>
      <c r="J338">
        <v>82405</v>
      </c>
      <c r="K338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Q338">
        <f t="shared" si="10"/>
        <v>1</v>
      </c>
      <c r="R338" t="str">
        <f t="shared" si="11"/>
        <v>X</v>
      </c>
    </row>
    <row r="339" spans="1:18" hidden="1" x14ac:dyDescent="0.25">
      <c r="A339">
        <v>2013</v>
      </c>
      <c r="B339">
        <v>48</v>
      </c>
      <c r="C339" s="1">
        <v>41608</v>
      </c>
      <c r="D339">
        <v>0</v>
      </c>
      <c r="E339">
        <v>0</v>
      </c>
      <c r="F339">
        <v>30</v>
      </c>
      <c r="G339">
        <v>1946110</v>
      </c>
      <c r="H339">
        <v>2653</v>
      </c>
      <c r="I339">
        <v>23300</v>
      </c>
      <c r="J339">
        <v>81460</v>
      </c>
      <c r="K339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Q339" t="str">
        <f t="shared" si="10"/>
        <v>X</v>
      </c>
      <c r="R339" t="str">
        <f t="shared" si="11"/>
        <v>X</v>
      </c>
    </row>
    <row r="340" spans="1:18" hidden="1" x14ac:dyDescent="0.25">
      <c r="A340">
        <v>2013</v>
      </c>
      <c r="B340">
        <v>47</v>
      </c>
      <c r="C340" s="1">
        <v>41601</v>
      </c>
      <c r="D340">
        <v>0</v>
      </c>
      <c r="E340">
        <v>0</v>
      </c>
      <c r="F340">
        <v>31</v>
      </c>
      <c r="G340">
        <v>1856330</v>
      </c>
      <c r="H340">
        <v>3089</v>
      </c>
      <c r="I340">
        <v>19725</v>
      </c>
      <c r="J340">
        <v>91240</v>
      </c>
      <c r="K340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Q340">
        <f t="shared" si="10"/>
        <v>1</v>
      </c>
      <c r="R340" t="str">
        <f t="shared" si="11"/>
        <v>X</v>
      </c>
    </row>
    <row r="341" spans="1:18" hidden="1" x14ac:dyDescent="0.25">
      <c r="A341">
        <v>2013</v>
      </c>
      <c r="B341">
        <v>46</v>
      </c>
      <c r="C341" s="1">
        <v>41594</v>
      </c>
      <c r="D341">
        <v>0</v>
      </c>
      <c r="E341">
        <v>0</v>
      </c>
      <c r="F341">
        <v>48</v>
      </c>
      <c r="G341">
        <v>1238140</v>
      </c>
      <c r="H341">
        <v>4295</v>
      </c>
      <c r="I341">
        <v>14650</v>
      </c>
      <c r="J341">
        <v>110897</v>
      </c>
      <c r="K341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Q341" t="str">
        <f t="shared" si="10"/>
        <v>X</v>
      </c>
      <c r="R341" t="str">
        <f t="shared" si="11"/>
        <v>X</v>
      </c>
    </row>
    <row r="342" spans="1:18" hidden="1" x14ac:dyDescent="0.25">
      <c r="A342">
        <v>2013</v>
      </c>
      <c r="B342">
        <v>45</v>
      </c>
      <c r="C342" s="1">
        <v>41587</v>
      </c>
      <c r="D342">
        <v>0</v>
      </c>
      <c r="E342">
        <v>0</v>
      </c>
      <c r="F342">
        <v>15</v>
      </c>
      <c r="G342">
        <v>3882380</v>
      </c>
      <c r="H342">
        <v>2066</v>
      </c>
      <c r="I342">
        <v>29845</v>
      </c>
      <c r="J342">
        <v>66343</v>
      </c>
      <c r="K34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Q342" t="str">
        <f t="shared" si="10"/>
        <v>X</v>
      </c>
      <c r="R342" t="str">
        <f t="shared" si="11"/>
        <v>X</v>
      </c>
    </row>
    <row r="343" spans="1:18" hidden="1" x14ac:dyDescent="0.25">
      <c r="A343">
        <v>2013</v>
      </c>
      <c r="B343">
        <v>44</v>
      </c>
      <c r="C343" s="1">
        <v>41580</v>
      </c>
      <c r="D343">
        <v>0</v>
      </c>
      <c r="E343">
        <v>0</v>
      </c>
      <c r="F343">
        <v>14</v>
      </c>
      <c r="G343">
        <v>3869865</v>
      </c>
      <c r="H343">
        <v>1922</v>
      </c>
      <c r="I343">
        <v>29845</v>
      </c>
      <c r="J343">
        <v>64769</v>
      </c>
      <c r="K343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Q343" t="str">
        <f t="shared" si="10"/>
        <v>X</v>
      </c>
      <c r="R343" t="str">
        <f t="shared" si="11"/>
        <v>X</v>
      </c>
    </row>
    <row r="344" spans="1:18" hidden="1" x14ac:dyDescent="0.25">
      <c r="A344">
        <v>2013</v>
      </c>
      <c r="B344">
        <v>43</v>
      </c>
      <c r="C344" s="1">
        <v>41573</v>
      </c>
      <c r="D344">
        <v>0</v>
      </c>
      <c r="E344">
        <v>0</v>
      </c>
      <c r="F344">
        <v>35</v>
      </c>
      <c r="G344">
        <v>1536060</v>
      </c>
      <c r="H344">
        <v>3086</v>
      </c>
      <c r="I344">
        <v>18445</v>
      </c>
      <c r="J344">
        <v>88522</v>
      </c>
      <c r="K344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Q344" t="str">
        <f t="shared" si="10"/>
        <v>X</v>
      </c>
      <c r="R344" t="str">
        <f t="shared" si="11"/>
        <v>X</v>
      </c>
    </row>
    <row r="345" spans="1:18" hidden="1" x14ac:dyDescent="0.25">
      <c r="A345">
        <v>2013</v>
      </c>
      <c r="B345">
        <v>42</v>
      </c>
      <c r="C345" s="1">
        <v>41566</v>
      </c>
      <c r="D345">
        <v>0</v>
      </c>
      <c r="E345">
        <v>0</v>
      </c>
      <c r="F345">
        <v>49</v>
      </c>
      <c r="G345">
        <v>1153450</v>
      </c>
      <c r="H345">
        <v>3589</v>
      </c>
      <c r="I345">
        <v>16675</v>
      </c>
      <c r="J345">
        <v>96449</v>
      </c>
      <c r="K345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Q345" t="str">
        <f t="shared" si="10"/>
        <v>X</v>
      </c>
      <c r="R345" t="str">
        <f t="shared" si="11"/>
        <v>X</v>
      </c>
    </row>
    <row r="346" spans="1:18" hidden="1" x14ac:dyDescent="0.25">
      <c r="A346">
        <v>2013</v>
      </c>
      <c r="B346">
        <v>41</v>
      </c>
      <c r="C346" s="1">
        <v>41559</v>
      </c>
      <c r="D346">
        <v>0</v>
      </c>
      <c r="E346">
        <v>0</v>
      </c>
      <c r="F346">
        <v>16</v>
      </c>
      <c r="G346">
        <v>3603745</v>
      </c>
      <c r="H346">
        <v>1833</v>
      </c>
      <c r="I346">
        <v>33305</v>
      </c>
      <c r="J346">
        <v>68604</v>
      </c>
      <c r="K346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Q346" t="str">
        <f t="shared" si="10"/>
        <v>X</v>
      </c>
      <c r="R346" t="str">
        <f t="shared" si="11"/>
        <v>X</v>
      </c>
    </row>
    <row r="347" spans="1:18" hidden="1" x14ac:dyDescent="0.25">
      <c r="A347">
        <v>2013</v>
      </c>
      <c r="B347">
        <v>40</v>
      </c>
      <c r="C347" s="1">
        <v>41552</v>
      </c>
      <c r="D347">
        <v>0</v>
      </c>
      <c r="E347">
        <v>0</v>
      </c>
      <c r="F347">
        <v>41</v>
      </c>
      <c r="G347">
        <v>1338445</v>
      </c>
      <c r="H347">
        <v>3602</v>
      </c>
      <c r="I347">
        <v>16130</v>
      </c>
      <c r="J347">
        <v>96725</v>
      </c>
      <c r="K347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Q347" t="str">
        <f t="shared" si="10"/>
        <v>X</v>
      </c>
      <c r="R347" t="str">
        <f t="shared" si="11"/>
        <v>X</v>
      </c>
    </row>
    <row r="348" spans="1:18" hidden="1" x14ac:dyDescent="0.25">
      <c r="A348">
        <v>2013</v>
      </c>
      <c r="B348">
        <v>39</v>
      </c>
      <c r="C348" s="1">
        <v>41545</v>
      </c>
      <c r="D348">
        <v>0</v>
      </c>
      <c r="E348">
        <v>0</v>
      </c>
      <c r="F348">
        <v>21</v>
      </c>
      <c r="G348">
        <v>2579245</v>
      </c>
      <c r="H348">
        <v>2237</v>
      </c>
      <c r="I348">
        <v>25635</v>
      </c>
      <c r="J348">
        <v>71925</v>
      </c>
      <c r="K348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Q348" t="str">
        <f t="shared" si="10"/>
        <v>X</v>
      </c>
      <c r="R348" t="str">
        <f t="shared" si="11"/>
        <v>X</v>
      </c>
    </row>
    <row r="349" spans="1:18" hidden="1" x14ac:dyDescent="0.25">
      <c r="A349">
        <v>2013</v>
      </c>
      <c r="B349">
        <v>38</v>
      </c>
      <c r="C349" s="1">
        <v>41538</v>
      </c>
      <c r="D349">
        <v>1</v>
      </c>
      <c r="E349">
        <v>3087029290</v>
      </c>
      <c r="F349">
        <v>60</v>
      </c>
      <c r="G349">
        <v>1608215</v>
      </c>
      <c r="H349">
        <v>5222</v>
      </c>
      <c r="I349">
        <v>19565</v>
      </c>
      <c r="J349">
        <v>149604</v>
      </c>
      <c r="K349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Q349" t="str">
        <f t="shared" si="10"/>
        <v>X</v>
      </c>
      <c r="R349" t="str">
        <f t="shared" si="11"/>
        <v>X</v>
      </c>
    </row>
    <row r="350" spans="1:18" hidden="1" x14ac:dyDescent="0.25">
      <c r="A350">
        <v>2013</v>
      </c>
      <c r="B350">
        <v>37</v>
      </c>
      <c r="C350" s="1">
        <v>41531</v>
      </c>
      <c r="D350">
        <v>0</v>
      </c>
      <c r="E350">
        <v>0</v>
      </c>
      <c r="F350">
        <v>36</v>
      </c>
      <c r="G350">
        <v>2770035</v>
      </c>
      <c r="H350">
        <v>4878</v>
      </c>
      <c r="I350">
        <v>21645</v>
      </c>
      <c r="J350">
        <v>141482</v>
      </c>
      <c r="K350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Q350" t="str">
        <f t="shared" si="10"/>
        <v>X</v>
      </c>
      <c r="R350" t="str">
        <f t="shared" si="11"/>
        <v>X</v>
      </c>
    </row>
    <row r="351" spans="1:18" hidden="1" x14ac:dyDescent="0.25">
      <c r="A351">
        <v>2013</v>
      </c>
      <c r="B351">
        <v>36</v>
      </c>
      <c r="C351" s="1">
        <v>41524</v>
      </c>
      <c r="D351">
        <v>0</v>
      </c>
      <c r="E351">
        <v>0</v>
      </c>
      <c r="F351">
        <v>34</v>
      </c>
      <c r="G351">
        <v>2612380</v>
      </c>
      <c r="H351">
        <v>3029</v>
      </c>
      <c r="I351">
        <v>31050</v>
      </c>
      <c r="J351">
        <v>106497</v>
      </c>
      <c r="K351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Q351" t="str">
        <f t="shared" si="10"/>
        <v>X</v>
      </c>
      <c r="R351" t="str">
        <f t="shared" si="11"/>
        <v>X</v>
      </c>
    </row>
    <row r="352" spans="1:18" hidden="1" x14ac:dyDescent="0.25">
      <c r="A352">
        <v>2013</v>
      </c>
      <c r="B352">
        <v>35</v>
      </c>
      <c r="C352" s="1">
        <v>41517</v>
      </c>
      <c r="D352">
        <v>0</v>
      </c>
      <c r="E352">
        <v>0</v>
      </c>
      <c r="F352">
        <v>72</v>
      </c>
      <c r="G352">
        <v>1204835</v>
      </c>
      <c r="H352">
        <v>5369</v>
      </c>
      <c r="I352">
        <v>17110</v>
      </c>
      <c r="J352">
        <v>134420</v>
      </c>
      <c r="K35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Q352" t="str">
        <f t="shared" si="10"/>
        <v>X</v>
      </c>
      <c r="R352" t="str">
        <f t="shared" si="11"/>
        <v>X</v>
      </c>
    </row>
    <row r="353" spans="1:18" hidden="1" x14ac:dyDescent="0.25">
      <c r="A353">
        <v>2013</v>
      </c>
      <c r="B353">
        <v>34</v>
      </c>
      <c r="C353" s="1">
        <v>41510</v>
      </c>
      <c r="D353">
        <v>0</v>
      </c>
      <c r="E353">
        <v>0</v>
      </c>
      <c r="F353">
        <v>55</v>
      </c>
      <c r="G353">
        <v>1460575</v>
      </c>
      <c r="H353">
        <v>5280</v>
      </c>
      <c r="I353">
        <v>16110</v>
      </c>
      <c r="J353">
        <v>138169</v>
      </c>
      <c r="K353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Q353" t="str">
        <f t="shared" si="10"/>
        <v>X</v>
      </c>
      <c r="R353" t="str">
        <f t="shared" si="11"/>
        <v>X</v>
      </c>
    </row>
    <row r="354" spans="1:18" hidden="1" x14ac:dyDescent="0.25">
      <c r="A354">
        <v>2013</v>
      </c>
      <c r="B354">
        <v>33</v>
      </c>
      <c r="C354" s="1">
        <v>41503</v>
      </c>
      <c r="D354">
        <v>0</v>
      </c>
      <c r="E354">
        <v>0</v>
      </c>
      <c r="F354">
        <v>69</v>
      </c>
      <c r="G354">
        <v>1293085</v>
      </c>
      <c r="H354">
        <v>5784</v>
      </c>
      <c r="I354">
        <v>16335</v>
      </c>
      <c r="J354">
        <v>152325</v>
      </c>
      <c r="K354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Q354">
        <f t="shared" si="10"/>
        <v>1</v>
      </c>
      <c r="R354" t="str">
        <f t="shared" si="11"/>
        <v>X</v>
      </c>
    </row>
    <row r="355" spans="1:18" hidden="1" x14ac:dyDescent="0.25">
      <c r="A355">
        <v>2013</v>
      </c>
      <c r="B355">
        <v>32</v>
      </c>
      <c r="C355" s="1">
        <v>41496</v>
      </c>
      <c r="D355">
        <v>0</v>
      </c>
      <c r="E355">
        <v>0</v>
      </c>
      <c r="F355">
        <v>40</v>
      </c>
      <c r="G355">
        <v>2002915</v>
      </c>
      <c r="H355">
        <v>3235</v>
      </c>
      <c r="I355">
        <v>26220</v>
      </c>
      <c r="J355">
        <v>101440</v>
      </c>
      <c r="K355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Q355" t="str">
        <f t="shared" si="10"/>
        <v>X</v>
      </c>
      <c r="R355" t="str">
        <f t="shared" si="11"/>
        <v>X</v>
      </c>
    </row>
    <row r="356" spans="1:18" hidden="1" x14ac:dyDescent="0.25">
      <c r="A356">
        <v>2013</v>
      </c>
      <c r="B356">
        <v>31</v>
      </c>
      <c r="C356" s="1">
        <v>41489</v>
      </c>
      <c r="D356">
        <v>0</v>
      </c>
      <c r="E356">
        <v>0</v>
      </c>
      <c r="F356">
        <v>11</v>
      </c>
      <c r="G356">
        <v>6513545</v>
      </c>
      <c r="H356">
        <v>2152</v>
      </c>
      <c r="I356">
        <v>35255</v>
      </c>
      <c r="J356">
        <v>74477</v>
      </c>
      <c r="K356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Q356" t="str">
        <f t="shared" si="10"/>
        <v>X</v>
      </c>
      <c r="R356" t="str">
        <f t="shared" si="11"/>
        <v>X</v>
      </c>
    </row>
    <row r="357" spans="1:18" hidden="1" x14ac:dyDescent="0.25">
      <c r="A357">
        <v>2013</v>
      </c>
      <c r="B357">
        <v>30</v>
      </c>
      <c r="C357" s="1">
        <v>41482</v>
      </c>
      <c r="D357">
        <v>0</v>
      </c>
      <c r="E357">
        <v>0</v>
      </c>
      <c r="F357">
        <v>28</v>
      </c>
      <c r="G357">
        <v>2393025</v>
      </c>
      <c r="H357">
        <v>2370</v>
      </c>
      <c r="I357">
        <v>29935</v>
      </c>
      <c r="J357">
        <v>72821</v>
      </c>
      <c r="K357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Q357" t="str">
        <f t="shared" si="10"/>
        <v>X</v>
      </c>
      <c r="R357" t="str">
        <f t="shared" si="11"/>
        <v>X</v>
      </c>
    </row>
    <row r="358" spans="1:18" hidden="1" x14ac:dyDescent="0.25">
      <c r="A358">
        <v>2013</v>
      </c>
      <c r="B358">
        <v>29</v>
      </c>
      <c r="C358" s="1">
        <v>41475</v>
      </c>
      <c r="D358">
        <v>0</v>
      </c>
      <c r="E358">
        <v>0</v>
      </c>
      <c r="F358">
        <v>50</v>
      </c>
      <c r="G358">
        <v>1339140</v>
      </c>
      <c r="H358">
        <v>3298</v>
      </c>
      <c r="I358">
        <v>21495</v>
      </c>
      <c r="J358">
        <v>88232</v>
      </c>
      <c r="K358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Q358" t="str">
        <f t="shared" si="10"/>
        <v>X</v>
      </c>
      <c r="R358" t="str">
        <f t="shared" si="11"/>
        <v>X</v>
      </c>
    </row>
    <row r="359" spans="1:18" hidden="1" x14ac:dyDescent="0.25">
      <c r="A359">
        <v>2013</v>
      </c>
      <c r="B359">
        <v>28</v>
      </c>
      <c r="C359" s="1">
        <v>41468</v>
      </c>
      <c r="D359">
        <v>0</v>
      </c>
      <c r="E359">
        <v>0</v>
      </c>
      <c r="F359">
        <v>76</v>
      </c>
      <c r="G359">
        <v>879990</v>
      </c>
      <c r="H359">
        <v>5446</v>
      </c>
      <c r="I359">
        <v>13005</v>
      </c>
      <c r="J359">
        <v>135416</v>
      </c>
      <c r="K359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Q359" t="str">
        <f t="shared" si="10"/>
        <v>X</v>
      </c>
      <c r="R359" t="str">
        <f t="shared" si="11"/>
        <v>X</v>
      </c>
    </row>
    <row r="360" spans="1:18" hidden="1" x14ac:dyDescent="0.25">
      <c r="A360">
        <v>2013</v>
      </c>
      <c r="B360">
        <v>27</v>
      </c>
      <c r="C360" s="1">
        <v>41461</v>
      </c>
      <c r="D360">
        <v>0</v>
      </c>
      <c r="E360">
        <v>0</v>
      </c>
      <c r="F360">
        <v>32</v>
      </c>
      <c r="G360">
        <v>1958260</v>
      </c>
      <c r="H360">
        <v>2509</v>
      </c>
      <c r="I360">
        <v>26445</v>
      </c>
      <c r="J360">
        <v>76371</v>
      </c>
      <c r="K360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Q360" t="str">
        <f t="shared" si="10"/>
        <v>X</v>
      </c>
      <c r="R360" t="str">
        <f t="shared" si="11"/>
        <v>X</v>
      </c>
    </row>
    <row r="361" spans="1:18" hidden="1" x14ac:dyDescent="0.25">
      <c r="A361">
        <v>2013</v>
      </c>
      <c r="B361">
        <v>26</v>
      </c>
      <c r="C361" s="1">
        <v>41454</v>
      </c>
      <c r="D361">
        <v>0</v>
      </c>
      <c r="E361">
        <v>0</v>
      </c>
      <c r="F361">
        <v>25</v>
      </c>
      <c r="G361">
        <v>2423855</v>
      </c>
      <c r="H361">
        <v>2708</v>
      </c>
      <c r="I361">
        <v>23695</v>
      </c>
      <c r="J361">
        <v>80811</v>
      </c>
      <c r="K361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Q361" t="str">
        <f t="shared" si="10"/>
        <v>X</v>
      </c>
      <c r="R361" t="str">
        <f t="shared" si="11"/>
        <v>X</v>
      </c>
    </row>
    <row r="362" spans="1:18" hidden="1" x14ac:dyDescent="0.25">
      <c r="A362">
        <v>2013</v>
      </c>
      <c r="B362">
        <v>25</v>
      </c>
      <c r="C362" s="1">
        <v>41447</v>
      </c>
      <c r="D362">
        <v>0</v>
      </c>
      <c r="E362">
        <v>0</v>
      </c>
      <c r="F362">
        <v>50</v>
      </c>
      <c r="G362">
        <v>1202810</v>
      </c>
      <c r="H362">
        <v>3843</v>
      </c>
      <c r="I362">
        <v>16570</v>
      </c>
      <c r="J362">
        <v>100336</v>
      </c>
      <c r="K36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Q362" t="str">
        <f t="shared" si="10"/>
        <v>X</v>
      </c>
      <c r="R362" t="str">
        <f t="shared" si="11"/>
        <v>X</v>
      </c>
    </row>
    <row r="363" spans="1:18" hidden="1" x14ac:dyDescent="0.25">
      <c r="A363">
        <v>2013</v>
      </c>
      <c r="B363">
        <v>24</v>
      </c>
      <c r="C363" s="1">
        <v>41440</v>
      </c>
      <c r="D363">
        <v>0</v>
      </c>
      <c r="E363">
        <v>0</v>
      </c>
      <c r="F363">
        <v>24</v>
      </c>
      <c r="G363">
        <v>2600995</v>
      </c>
      <c r="H363">
        <v>3031</v>
      </c>
      <c r="I363">
        <v>21805</v>
      </c>
      <c r="J363">
        <v>91514</v>
      </c>
      <c r="K363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Q363" t="str">
        <f t="shared" si="10"/>
        <v>X</v>
      </c>
      <c r="R363">
        <f t="shared" si="11"/>
        <v>1</v>
      </c>
    </row>
    <row r="364" spans="1:18" hidden="1" x14ac:dyDescent="0.25">
      <c r="A364">
        <v>2013</v>
      </c>
      <c r="B364">
        <v>23</v>
      </c>
      <c r="C364" s="1">
        <v>41433</v>
      </c>
      <c r="D364">
        <v>0</v>
      </c>
      <c r="E364">
        <v>0</v>
      </c>
      <c r="F364">
        <v>65</v>
      </c>
      <c r="G364">
        <v>901810</v>
      </c>
      <c r="H364">
        <v>3888</v>
      </c>
      <c r="I364">
        <v>15965</v>
      </c>
      <c r="J364">
        <v>100432</v>
      </c>
      <c r="K364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Q364" t="str">
        <f t="shared" si="10"/>
        <v>X</v>
      </c>
      <c r="R364" t="str">
        <f t="shared" si="11"/>
        <v>X</v>
      </c>
    </row>
    <row r="365" spans="1:18" hidden="1" x14ac:dyDescent="0.25">
      <c r="A365">
        <v>2013</v>
      </c>
      <c r="B365">
        <v>22</v>
      </c>
      <c r="C365" s="1">
        <v>41426</v>
      </c>
      <c r="D365">
        <v>0</v>
      </c>
      <c r="E365">
        <v>0</v>
      </c>
      <c r="F365">
        <v>31</v>
      </c>
      <c r="G365">
        <v>1822160</v>
      </c>
      <c r="H365">
        <v>2836</v>
      </c>
      <c r="I365">
        <v>21090</v>
      </c>
      <c r="J365">
        <v>84605</v>
      </c>
      <c r="K365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Q365" t="str">
        <f t="shared" si="10"/>
        <v>X</v>
      </c>
      <c r="R365" t="str">
        <f t="shared" si="11"/>
        <v>X</v>
      </c>
    </row>
    <row r="366" spans="1:18" hidden="1" x14ac:dyDescent="0.25">
      <c r="A366">
        <v>2013</v>
      </c>
      <c r="B366">
        <v>21</v>
      </c>
      <c r="C366" s="1">
        <v>41419</v>
      </c>
      <c r="D366">
        <v>0</v>
      </c>
      <c r="E366">
        <v>0</v>
      </c>
      <c r="F366">
        <v>21</v>
      </c>
      <c r="G366">
        <v>2621100</v>
      </c>
      <c r="H366">
        <v>2514</v>
      </c>
      <c r="I366">
        <v>23185</v>
      </c>
      <c r="J366">
        <v>83643</v>
      </c>
      <c r="K366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Q366" t="str">
        <f t="shared" si="10"/>
        <v>X</v>
      </c>
      <c r="R366" t="str">
        <f t="shared" si="11"/>
        <v>X</v>
      </c>
    </row>
    <row r="367" spans="1:18" hidden="1" x14ac:dyDescent="0.25">
      <c r="A367">
        <v>2013</v>
      </c>
      <c r="B367">
        <v>20</v>
      </c>
      <c r="C367" s="1">
        <v>41412</v>
      </c>
      <c r="D367">
        <v>0</v>
      </c>
      <c r="E367">
        <v>0</v>
      </c>
      <c r="F367">
        <v>50</v>
      </c>
      <c r="G367">
        <v>1170195</v>
      </c>
      <c r="H367">
        <v>3886</v>
      </c>
      <c r="I367">
        <v>15940</v>
      </c>
      <c r="J367">
        <v>92455</v>
      </c>
      <c r="K367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Q367" t="str">
        <f t="shared" si="10"/>
        <v>X</v>
      </c>
      <c r="R367" t="str">
        <f t="shared" si="11"/>
        <v>X</v>
      </c>
    </row>
    <row r="368" spans="1:18" hidden="1" x14ac:dyDescent="0.25">
      <c r="A368">
        <v>2013</v>
      </c>
      <c r="B368">
        <v>19</v>
      </c>
      <c r="C368" s="1">
        <v>41405</v>
      </c>
      <c r="D368">
        <v>0</v>
      </c>
      <c r="E368">
        <v>0</v>
      </c>
      <c r="F368">
        <v>18</v>
      </c>
      <c r="G368">
        <v>3085470</v>
      </c>
      <c r="H368">
        <v>2334</v>
      </c>
      <c r="I368">
        <v>25195</v>
      </c>
      <c r="J368">
        <v>70337</v>
      </c>
      <c r="K368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Q368">
        <f t="shared" si="10"/>
        <v>1</v>
      </c>
      <c r="R368" t="str">
        <f t="shared" si="11"/>
        <v>X</v>
      </c>
    </row>
    <row r="369" spans="1:18" hidden="1" x14ac:dyDescent="0.25">
      <c r="A369">
        <v>2013</v>
      </c>
      <c r="B369">
        <v>18</v>
      </c>
      <c r="C369" s="1">
        <v>41398</v>
      </c>
      <c r="D369">
        <v>0</v>
      </c>
      <c r="E369">
        <v>0</v>
      </c>
      <c r="F369">
        <v>41</v>
      </c>
      <c r="G369">
        <v>1263835</v>
      </c>
      <c r="H369">
        <v>2880</v>
      </c>
      <c r="I369">
        <v>19050</v>
      </c>
      <c r="J369">
        <v>77836</v>
      </c>
      <c r="K369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Q369" t="str">
        <f t="shared" si="10"/>
        <v>X</v>
      </c>
      <c r="R369" t="str">
        <f t="shared" si="11"/>
        <v>X</v>
      </c>
    </row>
    <row r="370" spans="1:18" hidden="1" x14ac:dyDescent="0.25">
      <c r="A370">
        <v>2013</v>
      </c>
      <c r="B370">
        <v>17</v>
      </c>
      <c r="C370" s="1">
        <v>41391</v>
      </c>
      <c r="D370">
        <v>0</v>
      </c>
      <c r="E370">
        <v>0</v>
      </c>
      <c r="F370">
        <v>19</v>
      </c>
      <c r="G370">
        <v>2719140</v>
      </c>
      <c r="H370">
        <v>1971</v>
      </c>
      <c r="I370">
        <v>27755</v>
      </c>
      <c r="J370">
        <v>66849</v>
      </c>
      <c r="K370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Q370" t="str">
        <f t="shared" si="10"/>
        <v>X</v>
      </c>
      <c r="R370" t="str">
        <f t="shared" si="11"/>
        <v>X</v>
      </c>
    </row>
    <row r="371" spans="1:18" hidden="1" x14ac:dyDescent="0.25">
      <c r="A371">
        <v>2013</v>
      </c>
      <c r="B371">
        <v>16</v>
      </c>
      <c r="C371" s="1">
        <v>41384</v>
      </c>
      <c r="D371">
        <v>0</v>
      </c>
      <c r="E371">
        <v>0</v>
      </c>
      <c r="F371">
        <v>41</v>
      </c>
      <c r="G371">
        <v>1281990</v>
      </c>
      <c r="H371">
        <v>2948</v>
      </c>
      <c r="I371">
        <v>18880</v>
      </c>
      <c r="J371">
        <v>80349</v>
      </c>
      <c r="K371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Q371" t="str">
        <f t="shared" si="10"/>
        <v>X</v>
      </c>
      <c r="R371" t="str">
        <f t="shared" si="11"/>
        <v>X</v>
      </c>
    </row>
    <row r="372" spans="1:18" hidden="1" x14ac:dyDescent="0.25">
      <c r="A372">
        <v>2013</v>
      </c>
      <c r="B372">
        <v>15</v>
      </c>
      <c r="C372" s="1">
        <v>41377</v>
      </c>
      <c r="D372">
        <v>0</v>
      </c>
      <c r="E372">
        <v>0</v>
      </c>
      <c r="F372">
        <v>14</v>
      </c>
      <c r="G372">
        <v>3981370</v>
      </c>
      <c r="H372">
        <v>2054</v>
      </c>
      <c r="I372">
        <v>28735</v>
      </c>
      <c r="J372">
        <v>67645</v>
      </c>
      <c r="K37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Q372">
        <f t="shared" si="10"/>
        <v>1</v>
      </c>
      <c r="R372" t="str">
        <f t="shared" si="11"/>
        <v>X</v>
      </c>
    </row>
    <row r="373" spans="1:18" hidden="1" x14ac:dyDescent="0.25">
      <c r="A373">
        <v>2013</v>
      </c>
      <c r="B373">
        <v>14</v>
      </c>
      <c r="C373" s="1">
        <v>41370</v>
      </c>
      <c r="D373">
        <v>0</v>
      </c>
      <c r="E373">
        <v>0</v>
      </c>
      <c r="F373">
        <v>24</v>
      </c>
      <c r="G373">
        <v>2161905</v>
      </c>
      <c r="H373">
        <v>2038</v>
      </c>
      <c r="I373">
        <v>26955</v>
      </c>
      <c r="J373">
        <v>65536</v>
      </c>
      <c r="K373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Q373" t="str">
        <f t="shared" si="10"/>
        <v>X</v>
      </c>
      <c r="R373" t="str">
        <f t="shared" si="11"/>
        <v>X</v>
      </c>
    </row>
    <row r="374" spans="1:18" hidden="1" x14ac:dyDescent="0.25">
      <c r="A374">
        <v>2013</v>
      </c>
      <c r="B374">
        <v>13</v>
      </c>
      <c r="C374" s="1">
        <v>41363</v>
      </c>
      <c r="D374">
        <v>0</v>
      </c>
      <c r="E374">
        <v>0</v>
      </c>
      <c r="F374">
        <v>32</v>
      </c>
      <c r="G374">
        <v>1644285</v>
      </c>
      <c r="H374">
        <v>3470</v>
      </c>
      <c r="I374">
        <v>16055</v>
      </c>
      <c r="J374">
        <v>94357</v>
      </c>
      <c r="K374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Q374" t="str">
        <f t="shared" si="10"/>
        <v>X</v>
      </c>
      <c r="R374">
        <f t="shared" si="11"/>
        <v>1</v>
      </c>
    </row>
    <row r="375" spans="1:18" hidden="1" x14ac:dyDescent="0.25">
      <c r="A375">
        <v>2013</v>
      </c>
      <c r="B375">
        <v>12</v>
      </c>
      <c r="C375" s="1">
        <v>41356</v>
      </c>
      <c r="D375">
        <v>1</v>
      </c>
      <c r="E375">
        <v>1200965310</v>
      </c>
      <c r="F375">
        <v>51</v>
      </c>
      <c r="G375">
        <v>1292725</v>
      </c>
      <c r="H375">
        <v>4077</v>
      </c>
      <c r="I375">
        <v>17120</v>
      </c>
      <c r="J375">
        <v>98283</v>
      </c>
      <c r="K375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Q375" t="str">
        <f t="shared" si="10"/>
        <v>X</v>
      </c>
      <c r="R375" t="str">
        <f t="shared" si="11"/>
        <v>X</v>
      </c>
    </row>
    <row r="376" spans="1:18" hidden="1" x14ac:dyDescent="0.25">
      <c r="A376">
        <v>2013</v>
      </c>
      <c r="B376">
        <v>11</v>
      </c>
      <c r="C376" s="1">
        <v>41349</v>
      </c>
      <c r="D376">
        <v>0</v>
      </c>
      <c r="E376">
        <v>0</v>
      </c>
      <c r="F376">
        <v>61</v>
      </c>
      <c r="G376">
        <v>1044400</v>
      </c>
      <c r="H376">
        <v>4892</v>
      </c>
      <c r="I376">
        <v>13790</v>
      </c>
      <c r="J376">
        <v>120380</v>
      </c>
      <c r="K376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Q376" t="str">
        <f t="shared" si="10"/>
        <v>X</v>
      </c>
      <c r="R376" t="str">
        <f t="shared" si="11"/>
        <v>X</v>
      </c>
    </row>
    <row r="377" spans="1:18" hidden="1" x14ac:dyDescent="0.25">
      <c r="A377">
        <v>2013</v>
      </c>
      <c r="B377">
        <v>10</v>
      </c>
      <c r="C377" s="1">
        <v>41342</v>
      </c>
      <c r="D377">
        <v>0</v>
      </c>
      <c r="E377">
        <v>0</v>
      </c>
      <c r="F377">
        <v>47</v>
      </c>
      <c r="G377">
        <v>1371185</v>
      </c>
      <c r="H377">
        <v>3844</v>
      </c>
      <c r="I377">
        <v>17750</v>
      </c>
      <c r="J377">
        <v>105135</v>
      </c>
      <c r="K377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Q377">
        <f t="shared" si="10"/>
        <v>1</v>
      </c>
      <c r="R377" t="str">
        <f t="shared" si="11"/>
        <v>X</v>
      </c>
    </row>
    <row r="378" spans="1:18" hidden="1" x14ac:dyDescent="0.25">
      <c r="A378">
        <v>2013</v>
      </c>
      <c r="B378">
        <v>9</v>
      </c>
      <c r="C378" s="1">
        <v>41335</v>
      </c>
      <c r="D378">
        <v>0</v>
      </c>
      <c r="E378">
        <v>0</v>
      </c>
      <c r="F378">
        <v>60</v>
      </c>
      <c r="G378">
        <v>980230</v>
      </c>
      <c r="H378">
        <v>4555</v>
      </c>
      <c r="I378">
        <v>13670</v>
      </c>
      <c r="J378">
        <v>108672</v>
      </c>
      <c r="K378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Q378" t="str">
        <f t="shared" si="10"/>
        <v>X</v>
      </c>
      <c r="R378" t="str">
        <f t="shared" si="11"/>
        <v>X</v>
      </c>
    </row>
    <row r="379" spans="1:18" hidden="1" x14ac:dyDescent="0.25">
      <c r="A379">
        <v>2013</v>
      </c>
      <c r="B379">
        <v>8</v>
      </c>
      <c r="C379" s="1">
        <v>41328</v>
      </c>
      <c r="D379">
        <v>0</v>
      </c>
      <c r="E379">
        <v>0</v>
      </c>
      <c r="F379">
        <v>23</v>
      </c>
      <c r="G379">
        <v>2493745</v>
      </c>
      <c r="H379">
        <v>2523</v>
      </c>
      <c r="I379">
        <v>24070</v>
      </c>
      <c r="J379">
        <v>91674</v>
      </c>
      <c r="K379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Q379" t="str">
        <f t="shared" si="10"/>
        <v>X</v>
      </c>
      <c r="R379" t="str">
        <f t="shared" si="11"/>
        <v>X</v>
      </c>
    </row>
    <row r="380" spans="1:18" hidden="1" x14ac:dyDescent="0.25">
      <c r="A380">
        <v>2013</v>
      </c>
      <c r="B380">
        <v>7</v>
      </c>
      <c r="C380" s="1">
        <v>41321</v>
      </c>
      <c r="D380">
        <v>0</v>
      </c>
      <c r="E380">
        <v>0</v>
      </c>
      <c r="F380">
        <v>48</v>
      </c>
      <c r="G380">
        <v>1275935</v>
      </c>
      <c r="H380">
        <v>4748</v>
      </c>
      <c r="I380">
        <v>13660</v>
      </c>
      <c r="J380">
        <v>119257</v>
      </c>
      <c r="K380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Q380" t="str">
        <f t="shared" si="10"/>
        <v>X</v>
      </c>
      <c r="R380" t="str">
        <f t="shared" si="11"/>
        <v>X</v>
      </c>
    </row>
    <row r="381" spans="1:18" hidden="1" x14ac:dyDescent="0.25">
      <c r="A381">
        <v>2013</v>
      </c>
      <c r="B381">
        <v>6</v>
      </c>
      <c r="C381" s="1">
        <v>41314</v>
      </c>
      <c r="D381">
        <v>0</v>
      </c>
      <c r="E381">
        <v>0</v>
      </c>
      <c r="F381">
        <v>31</v>
      </c>
      <c r="G381">
        <v>1833285</v>
      </c>
      <c r="H381">
        <v>2719</v>
      </c>
      <c r="I381">
        <v>22130</v>
      </c>
      <c r="J381">
        <v>75619</v>
      </c>
      <c r="K381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Q381" t="str">
        <f t="shared" si="10"/>
        <v>X</v>
      </c>
      <c r="R381" t="str">
        <f t="shared" si="11"/>
        <v>X</v>
      </c>
    </row>
    <row r="382" spans="1:18" hidden="1" x14ac:dyDescent="0.25">
      <c r="A382">
        <v>2013</v>
      </c>
      <c r="B382">
        <v>5</v>
      </c>
      <c r="C382" s="1">
        <v>41307</v>
      </c>
      <c r="D382">
        <v>0</v>
      </c>
      <c r="E382">
        <v>0</v>
      </c>
      <c r="F382">
        <v>102</v>
      </c>
      <c r="G382">
        <v>518535</v>
      </c>
      <c r="H382">
        <v>6254</v>
      </c>
      <c r="I382">
        <v>8955</v>
      </c>
      <c r="J382">
        <v>129054</v>
      </c>
      <c r="K38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Q382" t="str">
        <f t="shared" si="10"/>
        <v>X</v>
      </c>
      <c r="R382" t="str">
        <f t="shared" si="11"/>
        <v>X</v>
      </c>
    </row>
    <row r="383" spans="1:18" hidden="1" x14ac:dyDescent="0.25">
      <c r="A383">
        <v>2013</v>
      </c>
      <c r="B383">
        <v>4</v>
      </c>
      <c r="C383" s="1">
        <v>41300</v>
      </c>
      <c r="D383">
        <v>0</v>
      </c>
      <c r="E383">
        <v>0</v>
      </c>
      <c r="F383">
        <v>52</v>
      </c>
      <c r="G383">
        <v>1018395</v>
      </c>
      <c r="H383">
        <v>4292</v>
      </c>
      <c r="I383">
        <v>13065</v>
      </c>
      <c r="J383">
        <v>100847</v>
      </c>
      <c r="K383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Q383" t="str">
        <f t="shared" si="10"/>
        <v>X</v>
      </c>
      <c r="R383" t="str">
        <f t="shared" si="11"/>
        <v>X</v>
      </c>
    </row>
    <row r="384" spans="1:18" hidden="1" x14ac:dyDescent="0.25">
      <c r="A384">
        <v>2013</v>
      </c>
      <c r="B384">
        <v>3</v>
      </c>
      <c r="C384" s="1">
        <v>41293</v>
      </c>
      <c r="D384">
        <v>0</v>
      </c>
      <c r="E384">
        <v>0</v>
      </c>
      <c r="F384">
        <v>34</v>
      </c>
      <c r="G384">
        <v>1543365</v>
      </c>
      <c r="H384">
        <v>3578</v>
      </c>
      <c r="I384">
        <v>15530</v>
      </c>
      <c r="J384">
        <v>93551</v>
      </c>
      <c r="K384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Q384" t="str">
        <f t="shared" si="10"/>
        <v>X</v>
      </c>
      <c r="R384" t="str">
        <f t="shared" si="11"/>
        <v>X</v>
      </c>
    </row>
    <row r="385" spans="1:18" hidden="1" x14ac:dyDescent="0.25">
      <c r="A385">
        <v>2013</v>
      </c>
      <c r="B385">
        <v>2</v>
      </c>
      <c r="C385" s="1">
        <v>41286</v>
      </c>
      <c r="D385">
        <v>0</v>
      </c>
      <c r="E385">
        <v>0</v>
      </c>
      <c r="F385">
        <v>43</v>
      </c>
      <c r="G385">
        <v>1327045</v>
      </c>
      <c r="H385">
        <v>3103</v>
      </c>
      <c r="I385">
        <v>19470</v>
      </c>
      <c r="J385">
        <v>88656</v>
      </c>
      <c r="K385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Q385" t="str">
        <f t="shared" si="10"/>
        <v>X</v>
      </c>
      <c r="R385" t="str">
        <f t="shared" si="11"/>
        <v>X</v>
      </c>
    </row>
    <row r="386" spans="1:18" hidden="1" x14ac:dyDescent="0.25">
      <c r="A386">
        <v>2013</v>
      </c>
      <c r="B386">
        <v>1</v>
      </c>
      <c r="C386" s="1">
        <v>41279</v>
      </c>
      <c r="D386">
        <v>1</v>
      </c>
      <c r="E386">
        <v>1415181595</v>
      </c>
      <c r="F386">
        <v>32</v>
      </c>
      <c r="G386">
        <v>1939390</v>
      </c>
      <c r="H386">
        <v>3385</v>
      </c>
      <c r="I386">
        <v>19410</v>
      </c>
      <c r="J386">
        <v>93135</v>
      </c>
      <c r="K386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Q386" t="str">
        <f t="shared" ref="Q386:Q449" si="12">IF(P386-O386=1,1,"X")</f>
        <v>X</v>
      </c>
      <c r="R386" t="str">
        <f t="shared" ref="R386:R449" si="13">IF(O386-N386=1,1,"X")</f>
        <v>X</v>
      </c>
    </row>
    <row r="387" spans="1:18" hidden="1" x14ac:dyDescent="0.25">
      <c r="A387">
        <v>2012</v>
      </c>
      <c r="B387">
        <v>52</v>
      </c>
      <c r="C387" s="1">
        <v>41272</v>
      </c>
      <c r="D387">
        <v>0</v>
      </c>
      <c r="E387">
        <v>0</v>
      </c>
      <c r="F387">
        <v>36</v>
      </c>
      <c r="G387">
        <v>1785600</v>
      </c>
      <c r="H387">
        <v>2945</v>
      </c>
      <c r="I387">
        <v>23110</v>
      </c>
      <c r="J387">
        <v>82960</v>
      </c>
      <c r="K387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Q387" t="str">
        <f t="shared" si="12"/>
        <v>X</v>
      </c>
      <c r="R387" t="str">
        <f t="shared" si="13"/>
        <v>X</v>
      </c>
    </row>
    <row r="388" spans="1:18" hidden="1" x14ac:dyDescent="0.25">
      <c r="A388">
        <v>2012</v>
      </c>
      <c r="B388">
        <v>51</v>
      </c>
      <c r="C388" s="1">
        <v>41265</v>
      </c>
      <c r="D388">
        <v>0</v>
      </c>
      <c r="E388">
        <v>0</v>
      </c>
      <c r="F388">
        <v>64</v>
      </c>
      <c r="G388">
        <v>1021470</v>
      </c>
      <c r="H388">
        <v>4134</v>
      </c>
      <c r="I388">
        <v>16745</v>
      </c>
      <c r="J388">
        <v>107513</v>
      </c>
      <c r="K388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Q388" t="str">
        <f t="shared" si="12"/>
        <v>X</v>
      </c>
      <c r="R388" t="str">
        <f t="shared" si="13"/>
        <v>X</v>
      </c>
    </row>
    <row r="389" spans="1:18" hidden="1" x14ac:dyDescent="0.25">
      <c r="A389">
        <v>2012</v>
      </c>
      <c r="B389">
        <v>50</v>
      </c>
      <c r="C389" s="1">
        <v>41258</v>
      </c>
      <c r="D389">
        <v>0</v>
      </c>
      <c r="E389">
        <v>0</v>
      </c>
      <c r="F389">
        <v>22</v>
      </c>
      <c r="G389">
        <v>2767885</v>
      </c>
      <c r="H389">
        <v>2125</v>
      </c>
      <c r="I389">
        <v>30340</v>
      </c>
      <c r="J389">
        <v>73504</v>
      </c>
      <c r="K389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Q389" t="str">
        <f t="shared" si="12"/>
        <v>X</v>
      </c>
      <c r="R389" t="str">
        <f t="shared" si="13"/>
        <v>X</v>
      </c>
    </row>
    <row r="390" spans="1:18" hidden="1" x14ac:dyDescent="0.25">
      <c r="A390">
        <v>2012</v>
      </c>
      <c r="B390">
        <v>49</v>
      </c>
      <c r="C390" s="1">
        <v>41251</v>
      </c>
      <c r="D390">
        <v>0</v>
      </c>
      <c r="E390">
        <v>0</v>
      </c>
      <c r="F390">
        <v>37</v>
      </c>
      <c r="G390">
        <v>1615880</v>
      </c>
      <c r="H390">
        <v>1850</v>
      </c>
      <c r="I390">
        <v>34220</v>
      </c>
      <c r="J390">
        <v>66291</v>
      </c>
      <c r="K390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Q390" t="str">
        <f t="shared" si="12"/>
        <v>X</v>
      </c>
      <c r="R390" t="str">
        <f t="shared" si="13"/>
        <v>X</v>
      </c>
    </row>
    <row r="391" spans="1:18" hidden="1" x14ac:dyDescent="0.25">
      <c r="A391">
        <v>2012</v>
      </c>
      <c r="B391">
        <v>48</v>
      </c>
      <c r="C391" s="1">
        <v>41244</v>
      </c>
      <c r="D391">
        <v>0</v>
      </c>
      <c r="E391">
        <v>0</v>
      </c>
      <c r="F391">
        <v>57</v>
      </c>
      <c r="G391">
        <v>1006670</v>
      </c>
      <c r="H391">
        <v>3484</v>
      </c>
      <c r="I391">
        <v>17440</v>
      </c>
      <c r="J391">
        <v>88141</v>
      </c>
      <c r="K391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Q391" t="str">
        <f t="shared" si="12"/>
        <v>X</v>
      </c>
      <c r="R391" t="str">
        <f t="shared" si="13"/>
        <v>X</v>
      </c>
    </row>
    <row r="392" spans="1:18" hidden="1" x14ac:dyDescent="0.25">
      <c r="A392">
        <v>2012</v>
      </c>
      <c r="B392">
        <v>47</v>
      </c>
      <c r="C392" s="1">
        <v>41237</v>
      </c>
      <c r="D392">
        <v>0</v>
      </c>
      <c r="E392">
        <v>0</v>
      </c>
      <c r="F392">
        <v>18</v>
      </c>
      <c r="G392">
        <v>3142000</v>
      </c>
      <c r="H392">
        <v>2432</v>
      </c>
      <c r="I392">
        <v>24625</v>
      </c>
      <c r="J392">
        <v>74837</v>
      </c>
      <c r="K39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Q392" t="str">
        <f t="shared" si="12"/>
        <v>X</v>
      </c>
      <c r="R392" t="str">
        <f t="shared" si="13"/>
        <v>X</v>
      </c>
    </row>
    <row r="393" spans="1:18" hidden="1" x14ac:dyDescent="0.25">
      <c r="A393">
        <v>2012</v>
      </c>
      <c r="B393">
        <v>46</v>
      </c>
      <c r="C393" s="1">
        <v>41230</v>
      </c>
      <c r="D393">
        <v>0</v>
      </c>
      <c r="E393">
        <v>0</v>
      </c>
      <c r="F393">
        <v>25</v>
      </c>
      <c r="G393">
        <v>2236790</v>
      </c>
      <c r="H393">
        <v>2572</v>
      </c>
      <c r="I393">
        <v>23020</v>
      </c>
      <c r="J393">
        <v>76918</v>
      </c>
      <c r="K393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Q393" t="str">
        <f t="shared" si="12"/>
        <v>X</v>
      </c>
      <c r="R393" t="str">
        <f t="shared" si="13"/>
        <v>X</v>
      </c>
    </row>
    <row r="394" spans="1:18" hidden="1" x14ac:dyDescent="0.25">
      <c r="A394">
        <v>2012</v>
      </c>
      <c r="B394">
        <v>45</v>
      </c>
      <c r="C394" s="1">
        <v>41223</v>
      </c>
      <c r="D394">
        <v>0</v>
      </c>
      <c r="E394">
        <v>0</v>
      </c>
      <c r="F394">
        <v>56</v>
      </c>
      <c r="G394">
        <v>1020520</v>
      </c>
      <c r="H394">
        <v>3858</v>
      </c>
      <c r="I394">
        <v>15685</v>
      </c>
      <c r="J394">
        <v>99240</v>
      </c>
      <c r="K394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Q394" t="str">
        <f t="shared" si="12"/>
        <v>X</v>
      </c>
      <c r="R394" t="str">
        <f t="shared" si="13"/>
        <v>X</v>
      </c>
    </row>
    <row r="395" spans="1:18" hidden="1" x14ac:dyDescent="0.25">
      <c r="A395">
        <v>2012</v>
      </c>
      <c r="B395">
        <v>44</v>
      </c>
      <c r="C395" s="1">
        <v>41216</v>
      </c>
      <c r="D395">
        <v>0</v>
      </c>
      <c r="E395">
        <v>0</v>
      </c>
      <c r="F395">
        <v>70</v>
      </c>
      <c r="G395">
        <v>738885</v>
      </c>
      <c r="H395">
        <v>5006</v>
      </c>
      <c r="I395">
        <v>10940</v>
      </c>
      <c r="J395">
        <v>113936</v>
      </c>
      <c r="K395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Q395" t="str">
        <f t="shared" si="12"/>
        <v>X</v>
      </c>
      <c r="R395" t="str">
        <f t="shared" si="13"/>
        <v>X</v>
      </c>
    </row>
    <row r="396" spans="1:18" hidden="1" x14ac:dyDescent="0.25">
      <c r="A396">
        <v>2012</v>
      </c>
      <c r="B396">
        <v>43</v>
      </c>
      <c r="C396" s="1">
        <v>41209</v>
      </c>
      <c r="D396">
        <v>0</v>
      </c>
      <c r="E396">
        <v>0</v>
      </c>
      <c r="F396">
        <v>44</v>
      </c>
      <c r="G396">
        <v>1154975</v>
      </c>
      <c r="H396">
        <v>3682</v>
      </c>
      <c r="I396">
        <v>14615</v>
      </c>
      <c r="J396">
        <v>85494</v>
      </c>
      <c r="K396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Q396" t="str">
        <f t="shared" si="12"/>
        <v>X</v>
      </c>
      <c r="R396" t="str">
        <f t="shared" si="13"/>
        <v>X</v>
      </c>
    </row>
    <row r="397" spans="1:18" hidden="1" x14ac:dyDescent="0.25">
      <c r="A397">
        <v>2012</v>
      </c>
      <c r="B397">
        <v>42</v>
      </c>
      <c r="C397" s="1">
        <v>41202</v>
      </c>
      <c r="D397">
        <v>0</v>
      </c>
      <c r="E397">
        <v>0</v>
      </c>
      <c r="F397">
        <v>30</v>
      </c>
      <c r="G397">
        <v>1780410</v>
      </c>
      <c r="H397">
        <v>1871</v>
      </c>
      <c r="I397">
        <v>30225</v>
      </c>
      <c r="J397">
        <v>74016</v>
      </c>
      <c r="K397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Q397" t="str">
        <f t="shared" si="12"/>
        <v>X</v>
      </c>
      <c r="R397" t="str">
        <f t="shared" si="13"/>
        <v>X</v>
      </c>
    </row>
    <row r="398" spans="1:18" hidden="1" x14ac:dyDescent="0.25">
      <c r="A398">
        <v>2012</v>
      </c>
      <c r="B398">
        <v>41</v>
      </c>
      <c r="C398" s="1">
        <v>41195</v>
      </c>
      <c r="D398">
        <v>0</v>
      </c>
      <c r="E398">
        <v>0</v>
      </c>
      <c r="F398">
        <v>29</v>
      </c>
      <c r="G398">
        <v>1918450</v>
      </c>
      <c r="H398">
        <v>2557</v>
      </c>
      <c r="I398">
        <v>23040</v>
      </c>
      <c r="J398">
        <v>76507</v>
      </c>
      <c r="K398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Q398" t="str">
        <f t="shared" si="12"/>
        <v>X</v>
      </c>
      <c r="R398" t="str">
        <f t="shared" si="13"/>
        <v>X</v>
      </c>
    </row>
    <row r="399" spans="1:18" hidden="1" x14ac:dyDescent="0.25">
      <c r="A399">
        <v>2012</v>
      </c>
      <c r="B399">
        <v>40</v>
      </c>
      <c r="C399" s="1">
        <v>41188</v>
      </c>
      <c r="D399">
        <v>0</v>
      </c>
      <c r="E399">
        <v>0</v>
      </c>
      <c r="F399">
        <v>23</v>
      </c>
      <c r="G399">
        <v>2215025</v>
      </c>
      <c r="H399">
        <v>2637</v>
      </c>
      <c r="I399">
        <v>20455</v>
      </c>
      <c r="J399">
        <v>79178</v>
      </c>
      <c r="K399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Q399" t="str">
        <f t="shared" si="12"/>
        <v>X</v>
      </c>
      <c r="R399" t="str">
        <f t="shared" si="13"/>
        <v>X</v>
      </c>
    </row>
    <row r="400" spans="1:18" hidden="1" x14ac:dyDescent="0.25">
      <c r="A400">
        <v>2012</v>
      </c>
      <c r="B400">
        <v>39</v>
      </c>
      <c r="C400" s="1">
        <v>41181</v>
      </c>
      <c r="D400">
        <v>1</v>
      </c>
      <c r="E400">
        <v>772148640</v>
      </c>
      <c r="F400">
        <v>50</v>
      </c>
      <c r="G400">
        <v>1104375</v>
      </c>
      <c r="H400">
        <v>3666</v>
      </c>
      <c r="I400">
        <v>15950</v>
      </c>
      <c r="J400">
        <v>92652</v>
      </c>
      <c r="K400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Q400" t="str">
        <f t="shared" si="12"/>
        <v>X</v>
      </c>
      <c r="R400" t="str">
        <f t="shared" si="13"/>
        <v>X</v>
      </c>
    </row>
    <row r="401" spans="1:18" hidden="1" x14ac:dyDescent="0.25">
      <c r="A401">
        <v>2012</v>
      </c>
      <c r="B401">
        <v>38</v>
      </c>
      <c r="C401" s="1">
        <v>41174</v>
      </c>
      <c r="D401">
        <v>0</v>
      </c>
      <c r="E401">
        <v>0</v>
      </c>
      <c r="F401">
        <v>35</v>
      </c>
      <c r="G401">
        <v>1574155</v>
      </c>
      <c r="H401">
        <v>3233</v>
      </c>
      <c r="I401">
        <v>18045</v>
      </c>
      <c r="J401">
        <v>88219</v>
      </c>
      <c r="K401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Q401" t="str">
        <f t="shared" si="12"/>
        <v>X</v>
      </c>
      <c r="R401" t="str">
        <f t="shared" si="13"/>
        <v>X</v>
      </c>
    </row>
    <row r="402" spans="1:18" hidden="1" x14ac:dyDescent="0.25">
      <c r="A402">
        <v>2012</v>
      </c>
      <c r="B402">
        <v>37</v>
      </c>
      <c r="C402" s="1">
        <v>41167</v>
      </c>
      <c r="D402">
        <v>0</v>
      </c>
      <c r="E402">
        <v>0</v>
      </c>
      <c r="F402">
        <v>15</v>
      </c>
      <c r="G402">
        <v>3880670</v>
      </c>
      <c r="H402">
        <v>2020</v>
      </c>
      <c r="I402">
        <v>30510</v>
      </c>
      <c r="J402">
        <v>65181</v>
      </c>
      <c r="K40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Q402" t="str">
        <f t="shared" si="12"/>
        <v>X</v>
      </c>
      <c r="R402" t="str">
        <f t="shared" si="13"/>
        <v>X</v>
      </c>
    </row>
    <row r="403" spans="1:18" hidden="1" x14ac:dyDescent="0.25">
      <c r="A403">
        <v>2012</v>
      </c>
      <c r="B403">
        <v>36</v>
      </c>
      <c r="C403" s="1">
        <v>41160</v>
      </c>
      <c r="D403">
        <v>0</v>
      </c>
      <c r="E403">
        <v>0</v>
      </c>
      <c r="F403">
        <v>44</v>
      </c>
      <c r="G403">
        <v>1237955</v>
      </c>
      <c r="H403">
        <v>3440</v>
      </c>
      <c r="I403">
        <v>16765</v>
      </c>
      <c r="J403">
        <v>92393</v>
      </c>
      <c r="K403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Q403" t="str">
        <f t="shared" si="12"/>
        <v>X</v>
      </c>
      <c r="R403" t="str">
        <f t="shared" si="13"/>
        <v>X</v>
      </c>
    </row>
    <row r="404" spans="1:18" x14ac:dyDescent="0.25">
      <c r="A404">
        <v>2012</v>
      </c>
      <c r="B404">
        <v>35</v>
      </c>
      <c r="C404" s="1">
        <v>41153</v>
      </c>
      <c r="D404">
        <v>0</v>
      </c>
      <c r="E404">
        <v>0</v>
      </c>
      <c r="F404">
        <v>11</v>
      </c>
      <c r="G404">
        <v>4797205</v>
      </c>
      <c r="H404">
        <v>1491</v>
      </c>
      <c r="I404">
        <v>37475</v>
      </c>
      <c r="J404">
        <v>57449</v>
      </c>
      <c r="K404">
        <v>1890</v>
      </c>
      <c r="L404" s="11">
        <v>24</v>
      </c>
      <c r="M404" s="11">
        <v>24</v>
      </c>
      <c r="N404" s="8">
        <v>83</v>
      </c>
      <c r="O404" s="8">
        <v>84</v>
      </c>
      <c r="P404" s="8">
        <v>85</v>
      </c>
      <c r="Q404">
        <f t="shared" si="12"/>
        <v>1</v>
      </c>
      <c r="R404">
        <f t="shared" si="13"/>
        <v>1</v>
      </c>
    </row>
    <row r="405" spans="1:18" hidden="1" x14ac:dyDescent="0.25">
      <c r="A405">
        <v>2012</v>
      </c>
      <c r="B405">
        <v>34</v>
      </c>
      <c r="C405" s="1">
        <v>41146</v>
      </c>
      <c r="D405">
        <v>0</v>
      </c>
      <c r="E405">
        <v>0</v>
      </c>
      <c r="F405">
        <v>12</v>
      </c>
      <c r="G405">
        <v>4313725</v>
      </c>
      <c r="H405">
        <v>2346</v>
      </c>
      <c r="I405">
        <v>23365</v>
      </c>
      <c r="J405">
        <v>77624</v>
      </c>
      <c r="K405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Q405" t="str">
        <f t="shared" si="12"/>
        <v>X</v>
      </c>
      <c r="R405" t="str">
        <f t="shared" si="13"/>
        <v>X</v>
      </c>
    </row>
    <row r="406" spans="1:18" hidden="1" x14ac:dyDescent="0.25">
      <c r="A406">
        <v>2012</v>
      </c>
      <c r="B406">
        <v>33</v>
      </c>
      <c r="C406" s="1">
        <v>41139</v>
      </c>
      <c r="D406">
        <v>0</v>
      </c>
      <c r="E406">
        <v>0</v>
      </c>
      <c r="F406">
        <v>41</v>
      </c>
      <c r="G406">
        <v>1316475</v>
      </c>
      <c r="H406">
        <v>3093</v>
      </c>
      <c r="I406">
        <v>18475</v>
      </c>
      <c r="J406">
        <v>86499</v>
      </c>
      <c r="K406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Q406" t="str">
        <f t="shared" si="12"/>
        <v>X</v>
      </c>
      <c r="R406" t="str">
        <f t="shared" si="13"/>
        <v>X</v>
      </c>
    </row>
    <row r="407" spans="1:18" hidden="1" x14ac:dyDescent="0.25">
      <c r="A407">
        <v>2012</v>
      </c>
      <c r="B407">
        <v>32</v>
      </c>
      <c r="C407" s="1">
        <v>41132</v>
      </c>
      <c r="D407">
        <v>0</v>
      </c>
      <c r="E407">
        <v>0</v>
      </c>
      <c r="F407">
        <v>18</v>
      </c>
      <c r="G407">
        <v>3113740</v>
      </c>
      <c r="H407">
        <v>2496</v>
      </c>
      <c r="I407">
        <v>23775</v>
      </c>
      <c r="J407">
        <v>82893</v>
      </c>
      <c r="K407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Q407">
        <f t="shared" si="12"/>
        <v>1</v>
      </c>
      <c r="R407" t="str">
        <f t="shared" si="13"/>
        <v>X</v>
      </c>
    </row>
    <row r="408" spans="1:18" hidden="1" x14ac:dyDescent="0.25">
      <c r="A408">
        <v>2012</v>
      </c>
      <c r="B408">
        <v>31</v>
      </c>
      <c r="C408" s="1">
        <v>41125</v>
      </c>
      <c r="D408">
        <v>1</v>
      </c>
      <c r="E408">
        <v>709556535</v>
      </c>
      <c r="F408">
        <v>42</v>
      </c>
      <c r="G408">
        <v>1369405</v>
      </c>
      <c r="H408">
        <v>3216</v>
      </c>
      <c r="I408">
        <v>18935</v>
      </c>
      <c r="J408">
        <v>86492</v>
      </c>
      <c r="K408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Q408" t="str">
        <f t="shared" si="12"/>
        <v>X</v>
      </c>
      <c r="R408" t="str">
        <f t="shared" si="13"/>
        <v>X</v>
      </c>
    </row>
    <row r="409" spans="1:18" hidden="1" x14ac:dyDescent="0.25">
      <c r="A409">
        <v>2012</v>
      </c>
      <c r="B409">
        <v>30</v>
      </c>
      <c r="C409" s="1">
        <v>41118</v>
      </c>
      <c r="D409">
        <v>0</v>
      </c>
      <c r="E409">
        <v>0</v>
      </c>
      <c r="F409">
        <v>35</v>
      </c>
      <c r="G409">
        <v>1614650</v>
      </c>
      <c r="H409">
        <v>2996</v>
      </c>
      <c r="I409">
        <v>19970</v>
      </c>
      <c r="J409">
        <v>90394</v>
      </c>
      <c r="K409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Q409" t="str">
        <f t="shared" si="12"/>
        <v>X</v>
      </c>
      <c r="R409" t="str">
        <f t="shared" si="13"/>
        <v>X</v>
      </c>
    </row>
    <row r="410" spans="1:18" hidden="1" x14ac:dyDescent="0.25">
      <c r="A410">
        <v>2012</v>
      </c>
      <c r="B410">
        <v>29</v>
      </c>
      <c r="C410" s="1">
        <v>41111</v>
      </c>
      <c r="D410">
        <v>0</v>
      </c>
      <c r="E410">
        <v>0</v>
      </c>
      <c r="F410">
        <v>26</v>
      </c>
      <c r="G410">
        <v>2207860</v>
      </c>
      <c r="H410">
        <v>3658</v>
      </c>
      <c r="I410">
        <v>16615</v>
      </c>
      <c r="J410">
        <v>101268</v>
      </c>
      <c r="K410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Q410" t="str">
        <f t="shared" si="12"/>
        <v>X</v>
      </c>
      <c r="R410">
        <f t="shared" si="13"/>
        <v>1</v>
      </c>
    </row>
    <row r="411" spans="1:18" hidden="1" x14ac:dyDescent="0.25">
      <c r="A411">
        <v>2012</v>
      </c>
      <c r="B411">
        <v>28</v>
      </c>
      <c r="C411" s="1">
        <v>41104</v>
      </c>
      <c r="D411">
        <v>0</v>
      </c>
      <c r="E411">
        <v>0</v>
      </c>
      <c r="F411">
        <v>22</v>
      </c>
      <c r="G411">
        <v>2938155</v>
      </c>
      <c r="H411">
        <v>2661</v>
      </c>
      <c r="I411">
        <v>25720</v>
      </c>
      <c r="J411">
        <v>81847</v>
      </c>
      <c r="K411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Q411" t="str">
        <f t="shared" si="12"/>
        <v>X</v>
      </c>
      <c r="R411" t="str">
        <f t="shared" si="13"/>
        <v>X</v>
      </c>
    </row>
    <row r="412" spans="1:18" hidden="1" x14ac:dyDescent="0.25">
      <c r="A412">
        <v>2012</v>
      </c>
      <c r="B412">
        <v>27</v>
      </c>
      <c r="C412" s="1">
        <v>41097</v>
      </c>
      <c r="D412">
        <v>0</v>
      </c>
      <c r="E412">
        <v>0</v>
      </c>
      <c r="F412">
        <v>24</v>
      </c>
      <c r="G412">
        <v>2274725</v>
      </c>
      <c r="H412">
        <v>2379</v>
      </c>
      <c r="I412">
        <v>24300</v>
      </c>
      <c r="J412">
        <v>72903</v>
      </c>
      <c r="K41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Q412" t="str">
        <f t="shared" si="12"/>
        <v>X</v>
      </c>
      <c r="R412" t="str">
        <f t="shared" si="13"/>
        <v>X</v>
      </c>
    </row>
    <row r="413" spans="1:18" hidden="1" x14ac:dyDescent="0.25">
      <c r="A413">
        <v>2012</v>
      </c>
      <c r="B413">
        <v>26</v>
      </c>
      <c r="C413" s="1">
        <v>41090</v>
      </c>
      <c r="D413">
        <v>0</v>
      </c>
      <c r="E413">
        <v>0</v>
      </c>
      <c r="F413">
        <v>26</v>
      </c>
      <c r="G413">
        <v>2116750</v>
      </c>
      <c r="H413">
        <v>2339</v>
      </c>
      <c r="I413">
        <v>24915</v>
      </c>
      <c r="J413">
        <v>82221</v>
      </c>
      <c r="K413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Q413" t="str">
        <f t="shared" si="12"/>
        <v>X</v>
      </c>
      <c r="R413" t="str">
        <f t="shared" si="13"/>
        <v>X</v>
      </c>
    </row>
    <row r="414" spans="1:18" hidden="1" x14ac:dyDescent="0.25">
      <c r="A414">
        <v>2012</v>
      </c>
      <c r="B414">
        <v>25</v>
      </c>
      <c r="C414" s="1">
        <v>41083</v>
      </c>
      <c r="D414">
        <v>0</v>
      </c>
      <c r="E414">
        <v>0</v>
      </c>
      <c r="F414">
        <v>37</v>
      </c>
      <c r="G414">
        <v>1523825</v>
      </c>
      <c r="H414">
        <v>3393</v>
      </c>
      <c r="I414">
        <v>17595</v>
      </c>
      <c r="J414">
        <v>90960</v>
      </c>
      <c r="K414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Q414" t="str">
        <f t="shared" si="12"/>
        <v>X</v>
      </c>
      <c r="R414" t="str">
        <f t="shared" si="13"/>
        <v>X</v>
      </c>
    </row>
    <row r="415" spans="1:18" hidden="1" x14ac:dyDescent="0.25">
      <c r="A415">
        <v>2012</v>
      </c>
      <c r="B415">
        <v>24</v>
      </c>
      <c r="C415" s="1">
        <v>41076</v>
      </c>
      <c r="D415">
        <v>2</v>
      </c>
      <c r="E415">
        <v>2057602470</v>
      </c>
      <c r="F415">
        <v>67</v>
      </c>
      <c r="G415">
        <v>1587555</v>
      </c>
      <c r="H415">
        <v>5615</v>
      </c>
      <c r="I415">
        <v>20060</v>
      </c>
      <c r="J415">
        <v>157973</v>
      </c>
      <c r="K415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Q415" t="str">
        <f t="shared" si="12"/>
        <v>X</v>
      </c>
      <c r="R415" t="str">
        <f t="shared" si="13"/>
        <v>X</v>
      </c>
    </row>
    <row r="416" spans="1:18" hidden="1" x14ac:dyDescent="0.25">
      <c r="A416">
        <v>2012</v>
      </c>
      <c r="B416">
        <v>23</v>
      </c>
      <c r="C416" s="1">
        <v>41069</v>
      </c>
      <c r="D416">
        <v>0</v>
      </c>
      <c r="E416">
        <v>0</v>
      </c>
      <c r="F416">
        <v>39</v>
      </c>
      <c r="G416">
        <v>2752115</v>
      </c>
      <c r="H416">
        <v>5498</v>
      </c>
      <c r="I416">
        <v>20670</v>
      </c>
      <c r="J416">
        <v>168644</v>
      </c>
      <c r="K416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Q416" t="str">
        <f t="shared" si="12"/>
        <v>X</v>
      </c>
      <c r="R416" t="str">
        <f t="shared" si="13"/>
        <v>X</v>
      </c>
    </row>
    <row r="417" spans="1:18" hidden="1" x14ac:dyDescent="0.25">
      <c r="A417">
        <v>2012</v>
      </c>
      <c r="B417">
        <v>22</v>
      </c>
      <c r="C417" s="1">
        <v>41062</v>
      </c>
      <c r="D417">
        <v>0</v>
      </c>
      <c r="E417">
        <v>0</v>
      </c>
      <c r="F417">
        <v>45</v>
      </c>
      <c r="G417">
        <v>2186345</v>
      </c>
      <c r="H417">
        <v>4376</v>
      </c>
      <c r="I417">
        <v>23805</v>
      </c>
      <c r="J417">
        <v>129733</v>
      </c>
      <c r="K417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Q417" t="str">
        <f t="shared" si="12"/>
        <v>X</v>
      </c>
      <c r="R417" t="str">
        <f t="shared" si="13"/>
        <v>X</v>
      </c>
    </row>
    <row r="418" spans="1:18" hidden="1" x14ac:dyDescent="0.25">
      <c r="A418">
        <v>2012</v>
      </c>
      <c r="B418">
        <v>21</v>
      </c>
      <c r="C418" s="1">
        <v>41055</v>
      </c>
      <c r="D418">
        <v>0</v>
      </c>
      <c r="E418">
        <v>0</v>
      </c>
      <c r="F418">
        <v>55</v>
      </c>
      <c r="G418">
        <v>1792355</v>
      </c>
      <c r="H418">
        <v>5715</v>
      </c>
      <c r="I418">
        <v>18265</v>
      </c>
      <c r="J418">
        <v>157546</v>
      </c>
      <c r="K418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Q418" t="str">
        <f t="shared" si="12"/>
        <v>X</v>
      </c>
      <c r="R418" t="str">
        <f t="shared" si="13"/>
        <v>X</v>
      </c>
    </row>
    <row r="419" spans="1:18" hidden="1" x14ac:dyDescent="0.25">
      <c r="A419">
        <v>2012</v>
      </c>
      <c r="B419">
        <v>20</v>
      </c>
      <c r="C419" s="1">
        <v>41048</v>
      </c>
      <c r="D419">
        <v>0</v>
      </c>
      <c r="E419">
        <v>0</v>
      </c>
      <c r="F419">
        <v>84</v>
      </c>
      <c r="G419">
        <v>1127870</v>
      </c>
      <c r="H419">
        <v>6569</v>
      </c>
      <c r="I419">
        <v>15270</v>
      </c>
      <c r="J419">
        <v>161858</v>
      </c>
      <c r="K419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Q419" t="str">
        <f t="shared" si="12"/>
        <v>X</v>
      </c>
      <c r="R419" t="str">
        <f t="shared" si="13"/>
        <v>X</v>
      </c>
    </row>
    <row r="420" spans="1:18" hidden="1" x14ac:dyDescent="0.25">
      <c r="A420">
        <v>2012</v>
      </c>
      <c r="B420">
        <v>19</v>
      </c>
      <c r="C420" s="1">
        <v>41041</v>
      </c>
      <c r="D420">
        <v>0</v>
      </c>
      <c r="E420">
        <v>0</v>
      </c>
      <c r="F420">
        <v>39</v>
      </c>
      <c r="G420">
        <v>2541315</v>
      </c>
      <c r="H420">
        <v>4644</v>
      </c>
      <c r="I420">
        <v>22595</v>
      </c>
      <c r="J420">
        <v>149645</v>
      </c>
      <c r="K420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Q420" t="str">
        <f t="shared" si="12"/>
        <v>X</v>
      </c>
      <c r="R420" t="str">
        <f t="shared" si="13"/>
        <v>X</v>
      </c>
    </row>
    <row r="421" spans="1:18" hidden="1" x14ac:dyDescent="0.25">
      <c r="A421">
        <v>2012</v>
      </c>
      <c r="B421">
        <v>18</v>
      </c>
      <c r="C421" s="1">
        <v>41034</v>
      </c>
      <c r="D421">
        <v>0</v>
      </c>
      <c r="E421">
        <v>0</v>
      </c>
      <c r="F421">
        <v>40</v>
      </c>
      <c r="G421">
        <v>2201815</v>
      </c>
      <c r="H421">
        <v>4124</v>
      </c>
      <c r="I421">
        <v>22610</v>
      </c>
      <c r="J421">
        <v>127375</v>
      </c>
      <c r="K421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Q421" t="str">
        <f t="shared" si="12"/>
        <v>X</v>
      </c>
      <c r="R421">
        <f t="shared" si="13"/>
        <v>1</v>
      </c>
    </row>
    <row r="422" spans="1:18" hidden="1" x14ac:dyDescent="0.25">
      <c r="A422">
        <v>2012</v>
      </c>
      <c r="B422">
        <v>17</v>
      </c>
      <c r="C422" s="1">
        <v>41027</v>
      </c>
      <c r="D422">
        <v>0</v>
      </c>
      <c r="E422">
        <v>0</v>
      </c>
      <c r="F422">
        <v>68</v>
      </c>
      <c r="G422">
        <v>1298805</v>
      </c>
      <c r="H422">
        <v>6061</v>
      </c>
      <c r="I422">
        <v>15430</v>
      </c>
      <c r="J422">
        <v>147097</v>
      </c>
      <c r="K42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Q422" t="str">
        <f t="shared" si="12"/>
        <v>X</v>
      </c>
      <c r="R422" t="str">
        <f t="shared" si="13"/>
        <v>X</v>
      </c>
    </row>
    <row r="423" spans="1:18" hidden="1" x14ac:dyDescent="0.25">
      <c r="A423">
        <v>2012</v>
      </c>
      <c r="B423">
        <v>16</v>
      </c>
      <c r="C423" s="1">
        <v>41020</v>
      </c>
      <c r="D423">
        <v>0</v>
      </c>
      <c r="E423">
        <v>0</v>
      </c>
      <c r="F423">
        <v>28</v>
      </c>
      <c r="G423">
        <v>3212715</v>
      </c>
      <c r="H423">
        <v>3271</v>
      </c>
      <c r="I423">
        <v>29120</v>
      </c>
      <c r="J423">
        <v>111034</v>
      </c>
      <c r="K423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Q423" t="str">
        <f t="shared" si="12"/>
        <v>X</v>
      </c>
      <c r="R423" t="str">
        <f t="shared" si="13"/>
        <v>X</v>
      </c>
    </row>
    <row r="424" spans="1:18" hidden="1" x14ac:dyDescent="0.25">
      <c r="A424">
        <v>2012</v>
      </c>
      <c r="B424">
        <v>15</v>
      </c>
      <c r="C424" s="1">
        <v>41013</v>
      </c>
      <c r="D424">
        <v>0</v>
      </c>
      <c r="E424">
        <v>0</v>
      </c>
      <c r="F424">
        <v>49</v>
      </c>
      <c r="G424">
        <v>1998695</v>
      </c>
      <c r="H424">
        <v>4042</v>
      </c>
      <c r="I424">
        <v>25655</v>
      </c>
      <c r="J424">
        <v>134464</v>
      </c>
      <c r="K424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Q424" t="str">
        <f t="shared" si="12"/>
        <v>X</v>
      </c>
      <c r="R424" t="str">
        <f t="shared" si="13"/>
        <v>X</v>
      </c>
    </row>
    <row r="425" spans="1:18" hidden="1" x14ac:dyDescent="0.25">
      <c r="A425">
        <v>2012</v>
      </c>
      <c r="B425">
        <v>14</v>
      </c>
      <c r="C425" s="1">
        <v>41006</v>
      </c>
      <c r="D425">
        <v>0</v>
      </c>
      <c r="E425">
        <v>0</v>
      </c>
      <c r="F425">
        <v>21</v>
      </c>
      <c r="G425">
        <v>4306380</v>
      </c>
      <c r="H425">
        <v>2794</v>
      </c>
      <c r="I425">
        <v>34270</v>
      </c>
      <c r="J425">
        <v>94438</v>
      </c>
      <c r="K425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Q425" t="str">
        <f t="shared" si="12"/>
        <v>X</v>
      </c>
      <c r="R425" t="str">
        <f t="shared" si="13"/>
        <v>X</v>
      </c>
    </row>
    <row r="426" spans="1:18" hidden="1" x14ac:dyDescent="0.25">
      <c r="A426">
        <v>2012</v>
      </c>
      <c r="B426">
        <v>13</v>
      </c>
      <c r="C426" s="1">
        <v>40999</v>
      </c>
      <c r="D426">
        <v>0</v>
      </c>
      <c r="E426">
        <v>0</v>
      </c>
      <c r="F426">
        <v>37</v>
      </c>
      <c r="G426">
        <v>2396700</v>
      </c>
      <c r="H426">
        <v>3951</v>
      </c>
      <c r="I426">
        <v>23765</v>
      </c>
      <c r="J426">
        <v>121736</v>
      </c>
      <c r="K426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Q426" t="str">
        <f t="shared" si="12"/>
        <v>X</v>
      </c>
      <c r="R426" t="str">
        <f t="shared" si="13"/>
        <v>X</v>
      </c>
    </row>
    <row r="427" spans="1:18" hidden="1" x14ac:dyDescent="0.25">
      <c r="A427">
        <v>2012</v>
      </c>
      <c r="B427">
        <v>12</v>
      </c>
      <c r="C427" s="1">
        <v>40992</v>
      </c>
      <c r="D427">
        <v>0</v>
      </c>
      <c r="E427">
        <v>0</v>
      </c>
      <c r="F427">
        <v>39</v>
      </c>
      <c r="G427">
        <v>2104755</v>
      </c>
      <c r="H427">
        <v>3962</v>
      </c>
      <c r="I427">
        <v>21935</v>
      </c>
      <c r="J427">
        <v>125652</v>
      </c>
      <c r="K427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Q427" t="str">
        <f t="shared" si="12"/>
        <v>X</v>
      </c>
      <c r="R427" t="str">
        <f t="shared" si="13"/>
        <v>X</v>
      </c>
    </row>
    <row r="428" spans="1:18" hidden="1" x14ac:dyDescent="0.25">
      <c r="A428">
        <v>2012</v>
      </c>
      <c r="B428">
        <v>11</v>
      </c>
      <c r="C428" s="1">
        <v>40985</v>
      </c>
      <c r="D428">
        <v>0</v>
      </c>
      <c r="E428">
        <v>0</v>
      </c>
      <c r="F428">
        <v>44</v>
      </c>
      <c r="G428">
        <v>1764310</v>
      </c>
      <c r="H428">
        <v>3597</v>
      </c>
      <c r="I428">
        <v>22850</v>
      </c>
      <c r="J428">
        <v>108791</v>
      </c>
      <c r="K428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Q428" t="str">
        <f t="shared" si="12"/>
        <v>X</v>
      </c>
      <c r="R428" t="str">
        <f t="shared" si="13"/>
        <v>X</v>
      </c>
    </row>
    <row r="429" spans="1:18" hidden="1" x14ac:dyDescent="0.25">
      <c r="A429">
        <v>2012</v>
      </c>
      <c r="B429">
        <v>10</v>
      </c>
      <c r="C429" s="1">
        <v>40978</v>
      </c>
      <c r="D429">
        <v>0</v>
      </c>
      <c r="E429">
        <v>0</v>
      </c>
      <c r="F429">
        <v>40</v>
      </c>
      <c r="G429">
        <v>1945810</v>
      </c>
      <c r="H429">
        <v>3671</v>
      </c>
      <c r="I429">
        <v>22450</v>
      </c>
      <c r="J429">
        <v>103629</v>
      </c>
      <c r="K429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Q429" t="str">
        <f t="shared" si="12"/>
        <v>X</v>
      </c>
      <c r="R429" t="str">
        <f t="shared" si="13"/>
        <v>X</v>
      </c>
    </row>
    <row r="430" spans="1:18" hidden="1" x14ac:dyDescent="0.25">
      <c r="A430">
        <v>2012</v>
      </c>
      <c r="B430">
        <v>9</v>
      </c>
      <c r="C430" s="1">
        <v>40971</v>
      </c>
      <c r="D430">
        <v>0</v>
      </c>
      <c r="E430">
        <v>0</v>
      </c>
      <c r="F430">
        <v>46</v>
      </c>
      <c r="G430">
        <v>1593475</v>
      </c>
      <c r="H430">
        <v>4042</v>
      </c>
      <c r="I430">
        <v>19200</v>
      </c>
      <c r="J430">
        <v>115633</v>
      </c>
      <c r="K430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Q430" t="str">
        <f t="shared" si="12"/>
        <v>X</v>
      </c>
      <c r="R430" t="str">
        <f t="shared" si="13"/>
        <v>X</v>
      </c>
    </row>
    <row r="431" spans="1:18" hidden="1" x14ac:dyDescent="0.25">
      <c r="A431">
        <v>2012</v>
      </c>
      <c r="B431">
        <v>8</v>
      </c>
      <c r="C431" s="1">
        <v>40964</v>
      </c>
      <c r="D431">
        <v>0</v>
      </c>
      <c r="E431">
        <v>0</v>
      </c>
      <c r="F431">
        <v>29</v>
      </c>
      <c r="G431">
        <v>2510100</v>
      </c>
      <c r="H431">
        <v>3152</v>
      </c>
      <c r="I431">
        <v>24455</v>
      </c>
      <c r="J431">
        <v>104206</v>
      </c>
      <c r="K431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Q431" t="str">
        <f t="shared" si="12"/>
        <v>X</v>
      </c>
      <c r="R431">
        <f t="shared" si="13"/>
        <v>1</v>
      </c>
    </row>
    <row r="432" spans="1:18" hidden="1" x14ac:dyDescent="0.25">
      <c r="A432">
        <v>2012</v>
      </c>
      <c r="B432">
        <v>7</v>
      </c>
      <c r="C432" s="1">
        <v>40957</v>
      </c>
      <c r="D432">
        <v>0</v>
      </c>
      <c r="E432">
        <v>0</v>
      </c>
      <c r="F432">
        <v>42</v>
      </c>
      <c r="G432">
        <v>1645995</v>
      </c>
      <c r="H432">
        <v>4245</v>
      </c>
      <c r="I432">
        <v>17245</v>
      </c>
      <c r="J432">
        <v>114130</v>
      </c>
      <c r="K43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Q432" t="str">
        <f t="shared" si="12"/>
        <v>X</v>
      </c>
      <c r="R432" t="str">
        <f t="shared" si="13"/>
        <v>X</v>
      </c>
    </row>
    <row r="433" spans="1:18" hidden="1" x14ac:dyDescent="0.25">
      <c r="A433">
        <v>2012</v>
      </c>
      <c r="B433">
        <v>6</v>
      </c>
      <c r="C433" s="1">
        <v>40950</v>
      </c>
      <c r="D433">
        <v>0</v>
      </c>
      <c r="E433">
        <v>0</v>
      </c>
      <c r="F433">
        <v>9</v>
      </c>
      <c r="G433">
        <v>7636755</v>
      </c>
      <c r="H433">
        <v>1754</v>
      </c>
      <c r="I433">
        <v>41490</v>
      </c>
      <c r="J433">
        <v>66765</v>
      </c>
      <c r="K433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Q433">
        <f t="shared" si="12"/>
        <v>1</v>
      </c>
      <c r="R433" t="str">
        <f t="shared" si="13"/>
        <v>X</v>
      </c>
    </row>
    <row r="434" spans="1:18" hidden="1" x14ac:dyDescent="0.25">
      <c r="A434">
        <v>2012</v>
      </c>
      <c r="B434">
        <v>5</v>
      </c>
      <c r="C434" s="1">
        <v>40943</v>
      </c>
      <c r="D434">
        <v>0</v>
      </c>
      <c r="E434">
        <v>0</v>
      </c>
      <c r="F434">
        <v>40</v>
      </c>
      <c r="G434">
        <v>1622215</v>
      </c>
      <c r="H434">
        <v>3754</v>
      </c>
      <c r="I434">
        <v>18300</v>
      </c>
      <c r="J434">
        <v>102901</v>
      </c>
      <c r="K434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Q434" t="str">
        <f t="shared" si="12"/>
        <v>X</v>
      </c>
      <c r="R434" t="str">
        <f t="shared" si="13"/>
        <v>X</v>
      </c>
    </row>
    <row r="435" spans="1:18" hidden="1" x14ac:dyDescent="0.25">
      <c r="A435">
        <v>2012</v>
      </c>
      <c r="B435">
        <v>4</v>
      </c>
      <c r="C435" s="1">
        <v>40936</v>
      </c>
      <c r="D435">
        <v>0</v>
      </c>
      <c r="E435">
        <v>0</v>
      </c>
      <c r="F435">
        <v>108</v>
      </c>
      <c r="G435">
        <v>604185</v>
      </c>
      <c r="H435">
        <v>6317</v>
      </c>
      <c r="I435">
        <v>10935</v>
      </c>
      <c r="J435">
        <v>134355</v>
      </c>
      <c r="K435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Q435" t="str">
        <f t="shared" si="12"/>
        <v>X</v>
      </c>
      <c r="R435" t="str">
        <f t="shared" si="13"/>
        <v>X</v>
      </c>
    </row>
    <row r="436" spans="1:18" hidden="1" x14ac:dyDescent="0.25">
      <c r="A436">
        <v>2012</v>
      </c>
      <c r="B436">
        <v>3</v>
      </c>
      <c r="C436" s="1">
        <v>40929</v>
      </c>
      <c r="D436">
        <v>0</v>
      </c>
      <c r="E436">
        <v>0</v>
      </c>
      <c r="F436">
        <v>21</v>
      </c>
      <c r="G436">
        <v>2929435</v>
      </c>
      <c r="H436">
        <v>2626</v>
      </c>
      <c r="I436">
        <v>24805</v>
      </c>
      <c r="J436">
        <v>83456</v>
      </c>
      <c r="K436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Q436">
        <f t="shared" si="12"/>
        <v>1</v>
      </c>
      <c r="R436" t="str">
        <f t="shared" si="13"/>
        <v>X</v>
      </c>
    </row>
    <row r="437" spans="1:18" hidden="1" x14ac:dyDescent="0.25">
      <c r="A437">
        <v>2012</v>
      </c>
      <c r="B437">
        <v>2</v>
      </c>
      <c r="C437" s="1">
        <v>40922</v>
      </c>
      <c r="D437">
        <v>0</v>
      </c>
      <c r="E437">
        <v>0</v>
      </c>
      <c r="F437">
        <v>28</v>
      </c>
      <c r="G437">
        <v>2459350</v>
      </c>
      <c r="H437">
        <v>2837</v>
      </c>
      <c r="I437">
        <v>25700</v>
      </c>
      <c r="J437">
        <v>85851</v>
      </c>
      <c r="K437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Q437" t="str">
        <f t="shared" si="12"/>
        <v>X</v>
      </c>
      <c r="R437" t="str">
        <f t="shared" si="13"/>
        <v>X</v>
      </c>
    </row>
    <row r="438" spans="1:18" hidden="1" x14ac:dyDescent="0.25">
      <c r="A438">
        <v>2012</v>
      </c>
      <c r="B438">
        <v>1</v>
      </c>
      <c r="C438" s="1">
        <v>40915</v>
      </c>
      <c r="D438">
        <v>0</v>
      </c>
      <c r="E438">
        <v>0</v>
      </c>
      <c r="F438">
        <v>22</v>
      </c>
      <c r="G438">
        <v>2649905</v>
      </c>
      <c r="H438">
        <v>2144</v>
      </c>
      <c r="I438">
        <v>28790</v>
      </c>
      <c r="J438">
        <v>75194</v>
      </c>
      <c r="K438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Q438" t="str">
        <f t="shared" si="12"/>
        <v>X</v>
      </c>
      <c r="R438" t="str">
        <f t="shared" si="13"/>
        <v>X</v>
      </c>
    </row>
    <row r="439" spans="1:18" hidden="1" x14ac:dyDescent="0.25">
      <c r="A439">
        <v>2011</v>
      </c>
      <c r="B439">
        <v>52</v>
      </c>
      <c r="C439" s="1">
        <v>40909</v>
      </c>
      <c r="D439">
        <v>0</v>
      </c>
      <c r="E439">
        <v>0</v>
      </c>
      <c r="F439">
        <v>59</v>
      </c>
      <c r="G439">
        <v>1126815</v>
      </c>
      <c r="H439">
        <v>4470</v>
      </c>
      <c r="I439">
        <v>15750</v>
      </c>
      <c r="J439">
        <v>115434</v>
      </c>
      <c r="K439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Q439" t="str">
        <f t="shared" si="12"/>
        <v>X</v>
      </c>
      <c r="R439" t="str">
        <f t="shared" si="13"/>
        <v>X</v>
      </c>
    </row>
    <row r="440" spans="1:18" hidden="1" x14ac:dyDescent="0.25">
      <c r="A440">
        <v>2011</v>
      </c>
      <c r="B440">
        <v>51</v>
      </c>
      <c r="C440" s="1">
        <v>40902</v>
      </c>
      <c r="D440">
        <v>0</v>
      </c>
      <c r="E440">
        <v>0</v>
      </c>
      <c r="F440">
        <v>43</v>
      </c>
      <c r="G440">
        <v>1324670</v>
      </c>
      <c r="H440">
        <v>3727</v>
      </c>
      <c r="I440">
        <v>16180</v>
      </c>
      <c r="J440">
        <v>96475</v>
      </c>
      <c r="K440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Q440" t="str">
        <f t="shared" si="12"/>
        <v>X</v>
      </c>
      <c r="R440" t="str">
        <f t="shared" si="13"/>
        <v>X</v>
      </c>
    </row>
    <row r="441" spans="1:18" hidden="1" x14ac:dyDescent="0.25">
      <c r="A441">
        <v>2011</v>
      </c>
      <c r="B441">
        <v>50</v>
      </c>
      <c r="C441" s="1">
        <v>40894</v>
      </c>
      <c r="D441">
        <v>0</v>
      </c>
      <c r="E441">
        <v>0</v>
      </c>
      <c r="F441">
        <v>27</v>
      </c>
      <c r="G441">
        <v>2053860</v>
      </c>
      <c r="H441">
        <v>2249</v>
      </c>
      <c r="I441">
        <v>26110</v>
      </c>
      <c r="J441">
        <v>73117</v>
      </c>
      <c r="K441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Q441" t="str">
        <f t="shared" si="12"/>
        <v>X</v>
      </c>
      <c r="R441">
        <f t="shared" si="13"/>
        <v>1</v>
      </c>
    </row>
    <row r="442" spans="1:18" hidden="1" x14ac:dyDescent="0.25">
      <c r="A442">
        <v>2011</v>
      </c>
      <c r="B442">
        <v>49</v>
      </c>
      <c r="C442" s="1">
        <v>40887</v>
      </c>
      <c r="D442">
        <v>0</v>
      </c>
      <c r="E442">
        <v>0</v>
      </c>
      <c r="F442">
        <v>66</v>
      </c>
      <c r="G442">
        <v>816710</v>
      </c>
      <c r="H442">
        <v>3841</v>
      </c>
      <c r="I442">
        <v>14860</v>
      </c>
      <c r="J442">
        <v>89502</v>
      </c>
      <c r="K44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Q442" t="str">
        <f t="shared" si="12"/>
        <v>X</v>
      </c>
      <c r="R442" t="str">
        <f t="shared" si="13"/>
        <v>X</v>
      </c>
    </row>
    <row r="443" spans="1:18" hidden="1" x14ac:dyDescent="0.25">
      <c r="A443">
        <v>2011</v>
      </c>
      <c r="B443">
        <v>48</v>
      </c>
      <c r="C443" s="1">
        <v>40880</v>
      </c>
      <c r="D443">
        <v>0</v>
      </c>
      <c r="E443">
        <v>0</v>
      </c>
      <c r="F443">
        <v>41</v>
      </c>
      <c r="G443">
        <v>1277475</v>
      </c>
      <c r="H443">
        <v>3432</v>
      </c>
      <c r="I443">
        <v>16160</v>
      </c>
      <c r="J443">
        <v>90940</v>
      </c>
      <c r="K443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Q443" t="str">
        <f t="shared" si="12"/>
        <v>X</v>
      </c>
      <c r="R443" t="str">
        <f t="shared" si="13"/>
        <v>X</v>
      </c>
    </row>
    <row r="444" spans="1:18" hidden="1" x14ac:dyDescent="0.25">
      <c r="A444">
        <v>2011</v>
      </c>
      <c r="B444">
        <v>47</v>
      </c>
      <c r="C444" s="1">
        <v>40873</v>
      </c>
      <c r="D444">
        <v>0</v>
      </c>
      <c r="E444">
        <v>0</v>
      </c>
      <c r="F444">
        <v>46</v>
      </c>
      <c r="G444">
        <v>1100160</v>
      </c>
      <c r="H444">
        <v>3091</v>
      </c>
      <c r="I444">
        <v>17335</v>
      </c>
      <c r="J444">
        <v>79649</v>
      </c>
      <c r="K444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Q444" t="str">
        <f t="shared" si="12"/>
        <v>X</v>
      </c>
      <c r="R444">
        <f t="shared" si="13"/>
        <v>1</v>
      </c>
    </row>
    <row r="445" spans="1:18" hidden="1" x14ac:dyDescent="0.25">
      <c r="A445">
        <v>2011</v>
      </c>
      <c r="B445">
        <v>46</v>
      </c>
      <c r="C445" s="1">
        <v>40866</v>
      </c>
      <c r="D445">
        <v>1</v>
      </c>
      <c r="E445">
        <v>1935227645</v>
      </c>
      <c r="F445">
        <v>78</v>
      </c>
      <c r="G445">
        <v>1014915</v>
      </c>
      <c r="H445">
        <v>4633</v>
      </c>
      <c r="I445">
        <v>18090</v>
      </c>
      <c r="J445">
        <v>120816</v>
      </c>
      <c r="K445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Q445" t="str">
        <f t="shared" si="12"/>
        <v>X</v>
      </c>
      <c r="R445" t="str">
        <f t="shared" si="13"/>
        <v>X</v>
      </c>
    </row>
    <row r="446" spans="1:18" hidden="1" x14ac:dyDescent="0.25">
      <c r="A446">
        <v>2011</v>
      </c>
      <c r="B446">
        <v>45</v>
      </c>
      <c r="C446" s="1">
        <v>40859</v>
      </c>
      <c r="D446">
        <v>0</v>
      </c>
      <c r="E446">
        <v>0</v>
      </c>
      <c r="F446">
        <v>38</v>
      </c>
      <c r="G446">
        <v>2137200</v>
      </c>
      <c r="H446">
        <v>3983</v>
      </c>
      <c r="I446">
        <v>21590</v>
      </c>
      <c r="J446">
        <v>121699</v>
      </c>
      <c r="K446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Q446" t="str">
        <f t="shared" si="12"/>
        <v>X</v>
      </c>
      <c r="R446" t="str">
        <f t="shared" si="13"/>
        <v>X</v>
      </c>
    </row>
    <row r="447" spans="1:18" hidden="1" x14ac:dyDescent="0.25">
      <c r="A447">
        <v>2011</v>
      </c>
      <c r="B447">
        <v>44</v>
      </c>
      <c r="C447" s="1">
        <v>40852</v>
      </c>
      <c r="D447">
        <v>0</v>
      </c>
      <c r="E447">
        <v>0</v>
      </c>
      <c r="F447">
        <v>47</v>
      </c>
      <c r="G447">
        <v>1419560</v>
      </c>
      <c r="H447">
        <v>4663</v>
      </c>
      <c r="I447">
        <v>15150</v>
      </c>
      <c r="J447">
        <v>120814</v>
      </c>
      <c r="K447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Q447" t="str">
        <f t="shared" si="12"/>
        <v>X</v>
      </c>
      <c r="R447" t="str">
        <f t="shared" si="13"/>
        <v>X</v>
      </c>
    </row>
    <row r="448" spans="1:18" hidden="1" x14ac:dyDescent="0.25">
      <c r="A448">
        <v>2011</v>
      </c>
      <c r="B448">
        <v>43</v>
      </c>
      <c r="C448" s="1">
        <v>40845</v>
      </c>
      <c r="D448">
        <v>0</v>
      </c>
      <c r="E448">
        <v>0</v>
      </c>
      <c r="F448">
        <v>56</v>
      </c>
      <c r="G448">
        <v>1183240</v>
      </c>
      <c r="H448">
        <v>3605</v>
      </c>
      <c r="I448">
        <v>19460</v>
      </c>
      <c r="J448">
        <v>104620</v>
      </c>
      <c r="K448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Q448" t="str">
        <f t="shared" si="12"/>
        <v>X</v>
      </c>
      <c r="R448">
        <f t="shared" si="13"/>
        <v>1</v>
      </c>
    </row>
    <row r="449" spans="1:18" hidden="1" x14ac:dyDescent="0.25">
      <c r="A449">
        <v>2011</v>
      </c>
      <c r="B449">
        <v>42</v>
      </c>
      <c r="C449" s="1">
        <v>40838</v>
      </c>
      <c r="D449">
        <v>0</v>
      </c>
      <c r="E449">
        <v>0</v>
      </c>
      <c r="F449">
        <v>38</v>
      </c>
      <c r="G449">
        <v>1723440</v>
      </c>
      <c r="H449">
        <v>3277</v>
      </c>
      <c r="I449">
        <v>21160</v>
      </c>
      <c r="J449">
        <v>98962</v>
      </c>
      <c r="K449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Q449" t="str">
        <f t="shared" si="12"/>
        <v>X</v>
      </c>
      <c r="R449" t="str">
        <f t="shared" si="13"/>
        <v>X</v>
      </c>
    </row>
    <row r="450" spans="1:18" hidden="1" x14ac:dyDescent="0.25">
      <c r="A450">
        <v>2011</v>
      </c>
      <c r="B450">
        <v>41</v>
      </c>
      <c r="C450" s="1">
        <v>40831</v>
      </c>
      <c r="D450">
        <v>0</v>
      </c>
      <c r="E450">
        <v>0</v>
      </c>
      <c r="F450">
        <v>29</v>
      </c>
      <c r="G450">
        <v>2412215</v>
      </c>
      <c r="H450">
        <v>3356</v>
      </c>
      <c r="I450">
        <v>22070</v>
      </c>
      <c r="J450">
        <v>99144</v>
      </c>
      <c r="K450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Q450" t="str">
        <f t="shared" ref="Q450:Q513" si="14">IF(P450-O450=1,1,"X")</f>
        <v>X</v>
      </c>
      <c r="R450" t="str">
        <f t="shared" ref="R450:R513" si="15">IF(O450-N450=1,1,"X")</f>
        <v>X</v>
      </c>
    </row>
    <row r="451" spans="1:18" hidden="1" x14ac:dyDescent="0.25">
      <c r="A451">
        <v>2011</v>
      </c>
      <c r="B451">
        <v>40</v>
      </c>
      <c r="C451" s="1">
        <v>40824</v>
      </c>
      <c r="D451">
        <v>0</v>
      </c>
      <c r="E451">
        <v>0</v>
      </c>
      <c r="F451">
        <v>40</v>
      </c>
      <c r="G451">
        <v>1635115</v>
      </c>
      <c r="H451">
        <v>3409</v>
      </c>
      <c r="I451">
        <v>20315</v>
      </c>
      <c r="J451">
        <v>89535</v>
      </c>
      <c r="K451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Q451" t="str">
        <f t="shared" si="14"/>
        <v>X</v>
      </c>
      <c r="R451" t="str">
        <f t="shared" si="15"/>
        <v>X</v>
      </c>
    </row>
    <row r="452" spans="1:18" hidden="1" x14ac:dyDescent="0.25">
      <c r="A452">
        <v>2011</v>
      </c>
      <c r="B452">
        <v>39</v>
      </c>
      <c r="C452" s="1">
        <v>40817</v>
      </c>
      <c r="D452">
        <v>0</v>
      </c>
      <c r="E452">
        <v>0</v>
      </c>
      <c r="F452">
        <v>24</v>
      </c>
      <c r="G452">
        <v>2502700</v>
      </c>
      <c r="H452">
        <v>2976</v>
      </c>
      <c r="I452">
        <v>21370</v>
      </c>
      <c r="J452">
        <v>96774</v>
      </c>
      <c r="K45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Q452" t="str">
        <f t="shared" si="14"/>
        <v>X</v>
      </c>
      <c r="R452">
        <f t="shared" si="15"/>
        <v>1</v>
      </c>
    </row>
    <row r="453" spans="1:18" hidden="1" x14ac:dyDescent="0.25">
      <c r="A453">
        <v>2011</v>
      </c>
      <c r="B453">
        <v>38</v>
      </c>
      <c r="C453" s="1">
        <v>40810</v>
      </c>
      <c r="D453">
        <v>0</v>
      </c>
      <c r="E453">
        <v>0</v>
      </c>
      <c r="F453">
        <v>47</v>
      </c>
      <c r="G453">
        <v>1239510</v>
      </c>
      <c r="H453">
        <v>4610</v>
      </c>
      <c r="I453">
        <v>13380</v>
      </c>
      <c r="J453">
        <v>114520</v>
      </c>
      <c r="K453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Q453" t="str">
        <f t="shared" si="14"/>
        <v>X</v>
      </c>
      <c r="R453" t="str">
        <f t="shared" si="15"/>
        <v>X</v>
      </c>
    </row>
    <row r="454" spans="1:18" hidden="1" x14ac:dyDescent="0.25">
      <c r="A454">
        <v>2011</v>
      </c>
      <c r="B454">
        <v>37</v>
      </c>
      <c r="C454" s="1">
        <v>40803</v>
      </c>
      <c r="D454">
        <v>0</v>
      </c>
      <c r="E454">
        <v>0</v>
      </c>
      <c r="F454">
        <v>33</v>
      </c>
      <c r="G454">
        <v>1736870</v>
      </c>
      <c r="H454">
        <v>2389</v>
      </c>
      <c r="I454">
        <v>25405</v>
      </c>
      <c r="J454">
        <v>67063</v>
      </c>
      <c r="K454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Q454" t="str">
        <f t="shared" si="14"/>
        <v>X</v>
      </c>
      <c r="R454" t="str">
        <f t="shared" si="15"/>
        <v>X</v>
      </c>
    </row>
    <row r="455" spans="1:18" hidden="1" x14ac:dyDescent="0.25">
      <c r="A455">
        <v>2011</v>
      </c>
      <c r="B455">
        <v>36</v>
      </c>
      <c r="C455" s="1">
        <v>40796</v>
      </c>
      <c r="D455">
        <v>0</v>
      </c>
      <c r="E455">
        <v>0</v>
      </c>
      <c r="F455">
        <v>50</v>
      </c>
      <c r="G455">
        <v>1191975</v>
      </c>
      <c r="H455">
        <v>2818</v>
      </c>
      <c r="I455">
        <v>22395</v>
      </c>
      <c r="J455">
        <v>71024</v>
      </c>
      <c r="K455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Q455" t="str">
        <f t="shared" si="14"/>
        <v>X</v>
      </c>
      <c r="R455" t="str">
        <f t="shared" si="15"/>
        <v>X</v>
      </c>
    </row>
    <row r="456" spans="1:18" hidden="1" x14ac:dyDescent="0.25">
      <c r="A456">
        <v>2011</v>
      </c>
      <c r="B456">
        <v>35</v>
      </c>
      <c r="C456" s="1">
        <v>40789</v>
      </c>
      <c r="D456">
        <v>0</v>
      </c>
      <c r="E456">
        <v>0</v>
      </c>
      <c r="F456">
        <v>46</v>
      </c>
      <c r="G456">
        <v>1204285</v>
      </c>
      <c r="H456">
        <v>3490</v>
      </c>
      <c r="I456">
        <v>16805</v>
      </c>
      <c r="J456">
        <v>99556</v>
      </c>
      <c r="K456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Q456" t="str">
        <f t="shared" si="14"/>
        <v>X</v>
      </c>
      <c r="R456" t="str">
        <f t="shared" si="15"/>
        <v>X</v>
      </c>
    </row>
    <row r="457" spans="1:18" hidden="1" x14ac:dyDescent="0.25">
      <c r="A457">
        <v>2011</v>
      </c>
      <c r="B457">
        <v>34</v>
      </c>
      <c r="C457" s="1">
        <v>40782</v>
      </c>
      <c r="D457">
        <v>0</v>
      </c>
      <c r="E457">
        <v>0</v>
      </c>
      <c r="F457">
        <v>19</v>
      </c>
      <c r="G457">
        <v>2835555</v>
      </c>
      <c r="H457">
        <v>1709</v>
      </c>
      <c r="I457">
        <v>33380</v>
      </c>
      <c r="J457">
        <v>54586</v>
      </c>
      <c r="K457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Q457" t="str">
        <f t="shared" si="14"/>
        <v>X</v>
      </c>
      <c r="R457" t="str">
        <f t="shared" si="15"/>
        <v>X</v>
      </c>
    </row>
    <row r="458" spans="1:18" hidden="1" x14ac:dyDescent="0.25">
      <c r="A458">
        <v>2011</v>
      </c>
      <c r="B458">
        <v>33</v>
      </c>
      <c r="C458" s="1">
        <v>40775</v>
      </c>
      <c r="D458">
        <v>0</v>
      </c>
      <c r="E458">
        <v>0</v>
      </c>
      <c r="F458">
        <v>10</v>
      </c>
      <c r="G458">
        <v>4912460</v>
      </c>
      <c r="H458">
        <v>1798</v>
      </c>
      <c r="I458">
        <v>28930</v>
      </c>
      <c r="J458">
        <v>59008</v>
      </c>
      <c r="K458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Q458" t="str">
        <f t="shared" si="14"/>
        <v>X</v>
      </c>
      <c r="R458" t="str">
        <f t="shared" si="15"/>
        <v>X</v>
      </c>
    </row>
    <row r="459" spans="1:18" hidden="1" x14ac:dyDescent="0.25">
      <c r="A459">
        <v>2011</v>
      </c>
      <c r="B459">
        <v>32</v>
      </c>
      <c r="C459" s="1">
        <v>40768</v>
      </c>
      <c r="D459">
        <v>0</v>
      </c>
      <c r="E459">
        <v>0</v>
      </c>
      <c r="F459">
        <v>26</v>
      </c>
      <c r="G459">
        <v>2226850</v>
      </c>
      <c r="H459">
        <v>2436</v>
      </c>
      <c r="I459">
        <v>25165</v>
      </c>
      <c r="J459">
        <v>77536</v>
      </c>
      <c r="K459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Q459" t="str">
        <f t="shared" si="14"/>
        <v>X</v>
      </c>
      <c r="R459" t="str">
        <f t="shared" si="15"/>
        <v>X</v>
      </c>
    </row>
    <row r="460" spans="1:18" hidden="1" x14ac:dyDescent="0.25">
      <c r="A460">
        <v>2011</v>
      </c>
      <c r="B460">
        <v>31</v>
      </c>
      <c r="C460" s="1">
        <v>40761</v>
      </c>
      <c r="D460">
        <v>0</v>
      </c>
      <c r="E460">
        <v>0</v>
      </c>
      <c r="F460">
        <v>22</v>
      </c>
      <c r="G460">
        <v>2336885</v>
      </c>
      <c r="H460">
        <v>3052</v>
      </c>
      <c r="I460">
        <v>17835</v>
      </c>
      <c r="J460">
        <v>82400</v>
      </c>
      <c r="K460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Q460" t="str">
        <f t="shared" si="14"/>
        <v>X</v>
      </c>
      <c r="R460" t="str">
        <f t="shared" si="15"/>
        <v>X</v>
      </c>
    </row>
    <row r="461" spans="1:18" hidden="1" x14ac:dyDescent="0.25">
      <c r="A461">
        <v>2011</v>
      </c>
      <c r="B461">
        <v>30</v>
      </c>
      <c r="C461" s="1">
        <v>40754</v>
      </c>
      <c r="D461">
        <v>0</v>
      </c>
      <c r="E461">
        <v>0</v>
      </c>
      <c r="F461">
        <v>24</v>
      </c>
      <c r="G461">
        <v>2087170</v>
      </c>
      <c r="H461">
        <v>1897</v>
      </c>
      <c r="I461">
        <v>27960</v>
      </c>
      <c r="J461">
        <v>58240</v>
      </c>
      <c r="K461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Q461" t="str">
        <f t="shared" si="14"/>
        <v>X</v>
      </c>
      <c r="R461" t="str">
        <f t="shared" si="15"/>
        <v>X</v>
      </c>
    </row>
    <row r="462" spans="1:18" hidden="1" x14ac:dyDescent="0.25">
      <c r="A462">
        <v>2011</v>
      </c>
      <c r="B462">
        <v>29</v>
      </c>
      <c r="C462" s="1">
        <v>40747</v>
      </c>
      <c r="D462">
        <v>0</v>
      </c>
      <c r="E462">
        <v>0</v>
      </c>
      <c r="F462">
        <v>39</v>
      </c>
      <c r="G462">
        <v>1266290</v>
      </c>
      <c r="H462">
        <v>2553</v>
      </c>
      <c r="I462">
        <v>20480</v>
      </c>
      <c r="J462">
        <v>68639</v>
      </c>
      <c r="K46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Q462">
        <f t="shared" si="14"/>
        <v>1</v>
      </c>
      <c r="R462" t="str">
        <f t="shared" si="15"/>
        <v>X</v>
      </c>
    </row>
    <row r="463" spans="1:18" hidden="1" x14ac:dyDescent="0.25">
      <c r="A463">
        <v>2011</v>
      </c>
      <c r="B463">
        <v>28</v>
      </c>
      <c r="C463" s="1">
        <v>40740</v>
      </c>
      <c r="D463">
        <v>1</v>
      </c>
      <c r="E463">
        <v>458625055</v>
      </c>
      <c r="F463">
        <v>39</v>
      </c>
      <c r="G463">
        <v>1368315</v>
      </c>
      <c r="H463">
        <v>2631</v>
      </c>
      <c r="I463">
        <v>21475</v>
      </c>
      <c r="J463">
        <v>76263</v>
      </c>
      <c r="K463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Q463" t="str">
        <f t="shared" si="14"/>
        <v>X</v>
      </c>
      <c r="R463" t="str">
        <f t="shared" si="15"/>
        <v>X</v>
      </c>
    </row>
    <row r="464" spans="1:18" hidden="1" x14ac:dyDescent="0.25">
      <c r="A464">
        <v>2011</v>
      </c>
      <c r="B464">
        <v>27</v>
      </c>
      <c r="C464" s="1">
        <v>40733</v>
      </c>
      <c r="D464">
        <v>0</v>
      </c>
      <c r="E464">
        <v>0</v>
      </c>
      <c r="F464">
        <v>12</v>
      </c>
      <c r="G464">
        <v>4372665</v>
      </c>
      <c r="H464">
        <v>1629</v>
      </c>
      <c r="I464">
        <v>34105</v>
      </c>
      <c r="J464">
        <v>54546</v>
      </c>
      <c r="K464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Q464" t="str">
        <f t="shared" si="14"/>
        <v>X</v>
      </c>
      <c r="R464" t="str">
        <f t="shared" si="15"/>
        <v>X</v>
      </c>
    </row>
    <row r="465" spans="1:18" hidden="1" x14ac:dyDescent="0.25">
      <c r="A465">
        <v>2011</v>
      </c>
      <c r="B465">
        <v>26</v>
      </c>
      <c r="C465" s="1">
        <v>40726</v>
      </c>
      <c r="D465">
        <v>0</v>
      </c>
      <c r="E465">
        <v>0</v>
      </c>
      <c r="F465">
        <v>15</v>
      </c>
      <c r="G465">
        <v>3452430</v>
      </c>
      <c r="H465">
        <v>2444</v>
      </c>
      <c r="I465">
        <v>22435</v>
      </c>
      <c r="J465">
        <v>71975</v>
      </c>
      <c r="K465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Q465" t="str">
        <f t="shared" si="14"/>
        <v>X</v>
      </c>
      <c r="R465" t="str">
        <f t="shared" si="15"/>
        <v>X</v>
      </c>
    </row>
    <row r="466" spans="1:18" hidden="1" x14ac:dyDescent="0.25">
      <c r="A466">
        <v>2011</v>
      </c>
      <c r="B466">
        <v>25</v>
      </c>
      <c r="C466" s="1">
        <v>40719</v>
      </c>
      <c r="D466">
        <v>0</v>
      </c>
      <c r="E466">
        <v>0</v>
      </c>
      <c r="F466">
        <v>28</v>
      </c>
      <c r="G466">
        <v>1827520</v>
      </c>
      <c r="H466">
        <v>2253</v>
      </c>
      <c r="I466">
        <v>24050</v>
      </c>
      <c r="J466">
        <v>70331</v>
      </c>
      <c r="K466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Q466" t="str">
        <f t="shared" si="14"/>
        <v>X</v>
      </c>
      <c r="R466" t="str">
        <f t="shared" si="15"/>
        <v>X</v>
      </c>
    </row>
    <row r="467" spans="1:18" hidden="1" x14ac:dyDescent="0.25">
      <c r="A467">
        <v>2011</v>
      </c>
      <c r="B467">
        <v>24</v>
      </c>
      <c r="C467" s="1">
        <v>40712</v>
      </c>
      <c r="D467">
        <v>0</v>
      </c>
      <c r="E467">
        <v>0</v>
      </c>
      <c r="F467">
        <v>40</v>
      </c>
      <c r="G467">
        <v>1277355</v>
      </c>
      <c r="H467">
        <v>2902</v>
      </c>
      <c r="I467">
        <v>18640</v>
      </c>
      <c r="J467">
        <v>76860</v>
      </c>
      <c r="K467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Q467" t="str">
        <f t="shared" si="14"/>
        <v>X</v>
      </c>
      <c r="R467" t="str">
        <f t="shared" si="15"/>
        <v>X</v>
      </c>
    </row>
    <row r="468" spans="1:18" hidden="1" x14ac:dyDescent="0.25">
      <c r="A468">
        <v>2011</v>
      </c>
      <c r="B468">
        <v>23</v>
      </c>
      <c r="C468" s="1">
        <v>40705</v>
      </c>
      <c r="D468">
        <v>1</v>
      </c>
      <c r="E468">
        <v>1934388935</v>
      </c>
      <c r="F468">
        <v>53</v>
      </c>
      <c r="G468">
        <v>1622515</v>
      </c>
      <c r="H468">
        <v>5110</v>
      </c>
      <c r="I468">
        <v>17820</v>
      </c>
      <c r="J468">
        <v>139808</v>
      </c>
      <c r="K468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Q468" t="str">
        <f t="shared" si="14"/>
        <v>X</v>
      </c>
      <c r="R468" t="str">
        <f t="shared" si="15"/>
        <v>X</v>
      </c>
    </row>
    <row r="469" spans="1:18" hidden="1" x14ac:dyDescent="0.25">
      <c r="A469">
        <v>2011</v>
      </c>
      <c r="B469">
        <v>22</v>
      </c>
      <c r="C469" s="1">
        <v>40698</v>
      </c>
      <c r="D469">
        <v>0</v>
      </c>
      <c r="E469">
        <v>0</v>
      </c>
      <c r="F469">
        <v>32</v>
      </c>
      <c r="G469">
        <v>2409085</v>
      </c>
      <c r="H469">
        <v>4253</v>
      </c>
      <c r="I469">
        <v>19190</v>
      </c>
      <c r="J469">
        <v>128532</v>
      </c>
      <c r="K469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Q469">
        <f t="shared" si="14"/>
        <v>1</v>
      </c>
      <c r="R469" t="str">
        <f t="shared" si="15"/>
        <v>X</v>
      </c>
    </row>
    <row r="470" spans="1:18" hidden="1" x14ac:dyDescent="0.25">
      <c r="A470">
        <v>2011</v>
      </c>
      <c r="B470">
        <v>21</v>
      </c>
      <c r="C470" s="1">
        <v>40691</v>
      </c>
      <c r="D470">
        <v>0</v>
      </c>
      <c r="E470">
        <v>0</v>
      </c>
      <c r="F470">
        <v>89</v>
      </c>
      <c r="G470">
        <v>830850</v>
      </c>
      <c r="H470">
        <v>5524</v>
      </c>
      <c r="I470">
        <v>14175</v>
      </c>
      <c r="J470">
        <v>130215</v>
      </c>
      <c r="K470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Q470" t="str">
        <f t="shared" si="14"/>
        <v>X</v>
      </c>
      <c r="R470" t="str">
        <f t="shared" si="15"/>
        <v>X</v>
      </c>
    </row>
    <row r="471" spans="1:18" hidden="1" x14ac:dyDescent="0.25">
      <c r="A471">
        <v>2011</v>
      </c>
      <c r="B471">
        <v>20</v>
      </c>
      <c r="C471" s="1">
        <v>40684</v>
      </c>
      <c r="D471">
        <v>0</v>
      </c>
      <c r="E471">
        <v>0</v>
      </c>
      <c r="F471">
        <v>34</v>
      </c>
      <c r="G471">
        <v>2186250</v>
      </c>
      <c r="H471">
        <v>3633</v>
      </c>
      <c r="I471">
        <v>21665</v>
      </c>
      <c r="J471">
        <v>106956</v>
      </c>
      <c r="K471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Q471" t="str">
        <f t="shared" si="14"/>
        <v>X</v>
      </c>
      <c r="R471" t="str">
        <f t="shared" si="15"/>
        <v>X</v>
      </c>
    </row>
    <row r="472" spans="1:18" hidden="1" x14ac:dyDescent="0.25">
      <c r="A472">
        <v>2011</v>
      </c>
      <c r="B472">
        <v>19</v>
      </c>
      <c r="C472" s="1">
        <v>40677</v>
      </c>
      <c r="D472">
        <v>0</v>
      </c>
      <c r="E472">
        <v>0</v>
      </c>
      <c r="F472">
        <v>20</v>
      </c>
      <c r="G472">
        <v>4261865</v>
      </c>
      <c r="H472">
        <v>3157</v>
      </c>
      <c r="I472">
        <v>28590</v>
      </c>
      <c r="J472">
        <v>105976</v>
      </c>
      <c r="K47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Q472" t="str">
        <f t="shared" si="14"/>
        <v>X</v>
      </c>
      <c r="R472" t="str">
        <f t="shared" si="15"/>
        <v>X</v>
      </c>
    </row>
    <row r="473" spans="1:18" hidden="1" x14ac:dyDescent="0.25">
      <c r="A473">
        <v>2011</v>
      </c>
      <c r="B473">
        <v>18</v>
      </c>
      <c r="C473" s="1">
        <v>40670</v>
      </c>
      <c r="D473">
        <v>0</v>
      </c>
      <c r="E473">
        <v>0</v>
      </c>
      <c r="F473">
        <v>48</v>
      </c>
      <c r="G473">
        <v>1497105</v>
      </c>
      <c r="H473">
        <v>4276</v>
      </c>
      <c r="I473">
        <v>17795</v>
      </c>
      <c r="J473">
        <v>119338</v>
      </c>
      <c r="K473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Q473" t="str">
        <f t="shared" si="14"/>
        <v>X</v>
      </c>
      <c r="R473" t="str">
        <f t="shared" si="15"/>
        <v>X</v>
      </c>
    </row>
    <row r="474" spans="1:18" hidden="1" x14ac:dyDescent="0.25">
      <c r="A474">
        <v>2011</v>
      </c>
      <c r="B474">
        <v>17</v>
      </c>
      <c r="C474" s="1">
        <v>40663</v>
      </c>
      <c r="D474">
        <v>0</v>
      </c>
      <c r="E474">
        <v>0</v>
      </c>
      <c r="F474">
        <v>12</v>
      </c>
      <c r="G474">
        <v>5511230</v>
      </c>
      <c r="H474">
        <v>1943</v>
      </c>
      <c r="I474">
        <v>36040</v>
      </c>
      <c r="J474">
        <v>70218</v>
      </c>
      <c r="K474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Q474" t="str">
        <f t="shared" si="14"/>
        <v>X</v>
      </c>
      <c r="R474" t="str">
        <f t="shared" si="15"/>
        <v>X</v>
      </c>
    </row>
    <row r="475" spans="1:18" hidden="1" x14ac:dyDescent="0.25">
      <c r="A475">
        <v>2011</v>
      </c>
      <c r="B475">
        <v>16</v>
      </c>
      <c r="C475" s="1">
        <v>40656</v>
      </c>
      <c r="D475">
        <v>0</v>
      </c>
      <c r="E475">
        <v>0</v>
      </c>
      <c r="F475">
        <v>73</v>
      </c>
      <c r="G475">
        <v>921500</v>
      </c>
      <c r="H475">
        <v>4756</v>
      </c>
      <c r="I475">
        <v>14975</v>
      </c>
      <c r="J475">
        <v>123573</v>
      </c>
      <c r="K475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Q475" t="str">
        <f t="shared" si="14"/>
        <v>X</v>
      </c>
      <c r="R475" t="str">
        <f t="shared" si="15"/>
        <v>X</v>
      </c>
    </row>
    <row r="476" spans="1:18" hidden="1" x14ac:dyDescent="0.25">
      <c r="A476">
        <v>2011</v>
      </c>
      <c r="B476">
        <v>15</v>
      </c>
      <c r="C476" s="1">
        <v>40649</v>
      </c>
      <c r="D476">
        <v>0</v>
      </c>
      <c r="E476">
        <v>0</v>
      </c>
      <c r="F476">
        <v>10</v>
      </c>
      <c r="G476">
        <v>6085425</v>
      </c>
      <c r="H476">
        <v>1688</v>
      </c>
      <c r="I476">
        <v>38170</v>
      </c>
      <c r="J476">
        <v>62912</v>
      </c>
      <c r="K476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Q476" t="str">
        <f t="shared" si="14"/>
        <v>X</v>
      </c>
      <c r="R476" t="str">
        <f t="shared" si="15"/>
        <v>X</v>
      </c>
    </row>
    <row r="477" spans="1:18" hidden="1" x14ac:dyDescent="0.25">
      <c r="A477">
        <v>2011</v>
      </c>
      <c r="B477">
        <v>14</v>
      </c>
      <c r="C477" s="1">
        <v>40642</v>
      </c>
      <c r="D477">
        <v>0</v>
      </c>
      <c r="E477">
        <v>0</v>
      </c>
      <c r="F477">
        <v>27</v>
      </c>
      <c r="G477">
        <v>2260960</v>
      </c>
      <c r="H477">
        <v>2899</v>
      </c>
      <c r="I477">
        <v>22295</v>
      </c>
      <c r="J477">
        <v>82936</v>
      </c>
      <c r="K477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Q477" t="str">
        <f t="shared" si="14"/>
        <v>X</v>
      </c>
      <c r="R477" t="str">
        <f t="shared" si="15"/>
        <v>X</v>
      </c>
    </row>
    <row r="478" spans="1:18" hidden="1" x14ac:dyDescent="0.25">
      <c r="A478">
        <v>2011</v>
      </c>
      <c r="B478">
        <v>13</v>
      </c>
      <c r="C478" s="1">
        <v>40635</v>
      </c>
      <c r="D478">
        <v>0</v>
      </c>
      <c r="E478">
        <v>0</v>
      </c>
      <c r="F478">
        <v>31</v>
      </c>
      <c r="G478">
        <v>1770770</v>
      </c>
      <c r="H478">
        <v>3231</v>
      </c>
      <c r="I478">
        <v>17990</v>
      </c>
      <c r="J478">
        <v>90962</v>
      </c>
      <c r="K478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Q478">
        <f t="shared" si="14"/>
        <v>1</v>
      </c>
      <c r="R478" t="str">
        <f t="shared" si="15"/>
        <v>X</v>
      </c>
    </row>
    <row r="479" spans="1:18" hidden="1" x14ac:dyDescent="0.25">
      <c r="A479">
        <v>2011</v>
      </c>
      <c r="B479">
        <v>12</v>
      </c>
      <c r="C479" s="1">
        <v>40628</v>
      </c>
      <c r="D479">
        <v>0</v>
      </c>
      <c r="E479">
        <v>0</v>
      </c>
      <c r="F479">
        <v>10</v>
      </c>
      <c r="G479">
        <v>5227725</v>
      </c>
      <c r="H479">
        <v>1756</v>
      </c>
      <c r="I479">
        <v>31520</v>
      </c>
      <c r="J479">
        <v>59785</v>
      </c>
      <c r="K479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Q479" t="str">
        <f t="shared" si="14"/>
        <v>X</v>
      </c>
      <c r="R479" t="str">
        <f t="shared" si="15"/>
        <v>X</v>
      </c>
    </row>
    <row r="480" spans="1:18" hidden="1" x14ac:dyDescent="0.25">
      <c r="A480">
        <v>2011</v>
      </c>
      <c r="B480">
        <v>11</v>
      </c>
      <c r="C480" s="1">
        <v>40621</v>
      </c>
      <c r="D480">
        <v>0</v>
      </c>
      <c r="E480">
        <v>0</v>
      </c>
      <c r="F480">
        <v>21</v>
      </c>
      <c r="G480">
        <v>2366700</v>
      </c>
      <c r="H480">
        <v>1908</v>
      </c>
      <c r="I480">
        <v>27580</v>
      </c>
      <c r="J480">
        <v>62103</v>
      </c>
      <c r="K480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Q480" t="str">
        <f t="shared" si="14"/>
        <v>X</v>
      </c>
      <c r="R480" t="str">
        <f t="shared" si="15"/>
        <v>X</v>
      </c>
    </row>
    <row r="481" spans="1:18" hidden="1" x14ac:dyDescent="0.25">
      <c r="A481">
        <v>2011</v>
      </c>
      <c r="B481">
        <v>10</v>
      </c>
      <c r="C481" s="1">
        <v>40614</v>
      </c>
      <c r="D481">
        <v>0</v>
      </c>
      <c r="E481">
        <v>0</v>
      </c>
      <c r="F481">
        <v>22</v>
      </c>
      <c r="G481">
        <v>2521610</v>
      </c>
      <c r="H481">
        <v>2926</v>
      </c>
      <c r="I481">
        <v>20075</v>
      </c>
      <c r="J481">
        <v>85493</v>
      </c>
      <c r="K481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Q481" t="str">
        <f t="shared" si="14"/>
        <v>X</v>
      </c>
      <c r="R481" t="str">
        <f t="shared" si="15"/>
        <v>X</v>
      </c>
    </row>
    <row r="482" spans="1:18" hidden="1" x14ac:dyDescent="0.25">
      <c r="A482">
        <v>2011</v>
      </c>
      <c r="B482">
        <v>9</v>
      </c>
      <c r="C482" s="1">
        <v>40607</v>
      </c>
      <c r="D482">
        <v>0</v>
      </c>
      <c r="E482">
        <v>0</v>
      </c>
      <c r="F482">
        <v>22</v>
      </c>
      <c r="G482">
        <v>2261585</v>
      </c>
      <c r="H482">
        <v>1917</v>
      </c>
      <c r="I482">
        <v>27480</v>
      </c>
      <c r="J482">
        <v>69166</v>
      </c>
      <c r="K48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Q482">
        <f t="shared" si="14"/>
        <v>1</v>
      </c>
      <c r="R482" t="str">
        <f t="shared" si="15"/>
        <v>X</v>
      </c>
    </row>
    <row r="483" spans="1:18" hidden="1" x14ac:dyDescent="0.25">
      <c r="A483">
        <v>2011</v>
      </c>
      <c r="B483">
        <v>8</v>
      </c>
      <c r="C483" s="1">
        <v>40600</v>
      </c>
      <c r="D483">
        <v>0</v>
      </c>
      <c r="E483">
        <v>0</v>
      </c>
      <c r="F483">
        <v>32</v>
      </c>
      <c r="G483">
        <v>1517470</v>
      </c>
      <c r="H483">
        <v>3218</v>
      </c>
      <c r="I483">
        <v>15975</v>
      </c>
      <c r="J483">
        <v>81903</v>
      </c>
      <c r="K483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Q483" t="str">
        <f t="shared" si="14"/>
        <v>X</v>
      </c>
      <c r="R483" t="str">
        <f t="shared" si="15"/>
        <v>X</v>
      </c>
    </row>
    <row r="484" spans="1:18" hidden="1" x14ac:dyDescent="0.25">
      <c r="A484">
        <v>2011</v>
      </c>
      <c r="B484">
        <v>7</v>
      </c>
      <c r="C484" s="1">
        <v>40593</v>
      </c>
      <c r="D484">
        <v>0</v>
      </c>
      <c r="E484">
        <v>0</v>
      </c>
      <c r="F484">
        <v>26</v>
      </c>
      <c r="G484">
        <v>1872880</v>
      </c>
      <c r="H484">
        <v>2425</v>
      </c>
      <c r="I484">
        <v>21260</v>
      </c>
      <c r="J484">
        <v>62456</v>
      </c>
      <c r="K484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Q484" t="str">
        <f t="shared" si="14"/>
        <v>X</v>
      </c>
      <c r="R484" t="str">
        <f t="shared" si="15"/>
        <v>X</v>
      </c>
    </row>
    <row r="485" spans="1:18" hidden="1" x14ac:dyDescent="0.25">
      <c r="A485">
        <v>2011</v>
      </c>
      <c r="B485">
        <v>6</v>
      </c>
      <c r="C485" s="1">
        <v>40586</v>
      </c>
      <c r="D485">
        <v>1</v>
      </c>
      <c r="E485">
        <v>556859255</v>
      </c>
      <c r="F485">
        <v>78</v>
      </c>
      <c r="G485">
        <v>750625</v>
      </c>
      <c r="H485">
        <v>4620</v>
      </c>
      <c r="I485">
        <v>13420</v>
      </c>
      <c r="J485">
        <v>107879</v>
      </c>
      <c r="K485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Q485" t="str">
        <f t="shared" si="14"/>
        <v>X</v>
      </c>
      <c r="R485" t="str">
        <f t="shared" si="15"/>
        <v>X</v>
      </c>
    </row>
    <row r="486" spans="1:18" hidden="1" x14ac:dyDescent="0.25">
      <c r="A486">
        <v>2011</v>
      </c>
      <c r="B486">
        <v>5</v>
      </c>
      <c r="C486" s="1">
        <v>40579</v>
      </c>
      <c r="D486">
        <v>0</v>
      </c>
      <c r="E486">
        <v>0</v>
      </c>
      <c r="F486">
        <v>27</v>
      </c>
      <c r="G486">
        <v>1904060</v>
      </c>
      <c r="H486">
        <v>2405</v>
      </c>
      <c r="I486">
        <v>22635</v>
      </c>
      <c r="J486">
        <v>76829</v>
      </c>
      <c r="K486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Q486" t="str">
        <f t="shared" si="14"/>
        <v>X</v>
      </c>
      <c r="R486" t="str">
        <f t="shared" si="15"/>
        <v>X</v>
      </c>
    </row>
    <row r="487" spans="1:18" hidden="1" x14ac:dyDescent="0.25">
      <c r="A487">
        <v>2011</v>
      </c>
      <c r="B487">
        <v>4</v>
      </c>
      <c r="C487" s="1">
        <v>40572</v>
      </c>
      <c r="D487">
        <v>0</v>
      </c>
      <c r="E487">
        <v>0</v>
      </c>
      <c r="F487">
        <v>47</v>
      </c>
      <c r="G487">
        <v>1068760</v>
      </c>
      <c r="H487">
        <v>3881</v>
      </c>
      <c r="I487">
        <v>13705</v>
      </c>
      <c r="J487">
        <v>93680</v>
      </c>
      <c r="K487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Q487" t="str">
        <f t="shared" si="14"/>
        <v>X</v>
      </c>
      <c r="R487" t="str">
        <f t="shared" si="15"/>
        <v>X</v>
      </c>
    </row>
    <row r="488" spans="1:18" hidden="1" x14ac:dyDescent="0.25">
      <c r="A488">
        <v>2011</v>
      </c>
      <c r="B488">
        <v>3</v>
      </c>
      <c r="C488" s="1">
        <v>40565</v>
      </c>
      <c r="D488">
        <v>0</v>
      </c>
      <c r="E488">
        <v>0</v>
      </c>
      <c r="F488">
        <v>19</v>
      </c>
      <c r="G488">
        <v>2684685</v>
      </c>
      <c r="H488">
        <v>1612</v>
      </c>
      <c r="I488">
        <v>33505</v>
      </c>
      <c r="J488">
        <v>57243</v>
      </c>
      <c r="K488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Q488" t="str">
        <f t="shared" si="14"/>
        <v>X</v>
      </c>
      <c r="R488">
        <f t="shared" si="15"/>
        <v>1</v>
      </c>
    </row>
    <row r="489" spans="1:18" hidden="1" x14ac:dyDescent="0.25">
      <c r="A489">
        <v>2011</v>
      </c>
      <c r="B489">
        <v>2</v>
      </c>
      <c r="C489" s="1">
        <v>40558</v>
      </c>
      <c r="D489">
        <v>0</v>
      </c>
      <c r="E489">
        <v>0</v>
      </c>
      <c r="F489">
        <v>33</v>
      </c>
      <c r="G489">
        <v>1678430</v>
      </c>
      <c r="H489">
        <v>3183</v>
      </c>
      <c r="I489">
        <v>18425</v>
      </c>
      <c r="J489">
        <v>89842</v>
      </c>
      <c r="K489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Q489" t="str">
        <f t="shared" si="14"/>
        <v>X</v>
      </c>
      <c r="R489" t="str">
        <f t="shared" si="15"/>
        <v>X</v>
      </c>
    </row>
    <row r="490" spans="1:18" hidden="1" x14ac:dyDescent="0.25">
      <c r="A490">
        <v>2011</v>
      </c>
      <c r="B490">
        <v>1</v>
      </c>
      <c r="C490" s="1">
        <v>40551</v>
      </c>
      <c r="D490">
        <v>0</v>
      </c>
      <c r="E490">
        <v>0</v>
      </c>
      <c r="F490">
        <v>43</v>
      </c>
      <c r="G490">
        <v>1138755</v>
      </c>
      <c r="H490">
        <v>2732</v>
      </c>
      <c r="I490">
        <v>18980</v>
      </c>
      <c r="J490">
        <v>68153</v>
      </c>
      <c r="K490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Q490" t="str">
        <f t="shared" si="14"/>
        <v>X</v>
      </c>
      <c r="R490" t="str">
        <f t="shared" si="15"/>
        <v>X</v>
      </c>
    </row>
    <row r="491" spans="1:18" hidden="1" x14ac:dyDescent="0.25">
      <c r="A491">
        <v>2010</v>
      </c>
      <c r="B491">
        <v>52</v>
      </c>
      <c r="C491" s="1">
        <v>40544</v>
      </c>
      <c r="D491">
        <v>1</v>
      </c>
      <c r="E491">
        <v>874276330</v>
      </c>
      <c r="F491">
        <v>43</v>
      </c>
      <c r="G491">
        <v>1534290</v>
      </c>
      <c r="H491">
        <v>3396</v>
      </c>
      <c r="I491">
        <v>20570</v>
      </c>
      <c r="J491">
        <v>100313</v>
      </c>
      <c r="K491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Q491" t="str">
        <f t="shared" si="14"/>
        <v>X</v>
      </c>
      <c r="R491" t="str">
        <f t="shared" si="15"/>
        <v>X</v>
      </c>
    </row>
    <row r="492" spans="1:18" hidden="1" x14ac:dyDescent="0.25">
      <c r="A492">
        <v>2010</v>
      </c>
      <c r="B492">
        <v>51</v>
      </c>
      <c r="C492" s="1">
        <v>40537</v>
      </c>
      <c r="D492">
        <v>0</v>
      </c>
      <c r="E492">
        <v>0</v>
      </c>
      <c r="F492">
        <v>21</v>
      </c>
      <c r="G492">
        <v>2238530</v>
      </c>
      <c r="H492">
        <v>2815</v>
      </c>
      <c r="I492">
        <v>17680</v>
      </c>
      <c r="J492">
        <v>82320</v>
      </c>
      <c r="K49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Q492" t="str">
        <f t="shared" si="14"/>
        <v>X</v>
      </c>
      <c r="R492">
        <f t="shared" si="15"/>
        <v>1</v>
      </c>
    </row>
    <row r="493" spans="1:18" hidden="1" x14ac:dyDescent="0.25">
      <c r="A493">
        <v>2010</v>
      </c>
      <c r="B493">
        <v>50</v>
      </c>
      <c r="C493" s="1">
        <v>40530</v>
      </c>
      <c r="D493">
        <v>0</v>
      </c>
      <c r="E493">
        <v>0</v>
      </c>
      <c r="F493">
        <v>19</v>
      </c>
      <c r="G493">
        <v>2558480</v>
      </c>
      <c r="H493">
        <v>2058</v>
      </c>
      <c r="I493">
        <v>25010</v>
      </c>
      <c r="J493">
        <v>70447</v>
      </c>
      <c r="K493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Q493" t="str">
        <f t="shared" si="14"/>
        <v>X</v>
      </c>
      <c r="R493" t="str">
        <f t="shared" si="15"/>
        <v>X</v>
      </c>
    </row>
    <row r="494" spans="1:18" hidden="1" x14ac:dyDescent="0.25">
      <c r="A494">
        <v>2010</v>
      </c>
      <c r="B494">
        <v>49</v>
      </c>
      <c r="C494" s="1">
        <v>40523</v>
      </c>
      <c r="D494">
        <v>0</v>
      </c>
      <c r="E494">
        <v>0</v>
      </c>
      <c r="F494">
        <v>67</v>
      </c>
      <c r="G494">
        <v>728050</v>
      </c>
      <c r="H494">
        <v>4682</v>
      </c>
      <c r="I494">
        <v>11030</v>
      </c>
      <c r="J494">
        <v>98864</v>
      </c>
      <c r="K494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Q494" t="str">
        <f t="shared" si="14"/>
        <v>X</v>
      </c>
      <c r="R494" t="str">
        <f t="shared" si="15"/>
        <v>X</v>
      </c>
    </row>
    <row r="495" spans="1:18" hidden="1" x14ac:dyDescent="0.25">
      <c r="A495">
        <v>2010</v>
      </c>
      <c r="B495">
        <v>48</v>
      </c>
      <c r="C495" s="1">
        <v>40516</v>
      </c>
      <c r="D495">
        <v>0</v>
      </c>
      <c r="E495">
        <v>0</v>
      </c>
      <c r="F495">
        <v>24</v>
      </c>
      <c r="G495">
        <v>1951005</v>
      </c>
      <c r="H495">
        <v>2510</v>
      </c>
      <c r="I495">
        <v>19750</v>
      </c>
      <c r="J495">
        <v>71851</v>
      </c>
      <c r="K495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Q495" t="str">
        <f t="shared" si="14"/>
        <v>X</v>
      </c>
      <c r="R495" t="str">
        <f t="shared" si="15"/>
        <v>X</v>
      </c>
    </row>
    <row r="496" spans="1:18" hidden="1" x14ac:dyDescent="0.25">
      <c r="A496">
        <v>2010</v>
      </c>
      <c r="B496">
        <v>47</v>
      </c>
      <c r="C496" s="1">
        <v>40509</v>
      </c>
      <c r="D496">
        <v>0</v>
      </c>
      <c r="E496">
        <v>0</v>
      </c>
      <c r="F496">
        <v>10</v>
      </c>
      <c r="G496">
        <v>4556430</v>
      </c>
      <c r="H496">
        <v>1505</v>
      </c>
      <c r="I496">
        <v>32055</v>
      </c>
      <c r="J496">
        <v>57288</v>
      </c>
      <c r="K496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Q496" t="str">
        <f t="shared" si="14"/>
        <v>X</v>
      </c>
      <c r="R496" t="str">
        <f t="shared" si="15"/>
        <v>X</v>
      </c>
    </row>
    <row r="497" spans="1:18" hidden="1" x14ac:dyDescent="0.25">
      <c r="A497">
        <v>2010</v>
      </c>
      <c r="B497">
        <v>46</v>
      </c>
      <c r="C497" s="1">
        <v>40502</v>
      </c>
      <c r="D497">
        <v>0</v>
      </c>
      <c r="E497">
        <v>0</v>
      </c>
      <c r="F497">
        <v>14</v>
      </c>
      <c r="G497">
        <v>3244805</v>
      </c>
      <c r="H497">
        <v>1539</v>
      </c>
      <c r="I497">
        <v>31255</v>
      </c>
      <c r="J497">
        <v>59420</v>
      </c>
      <c r="K497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Q497" t="str">
        <f t="shared" si="14"/>
        <v>X</v>
      </c>
      <c r="R497">
        <f t="shared" si="15"/>
        <v>1</v>
      </c>
    </row>
    <row r="498" spans="1:18" hidden="1" x14ac:dyDescent="0.25">
      <c r="A498">
        <v>2010</v>
      </c>
      <c r="B498">
        <v>45</v>
      </c>
      <c r="C498" s="1">
        <v>40495</v>
      </c>
      <c r="D498">
        <v>0</v>
      </c>
      <c r="E498">
        <v>0</v>
      </c>
      <c r="F498">
        <v>41</v>
      </c>
      <c r="G498">
        <v>1205780</v>
      </c>
      <c r="H498">
        <v>2708</v>
      </c>
      <c r="I498">
        <v>19330</v>
      </c>
      <c r="J498">
        <v>74120</v>
      </c>
      <c r="K498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Q498" t="str">
        <f t="shared" si="14"/>
        <v>X</v>
      </c>
      <c r="R498" t="str">
        <f t="shared" si="15"/>
        <v>X</v>
      </c>
    </row>
    <row r="499" spans="1:18" hidden="1" x14ac:dyDescent="0.25">
      <c r="A499">
        <v>2010</v>
      </c>
      <c r="B499">
        <v>44</v>
      </c>
      <c r="C499" s="1">
        <v>40488</v>
      </c>
      <c r="D499">
        <v>0</v>
      </c>
      <c r="E499">
        <v>0</v>
      </c>
      <c r="F499">
        <v>17</v>
      </c>
      <c r="G499">
        <v>2569935</v>
      </c>
      <c r="H499">
        <v>1943</v>
      </c>
      <c r="I499">
        <v>23810</v>
      </c>
      <c r="J499">
        <v>59969</v>
      </c>
      <c r="K499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Q499" t="str">
        <f t="shared" si="14"/>
        <v>X</v>
      </c>
      <c r="R499" t="str">
        <f t="shared" si="15"/>
        <v>X</v>
      </c>
    </row>
    <row r="500" spans="1:18" hidden="1" x14ac:dyDescent="0.25">
      <c r="A500">
        <v>2010</v>
      </c>
      <c r="B500">
        <v>43</v>
      </c>
      <c r="C500" s="1">
        <v>40481</v>
      </c>
      <c r="D500">
        <v>1</v>
      </c>
      <c r="E500">
        <v>77415030</v>
      </c>
      <c r="F500">
        <v>28</v>
      </c>
      <c r="G500">
        <v>1566735</v>
      </c>
      <c r="H500">
        <v>3045</v>
      </c>
      <c r="I500">
        <v>15255</v>
      </c>
      <c r="J500">
        <v>78623</v>
      </c>
      <c r="K500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Q500" t="str">
        <f t="shared" si="14"/>
        <v>X</v>
      </c>
      <c r="R500" t="str">
        <f t="shared" si="15"/>
        <v>X</v>
      </c>
    </row>
    <row r="501" spans="1:18" hidden="1" x14ac:dyDescent="0.25">
      <c r="A501">
        <v>2010</v>
      </c>
      <c r="B501">
        <v>42</v>
      </c>
      <c r="C501" s="1">
        <v>40474</v>
      </c>
      <c r="D501">
        <v>1</v>
      </c>
      <c r="E501">
        <v>758449445</v>
      </c>
      <c r="F501">
        <v>21</v>
      </c>
      <c r="G501">
        <v>2199810</v>
      </c>
      <c r="H501">
        <v>2443</v>
      </c>
      <c r="I501">
        <v>20020</v>
      </c>
      <c r="J501">
        <v>77471</v>
      </c>
      <c r="K501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Q501" t="str">
        <f t="shared" si="14"/>
        <v>X</v>
      </c>
      <c r="R501" t="str">
        <f t="shared" si="15"/>
        <v>X</v>
      </c>
    </row>
    <row r="502" spans="1:18" hidden="1" x14ac:dyDescent="0.25">
      <c r="A502">
        <v>2010</v>
      </c>
      <c r="B502">
        <v>41</v>
      </c>
      <c r="C502" s="1">
        <v>40467</v>
      </c>
      <c r="D502">
        <v>0</v>
      </c>
      <c r="E502">
        <v>0</v>
      </c>
      <c r="F502">
        <v>39</v>
      </c>
      <c r="G502">
        <v>1254220</v>
      </c>
      <c r="H502">
        <v>3176</v>
      </c>
      <c r="I502">
        <v>16305</v>
      </c>
      <c r="J502">
        <v>85773</v>
      </c>
      <c r="K50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Q502" t="str">
        <f t="shared" si="14"/>
        <v>X</v>
      </c>
      <c r="R502" t="str">
        <f t="shared" si="15"/>
        <v>X</v>
      </c>
    </row>
    <row r="503" spans="1:18" hidden="1" x14ac:dyDescent="0.25">
      <c r="A503">
        <v>2010</v>
      </c>
      <c r="B503">
        <v>40</v>
      </c>
      <c r="C503" s="1">
        <v>40460</v>
      </c>
      <c r="D503">
        <v>0</v>
      </c>
      <c r="E503">
        <v>0</v>
      </c>
      <c r="F503">
        <v>30</v>
      </c>
      <c r="G503">
        <v>1698160</v>
      </c>
      <c r="H503">
        <v>2364</v>
      </c>
      <c r="I503">
        <v>22820</v>
      </c>
      <c r="J503">
        <v>74594</v>
      </c>
      <c r="K503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Q503" t="str">
        <f t="shared" si="14"/>
        <v>X</v>
      </c>
      <c r="R503" t="str">
        <f t="shared" si="15"/>
        <v>X</v>
      </c>
    </row>
    <row r="504" spans="1:18" hidden="1" x14ac:dyDescent="0.25">
      <c r="A504">
        <v>2010</v>
      </c>
      <c r="B504">
        <v>39</v>
      </c>
      <c r="C504" s="1">
        <v>40453</v>
      </c>
      <c r="D504">
        <v>0</v>
      </c>
      <c r="E504">
        <v>0</v>
      </c>
      <c r="F504">
        <v>291</v>
      </c>
      <c r="G504">
        <v>164020</v>
      </c>
      <c r="H504">
        <v>5983</v>
      </c>
      <c r="I504">
        <v>8445</v>
      </c>
      <c r="J504">
        <v>126043</v>
      </c>
      <c r="K504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Q504" t="str">
        <f t="shared" si="14"/>
        <v>X</v>
      </c>
      <c r="R504" t="str">
        <f t="shared" si="15"/>
        <v>X</v>
      </c>
    </row>
    <row r="505" spans="1:18" hidden="1" x14ac:dyDescent="0.25">
      <c r="A505">
        <v>2010</v>
      </c>
      <c r="B505">
        <v>38</v>
      </c>
      <c r="C505" s="1">
        <v>40446</v>
      </c>
      <c r="D505">
        <v>0</v>
      </c>
      <c r="E505">
        <v>0</v>
      </c>
      <c r="F505">
        <v>11</v>
      </c>
      <c r="G505">
        <v>4233945</v>
      </c>
      <c r="H505">
        <v>1423</v>
      </c>
      <c r="I505">
        <v>34655</v>
      </c>
      <c r="J505">
        <v>56550</v>
      </c>
      <c r="K505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Q505" t="str">
        <f t="shared" si="14"/>
        <v>X</v>
      </c>
      <c r="R505" t="str">
        <f t="shared" si="15"/>
        <v>X</v>
      </c>
    </row>
    <row r="506" spans="1:18" hidden="1" x14ac:dyDescent="0.25">
      <c r="A506">
        <v>2010</v>
      </c>
      <c r="B506">
        <v>37</v>
      </c>
      <c r="C506" s="1">
        <v>40439</v>
      </c>
      <c r="D506">
        <v>0</v>
      </c>
      <c r="E506">
        <v>0</v>
      </c>
      <c r="F506">
        <v>51</v>
      </c>
      <c r="G506">
        <v>929485</v>
      </c>
      <c r="H506">
        <v>4329</v>
      </c>
      <c r="I506">
        <v>11595</v>
      </c>
      <c r="J506">
        <v>102909</v>
      </c>
      <c r="K506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Q506" t="str">
        <f t="shared" si="14"/>
        <v>X</v>
      </c>
      <c r="R506" t="str">
        <f t="shared" si="15"/>
        <v>X</v>
      </c>
    </row>
    <row r="507" spans="1:18" hidden="1" x14ac:dyDescent="0.25">
      <c r="A507">
        <v>2010</v>
      </c>
      <c r="B507">
        <v>36</v>
      </c>
      <c r="C507" s="1">
        <v>40432</v>
      </c>
      <c r="D507">
        <v>0</v>
      </c>
      <c r="E507">
        <v>0</v>
      </c>
      <c r="F507">
        <v>36</v>
      </c>
      <c r="G507">
        <v>1420660</v>
      </c>
      <c r="H507">
        <v>3302</v>
      </c>
      <c r="I507">
        <v>16400</v>
      </c>
      <c r="J507">
        <v>89597</v>
      </c>
      <c r="K507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Q507" t="str">
        <f t="shared" si="14"/>
        <v>X</v>
      </c>
      <c r="R507" t="str">
        <f t="shared" si="15"/>
        <v>X</v>
      </c>
    </row>
    <row r="508" spans="1:18" hidden="1" x14ac:dyDescent="0.25">
      <c r="A508">
        <v>2010</v>
      </c>
      <c r="B508">
        <v>35</v>
      </c>
      <c r="C508" s="1">
        <v>40425</v>
      </c>
      <c r="D508">
        <v>0</v>
      </c>
      <c r="E508">
        <v>0</v>
      </c>
      <c r="F508">
        <v>32</v>
      </c>
      <c r="G508">
        <v>1435095</v>
      </c>
      <c r="H508">
        <v>2938</v>
      </c>
      <c r="I508">
        <v>16550</v>
      </c>
      <c r="J508">
        <v>72044</v>
      </c>
      <c r="K508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Q508" t="str">
        <f t="shared" si="14"/>
        <v>X</v>
      </c>
      <c r="R508" t="str">
        <f t="shared" si="15"/>
        <v>X</v>
      </c>
    </row>
    <row r="509" spans="1:18" hidden="1" x14ac:dyDescent="0.25">
      <c r="A509">
        <v>2010</v>
      </c>
      <c r="B509">
        <v>34</v>
      </c>
      <c r="C509" s="1">
        <v>40418</v>
      </c>
      <c r="D509">
        <v>0</v>
      </c>
      <c r="E509">
        <v>0</v>
      </c>
      <c r="F509">
        <v>50</v>
      </c>
      <c r="G509">
        <v>899170</v>
      </c>
      <c r="H509">
        <v>3733</v>
      </c>
      <c r="I509">
        <v>12750</v>
      </c>
      <c r="J509">
        <v>94556</v>
      </c>
      <c r="K509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Q509" t="str">
        <f t="shared" si="14"/>
        <v>X</v>
      </c>
      <c r="R509" t="str">
        <f t="shared" si="15"/>
        <v>X</v>
      </c>
    </row>
    <row r="510" spans="1:18" hidden="1" x14ac:dyDescent="0.25">
      <c r="A510">
        <v>2010</v>
      </c>
      <c r="B510">
        <v>33</v>
      </c>
      <c r="C510" s="1">
        <v>40411</v>
      </c>
      <c r="D510">
        <v>1</v>
      </c>
      <c r="E510">
        <v>176310200</v>
      </c>
      <c r="F510">
        <v>101</v>
      </c>
      <c r="G510">
        <v>452850</v>
      </c>
      <c r="H510">
        <v>6376</v>
      </c>
      <c r="I510">
        <v>7595</v>
      </c>
      <c r="J510">
        <v>130751</v>
      </c>
      <c r="K510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Q510" t="str">
        <f t="shared" si="14"/>
        <v>X</v>
      </c>
      <c r="R510" t="str">
        <f t="shared" si="15"/>
        <v>X</v>
      </c>
    </row>
    <row r="511" spans="1:18" hidden="1" x14ac:dyDescent="0.25">
      <c r="A511">
        <v>2010</v>
      </c>
      <c r="B511">
        <v>32</v>
      </c>
      <c r="C511" s="1">
        <v>40404</v>
      </c>
      <c r="D511">
        <v>0</v>
      </c>
      <c r="E511">
        <v>0</v>
      </c>
      <c r="F511">
        <v>21</v>
      </c>
      <c r="G511">
        <v>2579575</v>
      </c>
      <c r="H511">
        <v>1968</v>
      </c>
      <c r="I511">
        <v>29145</v>
      </c>
      <c r="J511">
        <v>68981</v>
      </c>
      <c r="K511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Q511" t="str">
        <f t="shared" si="14"/>
        <v>X</v>
      </c>
      <c r="R511" t="str">
        <f t="shared" si="15"/>
        <v>X</v>
      </c>
    </row>
    <row r="512" spans="1:18" hidden="1" x14ac:dyDescent="0.25">
      <c r="A512">
        <v>2010</v>
      </c>
      <c r="B512">
        <v>31</v>
      </c>
      <c r="C512" s="1">
        <v>40397</v>
      </c>
      <c r="D512">
        <v>1</v>
      </c>
      <c r="E512">
        <v>339938885</v>
      </c>
      <c r="F512">
        <v>63</v>
      </c>
      <c r="G512">
        <v>775715</v>
      </c>
      <c r="H512">
        <v>5001</v>
      </c>
      <c r="I512">
        <v>10345</v>
      </c>
      <c r="J512">
        <v>109211</v>
      </c>
      <c r="K51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Q512" t="str">
        <f t="shared" si="14"/>
        <v>X</v>
      </c>
      <c r="R512" t="str">
        <f t="shared" si="15"/>
        <v>X</v>
      </c>
    </row>
    <row r="513" spans="1:18" hidden="1" x14ac:dyDescent="0.25">
      <c r="A513">
        <v>2010</v>
      </c>
      <c r="B513">
        <v>30</v>
      </c>
      <c r="C513" s="1">
        <v>40390</v>
      </c>
      <c r="D513">
        <v>0</v>
      </c>
      <c r="E513">
        <v>0</v>
      </c>
      <c r="F513">
        <v>68</v>
      </c>
      <c r="G513">
        <v>707450</v>
      </c>
      <c r="H513">
        <v>4178</v>
      </c>
      <c r="I513">
        <v>12190</v>
      </c>
      <c r="J513">
        <v>103537</v>
      </c>
      <c r="K513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Q513" t="str">
        <f t="shared" si="14"/>
        <v>X</v>
      </c>
      <c r="R513" t="str">
        <f t="shared" si="15"/>
        <v>X</v>
      </c>
    </row>
    <row r="514" spans="1:18" hidden="1" x14ac:dyDescent="0.25">
      <c r="A514">
        <v>2010</v>
      </c>
      <c r="B514">
        <v>29</v>
      </c>
      <c r="C514" s="1">
        <v>40383</v>
      </c>
      <c r="D514">
        <v>0</v>
      </c>
      <c r="E514">
        <v>0</v>
      </c>
      <c r="F514">
        <v>54</v>
      </c>
      <c r="G514">
        <v>885510</v>
      </c>
      <c r="H514">
        <v>3551</v>
      </c>
      <c r="I514">
        <v>14260</v>
      </c>
      <c r="J514">
        <v>93596</v>
      </c>
      <c r="K514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Q514" t="str">
        <f t="shared" ref="Q514:Q577" si="16">IF(P514-O514=1,1,"X")</f>
        <v>X</v>
      </c>
      <c r="R514" t="str">
        <f t="shared" ref="R514:R577" si="17">IF(O514-N514=1,1,"X")</f>
        <v>X</v>
      </c>
    </row>
    <row r="515" spans="1:18" hidden="1" x14ac:dyDescent="0.25">
      <c r="A515">
        <v>2010</v>
      </c>
      <c r="B515">
        <v>28</v>
      </c>
      <c r="C515" s="1">
        <v>40376</v>
      </c>
      <c r="D515">
        <v>0</v>
      </c>
      <c r="E515">
        <v>0</v>
      </c>
      <c r="F515">
        <v>24</v>
      </c>
      <c r="G515">
        <v>1993250</v>
      </c>
      <c r="H515">
        <v>2410</v>
      </c>
      <c r="I515">
        <v>21015</v>
      </c>
      <c r="J515">
        <v>67766</v>
      </c>
      <c r="K515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Q515" t="str">
        <f t="shared" si="16"/>
        <v>X</v>
      </c>
      <c r="R515" t="str">
        <f t="shared" si="17"/>
        <v>X</v>
      </c>
    </row>
    <row r="516" spans="1:18" hidden="1" x14ac:dyDescent="0.25">
      <c r="A516">
        <v>2010</v>
      </c>
      <c r="B516">
        <v>27</v>
      </c>
      <c r="C516" s="1">
        <v>40369</v>
      </c>
      <c r="D516">
        <v>1</v>
      </c>
      <c r="E516">
        <v>87586035</v>
      </c>
      <c r="F516">
        <v>38</v>
      </c>
      <c r="G516">
        <v>1306110</v>
      </c>
      <c r="H516">
        <v>3288</v>
      </c>
      <c r="I516">
        <v>15985</v>
      </c>
      <c r="J516">
        <v>88185</v>
      </c>
      <c r="K516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Q516" t="str">
        <f t="shared" si="16"/>
        <v>X</v>
      </c>
      <c r="R516" t="str">
        <f t="shared" si="17"/>
        <v>X</v>
      </c>
    </row>
    <row r="517" spans="1:18" hidden="1" x14ac:dyDescent="0.25">
      <c r="A517">
        <v>2010</v>
      </c>
      <c r="B517">
        <v>26</v>
      </c>
      <c r="C517" s="1">
        <v>40362</v>
      </c>
      <c r="D517">
        <v>1</v>
      </c>
      <c r="E517">
        <v>3177138790</v>
      </c>
      <c r="F517">
        <v>60</v>
      </c>
      <c r="G517">
        <v>1531390</v>
      </c>
      <c r="H517">
        <v>7074</v>
      </c>
      <c r="I517">
        <v>13755</v>
      </c>
      <c r="J517">
        <v>183291</v>
      </c>
      <c r="K517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Q517" t="str">
        <f t="shared" si="16"/>
        <v>X</v>
      </c>
      <c r="R517" t="str">
        <f t="shared" si="17"/>
        <v>X</v>
      </c>
    </row>
    <row r="518" spans="1:18" hidden="1" x14ac:dyDescent="0.25">
      <c r="A518">
        <v>2010</v>
      </c>
      <c r="B518">
        <v>25</v>
      </c>
      <c r="C518" s="1">
        <v>40355</v>
      </c>
      <c r="D518">
        <v>0</v>
      </c>
      <c r="E518">
        <v>0</v>
      </c>
      <c r="F518">
        <v>76</v>
      </c>
      <c r="G518">
        <v>1182320</v>
      </c>
      <c r="H518">
        <v>6169</v>
      </c>
      <c r="I518">
        <v>15425</v>
      </c>
      <c r="J518">
        <v>163377</v>
      </c>
      <c r="K518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Q518" t="str">
        <f t="shared" si="16"/>
        <v>X</v>
      </c>
      <c r="R518" t="str">
        <f t="shared" si="17"/>
        <v>X</v>
      </c>
    </row>
    <row r="519" spans="1:18" hidden="1" x14ac:dyDescent="0.25">
      <c r="A519">
        <v>2010</v>
      </c>
      <c r="B519">
        <v>24</v>
      </c>
      <c r="C519" s="1">
        <v>40348</v>
      </c>
      <c r="D519">
        <v>0</v>
      </c>
      <c r="E519">
        <v>0</v>
      </c>
      <c r="F519">
        <v>68</v>
      </c>
      <c r="G519">
        <v>1182065</v>
      </c>
      <c r="H519">
        <v>5145</v>
      </c>
      <c r="I519">
        <v>16540</v>
      </c>
      <c r="J519">
        <v>133855</v>
      </c>
      <c r="K519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Q519" t="str">
        <f t="shared" si="16"/>
        <v>X</v>
      </c>
      <c r="R519" t="str">
        <f t="shared" si="17"/>
        <v>X</v>
      </c>
    </row>
    <row r="520" spans="1:18" hidden="1" x14ac:dyDescent="0.25">
      <c r="A520">
        <v>2010</v>
      </c>
      <c r="B520">
        <v>23</v>
      </c>
      <c r="C520" s="1">
        <v>40341</v>
      </c>
      <c r="D520">
        <v>0</v>
      </c>
      <c r="E520">
        <v>0</v>
      </c>
      <c r="F520">
        <v>30</v>
      </c>
      <c r="G520">
        <v>2696265</v>
      </c>
      <c r="H520">
        <v>2829</v>
      </c>
      <c r="I520">
        <v>30275</v>
      </c>
      <c r="J520">
        <v>95050</v>
      </c>
      <c r="K520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Q520" t="str">
        <f t="shared" si="16"/>
        <v>X</v>
      </c>
      <c r="R520" t="str">
        <f t="shared" si="17"/>
        <v>X</v>
      </c>
    </row>
    <row r="521" spans="1:18" hidden="1" x14ac:dyDescent="0.25">
      <c r="A521">
        <v>2010</v>
      </c>
      <c r="B521">
        <v>22</v>
      </c>
      <c r="C521" s="1">
        <v>40334</v>
      </c>
      <c r="D521">
        <v>0</v>
      </c>
      <c r="E521">
        <v>0</v>
      </c>
      <c r="F521">
        <v>33</v>
      </c>
      <c r="G521">
        <v>2268765</v>
      </c>
      <c r="H521">
        <v>3912</v>
      </c>
      <c r="I521">
        <v>20265</v>
      </c>
      <c r="J521">
        <v>120561</v>
      </c>
      <c r="K521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Q521" t="str">
        <f t="shared" si="16"/>
        <v>X</v>
      </c>
      <c r="R521" t="str">
        <f t="shared" si="17"/>
        <v>X</v>
      </c>
    </row>
    <row r="522" spans="1:18" hidden="1" x14ac:dyDescent="0.25">
      <c r="A522">
        <v>2010</v>
      </c>
      <c r="B522">
        <v>21</v>
      </c>
      <c r="C522" s="1">
        <v>40327</v>
      </c>
      <c r="D522">
        <v>0</v>
      </c>
      <c r="E522">
        <v>0</v>
      </c>
      <c r="F522">
        <v>51</v>
      </c>
      <c r="G522">
        <v>1401300</v>
      </c>
      <c r="H522">
        <v>5234</v>
      </c>
      <c r="I522">
        <v>14455</v>
      </c>
      <c r="J522">
        <v>149301</v>
      </c>
      <c r="K52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Q522" t="str">
        <f t="shared" si="16"/>
        <v>X</v>
      </c>
      <c r="R522" t="str">
        <f t="shared" si="17"/>
        <v>X</v>
      </c>
    </row>
    <row r="523" spans="1:18" hidden="1" x14ac:dyDescent="0.25">
      <c r="A523">
        <v>2010</v>
      </c>
      <c r="B523">
        <v>20</v>
      </c>
      <c r="C523" s="1">
        <v>40320</v>
      </c>
      <c r="D523">
        <v>0</v>
      </c>
      <c r="E523">
        <v>0</v>
      </c>
      <c r="F523">
        <v>68</v>
      </c>
      <c r="G523">
        <v>1050575</v>
      </c>
      <c r="H523">
        <v>4894</v>
      </c>
      <c r="I523">
        <v>15455</v>
      </c>
      <c r="J523">
        <v>131329</v>
      </c>
      <c r="K523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Q523">
        <f t="shared" si="16"/>
        <v>1</v>
      </c>
      <c r="R523" t="str">
        <f t="shared" si="17"/>
        <v>X</v>
      </c>
    </row>
    <row r="524" spans="1:18" hidden="1" x14ac:dyDescent="0.25">
      <c r="A524">
        <v>2010</v>
      </c>
      <c r="B524">
        <v>19</v>
      </c>
      <c r="C524" s="1">
        <v>40313</v>
      </c>
      <c r="D524">
        <v>0</v>
      </c>
      <c r="E524">
        <v>0</v>
      </c>
      <c r="F524">
        <v>25</v>
      </c>
      <c r="G524">
        <v>2808640</v>
      </c>
      <c r="H524">
        <v>3047</v>
      </c>
      <c r="I524">
        <v>24400</v>
      </c>
      <c r="J524">
        <v>98137</v>
      </c>
      <c r="K524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Q524" t="str">
        <f t="shared" si="16"/>
        <v>X</v>
      </c>
      <c r="R524" t="str">
        <f t="shared" si="17"/>
        <v>X</v>
      </c>
    </row>
    <row r="525" spans="1:18" hidden="1" x14ac:dyDescent="0.25">
      <c r="A525">
        <v>2010</v>
      </c>
      <c r="B525">
        <v>18</v>
      </c>
      <c r="C525" s="1">
        <v>40306</v>
      </c>
      <c r="D525">
        <v>0</v>
      </c>
      <c r="E525">
        <v>0</v>
      </c>
      <c r="F525">
        <v>42</v>
      </c>
      <c r="G525">
        <v>1690925</v>
      </c>
      <c r="H525">
        <v>3020</v>
      </c>
      <c r="I525">
        <v>24900</v>
      </c>
      <c r="J525">
        <v>96949</v>
      </c>
      <c r="K525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Q525" t="str">
        <f t="shared" si="16"/>
        <v>X</v>
      </c>
      <c r="R525" t="str">
        <f t="shared" si="17"/>
        <v>X</v>
      </c>
    </row>
    <row r="526" spans="1:18" hidden="1" x14ac:dyDescent="0.25">
      <c r="A526">
        <v>2010</v>
      </c>
      <c r="B526">
        <v>17</v>
      </c>
      <c r="C526" s="1">
        <v>40299</v>
      </c>
      <c r="D526">
        <v>0</v>
      </c>
      <c r="E526">
        <v>0</v>
      </c>
      <c r="F526">
        <v>27</v>
      </c>
      <c r="G526">
        <v>2143520</v>
      </c>
      <c r="H526">
        <v>2768</v>
      </c>
      <c r="I526">
        <v>22140</v>
      </c>
      <c r="J526">
        <v>82677</v>
      </c>
      <c r="K526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Q526" t="str">
        <f t="shared" si="16"/>
        <v>X</v>
      </c>
      <c r="R526" t="str">
        <f t="shared" si="17"/>
        <v>X</v>
      </c>
    </row>
    <row r="527" spans="1:18" hidden="1" x14ac:dyDescent="0.25">
      <c r="A527">
        <v>2010</v>
      </c>
      <c r="B527">
        <v>16</v>
      </c>
      <c r="C527" s="1">
        <v>40292</v>
      </c>
      <c r="D527">
        <v>0</v>
      </c>
      <c r="E527">
        <v>0</v>
      </c>
      <c r="F527">
        <v>46</v>
      </c>
      <c r="G527">
        <v>1401045</v>
      </c>
      <c r="H527">
        <v>4372</v>
      </c>
      <c r="I527">
        <v>15610</v>
      </c>
      <c r="J527">
        <v>121534</v>
      </c>
      <c r="K527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Q527" t="str">
        <f t="shared" si="16"/>
        <v>X</v>
      </c>
      <c r="R527" t="str">
        <f t="shared" si="17"/>
        <v>X</v>
      </c>
    </row>
    <row r="528" spans="1:18" hidden="1" x14ac:dyDescent="0.25">
      <c r="A528">
        <v>2010</v>
      </c>
      <c r="B528">
        <v>15</v>
      </c>
      <c r="C528" s="1">
        <v>40285</v>
      </c>
      <c r="D528">
        <v>0</v>
      </c>
      <c r="E528">
        <v>0</v>
      </c>
      <c r="F528">
        <v>52</v>
      </c>
      <c r="G528">
        <v>1259600</v>
      </c>
      <c r="H528">
        <v>4007</v>
      </c>
      <c r="I528">
        <v>17310</v>
      </c>
      <c r="J528">
        <v>105629</v>
      </c>
      <c r="K528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Q528" t="str">
        <f t="shared" si="16"/>
        <v>X</v>
      </c>
      <c r="R528" t="str">
        <f t="shared" si="17"/>
        <v>X</v>
      </c>
    </row>
    <row r="529" spans="1:18" hidden="1" x14ac:dyDescent="0.25">
      <c r="A529">
        <v>2010</v>
      </c>
      <c r="B529">
        <v>14</v>
      </c>
      <c r="C529" s="1">
        <v>40278</v>
      </c>
      <c r="D529">
        <v>0</v>
      </c>
      <c r="E529">
        <v>0</v>
      </c>
      <c r="F529">
        <v>98</v>
      </c>
      <c r="G529">
        <v>707820</v>
      </c>
      <c r="H529">
        <v>7124</v>
      </c>
      <c r="I529">
        <v>10310</v>
      </c>
      <c r="J529">
        <v>143705</v>
      </c>
      <c r="K529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Q529" t="str">
        <f t="shared" si="16"/>
        <v>X</v>
      </c>
      <c r="R529" t="str">
        <f t="shared" si="17"/>
        <v>X</v>
      </c>
    </row>
    <row r="530" spans="1:18" hidden="1" x14ac:dyDescent="0.25">
      <c r="A530">
        <v>2010</v>
      </c>
      <c r="B530">
        <v>13</v>
      </c>
      <c r="C530" s="1">
        <v>40271</v>
      </c>
      <c r="D530">
        <v>0</v>
      </c>
      <c r="E530">
        <v>0</v>
      </c>
      <c r="F530">
        <v>36</v>
      </c>
      <c r="G530">
        <v>1792665</v>
      </c>
      <c r="H530">
        <v>3746</v>
      </c>
      <c r="I530">
        <v>18240</v>
      </c>
      <c r="J530">
        <v>101905</v>
      </c>
      <c r="K530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Q530" t="str">
        <f t="shared" si="16"/>
        <v>X</v>
      </c>
      <c r="R530" t="str">
        <f t="shared" si="17"/>
        <v>X</v>
      </c>
    </row>
    <row r="531" spans="1:18" hidden="1" x14ac:dyDescent="0.25">
      <c r="A531">
        <v>2010</v>
      </c>
      <c r="B531">
        <v>12</v>
      </c>
      <c r="C531" s="1">
        <v>40264</v>
      </c>
      <c r="D531">
        <v>0</v>
      </c>
      <c r="E531">
        <v>0</v>
      </c>
      <c r="F531">
        <v>46</v>
      </c>
      <c r="G531">
        <v>1319710</v>
      </c>
      <c r="H531">
        <v>4174</v>
      </c>
      <c r="I531">
        <v>15400</v>
      </c>
      <c r="J531">
        <v>112080</v>
      </c>
      <c r="K531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Q531" t="str">
        <f t="shared" si="16"/>
        <v>X</v>
      </c>
      <c r="R531" t="str">
        <f t="shared" si="17"/>
        <v>X</v>
      </c>
    </row>
    <row r="532" spans="1:18" hidden="1" x14ac:dyDescent="0.25">
      <c r="A532">
        <v>2010</v>
      </c>
      <c r="B532">
        <v>11</v>
      </c>
      <c r="C532" s="1">
        <v>40257</v>
      </c>
      <c r="D532">
        <v>0</v>
      </c>
      <c r="E532">
        <v>0</v>
      </c>
      <c r="F532">
        <v>17</v>
      </c>
      <c r="G532">
        <v>3528745</v>
      </c>
      <c r="H532">
        <v>2329</v>
      </c>
      <c r="I532">
        <v>27270</v>
      </c>
      <c r="J532">
        <v>78217</v>
      </c>
      <c r="K53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Q532" t="str">
        <f t="shared" si="16"/>
        <v>X</v>
      </c>
      <c r="R532" t="str">
        <f t="shared" si="17"/>
        <v>X</v>
      </c>
    </row>
    <row r="533" spans="1:18" hidden="1" x14ac:dyDescent="0.25">
      <c r="A533">
        <v>2010</v>
      </c>
      <c r="B533">
        <v>10</v>
      </c>
      <c r="C533" s="1">
        <v>40250</v>
      </c>
      <c r="D533">
        <v>0</v>
      </c>
      <c r="E533">
        <v>0</v>
      </c>
      <c r="F533">
        <v>40</v>
      </c>
      <c r="G533">
        <v>1634640</v>
      </c>
      <c r="H533">
        <v>3348</v>
      </c>
      <c r="I533">
        <v>20680</v>
      </c>
      <c r="J533">
        <v>97098</v>
      </c>
      <c r="K533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Q533" t="str">
        <f t="shared" si="16"/>
        <v>X</v>
      </c>
      <c r="R533" t="str">
        <f t="shared" si="17"/>
        <v>X</v>
      </c>
    </row>
    <row r="534" spans="1:18" hidden="1" x14ac:dyDescent="0.25">
      <c r="A534">
        <v>2010</v>
      </c>
      <c r="B534">
        <v>9</v>
      </c>
      <c r="C534" s="1">
        <v>40243</v>
      </c>
      <c r="D534">
        <v>0</v>
      </c>
      <c r="E534">
        <v>0</v>
      </c>
      <c r="F534">
        <v>28</v>
      </c>
      <c r="G534">
        <v>2081815</v>
      </c>
      <c r="H534">
        <v>2238</v>
      </c>
      <c r="I534">
        <v>27580</v>
      </c>
      <c r="J534">
        <v>70806</v>
      </c>
      <c r="K534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Q534" t="str">
        <f t="shared" si="16"/>
        <v>X</v>
      </c>
      <c r="R534" t="str">
        <f t="shared" si="17"/>
        <v>X</v>
      </c>
    </row>
    <row r="535" spans="1:18" hidden="1" x14ac:dyDescent="0.25">
      <c r="A535">
        <v>2010</v>
      </c>
      <c r="B535">
        <v>8</v>
      </c>
      <c r="C535" s="1">
        <v>40236</v>
      </c>
      <c r="D535">
        <v>0</v>
      </c>
      <c r="E535">
        <v>0</v>
      </c>
      <c r="F535">
        <v>58</v>
      </c>
      <c r="G535">
        <v>934715</v>
      </c>
      <c r="H535">
        <v>4592</v>
      </c>
      <c r="I535">
        <v>12500</v>
      </c>
      <c r="J535">
        <v>105946</v>
      </c>
      <c r="K535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Q535" t="str">
        <f t="shared" si="16"/>
        <v>X</v>
      </c>
      <c r="R535" t="str">
        <f t="shared" si="17"/>
        <v>X</v>
      </c>
    </row>
    <row r="536" spans="1:18" hidden="1" x14ac:dyDescent="0.25">
      <c r="A536">
        <v>2010</v>
      </c>
      <c r="B536">
        <v>7</v>
      </c>
      <c r="C536" s="1">
        <v>40229</v>
      </c>
      <c r="D536">
        <v>0</v>
      </c>
      <c r="E536">
        <v>0</v>
      </c>
      <c r="F536">
        <v>42</v>
      </c>
      <c r="G536">
        <v>1297905</v>
      </c>
      <c r="H536">
        <v>4411</v>
      </c>
      <c r="I536">
        <v>13085</v>
      </c>
      <c r="J536">
        <v>116377</v>
      </c>
      <c r="K536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Q536">
        <f t="shared" si="16"/>
        <v>1</v>
      </c>
      <c r="R536" t="str">
        <f t="shared" si="17"/>
        <v>X</v>
      </c>
    </row>
    <row r="537" spans="1:18" hidden="1" x14ac:dyDescent="0.25">
      <c r="A537">
        <v>2010</v>
      </c>
      <c r="B537">
        <v>6</v>
      </c>
      <c r="C537" s="1">
        <v>40222</v>
      </c>
      <c r="D537">
        <v>0</v>
      </c>
      <c r="E537">
        <v>0</v>
      </c>
      <c r="F537">
        <v>59</v>
      </c>
      <c r="G537">
        <v>917840</v>
      </c>
      <c r="H537">
        <v>4964</v>
      </c>
      <c r="I537">
        <v>11550</v>
      </c>
      <c r="J537">
        <v>123633</v>
      </c>
      <c r="K537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Q537" t="str">
        <f t="shared" si="16"/>
        <v>X</v>
      </c>
      <c r="R537" t="str">
        <f t="shared" si="17"/>
        <v>X</v>
      </c>
    </row>
    <row r="538" spans="1:18" hidden="1" x14ac:dyDescent="0.25">
      <c r="A538">
        <v>2010</v>
      </c>
      <c r="B538">
        <v>5</v>
      </c>
      <c r="C538" s="1">
        <v>40215</v>
      </c>
      <c r="D538">
        <v>0</v>
      </c>
      <c r="E538">
        <v>0</v>
      </c>
      <c r="F538">
        <v>22</v>
      </c>
      <c r="G538">
        <v>2127600</v>
      </c>
      <c r="H538">
        <v>2802</v>
      </c>
      <c r="I538">
        <v>17690</v>
      </c>
      <c r="J538">
        <v>84187</v>
      </c>
      <c r="K538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Q538" t="str">
        <f t="shared" si="16"/>
        <v>X</v>
      </c>
      <c r="R538" t="str">
        <f t="shared" si="17"/>
        <v>X</v>
      </c>
    </row>
    <row r="539" spans="1:18" hidden="1" x14ac:dyDescent="0.25">
      <c r="A539">
        <v>2010</v>
      </c>
      <c r="B539">
        <v>4</v>
      </c>
      <c r="C539" s="1">
        <v>40208</v>
      </c>
      <c r="D539">
        <v>0</v>
      </c>
      <c r="E539">
        <v>0</v>
      </c>
      <c r="F539">
        <v>51</v>
      </c>
      <c r="G539">
        <v>872955</v>
      </c>
      <c r="H539">
        <v>3266</v>
      </c>
      <c r="I539">
        <v>14435</v>
      </c>
      <c r="J539">
        <v>93447</v>
      </c>
      <c r="K539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Q539">
        <f t="shared" si="16"/>
        <v>1</v>
      </c>
      <c r="R539" t="str">
        <f t="shared" si="17"/>
        <v>X</v>
      </c>
    </row>
    <row r="540" spans="1:18" hidden="1" x14ac:dyDescent="0.25">
      <c r="A540">
        <v>2010</v>
      </c>
      <c r="B540">
        <v>3</v>
      </c>
      <c r="C540" s="1">
        <v>40201</v>
      </c>
      <c r="D540">
        <v>0</v>
      </c>
      <c r="E540">
        <v>0</v>
      </c>
      <c r="F540">
        <v>24</v>
      </c>
      <c r="G540">
        <v>1836135</v>
      </c>
      <c r="H540">
        <v>3066</v>
      </c>
      <c r="I540">
        <v>15220</v>
      </c>
      <c r="J540">
        <v>93853</v>
      </c>
      <c r="K540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Q540" t="str">
        <f t="shared" si="16"/>
        <v>X</v>
      </c>
      <c r="R540" t="str">
        <f t="shared" si="17"/>
        <v>X</v>
      </c>
    </row>
    <row r="541" spans="1:18" hidden="1" x14ac:dyDescent="0.25">
      <c r="A541">
        <v>2010</v>
      </c>
      <c r="B541">
        <v>2</v>
      </c>
      <c r="C541" s="1">
        <v>40194</v>
      </c>
      <c r="D541">
        <v>0</v>
      </c>
      <c r="E541">
        <v>0</v>
      </c>
      <c r="F541">
        <v>31</v>
      </c>
      <c r="G541">
        <v>1457275</v>
      </c>
      <c r="H541">
        <v>2947</v>
      </c>
      <c r="I541">
        <v>16230</v>
      </c>
      <c r="J541">
        <v>80928</v>
      </c>
      <c r="K541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Q541" t="str">
        <f t="shared" si="16"/>
        <v>X</v>
      </c>
      <c r="R541" t="str">
        <f t="shared" si="17"/>
        <v>X</v>
      </c>
    </row>
    <row r="542" spans="1:18" hidden="1" x14ac:dyDescent="0.25">
      <c r="A542">
        <v>2010</v>
      </c>
      <c r="B542">
        <v>1</v>
      </c>
      <c r="C542" s="1">
        <v>40187</v>
      </c>
      <c r="D542">
        <v>0</v>
      </c>
      <c r="E542">
        <v>0</v>
      </c>
      <c r="F542">
        <v>63</v>
      </c>
      <c r="G542">
        <v>774605</v>
      </c>
      <c r="H542">
        <v>4393</v>
      </c>
      <c r="I542">
        <v>11760</v>
      </c>
      <c r="J542">
        <v>121950</v>
      </c>
      <c r="K54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Q542" t="str">
        <f t="shared" si="16"/>
        <v>X</v>
      </c>
      <c r="R542">
        <f t="shared" si="17"/>
        <v>1</v>
      </c>
    </row>
    <row r="543" spans="1:18" hidden="1" x14ac:dyDescent="0.25">
      <c r="A543">
        <v>2009</v>
      </c>
      <c r="B543">
        <v>53</v>
      </c>
      <c r="C543" s="1">
        <v>40180</v>
      </c>
      <c r="D543">
        <v>0</v>
      </c>
      <c r="E543">
        <v>0</v>
      </c>
      <c r="F543">
        <v>32</v>
      </c>
      <c r="G543">
        <v>1452590</v>
      </c>
      <c r="H543">
        <v>2658</v>
      </c>
      <c r="I543">
        <v>18515</v>
      </c>
      <c r="J543">
        <v>83637</v>
      </c>
      <c r="K543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Q543" t="str">
        <f t="shared" si="16"/>
        <v>X</v>
      </c>
      <c r="R543" t="str">
        <f t="shared" si="17"/>
        <v>X</v>
      </c>
    </row>
    <row r="544" spans="1:18" hidden="1" x14ac:dyDescent="0.25">
      <c r="A544">
        <v>2009</v>
      </c>
      <c r="B544">
        <v>52</v>
      </c>
      <c r="C544" s="1">
        <v>40173</v>
      </c>
      <c r="D544">
        <v>0</v>
      </c>
      <c r="E544">
        <v>0</v>
      </c>
      <c r="F544">
        <v>33</v>
      </c>
      <c r="G544">
        <v>1217620</v>
      </c>
      <c r="H544">
        <v>2989</v>
      </c>
      <c r="I544">
        <v>14235</v>
      </c>
      <c r="J544">
        <v>79039</v>
      </c>
      <c r="K544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Q544" t="str">
        <f t="shared" si="16"/>
        <v>X</v>
      </c>
      <c r="R544" t="str">
        <f t="shared" si="17"/>
        <v>X</v>
      </c>
    </row>
    <row r="545" spans="1:18" hidden="1" x14ac:dyDescent="0.25">
      <c r="A545">
        <v>2009</v>
      </c>
      <c r="B545">
        <v>51</v>
      </c>
      <c r="C545" s="1">
        <v>40166</v>
      </c>
      <c r="D545">
        <v>0</v>
      </c>
      <c r="E545">
        <v>0</v>
      </c>
      <c r="F545">
        <v>38</v>
      </c>
      <c r="G545">
        <v>1113190</v>
      </c>
      <c r="H545">
        <v>3005</v>
      </c>
      <c r="I545">
        <v>14905</v>
      </c>
      <c r="J545">
        <v>85948</v>
      </c>
      <c r="K545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Q545" t="str">
        <f t="shared" si="16"/>
        <v>X</v>
      </c>
      <c r="R545" t="str">
        <f t="shared" si="17"/>
        <v>X</v>
      </c>
    </row>
    <row r="546" spans="1:18" hidden="1" x14ac:dyDescent="0.25">
      <c r="A546">
        <v>2009</v>
      </c>
      <c r="B546">
        <v>50</v>
      </c>
      <c r="C546" s="1">
        <v>40159</v>
      </c>
      <c r="D546">
        <v>1</v>
      </c>
      <c r="E546">
        <v>156900265</v>
      </c>
      <c r="F546">
        <v>62</v>
      </c>
      <c r="G546">
        <v>723095</v>
      </c>
      <c r="H546">
        <v>4013</v>
      </c>
      <c r="I546">
        <v>11830</v>
      </c>
      <c r="J546">
        <v>98571</v>
      </c>
      <c r="K546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Q546" t="str">
        <f t="shared" si="16"/>
        <v>X</v>
      </c>
      <c r="R546" t="str">
        <f t="shared" si="17"/>
        <v>X</v>
      </c>
    </row>
    <row r="547" spans="1:18" hidden="1" x14ac:dyDescent="0.25">
      <c r="A547">
        <v>2009</v>
      </c>
      <c r="B547">
        <v>49</v>
      </c>
      <c r="C547" s="1">
        <v>40152</v>
      </c>
      <c r="D547">
        <v>0</v>
      </c>
      <c r="E547">
        <v>0</v>
      </c>
      <c r="F547">
        <v>16</v>
      </c>
      <c r="G547">
        <v>2754900</v>
      </c>
      <c r="H547">
        <v>2433</v>
      </c>
      <c r="I547">
        <v>19185</v>
      </c>
      <c r="J547">
        <v>73201</v>
      </c>
      <c r="K547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Q547" t="str">
        <f t="shared" si="16"/>
        <v>X</v>
      </c>
      <c r="R547" t="str">
        <f t="shared" si="17"/>
        <v>X</v>
      </c>
    </row>
    <row r="548" spans="1:18" hidden="1" x14ac:dyDescent="0.25">
      <c r="A548">
        <v>2009</v>
      </c>
      <c r="B548">
        <v>48</v>
      </c>
      <c r="C548" s="1">
        <v>40145</v>
      </c>
      <c r="D548">
        <v>3</v>
      </c>
      <c r="E548">
        <v>50999020</v>
      </c>
      <c r="F548">
        <v>78</v>
      </c>
      <c r="G548">
        <v>555795</v>
      </c>
      <c r="H548">
        <v>4726</v>
      </c>
      <c r="I548">
        <v>9715</v>
      </c>
      <c r="J548">
        <v>104010</v>
      </c>
      <c r="K548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Q548" t="str">
        <f t="shared" si="16"/>
        <v>X</v>
      </c>
      <c r="R548" t="str">
        <f t="shared" si="17"/>
        <v>X</v>
      </c>
    </row>
    <row r="549" spans="1:18" hidden="1" x14ac:dyDescent="0.25">
      <c r="A549">
        <v>2009</v>
      </c>
      <c r="B549">
        <v>47</v>
      </c>
      <c r="C549" s="1">
        <v>40138</v>
      </c>
      <c r="D549">
        <v>0</v>
      </c>
      <c r="E549">
        <v>0</v>
      </c>
      <c r="F549">
        <v>9</v>
      </c>
      <c r="G549">
        <v>4816245</v>
      </c>
      <c r="H549">
        <v>1299</v>
      </c>
      <c r="I549">
        <v>35330</v>
      </c>
      <c r="J549">
        <v>50594</v>
      </c>
      <c r="K549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Q549" t="str">
        <f t="shared" si="16"/>
        <v>X</v>
      </c>
      <c r="R549" t="str">
        <f t="shared" si="17"/>
        <v>X</v>
      </c>
    </row>
    <row r="550" spans="1:18" hidden="1" x14ac:dyDescent="0.25">
      <c r="A550">
        <v>2009</v>
      </c>
      <c r="B550">
        <v>46</v>
      </c>
      <c r="C550" s="1">
        <v>40131</v>
      </c>
      <c r="D550">
        <v>1</v>
      </c>
      <c r="E550">
        <v>335213315</v>
      </c>
      <c r="F550">
        <v>24</v>
      </c>
      <c r="G550">
        <v>2315765</v>
      </c>
      <c r="H550">
        <v>2272</v>
      </c>
      <c r="I550">
        <v>25900</v>
      </c>
      <c r="J550">
        <v>75490</v>
      </c>
      <c r="K550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Q550" t="str">
        <f t="shared" si="16"/>
        <v>X</v>
      </c>
      <c r="R550" t="str">
        <f t="shared" si="17"/>
        <v>X</v>
      </c>
    </row>
    <row r="551" spans="1:18" hidden="1" x14ac:dyDescent="0.25">
      <c r="A551">
        <v>2009</v>
      </c>
      <c r="B551">
        <v>45</v>
      </c>
      <c r="C551" s="1">
        <v>40124</v>
      </c>
      <c r="D551">
        <v>0</v>
      </c>
      <c r="E551">
        <v>0</v>
      </c>
      <c r="F551">
        <v>36</v>
      </c>
      <c r="G551">
        <v>1270525</v>
      </c>
      <c r="H551">
        <v>3179</v>
      </c>
      <c r="I551">
        <v>15235</v>
      </c>
      <c r="J551">
        <v>87216</v>
      </c>
      <c r="K551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Q551" t="str">
        <f t="shared" si="16"/>
        <v>X</v>
      </c>
      <c r="R551" t="str">
        <f t="shared" si="17"/>
        <v>X</v>
      </c>
    </row>
    <row r="552" spans="1:18" hidden="1" x14ac:dyDescent="0.25">
      <c r="A552">
        <v>2009</v>
      </c>
      <c r="B552">
        <v>44</v>
      </c>
      <c r="C552" s="1">
        <v>40117</v>
      </c>
      <c r="D552">
        <v>0</v>
      </c>
      <c r="E552">
        <v>0</v>
      </c>
      <c r="F552">
        <v>54</v>
      </c>
      <c r="G552">
        <v>828315</v>
      </c>
      <c r="H552">
        <v>3242</v>
      </c>
      <c r="I552">
        <v>14610</v>
      </c>
      <c r="J552">
        <v>88313</v>
      </c>
      <c r="K55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Q552" t="str">
        <f t="shared" si="16"/>
        <v>X</v>
      </c>
      <c r="R552" t="str">
        <f t="shared" si="17"/>
        <v>X</v>
      </c>
    </row>
    <row r="553" spans="1:18" hidden="1" x14ac:dyDescent="0.25">
      <c r="A553">
        <v>2009</v>
      </c>
      <c r="B553">
        <v>43</v>
      </c>
      <c r="C553" s="1">
        <v>40110</v>
      </c>
      <c r="D553">
        <v>0</v>
      </c>
      <c r="E553">
        <v>0</v>
      </c>
      <c r="F553">
        <v>42</v>
      </c>
      <c r="G553">
        <v>1045425</v>
      </c>
      <c r="H553">
        <v>3476</v>
      </c>
      <c r="I553">
        <v>13375</v>
      </c>
      <c r="J553">
        <v>102340</v>
      </c>
      <c r="K553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Q553" t="str">
        <f t="shared" si="16"/>
        <v>X</v>
      </c>
      <c r="R553" t="str">
        <f t="shared" si="17"/>
        <v>X</v>
      </c>
    </row>
    <row r="554" spans="1:18" hidden="1" x14ac:dyDescent="0.25">
      <c r="A554">
        <v>2009</v>
      </c>
      <c r="B554">
        <v>42</v>
      </c>
      <c r="C554" s="1">
        <v>40103</v>
      </c>
      <c r="D554">
        <v>1</v>
      </c>
      <c r="E554">
        <v>85235500</v>
      </c>
      <c r="F554">
        <v>48</v>
      </c>
      <c r="G554">
        <v>1006250</v>
      </c>
      <c r="H554">
        <v>4234</v>
      </c>
      <c r="I554">
        <v>12080</v>
      </c>
      <c r="J554">
        <v>110806</v>
      </c>
      <c r="K554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Q554" t="str">
        <f t="shared" si="16"/>
        <v>X</v>
      </c>
      <c r="R554" t="str">
        <f t="shared" si="17"/>
        <v>X</v>
      </c>
    </row>
    <row r="555" spans="1:18" hidden="1" x14ac:dyDescent="0.25">
      <c r="A555">
        <v>2009</v>
      </c>
      <c r="B555">
        <v>41</v>
      </c>
      <c r="C555" s="1">
        <v>40096</v>
      </c>
      <c r="D555">
        <v>1</v>
      </c>
      <c r="E555">
        <v>2189049755</v>
      </c>
      <c r="F555">
        <v>57</v>
      </c>
      <c r="G555">
        <v>1288960</v>
      </c>
      <c r="H555">
        <v>4822</v>
      </c>
      <c r="I555">
        <v>16135</v>
      </c>
      <c r="J555">
        <v>136891</v>
      </c>
      <c r="K555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Q555" t="str">
        <f t="shared" si="16"/>
        <v>X</v>
      </c>
      <c r="R555">
        <f t="shared" si="17"/>
        <v>1</v>
      </c>
    </row>
    <row r="556" spans="1:18" hidden="1" x14ac:dyDescent="0.25">
      <c r="A556">
        <v>2009</v>
      </c>
      <c r="B556">
        <v>40</v>
      </c>
      <c r="C556" s="1">
        <v>40089</v>
      </c>
      <c r="D556">
        <v>0</v>
      </c>
      <c r="E556">
        <v>0</v>
      </c>
      <c r="F556">
        <v>61</v>
      </c>
      <c r="G556">
        <v>1178705</v>
      </c>
      <c r="H556">
        <v>5086</v>
      </c>
      <c r="I556">
        <v>14970</v>
      </c>
      <c r="J556">
        <v>141551</v>
      </c>
      <c r="K556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Q556" t="str">
        <f t="shared" si="16"/>
        <v>X</v>
      </c>
      <c r="R556" t="str">
        <f t="shared" si="17"/>
        <v>X</v>
      </c>
    </row>
    <row r="557" spans="1:18" hidden="1" x14ac:dyDescent="0.25">
      <c r="A557">
        <v>2009</v>
      </c>
      <c r="B557">
        <v>39</v>
      </c>
      <c r="C557" s="1">
        <v>40082</v>
      </c>
      <c r="D557">
        <v>0</v>
      </c>
      <c r="E557">
        <v>0</v>
      </c>
      <c r="F557">
        <v>87</v>
      </c>
      <c r="G557">
        <v>815680</v>
      </c>
      <c r="H557">
        <v>5991</v>
      </c>
      <c r="I557">
        <v>12540</v>
      </c>
      <c r="J557">
        <v>146434</v>
      </c>
      <c r="K557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Q557" t="str">
        <f t="shared" si="16"/>
        <v>X</v>
      </c>
      <c r="R557" t="str">
        <f t="shared" si="17"/>
        <v>X</v>
      </c>
    </row>
    <row r="558" spans="1:18" hidden="1" x14ac:dyDescent="0.25">
      <c r="A558">
        <v>2009</v>
      </c>
      <c r="B558">
        <v>38</v>
      </c>
      <c r="C558" s="1">
        <v>40075</v>
      </c>
      <c r="D558">
        <v>0</v>
      </c>
      <c r="E558">
        <v>0</v>
      </c>
      <c r="F558">
        <v>62</v>
      </c>
      <c r="G558">
        <v>1074465</v>
      </c>
      <c r="H558">
        <v>5152</v>
      </c>
      <c r="I558">
        <v>13690</v>
      </c>
      <c r="J558">
        <v>143337</v>
      </c>
      <c r="K558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Q558" t="str">
        <f t="shared" si="16"/>
        <v>X</v>
      </c>
      <c r="R558" t="str">
        <f t="shared" si="17"/>
        <v>X</v>
      </c>
    </row>
    <row r="559" spans="1:18" hidden="1" x14ac:dyDescent="0.25">
      <c r="A559">
        <v>2009</v>
      </c>
      <c r="B559">
        <v>37</v>
      </c>
      <c r="C559" s="1">
        <v>40068</v>
      </c>
      <c r="D559">
        <v>0</v>
      </c>
      <c r="E559">
        <v>0</v>
      </c>
      <c r="F559">
        <v>125</v>
      </c>
      <c r="G559">
        <v>557105</v>
      </c>
      <c r="H559">
        <v>7153</v>
      </c>
      <c r="I559">
        <v>10310</v>
      </c>
      <c r="J559">
        <v>162510</v>
      </c>
      <c r="K559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Q559" t="str">
        <f t="shared" si="16"/>
        <v>X</v>
      </c>
      <c r="R559" t="str">
        <f t="shared" si="17"/>
        <v>X</v>
      </c>
    </row>
    <row r="560" spans="1:18" hidden="1" x14ac:dyDescent="0.25">
      <c r="A560">
        <v>2009</v>
      </c>
      <c r="B560">
        <v>36</v>
      </c>
      <c r="C560" s="1">
        <v>40061</v>
      </c>
      <c r="D560">
        <v>0</v>
      </c>
      <c r="E560">
        <v>0</v>
      </c>
      <c r="F560">
        <v>85</v>
      </c>
      <c r="G560">
        <v>763055</v>
      </c>
      <c r="H560">
        <v>6367</v>
      </c>
      <c r="I560">
        <v>10785</v>
      </c>
      <c r="J560">
        <v>152836</v>
      </c>
      <c r="K560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Q560" t="str">
        <f t="shared" si="16"/>
        <v>X</v>
      </c>
      <c r="R560" t="str">
        <f t="shared" si="17"/>
        <v>X</v>
      </c>
    </row>
    <row r="561" spans="1:18" hidden="1" x14ac:dyDescent="0.25">
      <c r="A561">
        <v>2009</v>
      </c>
      <c r="B561">
        <v>35</v>
      </c>
      <c r="C561" s="1">
        <v>40054</v>
      </c>
      <c r="D561">
        <v>0</v>
      </c>
      <c r="E561">
        <v>0</v>
      </c>
      <c r="F561">
        <v>108</v>
      </c>
      <c r="G561">
        <v>592130</v>
      </c>
      <c r="H561">
        <v>6889</v>
      </c>
      <c r="I561">
        <v>9830</v>
      </c>
      <c r="J561">
        <v>160506</v>
      </c>
      <c r="K561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Q561" t="str">
        <f t="shared" si="16"/>
        <v>X</v>
      </c>
      <c r="R561" t="str">
        <f t="shared" si="17"/>
        <v>X</v>
      </c>
    </row>
    <row r="562" spans="1:18" hidden="1" x14ac:dyDescent="0.25">
      <c r="A562">
        <v>2009</v>
      </c>
      <c r="B562">
        <v>34</v>
      </c>
      <c r="C562" s="1">
        <v>40047</v>
      </c>
      <c r="D562">
        <v>0</v>
      </c>
      <c r="E562">
        <v>0</v>
      </c>
      <c r="F562">
        <v>49</v>
      </c>
      <c r="G562">
        <v>1166255</v>
      </c>
      <c r="H562">
        <v>4811</v>
      </c>
      <c r="I562">
        <v>12575</v>
      </c>
      <c r="J562">
        <v>122115</v>
      </c>
      <c r="K56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Q562" t="str">
        <f t="shared" si="16"/>
        <v>X</v>
      </c>
      <c r="R562" t="str">
        <f t="shared" si="17"/>
        <v>X</v>
      </c>
    </row>
    <row r="563" spans="1:18" hidden="1" x14ac:dyDescent="0.25">
      <c r="A563">
        <v>2009</v>
      </c>
      <c r="B563">
        <v>33</v>
      </c>
      <c r="C563" s="1">
        <v>40040</v>
      </c>
      <c r="D563">
        <v>0</v>
      </c>
      <c r="E563">
        <v>0</v>
      </c>
      <c r="F563">
        <v>26</v>
      </c>
      <c r="G563">
        <v>2588005</v>
      </c>
      <c r="H563">
        <v>3245</v>
      </c>
      <c r="I563">
        <v>21955</v>
      </c>
      <c r="J563">
        <v>106525</v>
      </c>
      <c r="K563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Q563" t="str">
        <f t="shared" si="16"/>
        <v>X</v>
      </c>
      <c r="R563" t="str">
        <f t="shared" si="17"/>
        <v>X</v>
      </c>
    </row>
    <row r="564" spans="1:18" hidden="1" x14ac:dyDescent="0.25">
      <c r="A564">
        <v>2009</v>
      </c>
      <c r="B564">
        <v>32</v>
      </c>
      <c r="C564" s="1">
        <v>40033</v>
      </c>
      <c r="D564">
        <v>0</v>
      </c>
      <c r="E564">
        <v>0</v>
      </c>
      <c r="F564">
        <v>57</v>
      </c>
      <c r="G564">
        <v>1082055</v>
      </c>
      <c r="H564">
        <v>4939</v>
      </c>
      <c r="I564">
        <v>13220</v>
      </c>
      <c r="J564">
        <v>119143</v>
      </c>
      <c r="K564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Q564" t="str">
        <f t="shared" si="16"/>
        <v>X</v>
      </c>
      <c r="R564" t="str">
        <f t="shared" si="17"/>
        <v>X</v>
      </c>
    </row>
    <row r="565" spans="1:18" hidden="1" x14ac:dyDescent="0.25">
      <c r="A565">
        <v>2009</v>
      </c>
      <c r="B565">
        <v>31</v>
      </c>
      <c r="C565" s="1">
        <v>40026</v>
      </c>
      <c r="D565">
        <v>0</v>
      </c>
      <c r="E565">
        <v>0</v>
      </c>
      <c r="F565">
        <v>92</v>
      </c>
      <c r="G565">
        <v>619815</v>
      </c>
      <c r="H565">
        <v>5191</v>
      </c>
      <c r="I565">
        <v>11630</v>
      </c>
      <c r="J565">
        <v>121931</v>
      </c>
      <c r="K565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Q565" t="str">
        <f t="shared" si="16"/>
        <v>X</v>
      </c>
      <c r="R565" t="str">
        <f t="shared" si="17"/>
        <v>X</v>
      </c>
    </row>
    <row r="566" spans="1:18" hidden="1" x14ac:dyDescent="0.25">
      <c r="A566">
        <v>2009</v>
      </c>
      <c r="B566">
        <v>30</v>
      </c>
      <c r="C566" s="1">
        <v>40019</v>
      </c>
      <c r="D566">
        <v>0</v>
      </c>
      <c r="E566">
        <v>0</v>
      </c>
      <c r="F566">
        <v>47</v>
      </c>
      <c r="G566">
        <v>1121105</v>
      </c>
      <c r="H566">
        <v>3173</v>
      </c>
      <c r="I566">
        <v>17585</v>
      </c>
      <c r="J566">
        <v>92162</v>
      </c>
      <c r="K566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Q566" t="str">
        <f t="shared" si="16"/>
        <v>X</v>
      </c>
      <c r="R566" t="str">
        <f t="shared" si="17"/>
        <v>X</v>
      </c>
    </row>
    <row r="567" spans="1:18" hidden="1" x14ac:dyDescent="0.25">
      <c r="A567">
        <v>2009</v>
      </c>
      <c r="B567">
        <v>29</v>
      </c>
      <c r="C567" s="1">
        <v>40012</v>
      </c>
      <c r="D567">
        <v>0</v>
      </c>
      <c r="E567">
        <v>0</v>
      </c>
      <c r="F567">
        <v>46</v>
      </c>
      <c r="G567">
        <v>1116235</v>
      </c>
      <c r="H567">
        <v>4168</v>
      </c>
      <c r="I567">
        <v>13045</v>
      </c>
      <c r="J567">
        <v>105840</v>
      </c>
      <c r="K567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Q567" t="str">
        <f t="shared" si="16"/>
        <v>X</v>
      </c>
      <c r="R567" t="str">
        <f t="shared" si="17"/>
        <v>X</v>
      </c>
    </row>
    <row r="568" spans="1:18" hidden="1" x14ac:dyDescent="0.25">
      <c r="A568">
        <v>2009</v>
      </c>
      <c r="B568">
        <v>28</v>
      </c>
      <c r="C568" s="1">
        <v>40005</v>
      </c>
      <c r="D568">
        <v>0</v>
      </c>
      <c r="E568">
        <v>0</v>
      </c>
      <c r="F568">
        <v>39</v>
      </c>
      <c r="G568">
        <v>1326075</v>
      </c>
      <c r="H568">
        <v>3183</v>
      </c>
      <c r="I568">
        <v>17205</v>
      </c>
      <c r="J568">
        <v>92062</v>
      </c>
      <c r="K568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Q568" t="str">
        <f t="shared" si="16"/>
        <v>X</v>
      </c>
      <c r="R568">
        <f t="shared" si="17"/>
        <v>1</v>
      </c>
    </row>
    <row r="569" spans="1:18" hidden="1" x14ac:dyDescent="0.25">
      <c r="A569">
        <v>2009</v>
      </c>
      <c r="B569">
        <v>27</v>
      </c>
      <c r="C569" s="1">
        <v>39998</v>
      </c>
      <c r="D569">
        <v>0</v>
      </c>
      <c r="E569">
        <v>0</v>
      </c>
      <c r="F569">
        <v>21</v>
      </c>
      <c r="G569">
        <v>2315250</v>
      </c>
      <c r="H569">
        <v>2599</v>
      </c>
      <c r="I569">
        <v>19810</v>
      </c>
      <c r="J569">
        <v>80976</v>
      </c>
      <c r="K569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Q569" t="str">
        <f t="shared" si="16"/>
        <v>X</v>
      </c>
      <c r="R569" t="str">
        <f t="shared" si="17"/>
        <v>X</v>
      </c>
    </row>
    <row r="570" spans="1:18" hidden="1" x14ac:dyDescent="0.25">
      <c r="A570">
        <v>2009</v>
      </c>
      <c r="B570">
        <v>26</v>
      </c>
      <c r="C570" s="1">
        <v>39991</v>
      </c>
      <c r="D570">
        <v>0</v>
      </c>
      <c r="E570">
        <v>0</v>
      </c>
      <c r="F570">
        <v>83</v>
      </c>
      <c r="G570">
        <v>561445</v>
      </c>
      <c r="H570">
        <v>5496</v>
      </c>
      <c r="I570">
        <v>8980</v>
      </c>
      <c r="J570">
        <v>132151</v>
      </c>
      <c r="K570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Q570" t="str">
        <f t="shared" si="16"/>
        <v>X</v>
      </c>
      <c r="R570" t="str">
        <f t="shared" si="17"/>
        <v>X</v>
      </c>
    </row>
    <row r="571" spans="1:18" hidden="1" x14ac:dyDescent="0.25">
      <c r="A571">
        <v>2009</v>
      </c>
      <c r="B571">
        <v>25</v>
      </c>
      <c r="C571" s="1">
        <v>39984</v>
      </c>
      <c r="D571">
        <v>0</v>
      </c>
      <c r="E571">
        <v>0</v>
      </c>
      <c r="F571">
        <v>22</v>
      </c>
      <c r="G571">
        <v>2090895</v>
      </c>
      <c r="H571">
        <v>2701</v>
      </c>
      <c r="I571">
        <v>18030</v>
      </c>
      <c r="J571">
        <v>94017</v>
      </c>
      <c r="K571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Q571" t="str">
        <f t="shared" si="16"/>
        <v>X</v>
      </c>
      <c r="R571" t="str">
        <f t="shared" si="17"/>
        <v>X</v>
      </c>
    </row>
    <row r="572" spans="1:18" hidden="1" x14ac:dyDescent="0.25">
      <c r="A572">
        <v>2009</v>
      </c>
      <c r="B572">
        <v>24</v>
      </c>
      <c r="C572" s="1">
        <v>39977</v>
      </c>
      <c r="D572">
        <v>0</v>
      </c>
      <c r="E572">
        <v>0</v>
      </c>
      <c r="F572">
        <v>67</v>
      </c>
      <c r="G572">
        <v>704680</v>
      </c>
      <c r="H572">
        <v>4185</v>
      </c>
      <c r="I572">
        <v>11945</v>
      </c>
      <c r="J572">
        <v>102215</v>
      </c>
      <c r="K57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Q572" t="str">
        <f t="shared" si="16"/>
        <v>X</v>
      </c>
      <c r="R572" t="str">
        <f t="shared" si="17"/>
        <v>X</v>
      </c>
    </row>
    <row r="573" spans="1:18" hidden="1" x14ac:dyDescent="0.25">
      <c r="A573">
        <v>2009</v>
      </c>
      <c r="B573">
        <v>23</v>
      </c>
      <c r="C573" s="1">
        <v>39970</v>
      </c>
      <c r="D573">
        <v>0</v>
      </c>
      <c r="E573">
        <v>0</v>
      </c>
      <c r="F573">
        <v>16</v>
      </c>
      <c r="G573">
        <v>2674540</v>
      </c>
      <c r="H573">
        <v>2354</v>
      </c>
      <c r="I573">
        <v>19250</v>
      </c>
      <c r="J573">
        <v>71895</v>
      </c>
      <c r="K573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Q573" t="str">
        <f t="shared" si="16"/>
        <v>X</v>
      </c>
      <c r="R573" t="str">
        <f t="shared" si="17"/>
        <v>X</v>
      </c>
    </row>
    <row r="574" spans="1:18" hidden="1" x14ac:dyDescent="0.25">
      <c r="A574">
        <v>2009</v>
      </c>
      <c r="B574">
        <v>22</v>
      </c>
      <c r="C574" s="1">
        <v>39963</v>
      </c>
      <c r="D574">
        <v>0</v>
      </c>
      <c r="E574">
        <v>0</v>
      </c>
      <c r="F574">
        <v>22</v>
      </c>
      <c r="G574">
        <v>1945755</v>
      </c>
      <c r="H574">
        <v>2012</v>
      </c>
      <c r="I574">
        <v>22525</v>
      </c>
      <c r="J574">
        <v>66382</v>
      </c>
      <c r="K574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Q574" t="str">
        <f t="shared" si="16"/>
        <v>X</v>
      </c>
      <c r="R574">
        <f t="shared" si="17"/>
        <v>1</v>
      </c>
    </row>
    <row r="575" spans="1:18" hidden="1" x14ac:dyDescent="0.25">
      <c r="A575">
        <v>2009</v>
      </c>
      <c r="B575">
        <v>21</v>
      </c>
      <c r="C575" s="1">
        <v>39956</v>
      </c>
      <c r="D575">
        <v>0</v>
      </c>
      <c r="E575">
        <v>0</v>
      </c>
      <c r="F575">
        <v>64</v>
      </c>
      <c r="G575">
        <v>663920</v>
      </c>
      <c r="H575">
        <v>4450</v>
      </c>
      <c r="I575">
        <v>10110</v>
      </c>
      <c r="J575">
        <v>110366</v>
      </c>
      <c r="K575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Q575" t="str">
        <f t="shared" si="16"/>
        <v>X</v>
      </c>
      <c r="R575" t="str">
        <f t="shared" si="17"/>
        <v>X</v>
      </c>
    </row>
    <row r="576" spans="1:18" hidden="1" x14ac:dyDescent="0.25">
      <c r="A576">
        <v>2009</v>
      </c>
      <c r="B576">
        <v>20</v>
      </c>
      <c r="C576" s="1">
        <v>39949</v>
      </c>
      <c r="D576">
        <v>0</v>
      </c>
      <c r="E576">
        <v>0</v>
      </c>
      <c r="F576">
        <v>18</v>
      </c>
      <c r="G576">
        <v>2424850</v>
      </c>
      <c r="H576">
        <v>1903</v>
      </c>
      <c r="I576">
        <v>24285</v>
      </c>
      <c r="J576">
        <v>64497</v>
      </c>
      <c r="K576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Q576" t="str">
        <f t="shared" si="16"/>
        <v>X</v>
      </c>
      <c r="R576" t="str">
        <f t="shared" si="17"/>
        <v>X</v>
      </c>
    </row>
    <row r="577" spans="1:18" hidden="1" x14ac:dyDescent="0.25">
      <c r="A577">
        <v>2009</v>
      </c>
      <c r="B577">
        <v>19</v>
      </c>
      <c r="C577" s="1">
        <v>39942</v>
      </c>
      <c r="D577">
        <v>1</v>
      </c>
      <c r="E577">
        <v>1149746950</v>
      </c>
      <c r="F577">
        <v>59</v>
      </c>
      <c r="G577">
        <v>943125</v>
      </c>
      <c r="H577">
        <v>3806</v>
      </c>
      <c r="I577">
        <v>15480</v>
      </c>
      <c r="J577">
        <v>107978</v>
      </c>
      <c r="K577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Q577" t="str">
        <f t="shared" si="16"/>
        <v>X</v>
      </c>
      <c r="R577" t="str">
        <f t="shared" si="17"/>
        <v>X</v>
      </c>
    </row>
    <row r="578" spans="1:18" hidden="1" x14ac:dyDescent="0.25">
      <c r="A578">
        <v>2009</v>
      </c>
      <c r="B578">
        <v>18</v>
      </c>
      <c r="C578" s="1">
        <v>39935</v>
      </c>
      <c r="D578">
        <v>0</v>
      </c>
      <c r="E578">
        <v>0</v>
      </c>
      <c r="F578">
        <v>38</v>
      </c>
      <c r="G578">
        <v>1386135</v>
      </c>
      <c r="H578">
        <v>4180</v>
      </c>
      <c r="I578">
        <v>13340</v>
      </c>
      <c r="J578">
        <v>109353</v>
      </c>
      <c r="K578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Q578" t="str">
        <f t="shared" ref="Q578:Q641" si="18">IF(P578-O578=1,1,"X")</f>
        <v>X</v>
      </c>
      <c r="R578" t="str">
        <f t="shared" ref="R578:R641" si="19">IF(O578-N578=1,1,"X")</f>
        <v>X</v>
      </c>
    </row>
    <row r="579" spans="1:18" hidden="1" x14ac:dyDescent="0.25">
      <c r="A579">
        <v>2009</v>
      </c>
      <c r="B579">
        <v>17</v>
      </c>
      <c r="C579" s="1">
        <v>39928</v>
      </c>
      <c r="D579">
        <v>0</v>
      </c>
      <c r="E579">
        <v>0</v>
      </c>
      <c r="F579">
        <v>21</v>
      </c>
      <c r="G579">
        <v>2582560</v>
      </c>
      <c r="H579">
        <v>2419</v>
      </c>
      <c r="I579">
        <v>23740</v>
      </c>
      <c r="J579">
        <v>86480</v>
      </c>
      <c r="K579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Q579" t="str">
        <f t="shared" si="18"/>
        <v>X</v>
      </c>
      <c r="R579">
        <f t="shared" si="19"/>
        <v>1</v>
      </c>
    </row>
    <row r="580" spans="1:18" hidden="1" x14ac:dyDescent="0.25">
      <c r="A580">
        <v>2009</v>
      </c>
      <c r="B580">
        <v>16</v>
      </c>
      <c r="C580" s="1">
        <v>39922</v>
      </c>
      <c r="D580">
        <v>0</v>
      </c>
      <c r="E580">
        <v>0</v>
      </c>
      <c r="F580">
        <v>44</v>
      </c>
      <c r="G580">
        <v>1129170</v>
      </c>
      <c r="H580">
        <v>4105</v>
      </c>
      <c r="I580">
        <v>12815</v>
      </c>
      <c r="J580">
        <v>107358</v>
      </c>
      <c r="K580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Q580" t="str">
        <f t="shared" si="18"/>
        <v>X</v>
      </c>
      <c r="R580" t="str">
        <f t="shared" si="19"/>
        <v>X</v>
      </c>
    </row>
    <row r="581" spans="1:18" hidden="1" x14ac:dyDescent="0.25">
      <c r="A581">
        <v>2009</v>
      </c>
      <c r="B581">
        <v>15</v>
      </c>
      <c r="C581" s="1">
        <v>39914</v>
      </c>
      <c r="D581">
        <v>0</v>
      </c>
      <c r="E581">
        <v>0</v>
      </c>
      <c r="F581">
        <v>93</v>
      </c>
      <c r="G581">
        <v>570170</v>
      </c>
      <c r="H581">
        <v>5324</v>
      </c>
      <c r="I581">
        <v>10545</v>
      </c>
      <c r="J581">
        <v>134731</v>
      </c>
      <c r="K581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Q581" t="str">
        <f t="shared" si="18"/>
        <v>X</v>
      </c>
      <c r="R581" t="str">
        <f t="shared" si="19"/>
        <v>X</v>
      </c>
    </row>
    <row r="582" spans="1:18" hidden="1" x14ac:dyDescent="0.25">
      <c r="A582">
        <v>2009</v>
      </c>
      <c r="B582">
        <v>14</v>
      </c>
      <c r="C582" s="1">
        <v>39907</v>
      </c>
      <c r="D582">
        <v>0</v>
      </c>
      <c r="E582">
        <v>0</v>
      </c>
      <c r="F582">
        <v>37</v>
      </c>
      <c r="G582">
        <v>1288265</v>
      </c>
      <c r="H582">
        <v>4001</v>
      </c>
      <c r="I582">
        <v>12615</v>
      </c>
      <c r="J582">
        <v>111568</v>
      </c>
      <c r="K58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Q582" t="str">
        <f t="shared" si="18"/>
        <v>X</v>
      </c>
      <c r="R582" t="str">
        <f t="shared" si="19"/>
        <v>X</v>
      </c>
    </row>
    <row r="583" spans="1:18" hidden="1" x14ac:dyDescent="0.25">
      <c r="A583">
        <v>2009</v>
      </c>
      <c r="B583">
        <v>13</v>
      </c>
      <c r="C583" s="1">
        <v>39900</v>
      </c>
      <c r="D583">
        <v>0</v>
      </c>
      <c r="E583">
        <v>0</v>
      </c>
      <c r="F583">
        <v>27</v>
      </c>
      <c r="G583">
        <v>1793660</v>
      </c>
      <c r="H583">
        <v>2484</v>
      </c>
      <c r="I583">
        <v>20645</v>
      </c>
      <c r="J583">
        <v>75949</v>
      </c>
      <c r="K583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Q583" t="str">
        <f t="shared" si="18"/>
        <v>X</v>
      </c>
      <c r="R583" t="str">
        <f t="shared" si="19"/>
        <v>X</v>
      </c>
    </row>
    <row r="584" spans="1:18" hidden="1" x14ac:dyDescent="0.25">
      <c r="A584">
        <v>2009</v>
      </c>
      <c r="B584">
        <v>12</v>
      </c>
      <c r="C584" s="1">
        <v>39893</v>
      </c>
      <c r="D584">
        <v>0</v>
      </c>
      <c r="E584">
        <v>0</v>
      </c>
      <c r="F584">
        <v>24</v>
      </c>
      <c r="G584">
        <v>1931555</v>
      </c>
      <c r="H584">
        <v>2224</v>
      </c>
      <c r="I584">
        <v>22070</v>
      </c>
      <c r="J584">
        <v>70576</v>
      </c>
      <c r="K584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Q584" t="str">
        <f t="shared" si="18"/>
        <v>X</v>
      </c>
      <c r="R584" t="str">
        <f t="shared" si="19"/>
        <v>X</v>
      </c>
    </row>
    <row r="585" spans="1:18" hidden="1" x14ac:dyDescent="0.25">
      <c r="A585">
        <v>2009</v>
      </c>
      <c r="B585">
        <v>11</v>
      </c>
      <c r="C585" s="1">
        <v>39886</v>
      </c>
      <c r="D585">
        <v>0</v>
      </c>
      <c r="E585">
        <v>0</v>
      </c>
      <c r="F585">
        <v>24</v>
      </c>
      <c r="G585">
        <v>2270330</v>
      </c>
      <c r="H585">
        <v>2242</v>
      </c>
      <c r="I585">
        <v>25735</v>
      </c>
      <c r="J585">
        <v>88176</v>
      </c>
      <c r="K585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Q585">
        <f t="shared" si="18"/>
        <v>1</v>
      </c>
      <c r="R585" t="str">
        <f t="shared" si="19"/>
        <v>X</v>
      </c>
    </row>
    <row r="586" spans="1:18" hidden="1" x14ac:dyDescent="0.25">
      <c r="A586">
        <v>2009</v>
      </c>
      <c r="B586">
        <v>10</v>
      </c>
      <c r="C586" s="1">
        <v>39879</v>
      </c>
      <c r="D586">
        <v>0</v>
      </c>
      <c r="E586">
        <v>0</v>
      </c>
      <c r="F586">
        <v>40</v>
      </c>
      <c r="G586">
        <v>1148085</v>
      </c>
      <c r="H586">
        <v>3184</v>
      </c>
      <c r="I586">
        <v>15270</v>
      </c>
      <c r="J586">
        <v>83510</v>
      </c>
      <c r="K586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Q586" t="str">
        <f t="shared" si="18"/>
        <v>X</v>
      </c>
      <c r="R586" t="str">
        <f t="shared" si="19"/>
        <v>X</v>
      </c>
    </row>
    <row r="587" spans="1:18" hidden="1" x14ac:dyDescent="0.25">
      <c r="A587">
        <v>2009</v>
      </c>
      <c r="B587">
        <v>9</v>
      </c>
      <c r="C587" s="1">
        <v>39872</v>
      </c>
      <c r="D587">
        <v>0</v>
      </c>
      <c r="E587">
        <v>0</v>
      </c>
      <c r="F587">
        <v>22</v>
      </c>
      <c r="G587">
        <v>2034805</v>
      </c>
      <c r="H587">
        <v>2373</v>
      </c>
      <c r="I587">
        <v>19975</v>
      </c>
      <c r="J587">
        <v>79204</v>
      </c>
      <c r="K587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Q587" t="str">
        <f t="shared" si="18"/>
        <v>X</v>
      </c>
      <c r="R587" t="str">
        <f t="shared" si="19"/>
        <v>X</v>
      </c>
    </row>
    <row r="588" spans="1:18" hidden="1" x14ac:dyDescent="0.25">
      <c r="A588">
        <v>2009</v>
      </c>
      <c r="B588">
        <v>8</v>
      </c>
      <c r="C588" s="1">
        <v>39865</v>
      </c>
      <c r="D588">
        <v>0</v>
      </c>
      <c r="E588">
        <v>0</v>
      </c>
      <c r="F588">
        <v>69</v>
      </c>
      <c r="G588">
        <v>655720</v>
      </c>
      <c r="H588">
        <v>5084</v>
      </c>
      <c r="I588">
        <v>9425</v>
      </c>
      <c r="J588">
        <v>117054</v>
      </c>
      <c r="K588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Q588" t="str">
        <f t="shared" si="18"/>
        <v>X</v>
      </c>
      <c r="R588" t="str">
        <f t="shared" si="19"/>
        <v>X</v>
      </c>
    </row>
    <row r="589" spans="1:18" hidden="1" x14ac:dyDescent="0.25">
      <c r="A589">
        <v>2009</v>
      </c>
      <c r="B589">
        <v>7</v>
      </c>
      <c r="C589" s="1">
        <v>39858</v>
      </c>
      <c r="D589">
        <v>0</v>
      </c>
      <c r="E589">
        <v>0</v>
      </c>
      <c r="F589">
        <v>95</v>
      </c>
      <c r="G589">
        <v>561990</v>
      </c>
      <c r="H589">
        <v>5235</v>
      </c>
      <c r="I589">
        <v>10800</v>
      </c>
      <c r="J589">
        <v>118796</v>
      </c>
      <c r="K589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Q589" t="str">
        <f t="shared" si="18"/>
        <v>X</v>
      </c>
      <c r="R589" t="str">
        <f t="shared" si="19"/>
        <v>X</v>
      </c>
    </row>
    <row r="590" spans="1:18" hidden="1" x14ac:dyDescent="0.25">
      <c r="A590">
        <v>2009</v>
      </c>
      <c r="B590">
        <v>6</v>
      </c>
      <c r="C590" s="1">
        <v>39851</v>
      </c>
      <c r="D590">
        <v>1</v>
      </c>
      <c r="E590">
        <v>870050995</v>
      </c>
      <c r="F590">
        <v>53</v>
      </c>
      <c r="G590">
        <v>1031055</v>
      </c>
      <c r="H590">
        <v>4700</v>
      </c>
      <c r="I590">
        <v>12310</v>
      </c>
      <c r="J590">
        <v>113428</v>
      </c>
      <c r="K590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Q590" t="str">
        <f t="shared" si="18"/>
        <v>X</v>
      </c>
      <c r="R590" t="str">
        <f t="shared" si="19"/>
        <v>X</v>
      </c>
    </row>
    <row r="591" spans="1:18" hidden="1" x14ac:dyDescent="0.25">
      <c r="A591">
        <v>2009</v>
      </c>
      <c r="B591">
        <v>5</v>
      </c>
      <c r="C591" s="1">
        <v>39844</v>
      </c>
      <c r="D591">
        <v>0</v>
      </c>
      <c r="E591">
        <v>0</v>
      </c>
      <c r="F591">
        <v>30</v>
      </c>
      <c r="G591">
        <v>1765385</v>
      </c>
      <c r="H591">
        <v>3935</v>
      </c>
      <c r="I591">
        <v>14250</v>
      </c>
      <c r="J591">
        <v>107046</v>
      </c>
      <c r="K591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Q591">
        <f t="shared" si="18"/>
        <v>1</v>
      </c>
      <c r="R591" t="str">
        <f t="shared" si="19"/>
        <v>X</v>
      </c>
    </row>
    <row r="592" spans="1:18" hidden="1" x14ac:dyDescent="0.25">
      <c r="A592">
        <v>2009</v>
      </c>
      <c r="B592">
        <v>4</v>
      </c>
      <c r="C592" s="1">
        <v>39837</v>
      </c>
      <c r="D592">
        <v>0</v>
      </c>
      <c r="E592">
        <v>0</v>
      </c>
      <c r="F592">
        <v>21</v>
      </c>
      <c r="G592">
        <v>2516895</v>
      </c>
      <c r="H592">
        <v>2581</v>
      </c>
      <c r="I592">
        <v>21685</v>
      </c>
      <c r="J592">
        <v>82073</v>
      </c>
      <c r="K59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Q592" t="str">
        <f t="shared" si="18"/>
        <v>X</v>
      </c>
      <c r="R592" t="str">
        <f t="shared" si="19"/>
        <v>X</v>
      </c>
    </row>
    <row r="593" spans="1:18" hidden="1" x14ac:dyDescent="0.25">
      <c r="A593">
        <v>2009</v>
      </c>
      <c r="B593">
        <v>3</v>
      </c>
      <c r="C593" s="1">
        <v>39830</v>
      </c>
      <c r="D593">
        <v>0</v>
      </c>
      <c r="E593">
        <v>0</v>
      </c>
      <c r="F593">
        <v>40</v>
      </c>
      <c r="G593">
        <v>1235085</v>
      </c>
      <c r="H593">
        <v>2838</v>
      </c>
      <c r="I593">
        <v>18430</v>
      </c>
      <c r="J593">
        <v>76633</v>
      </c>
      <c r="K593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Q593" t="str">
        <f t="shared" si="18"/>
        <v>X</v>
      </c>
      <c r="R593" t="str">
        <f t="shared" si="19"/>
        <v>X</v>
      </c>
    </row>
    <row r="594" spans="1:18" hidden="1" x14ac:dyDescent="0.25">
      <c r="A594">
        <v>2009</v>
      </c>
      <c r="B594">
        <v>2</v>
      </c>
      <c r="C594" s="1">
        <v>39823</v>
      </c>
      <c r="D594">
        <v>0</v>
      </c>
      <c r="E594">
        <v>0</v>
      </c>
      <c r="F594">
        <v>29</v>
      </c>
      <c r="G594">
        <v>1804730</v>
      </c>
      <c r="H594">
        <v>2818</v>
      </c>
      <c r="I594">
        <v>19665</v>
      </c>
      <c r="J594">
        <v>90167</v>
      </c>
      <c r="K594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Q594">
        <f t="shared" si="18"/>
        <v>1</v>
      </c>
      <c r="R594" t="str">
        <f t="shared" si="19"/>
        <v>X</v>
      </c>
    </row>
    <row r="595" spans="1:18" hidden="1" x14ac:dyDescent="0.25">
      <c r="A595">
        <v>2009</v>
      </c>
      <c r="B595">
        <v>1</v>
      </c>
      <c r="C595" s="1">
        <v>39816</v>
      </c>
      <c r="D595">
        <v>0</v>
      </c>
      <c r="E595">
        <v>0</v>
      </c>
      <c r="F595">
        <v>37</v>
      </c>
      <c r="G595">
        <v>1235215</v>
      </c>
      <c r="H595">
        <v>3727</v>
      </c>
      <c r="I595">
        <v>12985</v>
      </c>
      <c r="J595">
        <v>102574</v>
      </c>
      <c r="K595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Q595" t="str">
        <f t="shared" si="18"/>
        <v>X</v>
      </c>
      <c r="R595" t="str">
        <f t="shared" si="19"/>
        <v>X</v>
      </c>
    </row>
    <row r="596" spans="1:18" hidden="1" x14ac:dyDescent="0.25">
      <c r="A596">
        <v>2008</v>
      </c>
      <c r="B596">
        <v>52</v>
      </c>
      <c r="C596" s="1">
        <v>39809</v>
      </c>
      <c r="D596">
        <v>0</v>
      </c>
      <c r="E596">
        <v>0</v>
      </c>
      <c r="F596">
        <v>27</v>
      </c>
      <c r="G596">
        <v>1610810</v>
      </c>
      <c r="H596">
        <v>2619</v>
      </c>
      <c r="I596">
        <v>17585</v>
      </c>
      <c r="J596">
        <v>77890</v>
      </c>
      <c r="K596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Q596" t="str">
        <f t="shared" si="18"/>
        <v>X</v>
      </c>
      <c r="R596">
        <f t="shared" si="19"/>
        <v>1</v>
      </c>
    </row>
    <row r="597" spans="1:18" hidden="1" x14ac:dyDescent="0.25">
      <c r="A597">
        <v>2008</v>
      </c>
      <c r="B597">
        <v>51</v>
      </c>
      <c r="C597" s="1">
        <v>39802</v>
      </c>
      <c r="D597">
        <v>0</v>
      </c>
      <c r="E597">
        <v>0</v>
      </c>
      <c r="F597">
        <v>24</v>
      </c>
      <c r="G597">
        <v>1930915</v>
      </c>
      <c r="H597">
        <v>2242</v>
      </c>
      <c r="I597">
        <v>21885</v>
      </c>
      <c r="J597">
        <v>78323</v>
      </c>
      <c r="K597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Q597" t="str">
        <f t="shared" si="18"/>
        <v>X</v>
      </c>
      <c r="R597" t="str">
        <f t="shared" si="19"/>
        <v>X</v>
      </c>
    </row>
    <row r="598" spans="1:18" hidden="1" x14ac:dyDescent="0.25">
      <c r="A598">
        <v>2008</v>
      </c>
      <c r="B598">
        <v>50</v>
      </c>
      <c r="C598" s="1">
        <v>39795</v>
      </c>
      <c r="D598">
        <v>0</v>
      </c>
      <c r="E598">
        <v>0</v>
      </c>
      <c r="F598">
        <v>24</v>
      </c>
      <c r="G598">
        <v>2078820</v>
      </c>
      <c r="H598">
        <v>2444</v>
      </c>
      <c r="I598">
        <v>21615</v>
      </c>
      <c r="J598">
        <v>83059</v>
      </c>
      <c r="K598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Q598" t="str">
        <f t="shared" si="18"/>
        <v>X</v>
      </c>
      <c r="R598">
        <f t="shared" si="19"/>
        <v>1</v>
      </c>
    </row>
    <row r="599" spans="1:18" hidden="1" x14ac:dyDescent="0.25">
      <c r="A599">
        <v>2008</v>
      </c>
      <c r="B599">
        <v>49</v>
      </c>
      <c r="C599" s="1">
        <v>39788</v>
      </c>
      <c r="D599">
        <v>0</v>
      </c>
      <c r="E599">
        <v>0</v>
      </c>
      <c r="F599">
        <v>24</v>
      </c>
      <c r="G599">
        <v>1891570</v>
      </c>
      <c r="H599">
        <v>2404</v>
      </c>
      <c r="I599">
        <v>19995</v>
      </c>
      <c r="J599">
        <v>73335</v>
      </c>
      <c r="K599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Q599" t="str">
        <f t="shared" si="18"/>
        <v>X</v>
      </c>
      <c r="R599" t="str">
        <f t="shared" si="19"/>
        <v>X</v>
      </c>
    </row>
    <row r="600" spans="1:18" hidden="1" x14ac:dyDescent="0.25">
      <c r="A600">
        <v>2008</v>
      </c>
      <c r="B600">
        <v>48</v>
      </c>
      <c r="C600" s="1">
        <v>39781</v>
      </c>
      <c r="D600">
        <v>1</v>
      </c>
      <c r="E600">
        <v>159152200</v>
      </c>
      <c r="F600">
        <v>57</v>
      </c>
      <c r="G600">
        <v>787265</v>
      </c>
      <c r="H600">
        <v>4397</v>
      </c>
      <c r="I600">
        <v>10805</v>
      </c>
      <c r="J600">
        <v>111999</v>
      </c>
      <c r="K600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Q600" t="str">
        <f t="shared" si="18"/>
        <v>X</v>
      </c>
      <c r="R600" t="str">
        <f t="shared" si="19"/>
        <v>X</v>
      </c>
    </row>
    <row r="601" spans="1:18" hidden="1" x14ac:dyDescent="0.25">
      <c r="A601">
        <v>2008</v>
      </c>
      <c r="B601">
        <v>47</v>
      </c>
      <c r="C601" s="1">
        <v>39774</v>
      </c>
      <c r="D601">
        <v>0</v>
      </c>
      <c r="E601">
        <v>0</v>
      </c>
      <c r="F601">
        <v>98</v>
      </c>
      <c r="G601">
        <v>462370</v>
      </c>
      <c r="H601">
        <v>5767</v>
      </c>
      <c r="I601">
        <v>8320</v>
      </c>
      <c r="J601">
        <v>127586</v>
      </c>
      <c r="K601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Q601" t="str">
        <f t="shared" si="18"/>
        <v>X</v>
      </c>
      <c r="R601" t="str">
        <f t="shared" si="19"/>
        <v>X</v>
      </c>
    </row>
    <row r="602" spans="1:18" hidden="1" x14ac:dyDescent="0.25">
      <c r="A602">
        <v>2008</v>
      </c>
      <c r="B602">
        <v>46</v>
      </c>
      <c r="C602" s="1">
        <v>39767</v>
      </c>
      <c r="D602">
        <v>1</v>
      </c>
      <c r="E602">
        <v>175138540</v>
      </c>
      <c r="F602">
        <v>98</v>
      </c>
      <c r="G602">
        <v>530515</v>
      </c>
      <c r="H602">
        <v>7230</v>
      </c>
      <c r="I602">
        <v>7615</v>
      </c>
      <c r="J602">
        <v>156171</v>
      </c>
      <c r="K60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Q602" t="str">
        <f t="shared" si="18"/>
        <v>X</v>
      </c>
      <c r="R602" t="str">
        <f t="shared" si="19"/>
        <v>X</v>
      </c>
    </row>
    <row r="603" spans="1:18" hidden="1" x14ac:dyDescent="0.25">
      <c r="A603">
        <v>2008</v>
      </c>
      <c r="B603">
        <v>45</v>
      </c>
      <c r="C603" s="1">
        <v>39760</v>
      </c>
      <c r="D603">
        <v>0</v>
      </c>
      <c r="E603">
        <v>0</v>
      </c>
      <c r="F603">
        <v>34</v>
      </c>
      <c r="G603">
        <v>1389845</v>
      </c>
      <c r="H603">
        <v>3753</v>
      </c>
      <c r="I603">
        <v>13330</v>
      </c>
      <c r="J603">
        <v>102081</v>
      </c>
      <c r="K603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Q603" t="str">
        <f t="shared" si="18"/>
        <v>X</v>
      </c>
      <c r="R603" t="str">
        <f t="shared" si="19"/>
        <v>X</v>
      </c>
    </row>
    <row r="604" spans="1:18" hidden="1" x14ac:dyDescent="0.25">
      <c r="A604">
        <v>2008</v>
      </c>
      <c r="B604">
        <v>44</v>
      </c>
      <c r="C604" s="1">
        <v>39753</v>
      </c>
      <c r="D604">
        <v>1</v>
      </c>
      <c r="E604">
        <v>2310384275</v>
      </c>
      <c r="F604">
        <v>82</v>
      </c>
      <c r="G604">
        <v>676010</v>
      </c>
      <c r="H604">
        <v>5492</v>
      </c>
      <c r="I604">
        <v>10685</v>
      </c>
      <c r="J604">
        <v>121096</v>
      </c>
      <c r="K604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Q604" t="str">
        <f t="shared" si="18"/>
        <v>X</v>
      </c>
      <c r="R604" t="str">
        <f t="shared" si="19"/>
        <v>X</v>
      </c>
    </row>
    <row r="605" spans="1:18" hidden="1" x14ac:dyDescent="0.25">
      <c r="A605">
        <v>2008</v>
      </c>
      <c r="B605">
        <v>43</v>
      </c>
      <c r="C605" s="1">
        <v>39746</v>
      </c>
      <c r="D605">
        <v>0</v>
      </c>
      <c r="E605">
        <v>0</v>
      </c>
      <c r="F605">
        <v>67</v>
      </c>
      <c r="G605">
        <v>865335</v>
      </c>
      <c r="H605">
        <v>5412</v>
      </c>
      <c r="I605">
        <v>11345</v>
      </c>
      <c r="J605">
        <v>132902</v>
      </c>
      <c r="K605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Q605" t="str">
        <f t="shared" si="18"/>
        <v>X</v>
      </c>
      <c r="R605" t="str">
        <f t="shared" si="19"/>
        <v>X</v>
      </c>
    </row>
    <row r="606" spans="1:18" hidden="1" x14ac:dyDescent="0.25">
      <c r="A606">
        <v>2008</v>
      </c>
      <c r="B606">
        <v>42</v>
      </c>
      <c r="C606" s="1">
        <v>39739</v>
      </c>
      <c r="D606">
        <v>0</v>
      </c>
      <c r="E606">
        <v>0</v>
      </c>
      <c r="F606">
        <v>37</v>
      </c>
      <c r="G606">
        <v>1646215</v>
      </c>
      <c r="H606">
        <v>2983</v>
      </c>
      <c r="I606">
        <v>21620</v>
      </c>
      <c r="J606">
        <v>91815</v>
      </c>
      <c r="K606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Q606" t="str">
        <f t="shared" si="18"/>
        <v>X</v>
      </c>
      <c r="R606" t="str">
        <f t="shared" si="19"/>
        <v>X</v>
      </c>
    </row>
    <row r="607" spans="1:18" hidden="1" x14ac:dyDescent="0.25">
      <c r="A607">
        <v>2008</v>
      </c>
      <c r="B607">
        <v>41</v>
      </c>
      <c r="C607" s="1">
        <v>39732</v>
      </c>
      <c r="D607">
        <v>0</v>
      </c>
      <c r="E607">
        <v>0</v>
      </c>
      <c r="F607">
        <v>50</v>
      </c>
      <c r="G607">
        <v>1285895</v>
      </c>
      <c r="H607">
        <v>5766</v>
      </c>
      <c r="I607">
        <v>11805</v>
      </c>
      <c r="J607">
        <v>149601</v>
      </c>
      <c r="K607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Q607" t="str">
        <f t="shared" si="18"/>
        <v>X</v>
      </c>
      <c r="R607" t="str">
        <f t="shared" si="19"/>
        <v>X</v>
      </c>
    </row>
    <row r="608" spans="1:18" hidden="1" x14ac:dyDescent="0.25">
      <c r="A608">
        <v>2008</v>
      </c>
      <c r="B608">
        <v>40</v>
      </c>
      <c r="C608" s="1">
        <v>39725</v>
      </c>
      <c r="D608">
        <v>0</v>
      </c>
      <c r="E608">
        <v>0</v>
      </c>
      <c r="F608">
        <v>25</v>
      </c>
      <c r="G608">
        <v>2371130</v>
      </c>
      <c r="H608">
        <v>2814</v>
      </c>
      <c r="I608">
        <v>22305</v>
      </c>
      <c r="J608">
        <v>100164</v>
      </c>
      <c r="K608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Q608" t="str">
        <f t="shared" si="18"/>
        <v>X</v>
      </c>
      <c r="R608" t="str">
        <f t="shared" si="19"/>
        <v>X</v>
      </c>
    </row>
    <row r="609" spans="1:18" hidden="1" x14ac:dyDescent="0.25">
      <c r="A609">
        <v>2008</v>
      </c>
      <c r="B609">
        <v>39</v>
      </c>
      <c r="C609" s="1">
        <v>39718</v>
      </c>
      <c r="D609">
        <v>0</v>
      </c>
      <c r="E609">
        <v>0</v>
      </c>
      <c r="F609">
        <v>56</v>
      </c>
      <c r="G609">
        <v>1050325</v>
      </c>
      <c r="H609">
        <v>3797</v>
      </c>
      <c r="I609">
        <v>16400</v>
      </c>
      <c r="J609">
        <v>101251</v>
      </c>
      <c r="K609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Q609" t="str">
        <f t="shared" si="18"/>
        <v>X</v>
      </c>
      <c r="R609" t="str">
        <f t="shared" si="19"/>
        <v>X</v>
      </c>
    </row>
    <row r="610" spans="1:18" hidden="1" x14ac:dyDescent="0.25">
      <c r="A610">
        <v>2008</v>
      </c>
      <c r="B610">
        <v>38</v>
      </c>
      <c r="C610" s="1">
        <v>39711</v>
      </c>
      <c r="D610">
        <v>0</v>
      </c>
      <c r="E610">
        <v>0</v>
      </c>
      <c r="F610">
        <v>45</v>
      </c>
      <c r="G610">
        <v>1335060</v>
      </c>
      <c r="H610">
        <v>3879</v>
      </c>
      <c r="I610">
        <v>16400</v>
      </c>
      <c r="J610">
        <v>103347</v>
      </c>
      <c r="K610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Q610" t="str">
        <f t="shared" si="18"/>
        <v>X</v>
      </c>
      <c r="R610" t="str">
        <f t="shared" si="19"/>
        <v>X</v>
      </c>
    </row>
    <row r="611" spans="1:18" hidden="1" x14ac:dyDescent="0.25">
      <c r="A611">
        <v>2008</v>
      </c>
      <c r="B611">
        <v>37</v>
      </c>
      <c r="C611" s="1">
        <v>39704</v>
      </c>
      <c r="D611">
        <v>0</v>
      </c>
      <c r="E611">
        <v>0</v>
      </c>
      <c r="F611">
        <v>21</v>
      </c>
      <c r="G611">
        <v>2940560</v>
      </c>
      <c r="H611">
        <v>2429</v>
      </c>
      <c r="I611">
        <v>26920</v>
      </c>
      <c r="J611">
        <v>79270</v>
      </c>
      <c r="K611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Q611" t="str">
        <f t="shared" si="18"/>
        <v>X</v>
      </c>
      <c r="R611" t="str">
        <f t="shared" si="19"/>
        <v>X</v>
      </c>
    </row>
    <row r="612" spans="1:18" hidden="1" x14ac:dyDescent="0.25">
      <c r="A612">
        <v>2008</v>
      </c>
      <c r="B612">
        <v>36</v>
      </c>
      <c r="C612" s="1">
        <v>39697</v>
      </c>
      <c r="D612">
        <v>0</v>
      </c>
      <c r="E612">
        <v>0</v>
      </c>
      <c r="F612">
        <v>40</v>
      </c>
      <c r="G612">
        <v>1398935</v>
      </c>
      <c r="H612">
        <v>3662</v>
      </c>
      <c r="I612">
        <v>16180</v>
      </c>
      <c r="J612">
        <v>109774</v>
      </c>
      <c r="K61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Q612" t="str">
        <f t="shared" si="18"/>
        <v>X</v>
      </c>
      <c r="R612" t="str">
        <f t="shared" si="19"/>
        <v>X</v>
      </c>
    </row>
    <row r="613" spans="1:18" hidden="1" x14ac:dyDescent="0.25">
      <c r="A613">
        <v>2008</v>
      </c>
      <c r="B613">
        <v>35</v>
      </c>
      <c r="C613" s="1">
        <v>39690</v>
      </c>
      <c r="D613">
        <v>0</v>
      </c>
      <c r="E613">
        <v>0</v>
      </c>
      <c r="F613">
        <v>29</v>
      </c>
      <c r="G613">
        <v>1931025</v>
      </c>
      <c r="H613">
        <v>3322</v>
      </c>
      <c r="I613">
        <v>17850</v>
      </c>
      <c r="J613">
        <v>106052</v>
      </c>
      <c r="K613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Q613" t="str">
        <f t="shared" si="18"/>
        <v>X</v>
      </c>
      <c r="R613" t="str">
        <f t="shared" si="19"/>
        <v>X</v>
      </c>
    </row>
    <row r="614" spans="1:18" hidden="1" x14ac:dyDescent="0.25">
      <c r="A614">
        <v>2008</v>
      </c>
      <c r="B614">
        <v>34</v>
      </c>
      <c r="C614" s="1">
        <v>39683</v>
      </c>
      <c r="D614">
        <v>0</v>
      </c>
      <c r="E614">
        <v>0</v>
      </c>
      <c r="F614">
        <v>21</v>
      </c>
      <c r="G614">
        <v>2428730</v>
      </c>
      <c r="H614">
        <v>2942</v>
      </c>
      <c r="I614">
        <v>18355</v>
      </c>
      <c r="J614">
        <v>83297</v>
      </c>
      <c r="K614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Q614" t="str">
        <f t="shared" si="18"/>
        <v>X</v>
      </c>
      <c r="R614" t="str">
        <f t="shared" si="19"/>
        <v>X</v>
      </c>
    </row>
    <row r="615" spans="1:18" hidden="1" x14ac:dyDescent="0.25">
      <c r="A615">
        <v>2008</v>
      </c>
      <c r="B615">
        <v>33</v>
      </c>
      <c r="C615" s="1">
        <v>39676</v>
      </c>
      <c r="D615">
        <v>0</v>
      </c>
      <c r="E615">
        <v>0</v>
      </c>
      <c r="F615">
        <v>71</v>
      </c>
      <c r="G615">
        <v>819375</v>
      </c>
      <c r="H615">
        <v>5101</v>
      </c>
      <c r="I615">
        <v>12075</v>
      </c>
      <c r="J615">
        <v>124961</v>
      </c>
      <c r="K615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Q615" t="str">
        <f t="shared" si="18"/>
        <v>X</v>
      </c>
      <c r="R615" t="str">
        <f t="shared" si="19"/>
        <v>X</v>
      </c>
    </row>
    <row r="616" spans="1:18" hidden="1" x14ac:dyDescent="0.25">
      <c r="A616">
        <v>2008</v>
      </c>
      <c r="B616">
        <v>32</v>
      </c>
      <c r="C616" s="1">
        <v>39669</v>
      </c>
      <c r="D616">
        <v>0</v>
      </c>
      <c r="E616">
        <v>0</v>
      </c>
      <c r="F616">
        <v>45</v>
      </c>
      <c r="G616">
        <v>1193450</v>
      </c>
      <c r="H616">
        <v>3366</v>
      </c>
      <c r="I616">
        <v>16895</v>
      </c>
      <c r="J616">
        <v>93324</v>
      </c>
      <c r="K616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Q616" t="str">
        <f t="shared" si="18"/>
        <v>X</v>
      </c>
      <c r="R616" t="str">
        <f t="shared" si="19"/>
        <v>X</v>
      </c>
    </row>
    <row r="617" spans="1:18" hidden="1" x14ac:dyDescent="0.25">
      <c r="A617">
        <v>2008</v>
      </c>
      <c r="B617">
        <v>31</v>
      </c>
      <c r="C617" s="1">
        <v>39662</v>
      </c>
      <c r="D617">
        <v>0</v>
      </c>
      <c r="E617">
        <v>0</v>
      </c>
      <c r="F617">
        <v>22</v>
      </c>
      <c r="G617">
        <v>2249995</v>
      </c>
      <c r="H617">
        <v>1945</v>
      </c>
      <c r="I617">
        <v>26945</v>
      </c>
      <c r="J617">
        <v>69868</v>
      </c>
      <c r="K617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Q617" t="str">
        <f t="shared" si="18"/>
        <v>X</v>
      </c>
      <c r="R617" t="str">
        <f t="shared" si="19"/>
        <v>X</v>
      </c>
    </row>
    <row r="618" spans="1:18" hidden="1" x14ac:dyDescent="0.25">
      <c r="A618">
        <v>2008</v>
      </c>
      <c r="B618">
        <v>30</v>
      </c>
      <c r="C618" s="1">
        <v>39655</v>
      </c>
      <c r="D618">
        <v>0</v>
      </c>
      <c r="E618">
        <v>0</v>
      </c>
      <c r="F618">
        <v>28</v>
      </c>
      <c r="G618">
        <v>1745285</v>
      </c>
      <c r="H618">
        <v>2417</v>
      </c>
      <c r="I618">
        <v>21410</v>
      </c>
      <c r="J618">
        <v>75529</v>
      </c>
      <c r="K618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Q618" t="str">
        <f t="shared" si="18"/>
        <v>X</v>
      </c>
      <c r="R618" t="str">
        <f t="shared" si="19"/>
        <v>X</v>
      </c>
    </row>
    <row r="619" spans="1:18" hidden="1" x14ac:dyDescent="0.25">
      <c r="A619">
        <v>2008</v>
      </c>
      <c r="B619">
        <v>29</v>
      </c>
      <c r="C619" s="1">
        <v>39648</v>
      </c>
      <c r="D619">
        <v>0</v>
      </c>
      <c r="E619">
        <v>0</v>
      </c>
      <c r="F619">
        <v>18</v>
      </c>
      <c r="G619">
        <v>2659490</v>
      </c>
      <c r="H619">
        <v>2281</v>
      </c>
      <c r="I619">
        <v>22220</v>
      </c>
      <c r="J619">
        <v>79093</v>
      </c>
      <c r="K619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Q619" t="str">
        <f t="shared" si="18"/>
        <v>X</v>
      </c>
      <c r="R619" t="str">
        <f t="shared" si="19"/>
        <v>X</v>
      </c>
    </row>
    <row r="620" spans="1:18" hidden="1" x14ac:dyDescent="0.25">
      <c r="A620">
        <v>2008</v>
      </c>
      <c r="B620">
        <v>28</v>
      </c>
      <c r="C620" s="1">
        <v>39641</v>
      </c>
      <c r="D620">
        <v>0</v>
      </c>
      <c r="E620">
        <v>0</v>
      </c>
      <c r="F620">
        <v>43</v>
      </c>
      <c r="G620">
        <v>1119060</v>
      </c>
      <c r="H620">
        <v>3910</v>
      </c>
      <c r="I620">
        <v>13030</v>
      </c>
      <c r="J620">
        <v>103177</v>
      </c>
      <c r="K620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Q620" t="str">
        <f t="shared" si="18"/>
        <v>X</v>
      </c>
      <c r="R620">
        <f t="shared" si="19"/>
        <v>1</v>
      </c>
    </row>
    <row r="621" spans="1:18" hidden="1" x14ac:dyDescent="0.25">
      <c r="A621">
        <v>2008</v>
      </c>
      <c r="B621">
        <v>27</v>
      </c>
      <c r="C621" s="1">
        <v>39634</v>
      </c>
      <c r="D621">
        <v>0</v>
      </c>
      <c r="E621">
        <v>0</v>
      </c>
      <c r="F621">
        <v>12</v>
      </c>
      <c r="G621">
        <v>3860155</v>
      </c>
      <c r="H621">
        <v>2558</v>
      </c>
      <c r="I621">
        <v>19175</v>
      </c>
      <c r="J621">
        <v>76877</v>
      </c>
      <c r="K621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Q621">
        <f t="shared" si="18"/>
        <v>1</v>
      </c>
      <c r="R621" t="str">
        <f t="shared" si="19"/>
        <v>X</v>
      </c>
    </row>
    <row r="622" spans="1:18" hidden="1" x14ac:dyDescent="0.25">
      <c r="A622">
        <v>2008</v>
      </c>
      <c r="B622">
        <v>26</v>
      </c>
      <c r="C622" s="1">
        <v>39627</v>
      </c>
      <c r="D622">
        <v>0</v>
      </c>
      <c r="E622">
        <v>0</v>
      </c>
      <c r="F622">
        <v>50</v>
      </c>
      <c r="G622">
        <v>896445</v>
      </c>
      <c r="H622">
        <v>5080</v>
      </c>
      <c r="I622">
        <v>9340</v>
      </c>
      <c r="J622">
        <v>119793</v>
      </c>
      <c r="K62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Q622" t="str">
        <f t="shared" si="18"/>
        <v>X</v>
      </c>
      <c r="R622" t="str">
        <f t="shared" si="19"/>
        <v>X</v>
      </c>
    </row>
    <row r="623" spans="1:18" hidden="1" x14ac:dyDescent="0.25">
      <c r="A623">
        <v>2008</v>
      </c>
      <c r="B623">
        <v>25</v>
      </c>
      <c r="C623" s="1">
        <v>39620</v>
      </c>
      <c r="D623">
        <v>0</v>
      </c>
      <c r="E623">
        <v>0</v>
      </c>
      <c r="F623">
        <v>54</v>
      </c>
      <c r="G623">
        <v>834905</v>
      </c>
      <c r="H623">
        <v>3774</v>
      </c>
      <c r="I623">
        <v>12650</v>
      </c>
      <c r="J623">
        <v>91256</v>
      </c>
      <c r="K623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Q623" t="str">
        <f t="shared" si="18"/>
        <v>X</v>
      </c>
      <c r="R623" t="str">
        <f t="shared" si="19"/>
        <v>X</v>
      </c>
    </row>
    <row r="624" spans="1:18" hidden="1" x14ac:dyDescent="0.25">
      <c r="A624">
        <v>2008</v>
      </c>
      <c r="B624">
        <v>24</v>
      </c>
      <c r="C624" s="1">
        <v>39613</v>
      </c>
      <c r="D624">
        <v>0</v>
      </c>
      <c r="E624">
        <v>0</v>
      </c>
      <c r="F624">
        <v>47</v>
      </c>
      <c r="G624">
        <v>1071150</v>
      </c>
      <c r="H624">
        <v>4018</v>
      </c>
      <c r="I624">
        <v>13265</v>
      </c>
      <c r="J624">
        <v>112893</v>
      </c>
      <c r="K624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Q624" t="str">
        <f t="shared" si="18"/>
        <v>X</v>
      </c>
      <c r="R624" t="str">
        <f t="shared" si="19"/>
        <v>X</v>
      </c>
    </row>
    <row r="625" spans="1:18" hidden="1" x14ac:dyDescent="0.25">
      <c r="A625">
        <v>2008</v>
      </c>
      <c r="B625">
        <v>23</v>
      </c>
      <c r="C625" s="1">
        <v>39606</v>
      </c>
      <c r="D625">
        <v>0</v>
      </c>
      <c r="E625">
        <v>0</v>
      </c>
      <c r="F625">
        <v>49</v>
      </c>
      <c r="G625">
        <v>909665</v>
      </c>
      <c r="H625">
        <v>3617</v>
      </c>
      <c r="I625">
        <v>13050</v>
      </c>
      <c r="J625">
        <v>88227</v>
      </c>
      <c r="K625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Q625" t="str">
        <f t="shared" si="18"/>
        <v>X</v>
      </c>
      <c r="R625" t="str">
        <f t="shared" si="19"/>
        <v>X</v>
      </c>
    </row>
    <row r="626" spans="1:18" hidden="1" x14ac:dyDescent="0.25">
      <c r="A626">
        <v>2008</v>
      </c>
      <c r="B626">
        <v>22</v>
      </c>
      <c r="C626" s="1">
        <v>39599</v>
      </c>
      <c r="D626">
        <v>0</v>
      </c>
      <c r="E626">
        <v>0</v>
      </c>
      <c r="F626">
        <v>47</v>
      </c>
      <c r="G626">
        <v>915485</v>
      </c>
      <c r="H626">
        <v>3212</v>
      </c>
      <c r="I626">
        <v>14185</v>
      </c>
      <c r="J626">
        <v>89246</v>
      </c>
      <c r="K626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Q626" t="str">
        <f t="shared" si="18"/>
        <v>X</v>
      </c>
      <c r="R626" t="str">
        <f t="shared" si="19"/>
        <v>X</v>
      </c>
    </row>
    <row r="627" spans="1:18" hidden="1" x14ac:dyDescent="0.25">
      <c r="A627">
        <v>2008</v>
      </c>
      <c r="B627">
        <v>21</v>
      </c>
      <c r="C627" s="1">
        <v>39592</v>
      </c>
      <c r="D627">
        <v>0</v>
      </c>
      <c r="E627">
        <v>0</v>
      </c>
      <c r="F627">
        <v>66</v>
      </c>
      <c r="G627">
        <v>661460</v>
      </c>
      <c r="H627">
        <v>5052</v>
      </c>
      <c r="I627">
        <v>9150</v>
      </c>
      <c r="J627">
        <v>113428</v>
      </c>
      <c r="K627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Q627" t="str">
        <f t="shared" si="18"/>
        <v>X</v>
      </c>
      <c r="R627" t="str">
        <f t="shared" si="19"/>
        <v>X</v>
      </c>
    </row>
    <row r="628" spans="1:18" hidden="1" x14ac:dyDescent="0.25">
      <c r="A628">
        <v>2008</v>
      </c>
      <c r="B628">
        <v>20</v>
      </c>
      <c r="C628" s="1">
        <v>39585</v>
      </c>
      <c r="D628">
        <v>0</v>
      </c>
      <c r="E628">
        <v>0</v>
      </c>
      <c r="F628">
        <v>18</v>
      </c>
      <c r="G628">
        <v>2424780</v>
      </c>
      <c r="H628">
        <v>1738</v>
      </c>
      <c r="I628">
        <v>26590</v>
      </c>
      <c r="J628">
        <v>59013</v>
      </c>
      <c r="K628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Q628" t="str">
        <f t="shared" si="18"/>
        <v>X</v>
      </c>
      <c r="R628" t="str">
        <f t="shared" si="19"/>
        <v>X</v>
      </c>
    </row>
    <row r="629" spans="1:18" hidden="1" x14ac:dyDescent="0.25">
      <c r="A629">
        <v>2008</v>
      </c>
      <c r="B629">
        <v>19</v>
      </c>
      <c r="C629" s="1">
        <v>39578</v>
      </c>
      <c r="D629">
        <v>1</v>
      </c>
      <c r="E629">
        <v>588679290</v>
      </c>
      <c r="F629">
        <v>35</v>
      </c>
      <c r="G629">
        <v>1473690</v>
      </c>
      <c r="H629">
        <v>3366</v>
      </c>
      <c r="I629">
        <v>16225</v>
      </c>
      <c r="J629">
        <v>95103</v>
      </c>
      <c r="K629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Q629" t="str">
        <f t="shared" si="18"/>
        <v>X</v>
      </c>
      <c r="R629" t="str">
        <f t="shared" si="19"/>
        <v>X</v>
      </c>
    </row>
    <row r="630" spans="1:18" hidden="1" x14ac:dyDescent="0.25">
      <c r="A630">
        <v>2008</v>
      </c>
      <c r="B630">
        <v>18</v>
      </c>
      <c r="C630" s="1">
        <v>39571</v>
      </c>
      <c r="D630">
        <v>0</v>
      </c>
      <c r="E630">
        <v>0</v>
      </c>
      <c r="F630">
        <v>18</v>
      </c>
      <c r="G630">
        <v>2562725</v>
      </c>
      <c r="H630">
        <v>2504</v>
      </c>
      <c r="I630">
        <v>19505</v>
      </c>
      <c r="J630">
        <v>83907</v>
      </c>
      <c r="K630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Q630" t="str">
        <f t="shared" si="18"/>
        <v>X</v>
      </c>
      <c r="R630" t="str">
        <f t="shared" si="19"/>
        <v>X</v>
      </c>
    </row>
    <row r="631" spans="1:18" hidden="1" x14ac:dyDescent="0.25">
      <c r="A631">
        <v>2008</v>
      </c>
      <c r="B631">
        <v>17</v>
      </c>
      <c r="C631" s="1">
        <v>39564</v>
      </c>
      <c r="D631">
        <v>0</v>
      </c>
      <c r="E631">
        <v>0</v>
      </c>
      <c r="F631">
        <v>48</v>
      </c>
      <c r="G631">
        <v>977440</v>
      </c>
      <c r="H631">
        <v>4900</v>
      </c>
      <c r="I631">
        <v>10140</v>
      </c>
      <c r="J631">
        <v>121964</v>
      </c>
      <c r="K631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Q631" t="str">
        <f t="shared" si="18"/>
        <v>X</v>
      </c>
      <c r="R631" t="str">
        <f t="shared" si="19"/>
        <v>X</v>
      </c>
    </row>
    <row r="632" spans="1:18" hidden="1" x14ac:dyDescent="0.25">
      <c r="A632">
        <v>2008</v>
      </c>
      <c r="B632">
        <v>16</v>
      </c>
      <c r="C632" s="1">
        <v>39557</v>
      </c>
      <c r="D632">
        <v>0</v>
      </c>
      <c r="E632">
        <v>0</v>
      </c>
      <c r="F632">
        <v>18</v>
      </c>
      <c r="G632">
        <v>2648505</v>
      </c>
      <c r="H632">
        <v>2325</v>
      </c>
      <c r="I632">
        <v>21710</v>
      </c>
      <c r="J632">
        <v>79002</v>
      </c>
      <c r="K63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Q632" t="str">
        <f t="shared" si="18"/>
        <v>X</v>
      </c>
      <c r="R632" t="str">
        <f t="shared" si="19"/>
        <v>X</v>
      </c>
    </row>
    <row r="633" spans="1:18" hidden="1" x14ac:dyDescent="0.25">
      <c r="A633">
        <v>2008</v>
      </c>
      <c r="B633">
        <v>15</v>
      </c>
      <c r="C633" s="1">
        <v>39550</v>
      </c>
      <c r="D633">
        <v>0</v>
      </c>
      <c r="E633">
        <v>0</v>
      </c>
      <c r="F633">
        <v>27</v>
      </c>
      <c r="G633">
        <v>1853565</v>
      </c>
      <c r="H633">
        <v>3004</v>
      </c>
      <c r="I633">
        <v>17640</v>
      </c>
      <c r="J633">
        <v>88035</v>
      </c>
      <c r="K633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Q633" t="str">
        <f t="shared" si="18"/>
        <v>X</v>
      </c>
      <c r="R633" t="str">
        <f t="shared" si="19"/>
        <v>X</v>
      </c>
    </row>
    <row r="634" spans="1:18" hidden="1" x14ac:dyDescent="0.25">
      <c r="A634">
        <v>2008</v>
      </c>
      <c r="B634">
        <v>14</v>
      </c>
      <c r="C634" s="1">
        <v>39543</v>
      </c>
      <c r="D634">
        <v>0</v>
      </c>
      <c r="E634">
        <v>0</v>
      </c>
      <c r="F634">
        <v>25</v>
      </c>
      <c r="G634">
        <v>1861065</v>
      </c>
      <c r="H634">
        <v>2090</v>
      </c>
      <c r="I634">
        <v>23570</v>
      </c>
      <c r="J634">
        <v>65782</v>
      </c>
      <c r="K634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Q634" t="str">
        <f t="shared" si="18"/>
        <v>X</v>
      </c>
      <c r="R634" t="str">
        <f t="shared" si="19"/>
        <v>X</v>
      </c>
    </row>
    <row r="635" spans="1:18" hidden="1" x14ac:dyDescent="0.25">
      <c r="A635">
        <v>2008</v>
      </c>
      <c r="B635">
        <v>13</v>
      </c>
      <c r="C635" s="1">
        <v>39536</v>
      </c>
      <c r="D635">
        <v>0</v>
      </c>
      <c r="E635">
        <v>0</v>
      </c>
      <c r="F635">
        <v>48</v>
      </c>
      <c r="G635">
        <v>931535</v>
      </c>
      <c r="H635">
        <v>3560</v>
      </c>
      <c r="I635">
        <v>13300</v>
      </c>
      <c r="J635">
        <v>90643</v>
      </c>
      <c r="K635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Q635" t="str">
        <f t="shared" si="18"/>
        <v>X</v>
      </c>
      <c r="R635" t="str">
        <f t="shared" si="19"/>
        <v>X</v>
      </c>
    </row>
    <row r="636" spans="1:18" hidden="1" x14ac:dyDescent="0.25">
      <c r="A636">
        <v>2008</v>
      </c>
      <c r="B636">
        <v>12</v>
      </c>
      <c r="C636" s="1">
        <v>39529</v>
      </c>
      <c r="D636">
        <v>1</v>
      </c>
      <c r="E636">
        <v>84277605</v>
      </c>
      <c r="F636">
        <v>49</v>
      </c>
      <c r="G636">
        <v>974640</v>
      </c>
      <c r="H636">
        <v>3987</v>
      </c>
      <c r="I636">
        <v>12685</v>
      </c>
      <c r="J636">
        <v>102099</v>
      </c>
      <c r="K636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Q636" t="str">
        <f t="shared" si="18"/>
        <v>X</v>
      </c>
      <c r="R636" t="str">
        <f t="shared" si="19"/>
        <v>X</v>
      </c>
    </row>
    <row r="637" spans="1:18" hidden="1" x14ac:dyDescent="0.25">
      <c r="A637">
        <v>2008</v>
      </c>
      <c r="B637">
        <v>11</v>
      </c>
      <c r="C637" s="1">
        <v>39522</v>
      </c>
      <c r="D637">
        <v>2</v>
      </c>
      <c r="E637">
        <v>127744345</v>
      </c>
      <c r="F637">
        <v>67</v>
      </c>
      <c r="G637">
        <v>726660</v>
      </c>
      <c r="H637">
        <v>3599</v>
      </c>
      <c r="I637">
        <v>14325</v>
      </c>
      <c r="J637">
        <v>89085</v>
      </c>
      <c r="K637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Q637" t="str">
        <f t="shared" si="18"/>
        <v>X</v>
      </c>
      <c r="R637" t="str">
        <f t="shared" si="19"/>
        <v>X</v>
      </c>
    </row>
    <row r="638" spans="1:18" hidden="1" x14ac:dyDescent="0.25">
      <c r="A638">
        <v>2008</v>
      </c>
      <c r="B638">
        <v>10</v>
      </c>
      <c r="C638" s="1">
        <v>39515</v>
      </c>
      <c r="D638">
        <v>0</v>
      </c>
      <c r="E638">
        <v>0</v>
      </c>
      <c r="F638">
        <v>35</v>
      </c>
      <c r="G638">
        <v>1390190</v>
      </c>
      <c r="H638">
        <v>3437</v>
      </c>
      <c r="I638">
        <v>14990</v>
      </c>
      <c r="J638">
        <v>96815</v>
      </c>
      <c r="K638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Q638" t="str">
        <f t="shared" si="18"/>
        <v>X</v>
      </c>
      <c r="R638" t="str">
        <f t="shared" si="19"/>
        <v>X</v>
      </c>
    </row>
    <row r="639" spans="1:18" hidden="1" x14ac:dyDescent="0.25">
      <c r="A639">
        <v>2008</v>
      </c>
      <c r="B639">
        <v>9</v>
      </c>
      <c r="C639" s="1">
        <v>39508</v>
      </c>
      <c r="D639">
        <v>0</v>
      </c>
      <c r="E639">
        <v>0</v>
      </c>
      <c r="F639">
        <v>35</v>
      </c>
      <c r="G639">
        <v>1355260</v>
      </c>
      <c r="H639">
        <v>3525</v>
      </c>
      <c r="I639">
        <v>14250</v>
      </c>
      <c r="J639">
        <v>105382</v>
      </c>
      <c r="K639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Q639" t="str">
        <f t="shared" si="18"/>
        <v>X</v>
      </c>
      <c r="R639" t="str">
        <f t="shared" si="19"/>
        <v>X</v>
      </c>
    </row>
    <row r="640" spans="1:18" hidden="1" x14ac:dyDescent="0.25">
      <c r="A640">
        <v>2008</v>
      </c>
      <c r="B640">
        <v>8</v>
      </c>
      <c r="C640" s="1">
        <v>39501</v>
      </c>
      <c r="D640">
        <v>1</v>
      </c>
      <c r="E640">
        <v>647684995</v>
      </c>
      <c r="F640">
        <v>59</v>
      </c>
      <c r="G640">
        <v>894315</v>
      </c>
      <c r="H640">
        <v>4777</v>
      </c>
      <c r="I640">
        <v>11695</v>
      </c>
      <c r="J640">
        <v>116583</v>
      </c>
      <c r="K640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Q640" t="str">
        <f t="shared" si="18"/>
        <v>X</v>
      </c>
      <c r="R640" t="str">
        <f t="shared" si="19"/>
        <v>X</v>
      </c>
    </row>
    <row r="641" spans="1:18" hidden="1" x14ac:dyDescent="0.25">
      <c r="A641">
        <v>2008</v>
      </c>
      <c r="B641">
        <v>7</v>
      </c>
      <c r="C641" s="1">
        <v>39494</v>
      </c>
      <c r="D641">
        <v>0</v>
      </c>
      <c r="E641">
        <v>0</v>
      </c>
      <c r="F641">
        <v>29</v>
      </c>
      <c r="G641">
        <v>1839865</v>
      </c>
      <c r="H641">
        <v>2976</v>
      </c>
      <c r="I641">
        <v>18985</v>
      </c>
      <c r="J641">
        <v>95658</v>
      </c>
      <c r="K641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Q641" t="str">
        <f t="shared" si="18"/>
        <v>X</v>
      </c>
      <c r="R641" t="str">
        <f t="shared" si="19"/>
        <v>X</v>
      </c>
    </row>
    <row r="642" spans="1:18" hidden="1" x14ac:dyDescent="0.25">
      <c r="A642">
        <v>2008</v>
      </c>
      <c r="B642">
        <v>6</v>
      </c>
      <c r="C642" s="1">
        <v>39487</v>
      </c>
      <c r="D642">
        <v>0</v>
      </c>
      <c r="E642">
        <v>0</v>
      </c>
      <c r="F642">
        <v>60</v>
      </c>
      <c r="G642">
        <v>933555</v>
      </c>
      <c r="H642">
        <v>3669</v>
      </c>
      <c r="I642">
        <v>16165</v>
      </c>
      <c r="J642">
        <v>97897</v>
      </c>
      <c r="K64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Q642" t="str">
        <f t="shared" ref="Q642:Q705" si="20">IF(P642-O642=1,1,"X")</f>
        <v>X</v>
      </c>
      <c r="R642" t="str">
        <f t="shared" ref="R642:R705" si="21">IF(O642-N642=1,1,"X")</f>
        <v>X</v>
      </c>
    </row>
    <row r="643" spans="1:18" hidden="1" x14ac:dyDescent="0.25">
      <c r="A643">
        <v>2008</v>
      </c>
      <c r="B643">
        <v>5</v>
      </c>
      <c r="C643" s="1">
        <v>39480</v>
      </c>
      <c r="D643">
        <v>0</v>
      </c>
      <c r="E643">
        <v>0</v>
      </c>
      <c r="F643">
        <v>41</v>
      </c>
      <c r="G643">
        <v>1255520</v>
      </c>
      <c r="H643">
        <v>4297</v>
      </c>
      <c r="I643">
        <v>12685</v>
      </c>
      <c r="J643">
        <v>114951</v>
      </c>
      <c r="K643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Q643" t="str">
        <f t="shared" si="20"/>
        <v>X</v>
      </c>
      <c r="R643" t="str">
        <f t="shared" si="21"/>
        <v>X</v>
      </c>
    </row>
    <row r="644" spans="1:18" hidden="1" x14ac:dyDescent="0.25">
      <c r="A644">
        <v>2008</v>
      </c>
      <c r="B644">
        <v>4</v>
      </c>
      <c r="C644" s="1">
        <v>39473</v>
      </c>
      <c r="D644">
        <v>0</v>
      </c>
      <c r="E644">
        <v>0</v>
      </c>
      <c r="F644">
        <v>38</v>
      </c>
      <c r="G644">
        <v>1352925</v>
      </c>
      <c r="H644">
        <v>3407</v>
      </c>
      <c r="I644">
        <v>15975</v>
      </c>
      <c r="J644">
        <v>98914</v>
      </c>
      <c r="K644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Q644" t="str">
        <f t="shared" si="20"/>
        <v>X</v>
      </c>
      <c r="R644" t="str">
        <f t="shared" si="21"/>
        <v>X</v>
      </c>
    </row>
    <row r="645" spans="1:18" hidden="1" x14ac:dyDescent="0.25">
      <c r="A645">
        <v>2008</v>
      </c>
      <c r="B645">
        <v>3</v>
      </c>
      <c r="C645" s="1">
        <v>39466</v>
      </c>
      <c r="D645">
        <v>1</v>
      </c>
      <c r="E645">
        <v>2356386190</v>
      </c>
      <c r="F645">
        <v>86</v>
      </c>
      <c r="G645">
        <v>1013465</v>
      </c>
      <c r="H645">
        <v>5677</v>
      </c>
      <c r="I645">
        <v>16255</v>
      </c>
      <c r="J645">
        <v>156079</v>
      </c>
      <c r="K645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Q645" t="str">
        <f t="shared" si="20"/>
        <v>X</v>
      </c>
      <c r="R645" t="str">
        <f t="shared" si="21"/>
        <v>X</v>
      </c>
    </row>
    <row r="646" spans="1:18" hidden="1" x14ac:dyDescent="0.25">
      <c r="A646">
        <v>2008</v>
      </c>
      <c r="B646">
        <v>2</v>
      </c>
      <c r="C646" s="1">
        <v>39459</v>
      </c>
      <c r="D646">
        <v>0</v>
      </c>
      <c r="E646">
        <v>0</v>
      </c>
      <c r="F646">
        <v>68</v>
      </c>
      <c r="G646">
        <v>1327380</v>
      </c>
      <c r="H646">
        <v>5954</v>
      </c>
      <c r="I646">
        <v>16050</v>
      </c>
      <c r="J646">
        <v>165451</v>
      </c>
      <c r="K646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Q646" t="str">
        <f t="shared" si="20"/>
        <v>X</v>
      </c>
      <c r="R646" t="str">
        <f t="shared" si="21"/>
        <v>X</v>
      </c>
    </row>
    <row r="647" spans="1:18" hidden="1" x14ac:dyDescent="0.25">
      <c r="A647">
        <v>2008</v>
      </c>
      <c r="B647">
        <v>1</v>
      </c>
      <c r="C647" s="1">
        <v>39452</v>
      </c>
      <c r="D647">
        <v>0</v>
      </c>
      <c r="E647">
        <v>0</v>
      </c>
      <c r="F647">
        <v>74</v>
      </c>
      <c r="G647">
        <v>971280</v>
      </c>
      <c r="H647">
        <v>6525</v>
      </c>
      <c r="I647">
        <v>11665</v>
      </c>
      <c r="J647">
        <v>161485</v>
      </c>
      <c r="K647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Q647" t="str">
        <f t="shared" si="20"/>
        <v>X</v>
      </c>
      <c r="R647" t="str">
        <f t="shared" si="21"/>
        <v>X</v>
      </c>
    </row>
    <row r="648" spans="1:18" hidden="1" x14ac:dyDescent="0.25">
      <c r="A648">
        <v>2007</v>
      </c>
      <c r="B648">
        <v>52</v>
      </c>
      <c r="C648" s="1">
        <v>39445</v>
      </c>
      <c r="D648">
        <v>0</v>
      </c>
      <c r="E648">
        <v>0</v>
      </c>
      <c r="F648">
        <v>54</v>
      </c>
      <c r="G648">
        <v>1215930</v>
      </c>
      <c r="H648">
        <v>5317</v>
      </c>
      <c r="I648">
        <v>13080</v>
      </c>
      <c r="J648">
        <v>145776</v>
      </c>
      <c r="K648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Q648" t="str">
        <f t="shared" si="20"/>
        <v>X</v>
      </c>
      <c r="R648" t="str">
        <f t="shared" si="21"/>
        <v>X</v>
      </c>
    </row>
    <row r="649" spans="1:18" hidden="1" x14ac:dyDescent="0.25">
      <c r="A649">
        <v>2007</v>
      </c>
      <c r="B649">
        <v>51</v>
      </c>
      <c r="C649" s="1">
        <v>39438</v>
      </c>
      <c r="D649">
        <v>0</v>
      </c>
      <c r="E649">
        <v>0</v>
      </c>
      <c r="F649">
        <v>31</v>
      </c>
      <c r="G649">
        <v>2238575</v>
      </c>
      <c r="H649">
        <v>3333</v>
      </c>
      <c r="I649">
        <v>22050</v>
      </c>
      <c r="J649">
        <v>111836</v>
      </c>
      <c r="K649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Q649" t="str">
        <f t="shared" si="20"/>
        <v>X</v>
      </c>
      <c r="R649" t="str">
        <f t="shared" si="21"/>
        <v>X</v>
      </c>
    </row>
    <row r="650" spans="1:18" hidden="1" x14ac:dyDescent="0.25">
      <c r="A650">
        <v>2007</v>
      </c>
      <c r="B650">
        <v>50</v>
      </c>
      <c r="C650" s="1">
        <v>39431</v>
      </c>
      <c r="D650">
        <v>0</v>
      </c>
      <c r="E650">
        <v>0</v>
      </c>
      <c r="F650">
        <v>59</v>
      </c>
      <c r="G650">
        <v>1117985</v>
      </c>
      <c r="H650">
        <v>5429</v>
      </c>
      <c r="I650">
        <v>12865</v>
      </c>
      <c r="J650">
        <v>149181</v>
      </c>
      <c r="K650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Q650" t="str">
        <f t="shared" si="20"/>
        <v>X</v>
      </c>
      <c r="R650" t="str">
        <f t="shared" si="21"/>
        <v>X</v>
      </c>
    </row>
    <row r="651" spans="1:18" hidden="1" x14ac:dyDescent="0.25">
      <c r="A651">
        <v>2007</v>
      </c>
      <c r="B651">
        <v>49</v>
      </c>
      <c r="C651" s="1">
        <v>39424</v>
      </c>
      <c r="D651">
        <v>0</v>
      </c>
      <c r="E651">
        <v>0</v>
      </c>
      <c r="F651">
        <v>30</v>
      </c>
      <c r="G651">
        <v>2310685</v>
      </c>
      <c r="H651">
        <v>3229</v>
      </c>
      <c r="I651">
        <v>22735</v>
      </c>
      <c r="J651">
        <v>94059</v>
      </c>
      <c r="K651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Q651" t="str">
        <f t="shared" si="20"/>
        <v>X</v>
      </c>
      <c r="R651" t="str">
        <f t="shared" si="21"/>
        <v>X</v>
      </c>
    </row>
    <row r="652" spans="1:18" hidden="1" x14ac:dyDescent="0.25">
      <c r="A652">
        <v>2007</v>
      </c>
      <c r="B652">
        <v>48</v>
      </c>
      <c r="C652" s="1">
        <v>39417</v>
      </c>
      <c r="D652">
        <v>0</v>
      </c>
      <c r="E652">
        <v>0</v>
      </c>
      <c r="F652">
        <v>31</v>
      </c>
      <c r="G652">
        <v>1941821</v>
      </c>
      <c r="H652">
        <v>3065</v>
      </c>
      <c r="I652">
        <v>20795</v>
      </c>
      <c r="J652">
        <v>96824</v>
      </c>
      <c r="K65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Q652" t="str">
        <f t="shared" si="20"/>
        <v>X</v>
      </c>
      <c r="R652" t="str">
        <f t="shared" si="21"/>
        <v>X</v>
      </c>
    </row>
    <row r="653" spans="1:18" hidden="1" x14ac:dyDescent="0.25">
      <c r="A653">
        <v>2007</v>
      </c>
      <c r="B653">
        <v>47</v>
      </c>
      <c r="C653" s="1">
        <v>39410</v>
      </c>
      <c r="D653">
        <v>0</v>
      </c>
      <c r="E653">
        <v>0</v>
      </c>
      <c r="F653">
        <v>71</v>
      </c>
      <c r="G653">
        <v>827617</v>
      </c>
      <c r="H653">
        <v>5032</v>
      </c>
      <c r="I653">
        <v>12364</v>
      </c>
      <c r="J653">
        <v>128991</v>
      </c>
      <c r="K653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Q653" t="str">
        <f t="shared" si="20"/>
        <v>X</v>
      </c>
      <c r="R653" t="str">
        <f t="shared" si="21"/>
        <v>X</v>
      </c>
    </row>
    <row r="654" spans="1:18" hidden="1" x14ac:dyDescent="0.25">
      <c r="A654">
        <v>2007</v>
      </c>
      <c r="B654">
        <v>46</v>
      </c>
      <c r="C654" s="1">
        <v>39403</v>
      </c>
      <c r="D654">
        <v>0</v>
      </c>
      <c r="E654">
        <v>0</v>
      </c>
      <c r="F654">
        <v>19</v>
      </c>
      <c r="G654">
        <v>3111056</v>
      </c>
      <c r="H654">
        <v>3221</v>
      </c>
      <c r="I654">
        <v>19431</v>
      </c>
      <c r="J654">
        <v>103672</v>
      </c>
      <c r="K654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Q654" t="str">
        <f t="shared" si="20"/>
        <v>X</v>
      </c>
      <c r="R654" t="str">
        <f t="shared" si="21"/>
        <v>X</v>
      </c>
    </row>
    <row r="655" spans="1:18" hidden="1" x14ac:dyDescent="0.25">
      <c r="A655">
        <v>2007</v>
      </c>
      <c r="B655">
        <v>45</v>
      </c>
      <c r="C655" s="1">
        <v>39396</v>
      </c>
      <c r="D655">
        <v>0</v>
      </c>
      <c r="E655">
        <v>0</v>
      </c>
      <c r="F655">
        <v>31</v>
      </c>
      <c r="G655">
        <v>2082856</v>
      </c>
      <c r="H655">
        <v>3582</v>
      </c>
      <c r="I655">
        <v>19086</v>
      </c>
      <c r="J655">
        <v>111216</v>
      </c>
      <c r="K655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Q655" t="str">
        <f t="shared" si="20"/>
        <v>X</v>
      </c>
      <c r="R655" t="str">
        <f t="shared" si="21"/>
        <v>X</v>
      </c>
    </row>
    <row r="656" spans="1:18" hidden="1" x14ac:dyDescent="0.25">
      <c r="A656">
        <v>2007</v>
      </c>
      <c r="B656">
        <v>44</v>
      </c>
      <c r="C656" s="1">
        <v>39389</v>
      </c>
      <c r="D656">
        <v>0</v>
      </c>
      <c r="E656">
        <v>0</v>
      </c>
      <c r="F656">
        <v>19</v>
      </c>
      <c r="G656">
        <v>2566688</v>
      </c>
      <c r="H656">
        <v>2922</v>
      </c>
      <c r="I656">
        <v>17671</v>
      </c>
      <c r="J656">
        <v>91981</v>
      </c>
      <c r="K656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Q656" t="str">
        <f t="shared" si="20"/>
        <v>X</v>
      </c>
      <c r="R656" t="str">
        <f t="shared" si="21"/>
        <v>X</v>
      </c>
    </row>
    <row r="657" spans="1:18" hidden="1" x14ac:dyDescent="0.25">
      <c r="A657">
        <v>2007</v>
      </c>
      <c r="B657">
        <v>43</v>
      </c>
      <c r="C657" s="1">
        <v>39382</v>
      </c>
      <c r="D657">
        <v>0</v>
      </c>
      <c r="E657">
        <v>0</v>
      </c>
      <c r="F657">
        <v>37</v>
      </c>
      <c r="G657">
        <v>1319633</v>
      </c>
      <c r="H657">
        <v>3634</v>
      </c>
      <c r="I657">
        <v>14226</v>
      </c>
      <c r="J657">
        <v>103434</v>
      </c>
      <c r="K657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Q657" t="str">
        <f t="shared" si="20"/>
        <v>X</v>
      </c>
      <c r="R657" t="str">
        <f t="shared" si="21"/>
        <v>X</v>
      </c>
    </row>
    <row r="658" spans="1:18" hidden="1" x14ac:dyDescent="0.25">
      <c r="A658">
        <v>2007</v>
      </c>
      <c r="B658">
        <v>42</v>
      </c>
      <c r="C658" s="1">
        <v>39375</v>
      </c>
      <c r="D658">
        <v>0</v>
      </c>
      <c r="E658">
        <v>0</v>
      </c>
      <c r="F658">
        <v>26</v>
      </c>
      <c r="G658">
        <v>2093060</v>
      </c>
      <c r="H658">
        <v>3689</v>
      </c>
      <c r="I658">
        <v>15620</v>
      </c>
      <c r="J658">
        <v>98150</v>
      </c>
      <c r="K658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Q658" t="str">
        <f t="shared" si="20"/>
        <v>X</v>
      </c>
      <c r="R658" t="str">
        <f t="shared" si="21"/>
        <v>X</v>
      </c>
    </row>
    <row r="659" spans="1:18" hidden="1" x14ac:dyDescent="0.25">
      <c r="A659">
        <v>2007</v>
      </c>
      <c r="B659">
        <v>41</v>
      </c>
      <c r="C659" s="1">
        <v>39368</v>
      </c>
      <c r="D659">
        <v>0</v>
      </c>
      <c r="E659">
        <v>0</v>
      </c>
      <c r="F659">
        <v>37</v>
      </c>
      <c r="G659">
        <v>1415198</v>
      </c>
      <c r="H659">
        <v>3336</v>
      </c>
      <c r="I659">
        <v>16619</v>
      </c>
      <c r="J659">
        <v>105698</v>
      </c>
      <c r="K659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Q659">
        <f t="shared" si="20"/>
        <v>1</v>
      </c>
      <c r="R659" t="str">
        <f t="shared" si="21"/>
        <v>X</v>
      </c>
    </row>
    <row r="660" spans="1:18" hidden="1" x14ac:dyDescent="0.25">
      <c r="A660">
        <v>2007</v>
      </c>
      <c r="B660">
        <v>40</v>
      </c>
      <c r="C660" s="1">
        <v>39361</v>
      </c>
      <c r="D660">
        <v>0</v>
      </c>
      <c r="E660">
        <v>0</v>
      </c>
      <c r="F660">
        <v>40</v>
      </c>
      <c r="G660">
        <v>1195677</v>
      </c>
      <c r="H660">
        <v>3623</v>
      </c>
      <c r="I660">
        <v>13977</v>
      </c>
      <c r="J660">
        <v>94710</v>
      </c>
      <c r="K660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Q660" t="str">
        <f t="shared" si="20"/>
        <v>X</v>
      </c>
      <c r="R660" t="str">
        <f t="shared" si="21"/>
        <v>X</v>
      </c>
    </row>
    <row r="661" spans="1:18" hidden="1" x14ac:dyDescent="0.25">
      <c r="A661">
        <v>2007</v>
      </c>
      <c r="B661">
        <v>39</v>
      </c>
      <c r="C661" s="1">
        <v>39354</v>
      </c>
      <c r="D661">
        <v>0</v>
      </c>
      <c r="E661">
        <v>0</v>
      </c>
      <c r="F661">
        <v>56</v>
      </c>
      <c r="G661">
        <v>830553</v>
      </c>
      <c r="H661">
        <v>4021</v>
      </c>
      <c r="I661">
        <v>12247</v>
      </c>
      <c r="J661">
        <v>93995</v>
      </c>
      <c r="K661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Q661" t="str">
        <f t="shared" si="20"/>
        <v>X</v>
      </c>
      <c r="R661" t="str">
        <f t="shared" si="21"/>
        <v>X</v>
      </c>
    </row>
    <row r="662" spans="1:18" hidden="1" x14ac:dyDescent="0.25">
      <c r="A662">
        <v>2007</v>
      </c>
      <c r="B662">
        <v>38</v>
      </c>
      <c r="C662" s="1">
        <v>39347</v>
      </c>
      <c r="D662">
        <v>0</v>
      </c>
      <c r="E662">
        <v>0</v>
      </c>
      <c r="F662">
        <v>68</v>
      </c>
      <c r="G662">
        <v>744350</v>
      </c>
      <c r="H662">
        <v>4809</v>
      </c>
      <c r="I662">
        <v>11144</v>
      </c>
      <c r="J662">
        <v>118275</v>
      </c>
      <c r="K66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Q662" t="str">
        <f t="shared" si="20"/>
        <v>X</v>
      </c>
      <c r="R662" t="str">
        <f t="shared" si="21"/>
        <v>X</v>
      </c>
    </row>
    <row r="663" spans="1:18" hidden="1" x14ac:dyDescent="0.25">
      <c r="A663">
        <v>2007</v>
      </c>
      <c r="B663">
        <v>37</v>
      </c>
      <c r="C663" s="1">
        <v>39340</v>
      </c>
      <c r="D663">
        <v>0</v>
      </c>
      <c r="E663">
        <v>0</v>
      </c>
      <c r="F663">
        <v>25</v>
      </c>
      <c r="G663">
        <v>1939723</v>
      </c>
      <c r="H663">
        <v>3032</v>
      </c>
      <c r="I663">
        <v>16935</v>
      </c>
      <c r="J663">
        <v>92267</v>
      </c>
      <c r="K663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Q663">
        <f t="shared" si="20"/>
        <v>1</v>
      </c>
      <c r="R663" t="str">
        <f t="shared" si="21"/>
        <v>X</v>
      </c>
    </row>
    <row r="664" spans="1:18" hidden="1" x14ac:dyDescent="0.25">
      <c r="A664">
        <v>2007</v>
      </c>
      <c r="B664">
        <v>36</v>
      </c>
      <c r="C664" s="1">
        <v>39333</v>
      </c>
      <c r="D664">
        <v>0</v>
      </c>
      <c r="E664">
        <v>0</v>
      </c>
      <c r="F664">
        <v>54</v>
      </c>
      <c r="G664">
        <v>815262</v>
      </c>
      <c r="H664">
        <v>4400</v>
      </c>
      <c r="I664">
        <v>10594</v>
      </c>
      <c r="J664">
        <v>115607</v>
      </c>
      <c r="K664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Q664" t="str">
        <f t="shared" si="20"/>
        <v>X</v>
      </c>
      <c r="R664" t="str">
        <f t="shared" si="21"/>
        <v>X</v>
      </c>
    </row>
    <row r="665" spans="1:18" hidden="1" x14ac:dyDescent="0.25">
      <c r="A665">
        <v>2007</v>
      </c>
      <c r="B665">
        <v>35</v>
      </c>
      <c r="C665" s="1">
        <v>39326</v>
      </c>
      <c r="D665">
        <v>0</v>
      </c>
      <c r="E665">
        <v>0</v>
      </c>
      <c r="F665">
        <v>100</v>
      </c>
      <c r="G665">
        <v>439396</v>
      </c>
      <c r="H665">
        <v>5562</v>
      </c>
      <c r="I665">
        <v>8365</v>
      </c>
      <c r="J665">
        <v>128000</v>
      </c>
      <c r="K665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Q665" t="str">
        <f t="shared" si="20"/>
        <v>X</v>
      </c>
      <c r="R665" t="str">
        <f t="shared" si="21"/>
        <v>X</v>
      </c>
    </row>
    <row r="666" spans="1:18" hidden="1" x14ac:dyDescent="0.25">
      <c r="A666">
        <v>2007</v>
      </c>
      <c r="B666">
        <v>34</v>
      </c>
      <c r="C666" s="1">
        <v>39319</v>
      </c>
      <c r="D666">
        <v>0</v>
      </c>
      <c r="E666">
        <v>0</v>
      </c>
      <c r="F666">
        <v>23</v>
      </c>
      <c r="G666">
        <v>1870533</v>
      </c>
      <c r="H666">
        <v>2855</v>
      </c>
      <c r="I666">
        <v>15956</v>
      </c>
      <c r="J666">
        <v>80482</v>
      </c>
      <c r="K666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Q666" t="str">
        <f t="shared" si="20"/>
        <v>X</v>
      </c>
      <c r="R666" t="str">
        <f t="shared" si="21"/>
        <v>X</v>
      </c>
    </row>
    <row r="667" spans="1:18" hidden="1" x14ac:dyDescent="0.25">
      <c r="A667">
        <v>2007</v>
      </c>
      <c r="B667">
        <v>33</v>
      </c>
      <c r="C667" s="1">
        <v>39312</v>
      </c>
      <c r="D667">
        <v>0</v>
      </c>
      <c r="E667">
        <v>0</v>
      </c>
      <c r="F667">
        <v>15</v>
      </c>
      <c r="G667">
        <v>2947267</v>
      </c>
      <c r="H667">
        <v>1826</v>
      </c>
      <c r="I667">
        <v>25635</v>
      </c>
      <c r="J667">
        <v>68579</v>
      </c>
      <c r="K667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Q667" t="str">
        <f t="shared" si="20"/>
        <v>X</v>
      </c>
      <c r="R667" t="str">
        <f t="shared" si="21"/>
        <v>X</v>
      </c>
    </row>
    <row r="668" spans="1:18" hidden="1" x14ac:dyDescent="0.25">
      <c r="A668">
        <v>2007</v>
      </c>
      <c r="B668">
        <v>32</v>
      </c>
      <c r="C668" s="1">
        <v>39305</v>
      </c>
      <c r="D668">
        <v>1</v>
      </c>
      <c r="E668">
        <v>1092246517</v>
      </c>
      <c r="F668">
        <v>31</v>
      </c>
      <c r="G668">
        <v>1827555</v>
      </c>
      <c r="H668">
        <v>3769</v>
      </c>
      <c r="I668">
        <v>15916</v>
      </c>
      <c r="J668">
        <v>121686</v>
      </c>
      <c r="K668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Q668" t="str">
        <f t="shared" si="20"/>
        <v>X</v>
      </c>
      <c r="R668" t="str">
        <f t="shared" si="21"/>
        <v>X</v>
      </c>
    </row>
    <row r="669" spans="1:18" hidden="1" x14ac:dyDescent="0.25">
      <c r="A669">
        <v>2007</v>
      </c>
      <c r="B669">
        <v>31</v>
      </c>
      <c r="C669" s="1">
        <v>39298</v>
      </c>
      <c r="D669">
        <v>0</v>
      </c>
      <c r="E669">
        <v>0</v>
      </c>
      <c r="F669">
        <v>26</v>
      </c>
      <c r="G669">
        <v>2010801</v>
      </c>
      <c r="H669">
        <v>2479</v>
      </c>
      <c r="I669">
        <v>22330</v>
      </c>
      <c r="J669">
        <v>83936</v>
      </c>
      <c r="K669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Q669" t="str">
        <f t="shared" si="20"/>
        <v>X</v>
      </c>
      <c r="R669" t="str">
        <f t="shared" si="21"/>
        <v>X</v>
      </c>
    </row>
    <row r="670" spans="1:18" hidden="1" x14ac:dyDescent="0.25">
      <c r="A670">
        <v>2007</v>
      </c>
      <c r="B670">
        <v>30</v>
      </c>
      <c r="C670" s="1">
        <v>39291</v>
      </c>
      <c r="D670">
        <v>0</v>
      </c>
      <c r="E670">
        <v>0</v>
      </c>
      <c r="F670">
        <v>36</v>
      </c>
      <c r="G670">
        <v>1352126</v>
      </c>
      <c r="H670">
        <v>2926</v>
      </c>
      <c r="I670">
        <v>17614</v>
      </c>
      <c r="J670">
        <v>98710</v>
      </c>
      <c r="K670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Q670" t="str">
        <f t="shared" si="20"/>
        <v>X</v>
      </c>
      <c r="R670" t="str">
        <f t="shared" si="21"/>
        <v>X</v>
      </c>
    </row>
    <row r="671" spans="1:18" hidden="1" x14ac:dyDescent="0.25">
      <c r="A671">
        <v>2007</v>
      </c>
      <c r="B671">
        <v>29</v>
      </c>
      <c r="C671" s="1">
        <v>39284</v>
      </c>
      <c r="D671">
        <v>0</v>
      </c>
      <c r="E671">
        <v>0</v>
      </c>
      <c r="F671">
        <v>68</v>
      </c>
      <c r="G671">
        <v>703781</v>
      </c>
      <c r="H671">
        <v>3889</v>
      </c>
      <c r="I671">
        <v>13030</v>
      </c>
      <c r="J671">
        <v>95594</v>
      </c>
      <c r="K671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Q671" t="str">
        <f t="shared" si="20"/>
        <v>X</v>
      </c>
      <c r="R671" t="str">
        <f t="shared" si="21"/>
        <v>X</v>
      </c>
    </row>
    <row r="672" spans="1:18" hidden="1" x14ac:dyDescent="0.25">
      <c r="A672">
        <v>2007</v>
      </c>
      <c r="B672">
        <v>28</v>
      </c>
      <c r="C672" s="1">
        <v>39277</v>
      </c>
      <c r="D672">
        <v>0</v>
      </c>
      <c r="E672">
        <v>0</v>
      </c>
      <c r="F672">
        <v>51</v>
      </c>
      <c r="G672">
        <v>1119545</v>
      </c>
      <c r="H672">
        <v>3623</v>
      </c>
      <c r="I672">
        <v>16687</v>
      </c>
      <c r="J672">
        <v>107998</v>
      </c>
      <c r="K67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Q672">
        <f t="shared" si="20"/>
        <v>1</v>
      </c>
      <c r="R672" t="str">
        <f t="shared" si="21"/>
        <v>X</v>
      </c>
    </row>
    <row r="673" spans="1:18" hidden="1" x14ac:dyDescent="0.25">
      <c r="A673">
        <v>2007</v>
      </c>
      <c r="B673">
        <v>27</v>
      </c>
      <c r="C673" s="1">
        <v>39270</v>
      </c>
      <c r="D673">
        <v>0</v>
      </c>
      <c r="E673">
        <v>0</v>
      </c>
      <c r="F673">
        <v>33</v>
      </c>
      <c r="G673">
        <v>1460357</v>
      </c>
      <c r="H673">
        <v>3848</v>
      </c>
      <c r="I673">
        <v>13261</v>
      </c>
      <c r="J673">
        <v>116890</v>
      </c>
      <c r="K673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Q673" t="str">
        <f t="shared" si="20"/>
        <v>X</v>
      </c>
      <c r="R673" t="str">
        <f t="shared" si="21"/>
        <v>X</v>
      </c>
    </row>
    <row r="674" spans="1:18" hidden="1" x14ac:dyDescent="0.25">
      <c r="A674">
        <v>2007</v>
      </c>
      <c r="B674">
        <v>26</v>
      </c>
      <c r="C674" s="1">
        <v>39263</v>
      </c>
      <c r="D674">
        <v>0</v>
      </c>
      <c r="E674">
        <v>0</v>
      </c>
      <c r="F674">
        <v>19</v>
      </c>
      <c r="G674">
        <v>2414215</v>
      </c>
      <c r="H674">
        <v>2624</v>
      </c>
      <c r="I674">
        <v>18509</v>
      </c>
      <c r="J674">
        <v>82591</v>
      </c>
      <c r="K674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Q674" t="str">
        <f t="shared" si="20"/>
        <v>X</v>
      </c>
      <c r="R674" t="str">
        <f t="shared" si="21"/>
        <v>X</v>
      </c>
    </row>
    <row r="675" spans="1:18" hidden="1" x14ac:dyDescent="0.25">
      <c r="A675">
        <v>2007</v>
      </c>
      <c r="B675">
        <v>25</v>
      </c>
      <c r="C675" s="1">
        <v>39256</v>
      </c>
      <c r="D675">
        <v>0</v>
      </c>
      <c r="E675">
        <v>0</v>
      </c>
      <c r="F675">
        <v>48</v>
      </c>
      <c r="G675">
        <v>925458</v>
      </c>
      <c r="H675">
        <v>4383</v>
      </c>
      <c r="I675">
        <v>10731</v>
      </c>
      <c r="J675">
        <v>106612</v>
      </c>
      <c r="K675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Q675" t="str">
        <f t="shared" si="20"/>
        <v>X</v>
      </c>
      <c r="R675" t="str">
        <f t="shared" si="21"/>
        <v>X</v>
      </c>
    </row>
    <row r="676" spans="1:18" hidden="1" x14ac:dyDescent="0.25">
      <c r="A676">
        <v>2007</v>
      </c>
      <c r="B676">
        <v>24</v>
      </c>
      <c r="C676" s="1">
        <v>39249</v>
      </c>
      <c r="D676">
        <v>0</v>
      </c>
      <c r="E676">
        <v>0</v>
      </c>
      <c r="F676">
        <v>74</v>
      </c>
      <c r="G676">
        <v>583295</v>
      </c>
      <c r="H676">
        <v>5138</v>
      </c>
      <c r="I676">
        <v>8895</v>
      </c>
      <c r="J676">
        <v>120870</v>
      </c>
      <c r="K676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Q676" t="str">
        <f t="shared" si="20"/>
        <v>X</v>
      </c>
      <c r="R676" t="str">
        <f t="shared" si="21"/>
        <v>X</v>
      </c>
    </row>
    <row r="677" spans="1:18" hidden="1" x14ac:dyDescent="0.25">
      <c r="A677">
        <v>2007</v>
      </c>
      <c r="B677">
        <v>23</v>
      </c>
      <c r="C677" s="1">
        <v>39242</v>
      </c>
      <c r="D677">
        <v>0</v>
      </c>
      <c r="E677">
        <v>0</v>
      </c>
      <c r="F677">
        <v>23</v>
      </c>
      <c r="G677">
        <v>2023044</v>
      </c>
      <c r="H677">
        <v>2534</v>
      </c>
      <c r="I677">
        <v>19442</v>
      </c>
      <c r="J677">
        <v>74456</v>
      </c>
      <c r="K677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Q677" t="str">
        <f t="shared" si="20"/>
        <v>X</v>
      </c>
      <c r="R677" t="str">
        <f t="shared" si="21"/>
        <v>X</v>
      </c>
    </row>
    <row r="678" spans="1:18" hidden="1" x14ac:dyDescent="0.25">
      <c r="A678">
        <v>2007</v>
      </c>
      <c r="B678">
        <v>22</v>
      </c>
      <c r="C678" s="1">
        <v>39235</v>
      </c>
      <c r="D678">
        <v>0</v>
      </c>
      <c r="E678">
        <v>0</v>
      </c>
      <c r="F678">
        <v>51</v>
      </c>
      <c r="G678">
        <v>831385</v>
      </c>
      <c r="H678">
        <v>2841</v>
      </c>
      <c r="I678">
        <v>15802</v>
      </c>
      <c r="J678">
        <v>84122</v>
      </c>
      <c r="K678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Q678" t="str">
        <f t="shared" si="20"/>
        <v>X</v>
      </c>
      <c r="R678" t="str">
        <f t="shared" si="21"/>
        <v>X</v>
      </c>
    </row>
    <row r="679" spans="1:18" hidden="1" x14ac:dyDescent="0.25">
      <c r="A679">
        <v>2007</v>
      </c>
      <c r="B679">
        <v>21</v>
      </c>
      <c r="C679" s="1">
        <v>39228</v>
      </c>
      <c r="D679">
        <v>0</v>
      </c>
      <c r="E679">
        <v>0</v>
      </c>
      <c r="F679">
        <v>31</v>
      </c>
      <c r="G679">
        <v>1370324</v>
      </c>
      <c r="H679">
        <v>3176</v>
      </c>
      <c r="I679">
        <v>14162</v>
      </c>
      <c r="J679">
        <v>89520</v>
      </c>
      <c r="K679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Q679" t="str">
        <f t="shared" si="20"/>
        <v>X</v>
      </c>
      <c r="R679" t="str">
        <f t="shared" si="21"/>
        <v>X</v>
      </c>
    </row>
    <row r="680" spans="1:18" hidden="1" x14ac:dyDescent="0.25">
      <c r="A680">
        <v>2007</v>
      </c>
      <c r="B680">
        <v>20</v>
      </c>
      <c r="C680" s="1">
        <v>39221</v>
      </c>
      <c r="D680">
        <v>0</v>
      </c>
      <c r="E680">
        <v>0</v>
      </c>
      <c r="F680">
        <v>9</v>
      </c>
      <c r="G680">
        <v>4812880</v>
      </c>
      <c r="H680">
        <v>1337</v>
      </c>
      <c r="I680">
        <v>34304</v>
      </c>
      <c r="J680">
        <v>52834</v>
      </c>
      <c r="K680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Q680">
        <f t="shared" si="20"/>
        <v>1</v>
      </c>
      <c r="R680" t="str">
        <f t="shared" si="21"/>
        <v>X</v>
      </c>
    </row>
    <row r="681" spans="1:18" hidden="1" x14ac:dyDescent="0.25">
      <c r="A681">
        <v>2007</v>
      </c>
      <c r="B681">
        <v>19</v>
      </c>
      <c r="C681" s="1">
        <v>39214</v>
      </c>
      <c r="D681">
        <v>1</v>
      </c>
      <c r="E681">
        <v>84530477</v>
      </c>
      <c r="F681">
        <v>73</v>
      </c>
      <c r="G681">
        <v>656173</v>
      </c>
      <c r="H681">
        <v>4008</v>
      </c>
      <c r="I681">
        <v>12654</v>
      </c>
      <c r="J681">
        <v>106007</v>
      </c>
      <c r="K681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Q681" t="str">
        <f t="shared" si="20"/>
        <v>X</v>
      </c>
      <c r="R681" t="str">
        <f t="shared" si="21"/>
        <v>X</v>
      </c>
    </row>
    <row r="682" spans="1:18" hidden="1" x14ac:dyDescent="0.25">
      <c r="A682">
        <v>2007</v>
      </c>
      <c r="B682">
        <v>18</v>
      </c>
      <c r="C682" s="1">
        <v>39207</v>
      </c>
      <c r="D682">
        <v>1</v>
      </c>
      <c r="E682">
        <v>429213160</v>
      </c>
      <c r="F682">
        <v>88</v>
      </c>
      <c r="G682">
        <v>517745</v>
      </c>
      <c r="H682">
        <v>5761</v>
      </c>
      <c r="I682">
        <v>8374</v>
      </c>
      <c r="J682">
        <v>129849</v>
      </c>
      <c r="K68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Q682" t="str">
        <f t="shared" si="20"/>
        <v>X</v>
      </c>
      <c r="R682" t="str">
        <f t="shared" si="21"/>
        <v>X</v>
      </c>
    </row>
    <row r="683" spans="1:18" hidden="1" x14ac:dyDescent="0.25">
      <c r="A683">
        <v>2007</v>
      </c>
      <c r="B683">
        <v>17</v>
      </c>
      <c r="C683" s="1">
        <v>39200</v>
      </c>
      <c r="D683">
        <v>0</v>
      </c>
      <c r="E683">
        <v>0</v>
      </c>
      <c r="F683">
        <v>66</v>
      </c>
      <c r="G683">
        <v>707078</v>
      </c>
      <c r="H683">
        <v>5257</v>
      </c>
      <c r="I683">
        <v>9399</v>
      </c>
      <c r="J683">
        <v>117014</v>
      </c>
      <c r="K683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Q683" t="str">
        <f t="shared" si="20"/>
        <v>X</v>
      </c>
      <c r="R683" t="str">
        <f t="shared" si="21"/>
        <v>X</v>
      </c>
    </row>
    <row r="684" spans="1:18" hidden="1" x14ac:dyDescent="0.25">
      <c r="A684">
        <v>2007</v>
      </c>
      <c r="B684">
        <v>16</v>
      </c>
      <c r="C684" s="1">
        <v>39193</v>
      </c>
      <c r="D684">
        <v>0</v>
      </c>
      <c r="E684">
        <v>0</v>
      </c>
      <c r="F684">
        <v>52</v>
      </c>
      <c r="G684">
        <v>896338</v>
      </c>
      <c r="H684">
        <v>4403</v>
      </c>
      <c r="I684">
        <v>11209</v>
      </c>
      <c r="J684">
        <v>114730</v>
      </c>
      <c r="K684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Q684" t="str">
        <f t="shared" si="20"/>
        <v>X</v>
      </c>
      <c r="R684" t="str">
        <f t="shared" si="21"/>
        <v>X</v>
      </c>
    </row>
    <row r="685" spans="1:18" hidden="1" x14ac:dyDescent="0.25">
      <c r="A685">
        <v>2007</v>
      </c>
      <c r="B685">
        <v>15</v>
      </c>
      <c r="C685" s="1">
        <v>39186</v>
      </c>
      <c r="D685">
        <v>0</v>
      </c>
      <c r="E685">
        <v>0</v>
      </c>
      <c r="F685">
        <v>34</v>
      </c>
      <c r="G685">
        <v>1588912</v>
      </c>
      <c r="H685">
        <v>2749</v>
      </c>
      <c r="I685">
        <v>20808</v>
      </c>
      <c r="J685">
        <v>87245</v>
      </c>
      <c r="K685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Q685" t="str">
        <f t="shared" si="20"/>
        <v>X</v>
      </c>
      <c r="R685" t="str">
        <f t="shared" si="21"/>
        <v>X</v>
      </c>
    </row>
    <row r="686" spans="1:18" hidden="1" x14ac:dyDescent="0.25">
      <c r="A686">
        <v>2007</v>
      </c>
      <c r="B686">
        <v>14</v>
      </c>
      <c r="C686" s="1">
        <v>39179</v>
      </c>
      <c r="D686">
        <v>0</v>
      </c>
      <c r="E686">
        <v>0</v>
      </c>
      <c r="F686">
        <v>44</v>
      </c>
      <c r="G686">
        <v>1144533</v>
      </c>
      <c r="H686">
        <v>3204</v>
      </c>
      <c r="I686">
        <v>16642</v>
      </c>
      <c r="J686">
        <v>91193</v>
      </c>
      <c r="K686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Q686" t="str">
        <f t="shared" si="20"/>
        <v>X</v>
      </c>
      <c r="R686" t="str">
        <f t="shared" si="21"/>
        <v>X</v>
      </c>
    </row>
    <row r="687" spans="1:18" hidden="1" x14ac:dyDescent="0.25">
      <c r="A687">
        <v>2007</v>
      </c>
      <c r="B687">
        <v>13</v>
      </c>
      <c r="C687" s="1">
        <v>39172</v>
      </c>
      <c r="D687">
        <v>1</v>
      </c>
      <c r="E687">
        <v>1789757064</v>
      </c>
      <c r="F687">
        <v>65</v>
      </c>
      <c r="G687">
        <v>912047</v>
      </c>
      <c r="H687">
        <v>6230</v>
      </c>
      <c r="I687">
        <v>10075</v>
      </c>
      <c r="J687">
        <v>156797</v>
      </c>
      <c r="K687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Q687" t="str">
        <f t="shared" si="20"/>
        <v>X</v>
      </c>
      <c r="R687">
        <f t="shared" si="21"/>
        <v>1</v>
      </c>
    </row>
    <row r="688" spans="1:18" hidden="1" x14ac:dyDescent="0.25">
      <c r="A688">
        <v>2007</v>
      </c>
      <c r="B688">
        <v>12</v>
      </c>
      <c r="C688" s="1">
        <v>39165</v>
      </c>
      <c r="D688">
        <v>0</v>
      </c>
      <c r="E688">
        <v>0</v>
      </c>
      <c r="F688">
        <v>50</v>
      </c>
      <c r="G688">
        <v>1207456</v>
      </c>
      <c r="H688">
        <v>4971</v>
      </c>
      <c r="I688">
        <v>12859</v>
      </c>
      <c r="J688">
        <v>139190</v>
      </c>
      <c r="K688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Q688" t="str">
        <f t="shared" si="20"/>
        <v>X</v>
      </c>
      <c r="R688" t="str">
        <f t="shared" si="21"/>
        <v>X</v>
      </c>
    </row>
    <row r="689" spans="1:18" hidden="1" x14ac:dyDescent="0.25">
      <c r="A689">
        <v>2007</v>
      </c>
      <c r="B689">
        <v>11</v>
      </c>
      <c r="C689" s="1">
        <v>39158</v>
      </c>
      <c r="D689">
        <v>0</v>
      </c>
      <c r="E689">
        <v>0</v>
      </c>
      <c r="F689">
        <v>43</v>
      </c>
      <c r="G689">
        <v>1359511</v>
      </c>
      <c r="H689">
        <v>4101</v>
      </c>
      <c r="I689">
        <v>15093</v>
      </c>
      <c r="J689">
        <v>112208</v>
      </c>
      <c r="K689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Q689" t="str">
        <f t="shared" si="20"/>
        <v>X</v>
      </c>
      <c r="R689" t="str">
        <f t="shared" si="21"/>
        <v>X</v>
      </c>
    </row>
    <row r="690" spans="1:18" hidden="1" x14ac:dyDescent="0.25">
      <c r="A690">
        <v>2007</v>
      </c>
      <c r="B690">
        <v>10</v>
      </c>
      <c r="C690" s="1">
        <v>39151</v>
      </c>
      <c r="D690">
        <v>0</v>
      </c>
      <c r="E690">
        <v>0</v>
      </c>
      <c r="F690">
        <v>60</v>
      </c>
      <c r="G690">
        <v>1160502</v>
      </c>
      <c r="H690">
        <v>4787</v>
      </c>
      <c r="I690">
        <v>15401</v>
      </c>
      <c r="J690">
        <v>146743</v>
      </c>
      <c r="K690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Q690" t="str">
        <f t="shared" si="20"/>
        <v>X</v>
      </c>
      <c r="R690">
        <f t="shared" si="21"/>
        <v>1</v>
      </c>
    </row>
    <row r="691" spans="1:18" hidden="1" x14ac:dyDescent="0.25">
      <c r="A691">
        <v>2007</v>
      </c>
      <c r="B691">
        <v>9</v>
      </c>
      <c r="C691" s="1">
        <v>39144</v>
      </c>
      <c r="D691">
        <v>0</v>
      </c>
      <c r="E691">
        <v>0</v>
      </c>
      <c r="F691">
        <v>34</v>
      </c>
      <c r="G691">
        <v>1776073</v>
      </c>
      <c r="H691">
        <v>3842</v>
      </c>
      <c r="I691">
        <v>16642</v>
      </c>
      <c r="J691">
        <v>110995</v>
      </c>
      <c r="K691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Q691" t="str">
        <f t="shared" si="20"/>
        <v>X</v>
      </c>
      <c r="R691" t="str">
        <f t="shared" si="21"/>
        <v>X</v>
      </c>
    </row>
    <row r="692" spans="1:18" hidden="1" x14ac:dyDescent="0.25">
      <c r="A692">
        <v>2007</v>
      </c>
      <c r="B692">
        <v>8</v>
      </c>
      <c r="C692" s="1">
        <v>39137</v>
      </c>
      <c r="D692">
        <v>0</v>
      </c>
      <c r="E692">
        <v>0</v>
      </c>
      <c r="F692">
        <v>129</v>
      </c>
      <c r="G692">
        <v>463369</v>
      </c>
      <c r="H692">
        <v>7240</v>
      </c>
      <c r="I692">
        <v>8742</v>
      </c>
      <c r="J692">
        <v>163527</v>
      </c>
      <c r="K69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Q692" t="str">
        <f t="shared" si="20"/>
        <v>X</v>
      </c>
      <c r="R692" t="str">
        <f t="shared" si="21"/>
        <v>X</v>
      </c>
    </row>
    <row r="693" spans="1:18" hidden="1" x14ac:dyDescent="0.25">
      <c r="A693">
        <v>2007</v>
      </c>
      <c r="B693">
        <v>7</v>
      </c>
      <c r="C693" s="1">
        <v>39130</v>
      </c>
      <c r="D693">
        <v>0</v>
      </c>
      <c r="E693">
        <v>0</v>
      </c>
      <c r="F693">
        <v>29</v>
      </c>
      <c r="G693">
        <v>2043437</v>
      </c>
      <c r="H693">
        <v>2434</v>
      </c>
      <c r="I693">
        <v>25779</v>
      </c>
      <c r="J693">
        <v>84644</v>
      </c>
      <c r="K693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Q693" t="str">
        <f t="shared" si="20"/>
        <v>X</v>
      </c>
      <c r="R693" t="str">
        <f t="shared" si="21"/>
        <v>X</v>
      </c>
    </row>
    <row r="694" spans="1:18" hidden="1" x14ac:dyDescent="0.25">
      <c r="A694">
        <v>2007</v>
      </c>
      <c r="B694">
        <v>6</v>
      </c>
      <c r="C694" s="1">
        <v>39123</v>
      </c>
      <c r="D694">
        <v>0</v>
      </c>
      <c r="E694">
        <v>0</v>
      </c>
      <c r="F694">
        <v>21</v>
      </c>
      <c r="G694">
        <v>3025314</v>
      </c>
      <c r="H694">
        <v>3576</v>
      </c>
      <c r="I694">
        <v>18811</v>
      </c>
      <c r="J694">
        <v>116052</v>
      </c>
      <c r="K694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Q694" t="str">
        <f t="shared" si="20"/>
        <v>X</v>
      </c>
      <c r="R694" t="str">
        <f t="shared" si="21"/>
        <v>X</v>
      </c>
    </row>
    <row r="695" spans="1:18" hidden="1" x14ac:dyDescent="0.25">
      <c r="A695">
        <v>2007</v>
      </c>
      <c r="B695">
        <v>5</v>
      </c>
      <c r="C695" s="1">
        <v>39116</v>
      </c>
      <c r="D695">
        <v>0</v>
      </c>
      <c r="E695">
        <v>0</v>
      </c>
      <c r="F695">
        <v>19</v>
      </c>
      <c r="G695">
        <v>2890344</v>
      </c>
      <c r="H695">
        <v>2888</v>
      </c>
      <c r="I695">
        <v>20134</v>
      </c>
      <c r="J695">
        <v>97533</v>
      </c>
      <c r="K695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Q695">
        <f t="shared" si="20"/>
        <v>1</v>
      </c>
      <c r="R695" t="str">
        <f t="shared" si="21"/>
        <v>X</v>
      </c>
    </row>
    <row r="696" spans="1:18" hidden="1" x14ac:dyDescent="0.25">
      <c r="A696">
        <v>2007</v>
      </c>
      <c r="B696">
        <v>4</v>
      </c>
      <c r="C696" s="1">
        <v>39109</v>
      </c>
      <c r="D696">
        <v>0</v>
      </c>
      <c r="E696">
        <v>0</v>
      </c>
      <c r="F696">
        <v>31</v>
      </c>
      <c r="G696">
        <v>1726677</v>
      </c>
      <c r="H696">
        <v>3162</v>
      </c>
      <c r="I696">
        <v>17924</v>
      </c>
      <c r="J696">
        <v>95552</v>
      </c>
      <c r="K696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Q696" t="str">
        <f t="shared" si="20"/>
        <v>X</v>
      </c>
      <c r="R696" t="str">
        <f t="shared" si="21"/>
        <v>X</v>
      </c>
    </row>
    <row r="697" spans="1:18" hidden="1" x14ac:dyDescent="0.25">
      <c r="A697">
        <v>2007</v>
      </c>
      <c r="B697">
        <v>3</v>
      </c>
      <c r="C697" s="1">
        <v>39102</v>
      </c>
      <c r="D697">
        <v>0</v>
      </c>
      <c r="E697">
        <v>0</v>
      </c>
      <c r="F697">
        <v>17</v>
      </c>
      <c r="G697">
        <v>3132251</v>
      </c>
      <c r="H697">
        <v>2447</v>
      </c>
      <c r="I697">
        <v>23041</v>
      </c>
      <c r="J697">
        <v>89002</v>
      </c>
      <c r="K697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Q697" t="str">
        <f t="shared" si="20"/>
        <v>X</v>
      </c>
      <c r="R697">
        <f t="shared" si="21"/>
        <v>1</v>
      </c>
    </row>
    <row r="698" spans="1:18" hidden="1" x14ac:dyDescent="0.25">
      <c r="A698">
        <v>2007</v>
      </c>
      <c r="B698">
        <v>2</v>
      </c>
      <c r="C698" s="1">
        <v>39095</v>
      </c>
      <c r="D698">
        <v>0</v>
      </c>
      <c r="E698">
        <v>0</v>
      </c>
      <c r="F698">
        <v>32</v>
      </c>
      <c r="G698">
        <v>1802254</v>
      </c>
      <c r="H698">
        <v>2860</v>
      </c>
      <c r="I698">
        <v>21351</v>
      </c>
      <c r="J698">
        <v>93349</v>
      </c>
      <c r="K698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Q698">
        <f t="shared" si="20"/>
        <v>1</v>
      </c>
      <c r="R698" t="str">
        <f t="shared" si="21"/>
        <v>X</v>
      </c>
    </row>
    <row r="699" spans="1:18" hidden="1" x14ac:dyDescent="0.25">
      <c r="A699">
        <v>2007</v>
      </c>
      <c r="B699">
        <v>1</v>
      </c>
      <c r="C699" s="1">
        <v>39088</v>
      </c>
      <c r="D699">
        <v>0</v>
      </c>
      <c r="E699">
        <v>0</v>
      </c>
      <c r="F699">
        <v>47</v>
      </c>
      <c r="G699">
        <v>1072455</v>
      </c>
      <c r="H699">
        <v>5174</v>
      </c>
      <c r="I699">
        <v>10315</v>
      </c>
      <c r="J699">
        <v>127742</v>
      </c>
      <c r="K699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Q699" t="str">
        <f t="shared" si="20"/>
        <v>X</v>
      </c>
      <c r="R699" t="str">
        <f t="shared" si="21"/>
        <v>X</v>
      </c>
    </row>
    <row r="700" spans="1:18" hidden="1" x14ac:dyDescent="0.25">
      <c r="A700">
        <v>2006</v>
      </c>
      <c r="B700">
        <v>52</v>
      </c>
      <c r="C700" s="1">
        <v>39081</v>
      </c>
      <c r="D700">
        <v>0</v>
      </c>
      <c r="E700">
        <v>0</v>
      </c>
      <c r="F700">
        <v>42</v>
      </c>
      <c r="G700">
        <v>1203160</v>
      </c>
      <c r="H700">
        <v>3933</v>
      </c>
      <c r="I700">
        <v>13604</v>
      </c>
      <c r="J700">
        <v>119171</v>
      </c>
      <c r="K700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Q700" t="str">
        <f t="shared" si="20"/>
        <v>X</v>
      </c>
      <c r="R700" t="str">
        <f t="shared" si="21"/>
        <v>X</v>
      </c>
    </row>
    <row r="701" spans="1:18" hidden="1" x14ac:dyDescent="0.25">
      <c r="A701">
        <v>2006</v>
      </c>
      <c r="B701">
        <v>51</v>
      </c>
      <c r="C701" s="1">
        <v>39074</v>
      </c>
      <c r="D701">
        <v>0</v>
      </c>
      <c r="E701">
        <v>0</v>
      </c>
      <c r="F701">
        <v>28</v>
      </c>
      <c r="G701">
        <v>1800231</v>
      </c>
      <c r="H701">
        <v>3056</v>
      </c>
      <c r="I701">
        <v>17465</v>
      </c>
      <c r="J701">
        <v>104492</v>
      </c>
      <c r="K701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Q701" t="str">
        <f t="shared" si="20"/>
        <v>X</v>
      </c>
      <c r="R701" t="str">
        <f t="shared" si="21"/>
        <v>X</v>
      </c>
    </row>
    <row r="702" spans="1:18" hidden="1" x14ac:dyDescent="0.25">
      <c r="A702">
        <v>2006</v>
      </c>
      <c r="B702">
        <v>50</v>
      </c>
      <c r="C702" s="1">
        <v>39067</v>
      </c>
      <c r="D702">
        <v>0</v>
      </c>
      <c r="E702">
        <v>0</v>
      </c>
      <c r="F702">
        <v>26</v>
      </c>
      <c r="G702">
        <v>1825629</v>
      </c>
      <c r="H702">
        <v>3070</v>
      </c>
      <c r="I702">
        <v>16371</v>
      </c>
      <c r="J702">
        <v>91796</v>
      </c>
      <c r="K70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Q702" t="str">
        <f t="shared" si="20"/>
        <v>X</v>
      </c>
      <c r="R702" t="str">
        <f t="shared" si="21"/>
        <v>X</v>
      </c>
    </row>
    <row r="703" spans="1:18" hidden="1" x14ac:dyDescent="0.25">
      <c r="A703">
        <v>2006</v>
      </c>
      <c r="B703">
        <v>49</v>
      </c>
      <c r="C703" s="1">
        <v>39061</v>
      </c>
      <c r="D703">
        <v>0</v>
      </c>
      <c r="E703">
        <v>0</v>
      </c>
      <c r="F703">
        <v>38</v>
      </c>
      <c r="G703">
        <v>1276003</v>
      </c>
      <c r="H703">
        <v>3599</v>
      </c>
      <c r="I703">
        <v>14265</v>
      </c>
      <c r="J703">
        <v>100902</v>
      </c>
      <c r="K703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Q703" t="str">
        <f t="shared" si="20"/>
        <v>X</v>
      </c>
      <c r="R703" t="str">
        <f t="shared" si="21"/>
        <v>X</v>
      </c>
    </row>
    <row r="704" spans="1:18" hidden="1" x14ac:dyDescent="0.25">
      <c r="A704">
        <v>2006</v>
      </c>
      <c r="B704">
        <v>48</v>
      </c>
      <c r="C704" s="1">
        <v>39053</v>
      </c>
      <c r="D704">
        <v>0</v>
      </c>
      <c r="E704">
        <v>0</v>
      </c>
      <c r="F704">
        <v>31</v>
      </c>
      <c r="G704">
        <v>1504369</v>
      </c>
      <c r="H704">
        <v>2485</v>
      </c>
      <c r="I704">
        <v>19871</v>
      </c>
      <c r="J704">
        <v>74811</v>
      </c>
      <c r="K704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Q704" t="str">
        <f t="shared" si="20"/>
        <v>X</v>
      </c>
      <c r="R704" t="str">
        <f t="shared" si="21"/>
        <v>X</v>
      </c>
    </row>
    <row r="705" spans="1:18" hidden="1" x14ac:dyDescent="0.25">
      <c r="A705">
        <v>2006</v>
      </c>
      <c r="B705">
        <v>47</v>
      </c>
      <c r="C705" s="1">
        <v>39046</v>
      </c>
      <c r="D705">
        <v>2</v>
      </c>
      <c r="E705">
        <v>134343194</v>
      </c>
      <c r="F705">
        <v>242</v>
      </c>
      <c r="G705">
        <v>201313</v>
      </c>
      <c r="H705">
        <v>12412</v>
      </c>
      <c r="I705">
        <v>4156</v>
      </c>
      <c r="J705">
        <v>200180</v>
      </c>
      <c r="K705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Q705" t="str">
        <f t="shared" si="20"/>
        <v>X</v>
      </c>
      <c r="R705" t="str">
        <f t="shared" si="21"/>
        <v>X</v>
      </c>
    </row>
    <row r="706" spans="1:18" hidden="1" x14ac:dyDescent="0.25">
      <c r="A706">
        <v>2006</v>
      </c>
      <c r="B706">
        <v>46</v>
      </c>
      <c r="C706" s="1">
        <v>39039</v>
      </c>
      <c r="D706">
        <v>0</v>
      </c>
      <c r="E706">
        <v>0</v>
      </c>
      <c r="F706">
        <v>40</v>
      </c>
      <c r="G706">
        <v>1231246</v>
      </c>
      <c r="H706">
        <v>3454</v>
      </c>
      <c r="I706">
        <v>15098</v>
      </c>
      <c r="J706">
        <v>97289</v>
      </c>
      <c r="K706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Q706" t="str">
        <f t="shared" ref="Q706:Q769" si="22">IF(P706-O706=1,1,"X")</f>
        <v>X</v>
      </c>
      <c r="R706" t="str">
        <f t="shared" ref="R706:R769" si="23">IF(O706-N706=1,1,"X")</f>
        <v>X</v>
      </c>
    </row>
    <row r="707" spans="1:18" hidden="1" x14ac:dyDescent="0.25">
      <c r="A707">
        <v>2006</v>
      </c>
      <c r="B707">
        <v>45</v>
      </c>
      <c r="C707" s="1">
        <v>39032</v>
      </c>
      <c r="D707">
        <v>0</v>
      </c>
      <c r="E707">
        <v>0</v>
      </c>
      <c r="F707">
        <v>97</v>
      </c>
      <c r="G707">
        <v>559671</v>
      </c>
      <c r="H707">
        <v>3869</v>
      </c>
      <c r="I707">
        <v>14857</v>
      </c>
      <c r="J707">
        <v>102290</v>
      </c>
      <c r="K707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Q707" t="str">
        <f t="shared" si="22"/>
        <v>X</v>
      </c>
      <c r="R707" t="str">
        <f t="shared" si="23"/>
        <v>X</v>
      </c>
    </row>
    <row r="708" spans="1:18" hidden="1" x14ac:dyDescent="0.25">
      <c r="A708">
        <v>2006</v>
      </c>
      <c r="B708">
        <v>44</v>
      </c>
      <c r="C708" s="1">
        <v>39026</v>
      </c>
      <c r="D708">
        <v>1</v>
      </c>
      <c r="E708">
        <v>1546847144</v>
      </c>
      <c r="F708">
        <v>78</v>
      </c>
      <c r="G708">
        <v>781565</v>
      </c>
      <c r="H708">
        <v>5468</v>
      </c>
      <c r="I708">
        <v>11805</v>
      </c>
      <c r="J708">
        <v>138274</v>
      </c>
      <c r="K708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Q708" t="str">
        <f t="shared" si="22"/>
        <v>X</v>
      </c>
      <c r="R708" t="str">
        <f t="shared" si="23"/>
        <v>X</v>
      </c>
    </row>
    <row r="709" spans="1:18" hidden="1" x14ac:dyDescent="0.25">
      <c r="A709">
        <v>2006</v>
      </c>
      <c r="B709">
        <v>43</v>
      </c>
      <c r="C709" s="1">
        <v>39018</v>
      </c>
      <c r="D709">
        <v>0</v>
      </c>
      <c r="E709">
        <v>0</v>
      </c>
      <c r="F709">
        <v>36</v>
      </c>
      <c r="G709">
        <v>1621725</v>
      </c>
      <c r="H709">
        <v>4009</v>
      </c>
      <c r="I709">
        <v>15419</v>
      </c>
      <c r="J709">
        <v>123345</v>
      </c>
      <c r="K709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Q709" t="str">
        <f t="shared" si="22"/>
        <v>X</v>
      </c>
      <c r="R709" t="str">
        <f t="shared" si="23"/>
        <v>X</v>
      </c>
    </row>
    <row r="710" spans="1:18" hidden="1" x14ac:dyDescent="0.25">
      <c r="A710">
        <v>2006</v>
      </c>
      <c r="B710">
        <v>42</v>
      </c>
      <c r="C710" s="1">
        <v>39011</v>
      </c>
      <c r="D710">
        <v>0</v>
      </c>
      <c r="E710">
        <v>0</v>
      </c>
      <c r="F710">
        <v>62</v>
      </c>
      <c r="G710">
        <v>995998</v>
      </c>
      <c r="H710">
        <v>4690</v>
      </c>
      <c r="I710">
        <v>13941</v>
      </c>
      <c r="J710">
        <v>126333</v>
      </c>
      <c r="K710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Q710" t="str">
        <f t="shared" si="22"/>
        <v>X</v>
      </c>
      <c r="R710" t="str">
        <f t="shared" si="23"/>
        <v>X</v>
      </c>
    </row>
    <row r="711" spans="1:18" hidden="1" x14ac:dyDescent="0.25">
      <c r="A711">
        <v>2006</v>
      </c>
      <c r="B711">
        <v>41</v>
      </c>
      <c r="C711" s="1">
        <v>39004</v>
      </c>
      <c r="D711">
        <v>0</v>
      </c>
      <c r="E711">
        <v>0</v>
      </c>
      <c r="F711">
        <v>33</v>
      </c>
      <c r="G711">
        <v>2039782</v>
      </c>
      <c r="H711">
        <v>3987</v>
      </c>
      <c r="I711">
        <v>17876</v>
      </c>
      <c r="J711">
        <v>128189</v>
      </c>
      <c r="K711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Q711">
        <f t="shared" si="22"/>
        <v>1</v>
      </c>
      <c r="R711" t="str">
        <f t="shared" si="23"/>
        <v>X</v>
      </c>
    </row>
    <row r="712" spans="1:18" hidden="1" x14ac:dyDescent="0.25">
      <c r="A712">
        <v>2006</v>
      </c>
      <c r="B712">
        <v>40</v>
      </c>
      <c r="C712" s="1">
        <v>38997</v>
      </c>
      <c r="D712">
        <v>0</v>
      </c>
      <c r="E712">
        <v>0</v>
      </c>
      <c r="F712">
        <v>30</v>
      </c>
      <c r="G712">
        <v>1905864</v>
      </c>
      <c r="H712">
        <v>3388</v>
      </c>
      <c r="I712">
        <v>17869</v>
      </c>
      <c r="J712">
        <v>100743</v>
      </c>
      <c r="K71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Q712" t="str">
        <f t="shared" si="22"/>
        <v>X</v>
      </c>
      <c r="R712" t="str">
        <f t="shared" si="23"/>
        <v>X</v>
      </c>
    </row>
    <row r="713" spans="1:18" hidden="1" x14ac:dyDescent="0.25">
      <c r="A713">
        <v>2006</v>
      </c>
      <c r="B713">
        <v>39</v>
      </c>
      <c r="C713" s="1">
        <v>38990</v>
      </c>
      <c r="D713">
        <v>0</v>
      </c>
      <c r="E713">
        <v>0</v>
      </c>
      <c r="F713">
        <v>17</v>
      </c>
      <c r="G713">
        <v>3181564</v>
      </c>
      <c r="H713">
        <v>2694</v>
      </c>
      <c r="I713">
        <v>21258</v>
      </c>
      <c r="J713">
        <v>94588</v>
      </c>
      <c r="K713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Q713" t="str">
        <f t="shared" si="22"/>
        <v>X</v>
      </c>
      <c r="R713" t="str">
        <f t="shared" si="23"/>
        <v>X</v>
      </c>
    </row>
    <row r="714" spans="1:18" hidden="1" x14ac:dyDescent="0.25">
      <c r="A714">
        <v>2006</v>
      </c>
      <c r="B714">
        <v>38</v>
      </c>
      <c r="C714" s="1">
        <v>38983</v>
      </c>
      <c r="D714">
        <v>0</v>
      </c>
      <c r="E714">
        <v>0</v>
      </c>
      <c r="F714">
        <v>37</v>
      </c>
      <c r="G714">
        <v>1378791</v>
      </c>
      <c r="H714">
        <v>3814</v>
      </c>
      <c r="I714">
        <v>14163</v>
      </c>
      <c r="J714">
        <v>112984</v>
      </c>
      <c r="K714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Q714" t="str">
        <f t="shared" si="22"/>
        <v>X</v>
      </c>
      <c r="R714" t="str">
        <f t="shared" si="23"/>
        <v>X</v>
      </c>
    </row>
    <row r="715" spans="1:18" hidden="1" x14ac:dyDescent="0.25">
      <c r="A715">
        <v>2006</v>
      </c>
      <c r="B715">
        <v>37</v>
      </c>
      <c r="C715" s="1">
        <v>38976</v>
      </c>
      <c r="D715">
        <v>0</v>
      </c>
      <c r="E715">
        <v>0</v>
      </c>
      <c r="F715">
        <v>97</v>
      </c>
      <c r="G715">
        <v>510164</v>
      </c>
      <c r="H715">
        <v>6755</v>
      </c>
      <c r="I715">
        <v>7757</v>
      </c>
      <c r="J715">
        <v>150886</v>
      </c>
      <c r="K715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Q715" t="str">
        <f t="shared" si="22"/>
        <v>X</v>
      </c>
      <c r="R715" t="str">
        <f t="shared" si="23"/>
        <v>X</v>
      </c>
    </row>
    <row r="716" spans="1:18" hidden="1" x14ac:dyDescent="0.25">
      <c r="A716">
        <v>2006</v>
      </c>
      <c r="B716">
        <v>36</v>
      </c>
      <c r="C716" s="1">
        <v>38969</v>
      </c>
      <c r="D716">
        <v>0</v>
      </c>
      <c r="E716">
        <v>0</v>
      </c>
      <c r="F716">
        <v>43</v>
      </c>
      <c r="G716">
        <v>1202701</v>
      </c>
      <c r="H716">
        <v>3645</v>
      </c>
      <c r="I716">
        <v>15023</v>
      </c>
      <c r="J716">
        <v>107390</v>
      </c>
      <c r="K716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Q716">
        <f t="shared" si="22"/>
        <v>1</v>
      </c>
      <c r="R716" t="str">
        <f t="shared" si="23"/>
        <v>X</v>
      </c>
    </row>
    <row r="717" spans="1:18" hidden="1" x14ac:dyDescent="0.25">
      <c r="A717">
        <v>2006</v>
      </c>
      <c r="B717">
        <v>35</v>
      </c>
      <c r="C717" s="1">
        <v>38962</v>
      </c>
      <c r="D717">
        <v>0</v>
      </c>
      <c r="E717">
        <v>0</v>
      </c>
      <c r="F717">
        <v>20</v>
      </c>
      <c r="G717">
        <v>2425292</v>
      </c>
      <c r="H717">
        <v>3263</v>
      </c>
      <c r="I717">
        <v>15740</v>
      </c>
      <c r="J717">
        <v>94713</v>
      </c>
      <c r="K717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Q717" t="str">
        <f t="shared" si="22"/>
        <v>X</v>
      </c>
      <c r="R717" t="str">
        <f t="shared" si="23"/>
        <v>X</v>
      </c>
    </row>
    <row r="718" spans="1:18" hidden="1" x14ac:dyDescent="0.25">
      <c r="A718">
        <v>2006</v>
      </c>
      <c r="B718">
        <v>34</v>
      </c>
      <c r="C718" s="1">
        <v>38955</v>
      </c>
      <c r="D718">
        <v>0</v>
      </c>
      <c r="E718">
        <v>0</v>
      </c>
      <c r="F718">
        <v>43</v>
      </c>
      <c r="G718">
        <v>1124985</v>
      </c>
      <c r="H718">
        <v>3214</v>
      </c>
      <c r="I718">
        <v>15936</v>
      </c>
      <c r="J718">
        <v>94780</v>
      </c>
      <c r="K718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Q718" t="str">
        <f t="shared" si="22"/>
        <v>X</v>
      </c>
      <c r="R718" t="str">
        <f t="shared" si="23"/>
        <v>X</v>
      </c>
    </row>
    <row r="719" spans="1:18" hidden="1" x14ac:dyDescent="0.25">
      <c r="A719">
        <v>2006</v>
      </c>
      <c r="B719">
        <v>33</v>
      </c>
      <c r="C719" s="1">
        <v>38948</v>
      </c>
      <c r="D719">
        <v>0</v>
      </c>
      <c r="E719">
        <v>0</v>
      </c>
      <c r="F719">
        <v>20</v>
      </c>
      <c r="G719">
        <v>2411784</v>
      </c>
      <c r="H719">
        <v>2808</v>
      </c>
      <c r="I719">
        <v>18188</v>
      </c>
      <c r="J719">
        <v>97524</v>
      </c>
      <c r="K719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Q719" t="str">
        <f t="shared" si="22"/>
        <v>X</v>
      </c>
      <c r="R719" t="str">
        <f t="shared" si="23"/>
        <v>X</v>
      </c>
    </row>
    <row r="720" spans="1:18" hidden="1" x14ac:dyDescent="0.25">
      <c r="A720">
        <v>2006</v>
      </c>
      <c r="B720">
        <v>32</v>
      </c>
      <c r="C720" s="1">
        <v>38941</v>
      </c>
      <c r="D720">
        <v>0</v>
      </c>
      <c r="E720">
        <v>0</v>
      </c>
      <c r="F720">
        <v>40</v>
      </c>
      <c r="G720">
        <v>1353964</v>
      </c>
      <c r="H720">
        <v>3139</v>
      </c>
      <c r="I720">
        <v>18268</v>
      </c>
      <c r="J720">
        <v>95617</v>
      </c>
      <c r="K720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Q720" t="str">
        <f t="shared" si="22"/>
        <v>X</v>
      </c>
      <c r="R720" t="str">
        <f t="shared" si="23"/>
        <v>X</v>
      </c>
    </row>
    <row r="721" spans="1:18" hidden="1" x14ac:dyDescent="0.25">
      <c r="A721">
        <v>2006</v>
      </c>
      <c r="B721">
        <v>31</v>
      </c>
      <c r="C721" s="1">
        <v>38934</v>
      </c>
      <c r="D721">
        <v>0</v>
      </c>
      <c r="E721">
        <v>0</v>
      </c>
      <c r="F721">
        <v>25</v>
      </c>
      <c r="G721">
        <v>1930242</v>
      </c>
      <c r="H721">
        <v>2872</v>
      </c>
      <c r="I721">
        <v>17791</v>
      </c>
      <c r="J721">
        <v>95812</v>
      </c>
      <c r="K721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Q721" t="str">
        <f t="shared" si="22"/>
        <v>X</v>
      </c>
      <c r="R721" t="str">
        <f t="shared" si="23"/>
        <v>X</v>
      </c>
    </row>
    <row r="722" spans="1:18" hidden="1" x14ac:dyDescent="0.25">
      <c r="A722">
        <v>2006</v>
      </c>
      <c r="B722">
        <v>30</v>
      </c>
      <c r="C722" s="1">
        <v>38927</v>
      </c>
      <c r="D722">
        <v>0</v>
      </c>
      <c r="E722">
        <v>0</v>
      </c>
      <c r="F722">
        <v>20</v>
      </c>
      <c r="G722">
        <v>2320773</v>
      </c>
      <c r="H722">
        <v>1846</v>
      </c>
      <c r="I722">
        <v>26623</v>
      </c>
      <c r="J722">
        <v>66151</v>
      </c>
      <c r="K72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Q722" t="str">
        <f t="shared" si="22"/>
        <v>X</v>
      </c>
      <c r="R722">
        <f t="shared" si="23"/>
        <v>1</v>
      </c>
    </row>
    <row r="723" spans="1:18" hidden="1" x14ac:dyDescent="0.25">
      <c r="A723">
        <v>2006</v>
      </c>
      <c r="B723">
        <v>29</v>
      </c>
      <c r="C723" s="1">
        <v>38920</v>
      </c>
      <c r="D723">
        <v>0</v>
      </c>
      <c r="E723">
        <v>0</v>
      </c>
      <c r="F723">
        <v>26</v>
      </c>
      <c r="G723">
        <v>1804312</v>
      </c>
      <c r="H723">
        <v>2123</v>
      </c>
      <c r="I723">
        <v>23397</v>
      </c>
      <c r="J723">
        <v>74157</v>
      </c>
      <c r="K723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Q723" t="str">
        <f t="shared" si="22"/>
        <v>X</v>
      </c>
      <c r="R723" t="str">
        <f t="shared" si="23"/>
        <v>X</v>
      </c>
    </row>
    <row r="724" spans="1:18" hidden="1" x14ac:dyDescent="0.25">
      <c r="A724">
        <v>2006</v>
      </c>
      <c r="B724">
        <v>28</v>
      </c>
      <c r="C724" s="1">
        <v>38913</v>
      </c>
      <c r="D724">
        <v>1</v>
      </c>
      <c r="E724">
        <v>94633831</v>
      </c>
      <c r="F724">
        <v>56</v>
      </c>
      <c r="G724">
        <v>957604</v>
      </c>
      <c r="H724">
        <v>4221</v>
      </c>
      <c r="I724">
        <v>13452</v>
      </c>
      <c r="J724">
        <v>112900</v>
      </c>
      <c r="K724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Q724" t="str">
        <f t="shared" si="22"/>
        <v>X</v>
      </c>
      <c r="R724" t="str">
        <f t="shared" si="23"/>
        <v>X</v>
      </c>
    </row>
    <row r="725" spans="1:18" hidden="1" x14ac:dyDescent="0.25">
      <c r="A725">
        <v>2006</v>
      </c>
      <c r="B725">
        <v>27</v>
      </c>
      <c r="C725" s="1">
        <v>38906</v>
      </c>
      <c r="D725">
        <v>2</v>
      </c>
      <c r="E725">
        <v>911493796</v>
      </c>
      <c r="F725">
        <v>93</v>
      </c>
      <c r="G725">
        <v>701457</v>
      </c>
      <c r="H725">
        <v>7849</v>
      </c>
      <c r="I725">
        <v>8800</v>
      </c>
      <c r="J725">
        <v>189884</v>
      </c>
      <c r="K725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Q725" t="str">
        <f t="shared" si="22"/>
        <v>X</v>
      </c>
      <c r="R725" t="str">
        <f t="shared" si="23"/>
        <v>X</v>
      </c>
    </row>
    <row r="726" spans="1:18" hidden="1" x14ac:dyDescent="0.25">
      <c r="A726">
        <v>2006</v>
      </c>
      <c r="B726">
        <v>26</v>
      </c>
      <c r="C726" s="1">
        <v>38899</v>
      </c>
      <c r="D726">
        <v>0</v>
      </c>
      <c r="E726">
        <v>0</v>
      </c>
      <c r="F726">
        <v>26</v>
      </c>
      <c r="G726">
        <v>2260633</v>
      </c>
      <c r="H726">
        <v>2825</v>
      </c>
      <c r="I726">
        <v>22030</v>
      </c>
      <c r="J726">
        <v>98918</v>
      </c>
      <c r="K726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Q726" t="str">
        <f t="shared" si="22"/>
        <v>X</v>
      </c>
      <c r="R726" t="str">
        <f t="shared" si="23"/>
        <v>X</v>
      </c>
    </row>
    <row r="727" spans="1:18" hidden="1" x14ac:dyDescent="0.25">
      <c r="A727">
        <v>2006</v>
      </c>
      <c r="B727">
        <v>25</v>
      </c>
      <c r="C727" s="1">
        <v>38892</v>
      </c>
      <c r="D727">
        <v>0</v>
      </c>
      <c r="E727">
        <v>0</v>
      </c>
      <c r="F727">
        <v>65</v>
      </c>
      <c r="G727">
        <v>920223</v>
      </c>
      <c r="H727">
        <v>4486</v>
      </c>
      <c r="I727">
        <v>14118</v>
      </c>
      <c r="J727">
        <v>114646</v>
      </c>
      <c r="K727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Q727" t="str">
        <f t="shared" si="22"/>
        <v>X</v>
      </c>
      <c r="R727" t="str">
        <f t="shared" si="23"/>
        <v>X</v>
      </c>
    </row>
    <row r="728" spans="1:18" hidden="1" x14ac:dyDescent="0.25">
      <c r="A728">
        <v>2006</v>
      </c>
      <c r="B728">
        <v>24</v>
      </c>
      <c r="C728" s="1">
        <v>38885</v>
      </c>
      <c r="D728">
        <v>0</v>
      </c>
      <c r="E728">
        <v>0</v>
      </c>
      <c r="F728">
        <v>54</v>
      </c>
      <c r="G728">
        <v>1192977</v>
      </c>
      <c r="H728">
        <v>5389</v>
      </c>
      <c r="I728">
        <v>12657</v>
      </c>
      <c r="J728">
        <v>144353</v>
      </c>
      <c r="K728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Q728" t="str">
        <f t="shared" si="22"/>
        <v>X</v>
      </c>
      <c r="R728" t="str">
        <f t="shared" si="23"/>
        <v>X</v>
      </c>
    </row>
    <row r="729" spans="1:18" hidden="1" x14ac:dyDescent="0.25">
      <c r="A729">
        <v>2006</v>
      </c>
      <c r="B729">
        <v>23</v>
      </c>
      <c r="C729" s="1">
        <v>38878</v>
      </c>
      <c r="D729">
        <v>0</v>
      </c>
      <c r="E729">
        <v>0</v>
      </c>
      <c r="F729">
        <v>34</v>
      </c>
      <c r="G729">
        <v>1959493</v>
      </c>
      <c r="H729">
        <v>3111</v>
      </c>
      <c r="I729">
        <v>22675</v>
      </c>
      <c r="J729">
        <v>110744</v>
      </c>
      <c r="K729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Q729" t="str">
        <f t="shared" si="22"/>
        <v>X</v>
      </c>
      <c r="R729" t="str">
        <f t="shared" si="23"/>
        <v>X</v>
      </c>
    </row>
    <row r="730" spans="1:18" hidden="1" x14ac:dyDescent="0.25">
      <c r="A730">
        <v>2006</v>
      </c>
      <c r="B730">
        <v>22</v>
      </c>
      <c r="C730" s="1">
        <v>38871</v>
      </c>
      <c r="D730">
        <v>0</v>
      </c>
      <c r="E730">
        <v>0</v>
      </c>
      <c r="F730">
        <v>56</v>
      </c>
      <c r="G730">
        <v>1129369</v>
      </c>
      <c r="H730">
        <v>4507</v>
      </c>
      <c r="I730">
        <v>14858</v>
      </c>
      <c r="J730">
        <v>126274</v>
      </c>
      <c r="K730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Q730" t="str">
        <f t="shared" si="22"/>
        <v>X</v>
      </c>
      <c r="R730" t="str">
        <f t="shared" si="23"/>
        <v>X</v>
      </c>
    </row>
    <row r="731" spans="1:18" hidden="1" x14ac:dyDescent="0.25">
      <c r="A731">
        <v>2006</v>
      </c>
      <c r="B731">
        <v>21</v>
      </c>
      <c r="C731" s="1">
        <v>38864</v>
      </c>
      <c r="D731">
        <v>0</v>
      </c>
      <c r="E731">
        <v>0</v>
      </c>
      <c r="F731">
        <v>60</v>
      </c>
      <c r="G731">
        <v>1010486</v>
      </c>
      <c r="H731">
        <v>5038</v>
      </c>
      <c r="I731">
        <v>12742</v>
      </c>
      <c r="J731">
        <v>139783</v>
      </c>
      <c r="K731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Q731" t="str">
        <f t="shared" si="22"/>
        <v>X</v>
      </c>
      <c r="R731" t="str">
        <f t="shared" si="23"/>
        <v>X</v>
      </c>
    </row>
    <row r="732" spans="1:18" hidden="1" x14ac:dyDescent="0.25">
      <c r="A732">
        <v>2006</v>
      </c>
      <c r="B732">
        <v>20</v>
      </c>
      <c r="C732" s="1">
        <v>38857</v>
      </c>
      <c r="D732">
        <v>0</v>
      </c>
      <c r="E732">
        <v>0</v>
      </c>
      <c r="F732">
        <v>61</v>
      </c>
      <c r="G732">
        <v>979885</v>
      </c>
      <c r="H732">
        <v>4560</v>
      </c>
      <c r="I732">
        <v>13879</v>
      </c>
      <c r="J732">
        <v>126388</v>
      </c>
      <c r="K73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Q732" t="str">
        <f t="shared" si="22"/>
        <v>X</v>
      </c>
      <c r="R732" t="str">
        <f t="shared" si="23"/>
        <v>X</v>
      </c>
    </row>
    <row r="733" spans="1:18" hidden="1" x14ac:dyDescent="0.25">
      <c r="A733">
        <v>2006</v>
      </c>
      <c r="B733">
        <v>19</v>
      </c>
      <c r="C733" s="1">
        <v>38850</v>
      </c>
      <c r="D733">
        <v>0</v>
      </c>
      <c r="E733">
        <v>0</v>
      </c>
      <c r="F733">
        <v>53</v>
      </c>
      <c r="G733">
        <v>1114438</v>
      </c>
      <c r="H733">
        <v>5589</v>
      </c>
      <c r="I733">
        <v>11190</v>
      </c>
      <c r="J733">
        <v>138606</v>
      </c>
      <c r="K733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Q733" t="str">
        <f t="shared" si="22"/>
        <v>X</v>
      </c>
      <c r="R733" t="str">
        <f t="shared" si="23"/>
        <v>X</v>
      </c>
    </row>
    <row r="734" spans="1:18" hidden="1" x14ac:dyDescent="0.25">
      <c r="A734">
        <v>2006</v>
      </c>
      <c r="B734">
        <v>18</v>
      </c>
      <c r="C734" s="1">
        <v>38843</v>
      </c>
      <c r="D734">
        <v>0</v>
      </c>
      <c r="E734">
        <v>0</v>
      </c>
      <c r="F734">
        <v>88</v>
      </c>
      <c r="G734">
        <v>596590</v>
      </c>
      <c r="H734">
        <v>5305</v>
      </c>
      <c r="I734">
        <v>10478</v>
      </c>
      <c r="J734">
        <v>123007</v>
      </c>
      <c r="K734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Q734" t="str">
        <f t="shared" si="22"/>
        <v>X</v>
      </c>
      <c r="R734" t="str">
        <f t="shared" si="23"/>
        <v>X</v>
      </c>
    </row>
    <row r="735" spans="1:18" hidden="1" x14ac:dyDescent="0.25">
      <c r="A735">
        <v>2006</v>
      </c>
      <c r="B735">
        <v>17</v>
      </c>
      <c r="C735" s="1">
        <v>38836</v>
      </c>
      <c r="D735">
        <v>0</v>
      </c>
      <c r="E735">
        <v>0</v>
      </c>
      <c r="F735">
        <v>144</v>
      </c>
      <c r="G735">
        <v>364445</v>
      </c>
      <c r="H735">
        <v>9990</v>
      </c>
      <c r="I735">
        <v>5562</v>
      </c>
      <c r="J735">
        <v>202010</v>
      </c>
      <c r="K735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Q735" t="str">
        <f t="shared" si="22"/>
        <v>X</v>
      </c>
      <c r="R735" t="str">
        <f t="shared" si="23"/>
        <v>X</v>
      </c>
    </row>
    <row r="736" spans="1:18" hidden="1" x14ac:dyDescent="0.25">
      <c r="A736">
        <v>2006</v>
      </c>
      <c r="B736">
        <v>16</v>
      </c>
      <c r="C736" s="1">
        <v>38829</v>
      </c>
      <c r="D736">
        <v>0</v>
      </c>
      <c r="E736">
        <v>0</v>
      </c>
      <c r="F736">
        <v>38</v>
      </c>
      <c r="G736">
        <v>1362566</v>
      </c>
      <c r="H736">
        <v>4063</v>
      </c>
      <c r="I736">
        <v>13493</v>
      </c>
      <c r="J736">
        <v>122479</v>
      </c>
      <c r="K736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Q736" t="str">
        <f t="shared" si="22"/>
        <v>X</v>
      </c>
      <c r="R736" t="str">
        <f t="shared" si="23"/>
        <v>X</v>
      </c>
    </row>
    <row r="737" spans="1:18" hidden="1" x14ac:dyDescent="0.25">
      <c r="A737">
        <v>2006</v>
      </c>
      <c r="B737">
        <v>15</v>
      </c>
      <c r="C737" s="1">
        <v>38822</v>
      </c>
      <c r="D737">
        <v>0</v>
      </c>
      <c r="E737">
        <v>0</v>
      </c>
      <c r="F737">
        <v>102</v>
      </c>
      <c r="G737">
        <v>570669</v>
      </c>
      <c r="H737">
        <v>6926</v>
      </c>
      <c r="I737">
        <v>8899</v>
      </c>
      <c r="J737">
        <v>155098</v>
      </c>
      <c r="K737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Q737" t="str">
        <f t="shared" si="22"/>
        <v>X</v>
      </c>
      <c r="R737" t="str">
        <f t="shared" si="23"/>
        <v>X</v>
      </c>
    </row>
    <row r="738" spans="1:18" hidden="1" x14ac:dyDescent="0.25">
      <c r="A738">
        <v>2006</v>
      </c>
      <c r="B738">
        <v>14</v>
      </c>
      <c r="C738" s="1">
        <v>38815</v>
      </c>
      <c r="D738">
        <v>0</v>
      </c>
      <c r="E738">
        <v>0</v>
      </c>
      <c r="F738">
        <v>23</v>
      </c>
      <c r="G738">
        <v>2180319</v>
      </c>
      <c r="H738">
        <v>2968</v>
      </c>
      <c r="I738">
        <v>17890</v>
      </c>
      <c r="J738">
        <v>96136</v>
      </c>
      <c r="K738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Q738" t="str">
        <f t="shared" si="22"/>
        <v>X</v>
      </c>
      <c r="R738" t="str">
        <f t="shared" si="23"/>
        <v>X</v>
      </c>
    </row>
    <row r="739" spans="1:18" hidden="1" x14ac:dyDescent="0.25">
      <c r="A739">
        <v>2006</v>
      </c>
      <c r="B739">
        <v>13</v>
      </c>
      <c r="C739" s="1">
        <v>38808</v>
      </c>
      <c r="D739">
        <v>0</v>
      </c>
      <c r="E739">
        <v>0</v>
      </c>
      <c r="F739">
        <v>42</v>
      </c>
      <c r="G739">
        <v>1179620</v>
      </c>
      <c r="H739">
        <v>2999</v>
      </c>
      <c r="I739">
        <v>17492</v>
      </c>
      <c r="J739">
        <v>88524</v>
      </c>
      <c r="K739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Q739" t="str">
        <f t="shared" si="22"/>
        <v>X</v>
      </c>
      <c r="R739" t="str">
        <f t="shared" si="23"/>
        <v>X</v>
      </c>
    </row>
    <row r="740" spans="1:18" hidden="1" x14ac:dyDescent="0.25">
      <c r="A740">
        <v>2006</v>
      </c>
      <c r="B740">
        <v>12</v>
      </c>
      <c r="C740" s="1">
        <v>38801</v>
      </c>
      <c r="D740">
        <v>0</v>
      </c>
      <c r="E740">
        <v>0</v>
      </c>
      <c r="F740">
        <v>38</v>
      </c>
      <c r="G740">
        <v>1334812</v>
      </c>
      <c r="H740">
        <v>3652</v>
      </c>
      <c r="I740">
        <v>14706</v>
      </c>
      <c r="J740">
        <v>108930</v>
      </c>
      <c r="K740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Q740" t="str">
        <f t="shared" si="22"/>
        <v>X</v>
      </c>
      <c r="R740" t="str">
        <f t="shared" si="23"/>
        <v>X</v>
      </c>
    </row>
    <row r="741" spans="1:18" hidden="1" x14ac:dyDescent="0.25">
      <c r="A741">
        <v>2006</v>
      </c>
      <c r="B741">
        <v>11</v>
      </c>
      <c r="C741" s="1">
        <v>38794</v>
      </c>
      <c r="D741">
        <v>0</v>
      </c>
      <c r="E741">
        <v>0</v>
      </c>
      <c r="F741">
        <v>20</v>
      </c>
      <c r="G741">
        <v>2587932</v>
      </c>
      <c r="H741">
        <v>2716</v>
      </c>
      <c r="I741">
        <v>20178</v>
      </c>
      <c r="J741">
        <v>87214</v>
      </c>
      <c r="K741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Q741" t="str">
        <f t="shared" si="22"/>
        <v>X</v>
      </c>
      <c r="R741" t="str">
        <f t="shared" si="23"/>
        <v>X</v>
      </c>
    </row>
    <row r="742" spans="1:18" hidden="1" x14ac:dyDescent="0.25">
      <c r="A742">
        <v>2006</v>
      </c>
      <c r="B742">
        <v>10</v>
      </c>
      <c r="C742" s="1">
        <v>38787</v>
      </c>
      <c r="D742">
        <v>0</v>
      </c>
      <c r="E742">
        <v>0</v>
      </c>
      <c r="F742">
        <v>48</v>
      </c>
      <c r="G742">
        <v>1214702</v>
      </c>
      <c r="H742">
        <v>4331</v>
      </c>
      <c r="I742">
        <v>14254</v>
      </c>
      <c r="J742">
        <v>125343</v>
      </c>
      <c r="K74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Q742" t="str">
        <f t="shared" si="22"/>
        <v>X</v>
      </c>
      <c r="R742" t="str">
        <f t="shared" si="23"/>
        <v>X</v>
      </c>
    </row>
    <row r="743" spans="1:18" hidden="1" x14ac:dyDescent="0.25">
      <c r="A743">
        <v>2006</v>
      </c>
      <c r="B743">
        <v>9</v>
      </c>
      <c r="C743" s="1">
        <v>38780</v>
      </c>
      <c r="D743">
        <v>1</v>
      </c>
      <c r="E743">
        <v>1073599437</v>
      </c>
      <c r="F743">
        <v>31</v>
      </c>
      <c r="G743">
        <v>2135911</v>
      </c>
      <c r="H743">
        <v>2842</v>
      </c>
      <c r="I743">
        <v>24669</v>
      </c>
      <c r="J743">
        <v>97864</v>
      </c>
      <c r="K743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Q743" t="str">
        <f t="shared" si="22"/>
        <v>X</v>
      </c>
      <c r="R743" t="str">
        <f t="shared" si="23"/>
        <v>X</v>
      </c>
    </row>
    <row r="744" spans="1:18" hidden="1" x14ac:dyDescent="0.25">
      <c r="A744">
        <v>2006</v>
      </c>
      <c r="B744">
        <v>8</v>
      </c>
      <c r="C744" s="1">
        <v>38773</v>
      </c>
      <c r="D744">
        <v>0</v>
      </c>
      <c r="E744">
        <v>0</v>
      </c>
      <c r="F744">
        <v>61</v>
      </c>
      <c r="G744">
        <v>1061661</v>
      </c>
      <c r="H744">
        <v>6575</v>
      </c>
      <c r="I744">
        <v>10429</v>
      </c>
      <c r="J744">
        <v>181208</v>
      </c>
      <c r="K744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Q744" t="str">
        <f t="shared" si="22"/>
        <v>X</v>
      </c>
      <c r="R744" t="str">
        <f t="shared" si="23"/>
        <v>X</v>
      </c>
    </row>
    <row r="745" spans="1:18" hidden="1" x14ac:dyDescent="0.25">
      <c r="A745">
        <v>2006</v>
      </c>
      <c r="B745">
        <v>7</v>
      </c>
      <c r="C745" s="1">
        <v>38766</v>
      </c>
      <c r="D745">
        <v>0</v>
      </c>
      <c r="E745">
        <v>0</v>
      </c>
      <c r="F745">
        <v>36</v>
      </c>
      <c r="G745">
        <v>1710203</v>
      </c>
      <c r="H745">
        <v>4351</v>
      </c>
      <c r="I745">
        <v>14983</v>
      </c>
      <c r="J745">
        <v>135550</v>
      </c>
      <c r="K745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Q745" t="str">
        <f t="shared" si="22"/>
        <v>X</v>
      </c>
      <c r="R745" t="str">
        <f t="shared" si="23"/>
        <v>X</v>
      </c>
    </row>
    <row r="746" spans="1:18" hidden="1" x14ac:dyDescent="0.25">
      <c r="A746">
        <v>2006</v>
      </c>
      <c r="B746">
        <v>6</v>
      </c>
      <c r="C746" s="1">
        <v>38759</v>
      </c>
      <c r="D746">
        <v>0</v>
      </c>
      <c r="E746">
        <v>0</v>
      </c>
      <c r="F746">
        <v>46</v>
      </c>
      <c r="G746">
        <v>1441784</v>
      </c>
      <c r="H746">
        <v>4362</v>
      </c>
      <c r="I746">
        <v>16099</v>
      </c>
      <c r="J746">
        <v>141122</v>
      </c>
      <c r="K746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Q746" t="str">
        <f t="shared" si="22"/>
        <v>X</v>
      </c>
      <c r="R746" t="str">
        <f t="shared" si="23"/>
        <v>X</v>
      </c>
    </row>
    <row r="747" spans="1:18" hidden="1" x14ac:dyDescent="0.25">
      <c r="A747">
        <v>2006</v>
      </c>
      <c r="B747">
        <v>5</v>
      </c>
      <c r="C747" s="1">
        <v>38752</v>
      </c>
      <c r="D747">
        <v>0</v>
      </c>
      <c r="E747">
        <v>0</v>
      </c>
      <c r="F747">
        <v>56</v>
      </c>
      <c r="G747">
        <v>1045827</v>
      </c>
      <c r="H747">
        <v>5273</v>
      </c>
      <c r="I747">
        <v>11760</v>
      </c>
      <c r="J747">
        <v>138944</v>
      </c>
      <c r="K747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Q747" t="str">
        <f t="shared" si="22"/>
        <v>X</v>
      </c>
      <c r="R747" t="str">
        <f t="shared" si="23"/>
        <v>X</v>
      </c>
    </row>
    <row r="748" spans="1:18" hidden="1" x14ac:dyDescent="0.25">
      <c r="A748">
        <v>2006</v>
      </c>
      <c r="B748">
        <v>4</v>
      </c>
      <c r="C748" s="1">
        <v>38745</v>
      </c>
      <c r="D748">
        <v>0</v>
      </c>
      <c r="E748">
        <v>0</v>
      </c>
      <c r="F748">
        <v>23</v>
      </c>
      <c r="G748">
        <v>2470015</v>
      </c>
      <c r="H748">
        <v>3232</v>
      </c>
      <c r="I748">
        <v>18611</v>
      </c>
      <c r="J748">
        <v>115964</v>
      </c>
      <c r="K748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Q748" t="str">
        <f t="shared" si="22"/>
        <v>X</v>
      </c>
      <c r="R748">
        <f t="shared" si="23"/>
        <v>1</v>
      </c>
    </row>
    <row r="749" spans="1:18" hidden="1" x14ac:dyDescent="0.25">
      <c r="A749">
        <v>2006</v>
      </c>
      <c r="B749">
        <v>3</v>
      </c>
      <c r="C749" s="1">
        <v>38738</v>
      </c>
      <c r="D749">
        <v>0</v>
      </c>
      <c r="E749">
        <v>0</v>
      </c>
      <c r="F749">
        <v>47</v>
      </c>
      <c r="G749">
        <v>1197263</v>
      </c>
      <c r="H749">
        <v>4965</v>
      </c>
      <c r="I749">
        <v>12000</v>
      </c>
      <c r="J749">
        <v>137083</v>
      </c>
      <c r="K749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Q749" t="str">
        <f t="shared" si="22"/>
        <v>X</v>
      </c>
      <c r="R749" t="str">
        <f t="shared" si="23"/>
        <v>X</v>
      </c>
    </row>
    <row r="750" spans="1:18" hidden="1" x14ac:dyDescent="0.25">
      <c r="A750">
        <v>2006</v>
      </c>
      <c r="B750">
        <v>2</v>
      </c>
      <c r="C750" s="1">
        <v>38731</v>
      </c>
      <c r="D750">
        <v>0</v>
      </c>
      <c r="E750">
        <v>0</v>
      </c>
      <c r="F750">
        <v>20</v>
      </c>
      <c r="G750">
        <v>3319413</v>
      </c>
      <c r="H750">
        <v>3160</v>
      </c>
      <c r="I750">
        <v>22245</v>
      </c>
      <c r="J750">
        <v>121127</v>
      </c>
      <c r="K750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Q750" t="str">
        <f t="shared" si="22"/>
        <v>X</v>
      </c>
      <c r="R750" t="str">
        <f t="shared" si="23"/>
        <v>X</v>
      </c>
    </row>
    <row r="751" spans="1:18" hidden="1" x14ac:dyDescent="0.25">
      <c r="A751">
        <v>2006</v>
      </c>
      <c r="B751">
        <v>1</v>
      </c>
      <c r="C751" s="1">
        <v>38724</v>
      </c>
      <c r="D751">
        <v>0</v>
      </c>
      <c r="E751">
        <v>0</v>
      </c>
      <c r="F751">
        <v>137</v>
      </c>
      <c r="G751">
        <v>376287</v>
      </c>
      <c r="H751">
        <v>9573</v>
      </c>
      <c r="I751">
        <v>5702</v>
      </c>
      <c r="J751">
        <v>186340</v>
      </c>
      <c r="K751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Q751" t="str">
        <f t="shared" si="22"/>
        <v>X</v>
      </c>
      <c r="R751" t="str">
        <f t="shared" si="23"/>
        <v>X</v>
      </c>
    </row>
    <row r="752" spans="1:18" hidden="1" x14ac:dyDescent="0.25">
      <c r="A752">
        <v>2005</v>
      </c>
      <c r="B752">
        <v>52</v>
      </c>
      <c r="C752" s="1">
        <v>38718</v>
      </c>
      <c r="D752">
        <v>0</v>
      </c>
      <c r="E752">
        <v>0</v>
      </c>
      <c r="F752">
        <v>58</v>
      </c>
      <c r="G752">
        <v>1033130</v>
      </c>
      <c r="H752">
        <v>5835</v>
      </c>
      <c r="I752">
        <v>10873</v>
      </c>
      <c r="J752">
        <v>148393</v>
      </c>
      <c r="K75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Q752" t="str">
        <f t="shared" si="22"/>
        <v>X</v>
      </c>
      <c r="R752" t="str">
        <f t="shared" si="23"/>
        <v>X</v>
      </c>
    </row>
    <row r="753" spans="1:18" hidden="1" x14ac:dyDescent="0.25">
      <c r="A753">
        <v>2005</v>
      </c>
      <c r="B753">
        <v>51</v>
      </c>
      <c r="C753" s="1">
        <v>38711</v>
      </c>
      <c r="D753">
        <v>2</v>
      </c>
      <c r="E753">
        <v>339642176</v>
      </c>
      <c r="F753">
        <v>111</v>
      </c>
      <c r="G753">
        <v>513296</v>
      </c>
      <c r="H753">
        <v>6335</v>
      </c>
      <c r="I753">
        <v>9523</v>
      </c>
      <c r="J753">
        <v>153470</v>
      </c>
      <c r="K753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Q753" t="str">
        <f t="shared" si="22"/>
        <v>X</v>
      </c>
      <c r="R753" t="str">
        <f t="shared" si="23"/>
        <v>X</v>
      </c>
    </row>
    <row r="754" spans="1:18" hidden="1" x14ac:dyDescent="0.25">
      <c r="A754">
        <v>2005</v>
      </c>
      <c r="B754">
        <v>50</v>
      </c>
      <c r="C754" s="1">
        <v>38703</v>
      </c>
      <c r="D754">
        <v>0</v>
      </c>
      <c r="E754">
        <v>0</v>
      </c>
      <c r="F754">
        <v>81</v>
      </c>
      <c r="G754">
        <v>683050</v>
      </c>
      <c r="H754">
        <v>5558</v>
      </c>
      <c r="I754">
        <v>10540</v>
      </c>
      <c r="J754">
        <v>149275</v>
      </c>
      <c r="K754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Q754" t="str">
        <f t="shared" si="22"/>
        <v>X</v>
      </c>
      <c r="R754" t="str">
        <f t="shared" si="23"/>
        <v>X</v>
      </c>
    </row>
    <row r="755" spans="1:18" hidden="1" x14ac:dyDescent="0.25">
      <c r="A755">
        <v>2005</v>
      </c>
      <c r="B755">
        <v>49</v>
      </c>
      <c r="C755" s="1">
        <v>38696</v>
      </c>
      <c r="D755">
        <v>0</v>
      </c>
      <c r="E755">
        <v>0</v>
      </c>
      <c r="F755">
        <v>68</v>
      </c>
      <c r="G755">
        <v>922796</v>
      </c>
      <c r="H755">
        <v>4903</v>
      </c>
      <c r="I755">
        <v>13551</v>
      </c>
      <c r="J755">
        <v>140386</v>
      </c>
      <c r="K755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Q755" t="str">
        <f t="shared" si="22"/>
        <v>X</v>
      </c>
      <c r="R755" t="str">
        <f t="shared" si="23"/>
        <v>X</v>
      </c>
    </row>
    <row r="756" spans="1:18" hidden="1" x14ac:dyDescent="0.25">
      <c r="A756">
        <v>2005</v>
      </c>
      <c r="B756">
        <v>48</v>
      </c>
      <c r="C756" s="1">
        <v>38689</v>
      </c>
      <c r="D756">
        <v>0</v>
      </c>
      <c r="E756">
        <v>0</v>
      </c>
      <c r="F756">
        <v>35</v>
      </c>
      <c r="G756">
        <v>1491746</v>
      </c>
      <c r="H756">
        <v>3171</v>
      </c>
      <c r="I756">
        <v>17434</v>
      </c>
      <c r="J756">
        <v>98070</v>
      </c>
      <c r="K756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Q756" t="str">
        <f t="shared" si="22"/>
        <v>X</v>
      </c>
      <c r="R756" t="str">
        <f t="shared" si="23"/>
        <v>X</v>
      </c>
    </row>
    <row r="757" spans="1:18" hidden="1" x14ac:dyDescent="0.25">
      <c r="A757">
        <v>2005</v>
      </c>
      <c r="B757">
        <v>47</v>
      </c>
      <c r="C757" s="1">
        <v>38682</v>
      </c>
      <c r="D757">
        <v>0</v>
      </c>
      <c r="E757">
        <v>0</v>
      </c>
      <c r="F757">
        <v>26</v>
      </c>
      <c r="G757">
        <v>1990879</v>
      </c>
      <c r="H757">
        <v>2404</v>
      </c>
      <c r="I757">
        <v>22799</v>
      </c>
      <c r="J757">
        <v>86685</v>
      </c>
      <c r="K757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Q757">
        <f t="shared" si="22"/>
        <v>1</v>
      </c>
      <c r="R757" t="str">
        <f t="shared" si="23"/>
        <v>X</v>
      </c>
    </row>
    <row r="758" spans="1:18" hidden="1" x14ac:dyDescent="0.25">
      <c r="A758">
        <v>2005</v>
      </c>
      <c r="B758">
        <v>46</v>
      </c>
      <c r="C758" s="1">
        <v>38675</v>
      </c>
      <c r="D758">
        <v>0</v>
      </c>
      <c r="E758">
        <v>0</v>
      </c>
      <c r="F758">
        <v>39</v>
      </c>
      <c r="G758">
        <v>1360787</v>
      </c>
      <c r="H758">
        <v>4135</v>
      </c>
      <c r="I758">
        <v>13589</v>
      </c>
      <c r="J758">
        <v>117334</v>
      </c>
      <c r="K758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Q758" t="str">
        <f t="shared" si="22"/>
        <v>X</v>
      </c>
      <c r="R758" t="str">
        <f t="shared" si="23"/>
        <v>X</v>
      </c>
    </row>
    <row r="759" spans="1:18" hidden="1" x14ac:dyDescent="0.25">
      <c r="A759">
        <v>2005</v>
      </c>
      <c r="B759">
        <v>45</v>
      </c>
      <c r="C759" s="1">
        <v>38668</v>
      </c>
      <c r="D759">
        <v>0</v>
      </c>
      <c r="E759">
        <v>0</v>
      </c>
      <c r="F759">
        <v>20</v>
      </c>
      <c r="G759">
        <v>2641504</v>
      </c>
      <c r="H759">
        <v>2408</v>
      </c>
      <c r="I759">
        <v>23230</v>
      </c>
      <c r="J759">
        <v>88631</v>
      </c>
      <c r="K759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Q759">
        <f t="shared" si="22"/>
        <v>1</v>
      </c>
      <c r="R759" t="str">
        <f t="shared" si="23"/>
        <v>X</v>
      </c>
    </row>
    <row r="760" spans="1:18" hidden="1" x14ac:dyDescent="0.25">
      <c r="A760">
        <v>2005</v>
      </c>
      <c r="B760">
        <v>44</v>
      </c>
      <c r="C760" s="1">
        <v>38661</v>
      </c>
      <c r="D760">
        <v>1</v>
      </c>
      <c r="E760">
        <v>2056228524</v>
      </c>
      <c r="F760">
        <v>53</v>
      </c>
      <c r="G760">
        <v>1504755</v>
      </c>
      <c r="H760">
        <v>5972</v>
      </c>
      <c r="I760">
        <v>14140</v>
      </c>
      <c r="J760">
        <v>167352</v>
      </c>
      <c r="K760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Q760" t="str">
        <f t="shared" si="22"/>
        <v>X</v>
      </c>
      <c r="R760" t="str">
        <f t="shared" si="23"/>
        <v>X</v>
      </c>
    </row>
    <row r="761" spans="1:18" hidden="1" x14ac:dyDescent="0.25">
      <c r="A761">
        <v>2005</v>
      </c>
      <c r="B761">
        <v>43</v>
      </c>
      <c r="C761" s="1">
        <v>38654</v>
      </c>
      <c r="D761">
        <v>0</v>
      </c>
      <c r="E761">
        <v>0</v>
      </c>
      <c r="F761">
        <v>60</v>
      </c>
      <c r="G761">
        <v>1233572</v>
      </c>
      <c r="H761">
        <v>5705</v>
      </c>
      <c r="I761">
        <v>13737</v>
      </c>
      <c r="J761">
        <v>169275</v>
      </c>
      <c r="K761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Q761">
        <f t="shared" si="22"/>
        <v>1</v>
      </c>
      <c r="R761" t="str">
        <f t="shared" si="23"/>
        <v>X</v>
      </c>
    </row>
    <row r="762" spans="1:18" hidden="1" x14ac:dyDescent="0.25">
      <c r="A762">
        <v>2005</v>
      </c>
      <c r="B762">
        <v>42</v>
      </c>
      <c r="C762" s="1">
        <v>38647</v>
      </c>
      <c r="D762">
        <v>0</v>
      </c>
      <c r="E762">
        <v>0</v>
      </c>
      <c r="F762">
        <v>49</v>
      </c>
      <c r="G762">
        <v>1456312</v>
      </c>
      <c r="H762">
        <v>4632</v>
      </c>
      <c r="I762">
        <v>16312</v>
      </c>
      <c r="J762">
        <v>143476</v>
      </c>
      <c r="K76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Q762" t="str">
        <f t="shared" si="22"/>
        <v>X</v>
      </c>
      <c r="R762" t="str">
        <f t="shared" si="23"/>
        <v>X</v>
      </c>
    </row>
    <row r="763" spans="1:18" hidden="1" x14ac:dyDescent="0.25">
      <c r="A763">
        <v>2005</v>
      </c>
      <c r="B763">
        <v>41</v>
      </c>
      <c r="C763" s="1">
        <v>38640</v>
      </c>
      <c r="D763">
        <v>0</v>
      </c>
      <c r="E763">
        <v>0</v>
      </c>
      <c r="F763">
        <v>44</v>
      </c>
      <c r="G763">
        <v>1698490</v>
      </c>
      <c r="H763">
        <v>4022</v>
      </c>
      <c r="I763">
        <v>19674</v>
      </c>
      <c r="J763">
        <v>128606</v>
      </c>
      <c r="K763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Q763" t="str">
        <f t="shared" si="22"/>
        <v>X</v>
      </c>
      <c r="R763" t="str">
        <f t="shared" si="23"/>
        <v>X</v>
      </c>
    </row>
    <row r="764" spans="1:18" hidden="1" x14ac:dyDescent="0.25">
      <c r="A764">
        <v>2005</v>
      </c>
      <c r="B764">
        <v>40</v>
      </c>
      <c r="C764" s="1">
        <v>38633</v>
      </c>
      <c r="D764">
        <v>0</v>
      </c>
      <c r="E764">
        <v>0</v>
      </c>
      <c r="F764">
        <v>90</v>
      </c>
      <c r="G764">
        <v>755853</v>
      </c>
      <c r="H764">
        <v>8166</v>
      </c>
      <c r="I764">
        <v>8821</v>
      </c>
      <c r="J764">
        <v>193470</v>
      </c>
      <c r="K764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Q764" t="str">
        <f t="shared" si="22"/>
        <v>X</v>
      </c>
      <c r="R764" t="str">
        <f t="shared" si="23"/>
        <v>X</v>
      </c>
    </row>
    <row r="765" spans="1:18" hidden="1" x14ac:dyDescent="0.25">
      <c r="A765">
        <v>2005</v>
      </c>
      <c r="B765">
        <v>39</v>
      </c>
      <c r="C765" s="1">
        <v>38626</v>
      </c>
      <c r="D765">
        <v>0</v>
      </c>
      <c r="E765">
        <v>0</v>
      </c>
      <c r="F765">
        <v>64</v>
      </c>
      <c r="G765">
        <v>998542</v>
      </c>
      <c r="H765">
        <v>4262</v>
      </c>
      <c r="I765">
        <v>15877</v>
      </c>
      <c r="J765">
        <v>120053</v>
      </c>
      <c r="K765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Q765" t="str">
        <f t="shared" si="22"/>
        <v>X</v>
      </c>
      <c r="R765" t="str">
        <f t="shared" si="23"/>
        <v>X</v>
      </c>
    </row>
    <row r="766" spans="1:18" hidden="1" x14ac:dyDescent="0.25">
      <c r="A766">
        <v>2005</v>
      </c>
      <c r="B766">
        <v>38</v>
      </c>
      <c r="C766" s="1">
        <v>38619</v>
      </c>
      <c r="D766">
        <v>0</v>
      </c>
      <c r="E766">
        <v>0</v>
      </c>
      <c r="F766">
        <v>49</v>
      </c>
      <c r="G766">
        <v>1257213</v>
      </c>
      <c r="H766">
        <v>4406</v>
      </c>
      <c r="I766">
        <v>14804</v>
      </c>
      <c r="J766">
        <v>126948</v>
      </c>
      <c r="K766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Q766" t="str">
        <f t="shared" si="22"/>
        <v>X</v>
      </c>
      <c r="R766" t="str">
        <f t="shared" si="23"/>
        <v>X</v>
      </c>
    </row>
    <row r="767" spans="1:18" hidden="1" x14ac:dyDescent="0.25">
      <c r="A767">
        <v>2005</v>
      </c>
      <c r="B767">
        <v>37</v>
      </c>
      <c r="C767" s="1">
        <v>38612</v>
      </c>
      <c r="D767">
        <v>0</v>
      </c>
      <c r="E767">
        <v>0</v>
      </c>
      <c r="F767">
        <v>53</v>
      </c>
      <c r="G767">
        <v>1211014</v>
      </c>
      <c r="H767">
        <v>5131</v>
      </c>
      <c r="I767">
        <v>13245</v>
      </c>
      <c r="J767">
        <v>138267</v>
      </c>
      <c r="K767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Q767">
        <f t="shared" si="22"/>
        <v>1</v>
      </c>
      <c r="R767" t="str">
        <f t="shared" si="23"/>
        <v>X</v>
      </c>
    </row>
    <row r="768" spans="1:18" hidden="1" x14ac:dyDescent="0.25">
      <c r="A768">
        <v>2005</v>
      </c>
      <c r="B768">
        <v>36</v>
      </c>
      <c r="C768" s="1">
        <v>38605</v>
      </c>
      <c r="D768">
        <v>0</v>
      </c>
      <c r="E768">
        <v>0</v>
      </c>
      <c r="F768">
        <v>73</v>
      </c>
      <c r="G768">
        <v>952422</v>
      </c>
      <c r="H768">
        <v>5364</v>
      </c>
      <c r="I768">
        <v>13724</v>
      </c>
      <c r="J768">
        <v>142690</v>
      </c>
      <c r="K768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Q768" t="str">
        <f t="shared" si="22"/>
        <v>X</v>
      </c>
      <c r="R768" t="str">
        <f t="shared" si="23"/>
        <v>X</v>
      </c>
    </row>
    <row r="769" spans="1:18" hidden="1" x14ac:dyDescent="0.25">
      <c r="A769">
        <v>2005</v>
      </c>
      <c r="B769">
        <v>35</v>
      </c>
      <c r="C769" s="1">
        <v>38598</v>
      </c>
      <c r="D769">
        <v>0</v>
      </c>
      <c r="E769">
        <v>0</v>
      </c>
      <c r="F769">
        <v>27</v>
      </c>
      <c r="G769">
        <v>2171534</v>
      </c>
      <c r="H769">
        <v>3350</v>
      </c>
      <c r="I769">
        <v>18531</v>
      </c>
      <c r="J769">
        <v>120613</v>
      </c>
      <c r="K769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Q769" t="str">
        <f t="shared" si="22"/>
        <v>X</v>
      </c>
      <c r="R769" t="str">
        <f t="shared" si="23"/>
        <v>X</v>
      </c>
    </row>
    <row r="770" spans="1:18" hidden="1" x14ac:dyDescent="0.25">
      <c r="A770">
        <v>2005</v>
      </c>
      <c r="B770">
        <v>34</v>
      </c>
      <c r="C770" s="1">
        <v>38591</v>
      </c>
      <c r="D770">
        <v>0</v>
      </c>
      <c r="E770">
        <v>0</v>
      </c>
      <c r="F770">
        <v>56</v>
      </c>
      <c r="G770">
        <v>981708</v>
      </c>
      <c r="H770">
        <v>3692</v>
      </c>
      <c r="I770">
        <v>15766</v>
      </c>
      <c r="J770">
        <v>109171</v>
      </c>
      <c r="K770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Q770" t="str">
        <f t="shared" ref="Q770:Q833" si="24">IF(P770-O770=1,1,"X")</f>
        <v>X</v>
      </c>
      <c r="R770" t="str">
        <f t="shared" ref="R770:R833" si="25">IF(O770-N770=1,1,"X")</f>
        <v>X</v>
      </c>
    </row>
    <row r="771" spans="1:18" hidden="1" x14ac:dyDescent="0.25">
      <c r="A771">
        <v>2005</v>
      </c>
      <c r="B771">
        <v>33</v>
      </c>
      <c r="C771" s="1">
        <v>38584</v>
      </c>
      <c r="D771">
        <v>0</v>
      </c>
      <c r="E771">
        <v>0</v>
      </c>
      <c r="F771">
        <v>49</v>
      </c>
      <c r="G771">
        <v>1096754</v>
      </c>
      <c r="H771">
        <v>3728</v>
      </c>
      <c r="I771">
        <v>15263</v>
      </c>
      <c r="J771">
        <v>105647</v>
      </c>
      <c r="K771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Q771" t="str">
        <f t="shared" si="24"/>
        <v>X</v>
      </c>
      <c r="R771" t="str">
        <f t="shared" si="25"/>
        <v>X</v>
      </c>
    </row>
    <row r="772" spans="1:18" hidden="1" x14ac:dyDescent="0.25">
      <c r="A772">
        <v>2005</v>
      </c>
      <c r="B772">
        <v>32</v>
      </c>
      <c r="C772" s="1">
        <v>38577</v>
      </c>
      <c r="D772">
        <v>0</v>
      </c>
      <c r="E772">
        <v>0</v>
      </c>
      <c r="F772">
        <v>77</v>
      </c>
      <c r="G772">
        <v>846824</v>
      </c>
      <c r="H772">
        <v>5791</v>
      </c>
      <c r="I772">
        <v>11922</v>
      </c>
      <c r="J772">
        <v>141285</v>
      </c>
      <c r="K77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Q772" t="str">
        <f t="shared" si="24"/>
        <v>X</v>
      </c>
      <c r="R772" t="str">
        <f t="shared" si="25"/>
        <v>X</v>
      </c>
    </row>
    <row r="773" spans="1:18" hidden="1" x14ac:dyDescent="0.25">
      <c r="A773">
        <v>2005</v>
      </c>
      <c r="B773">
        <v>31</v>
      </c>
      <c r="C773" s="1">
        <v>38570</v>
      </c>
      <c r="D773">
        <v>0</v>
      </c>
      <c r="E773">
        <v>0</v>
      </c>
      <c r="F773">
        <v>59</v>
      </c>
      <c r="G773">
        <v>914052</v>
      </c>
      <c r="H773">
        <v>4254</v>
      </c>
      <c r="I773">
        <v>13423</v>
      </c>
      <c r="J773">
        <v>118431</v>
      </c>
      <c r="K773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Q773" t="str">
        <f t="shared" si="24"/>
        <v>X</v>
      </c>
      <c r="R773" t="str">
        <f t="shared" si="25"/>
        <v>X</v>
      </c>
    </row>
    <row r="774" spans="1:18" hidden="1" x14ac:dyDescent="0.25">
      <c r="A774">
        <v>2005</v>
      </c>
      <c r="B774">
        <v>30</v>
      </c>
      <c r="C774" s="1">
        <v>38563</v>
      </c>
      <c r="D774">
        <v>0</v>
      </c>
      <c r="E774">
        <v>0</v>
      </c>
      <c r="F774">
        <v>50</v>
      </c>
      <c r="G774">
        <v>976179</v>
      </c>
      <c r="H774">
        <v>3861</v>
      </c>
      <c r="I774">
        <v>13385</v>
      </c>
      <c r="J774">
        <v>106888</v>
      </c>
      <c r="K774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Q774" t="str">
        <f t="shared" si="24"/>
        <v>X</v>
      </c>
      <c r="R774" t="str">
        <f t="shared" si="25"/>
        <v>X</v>
      </c>
    </row>
    <row r="775" spans="1:18" hidden="1" x14ac:dyDescent="0.25">
      <c r="A775">
        <v>2005</v>
      </c>
      <c r="B775">
        <v>29</v>
      </c>
      <c r="C775" s="1">
        <v>38556</v>
      </c>
      <c r="D775">
        <v>0</v>
      </c>
      <c r="E775">
        <v>0</v>
      </c>
      <c r="F775">
        <v>29</v>
      </c>
      <c r="G775">
        <v>1732762</v>
      </c>
      <c r="H775">
        <v>3148</v>
      </c>
      <c r="I775">
        <v>16902</v>
      </c>
      <c r="J775">
        <v>106835</v>
      </c>
      <c r="K775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Q775" t="str">
        <f t="shared" si="24"/>
        <v>X</v>
      </c>
      <c r="R775" t="str">
        <f t="shared" si="25"/>
        <v>X</v>
      </c>
    </row>
    <row r="776" spans="1:18" hidden="1" x14ac:dyDescent="0.25">
      <c r="A776">
        <v>2005</v>
      </c>
      <c r="B776">
        <v>28</v>
      </c>
      <c r="C776" s="1">
        <v>38549</v>
      </c>
      <c r="D776">
        <v>0</v>
      </c>
      <c r="E776">
        <v>0</v>
      </c>
      <c r="F776">
        <v>73</v>
      </c>
      <c r="G776">
        <v>697490</v>
      </c>
      <c r="H776">
        <v>5606</v>
      </c>
      <c r="I776">
        <v>9617</v>
      </c>
      <c r="J776">
        <v>136804</v>
      </c>
      <c r="K776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Q776" t="str">
        <f t="shared" si="24"/>
        <v>X</v>
      </c>
      <c r="R776" t="str">
        <f t="shared" si="25"/>
        <v>X</v>
      </c>
    </row>
    <row r="777" spans="1:18" hidden="1" x14ac:dyDescent="0.25">
      <c r="A777">
        <v>2005</v>
      </c>
      <c r="B777">
        <v>27</v>
      </c>
      <c r="C777" s="1">
        <v>38542</v>
      </c>
      <c r="D777">
        <v>0</v>
      </c>
      <c r="E777">
        <v>0</v>
      </c>
      <c r="F777">
        <v>34</v>
      </c>
      <c r="G777">
        <v>1516138</v>
      </c>
      <c r="H777">
        <v>3149</v>
      </c>
      <c r="I777">
        <v>17333</v>
      </c>
      <c r="J777">
        <v>95415</v>
      </c>
      <c r="K777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Q777" t="str">
        <f t="shared" si="24"/>
        <v>X</v>
      </c>
      <c r="R777" t="str">
        <f t="shared" si="25"/>
        <v>X</v>
      </c>
    </row>
    <row r="778" spans="1:18" hidden="1" x14ac:dyDescent="0.25">
      <c r="A778">
        <v>2005</v>
      </c>
      <c r="B778">
        <v>26</v>
      </c>
      <c r="C778" s="1">
        <v>38535</v>
      </c>
      <c r="D778">
        <v>0</v>
      </c>
      <c r="E778">
        <v>0</v>
      </c>
      <c r="F778">
        <v>54</v>
      </c>
      <c r="G778">
        <v>927452</v>
      </c>
      <c r="H778">
        <v>4043</v>
      </c>
      <c r="I778">
        <v>13116</v>
      </c>
      <c r="J778">
        <v>107470</v>
      </c>
      <c r="K778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Q778" t="str">
        <f t="shared" si="24"/>
        <v>X</v>
      </c>
      <c r="R778" t="str">
        <f t="shared" si="25"/>
        <v>X</v>
      </c>
    </row>
    <row r="779" spans="1:18" hidden="1" x14ac:dyDescent="0.25">
      <c r="A779">
        <v>2005</v>
      </c>
      <c r="B779">
        <v>25</v>
      </c>
      <c r="C779" s="1">
        <v>38528</v>
      </c>
      <c r="D779">
        <v>1</v>
      </c>
      <c r="E779">
        <v>89147992</v>
      </c>
      <c r="F779">
        <v>91</v>
      </c>
      <c r="G779">
        <v>555134</v>
      </c>
      <c r="H779">
        <v>6173</v>
      </c>
      <c r="I779">
        <v>8665</v>
      </c>
      <c r="J779">
        <v>139374</v>
      </c>
      <c r="K779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Q779" t="str">
        <f t="shared" si="24"/>
        <v>X</v>
      </c>
      <c r="R779" t="str">
        <f t="shared" si="25"/>
        <v>X</v>
      </c>
    </row>
    <row r="780" spans="1:18" hidden="1" x14ac:dyDescent="0.25">
      <c r="A780">
        <v>2005</v>
      </c>
      <c r="B780">
        <v>24</v>
      </c>
      <c r="C780" s="1">
        <v>38521</v>
      </c>
      <c r="D780">
        <v>1</v>
      </c>
      <c r="E780">
        <v>2302041279</v>
      </c>
      <c r="F780">
        <v>111</v>
      </c>
      <c r="G780">
        <v>748834</v>
      </c>
      <c r="H780">
        <v>6173</v>
      </c>
      <c r="I780">
        <v>14257</v>
      </c>
      <c r="J780">
        <v>169335</v>
      </c>
      <c r="K780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Q780" t="str">
        <f t="shared" si="24"/>
        <v>X</v>
      </c>
      <c r="R780" t="str">
        <f t="shared" si="25"/>
        <v>X</v>
      </c>
    </row>
    <row r="781" spans="1:18" hidden="1" x14ac:dyDescent="0.25">
      <c r="A781">
        <v>2005</v>
      </c>
      <c r="B781">
        <v>23</v>
      </c>
      <c r="C781" s="1">
        <v>38514</v>
      </c>
      <c r="D781">
        <v>0</v>
      </c>
      <c r="E781">
        <v>0</v>
      </c>
      <c r="F781">
        <v>83</v>
      </c>
      <c r="G781">
        <v>981261</v>
      </c>
      <c r="H781">
        <v>6862</v>
      </c>
      <c r="I781">
        <v>12567</v>
      </c>
      <c r="J781">
        <v>186297</v>
      </c>
      <c r="K781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Q781" t="str">
        <f t="shared" si="24"/>
        <v>X</v>
      </c>
      <c r="R781" t="str">
        <f t="shared" si="25"/>
        <v>X</v>
      </c>
    </row>
    <row r="782" spans="1:18" hidden="1" x14ac:dyDescent="0.25">
      <c r="A782">
        <v>2005</v>
      </c>
      <c r="B782">
        <v>22</v>
      </c>
      <c r="C782" s="1">
        <v>38507</v>
      </c>
      <c r="D782">
        <v>0</v>
      </c>
      <c r="E782">
        <v>0</v>
      </c>
      <c r="F782">
        <v>91</v>
      </c>
      <c r="G782">
        <v>894707</v>
      </c>
      <c r="H782">
        <v>6720</v>
      </c>
      <c r="I782">
        <v>12829</v>
      </c>
      <c r="J782">
        <v>178567</v>
      </c>
      <c r="K78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Q782" t="str">
        <f t="shared" si="24"/>
        <v>X</v>
      </c>
      <c r="R782" t="str">
        <f t="shared" si="25"/>
        <v>X</v>
      </c>
    </row>
    <row r="783" spans="1:18" hidden="1" x14ac:dyDescent="0.25">
      <c r="A783">
        <v>2005</v>
      </c>
      <c r="B783">
        <v>21</v>
      </c>
      <c r="C783" s="1">
        <v>38500</v>
      </c>
      <c r="D783">
        <v>0</v>
      </c>
      <c r="E783">
        <v>0</v>
      </c>
      <c r="F783">
        <v>38</v>
      </c>
      <c r="G783">
        <v>1950288</v>
      </c>
      <c r="H783">
        <v>3976</v>
      </c>
      <c r="I783">
        <v>19736</v>
      </c>
      <c r="J783">
        <v>151102</v>
      </c>
      <c r="K783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Q783" t="str">
        <f t="shared" si="24"/>
        <v>X</v>
      </c>
      <c r="R783" t="str">
        <f t="shared" si="25"/>
        <v>X</v>
      </c>
    </row>
    <row r="784" spans="1:18" hidden="1" x14ac:dyDescent="0.25">
      <c r="A784">
        <v>2005</v>
      </c>
      <c r="B784">
        <v>20</v>
      </c>
      <c r="C784" s="1">
        <v>38493</v>
      </c>
      <c r="D784">
        <v>0</v>
      </c>
      <c r="E784">
        <v>0</v>
      </c>
      <c r="F784">
        <v>32</v>
      </c>
      <c r="G784">
        <v>2324890</v>
      </c>
      <c r="H784">
        <v>4455</v>
      </c>
      <c r="I784">
        <v>17682</v>
      </c>
      <c r="J784">
        <v>141276</v>
      </c>
      <c r="K784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Q784">
        <f t="shared" si="24"/>
        <v>1</v>
      </c>
      <c r="R784" t="str">
        <f t="shared" si="25"/>
        <v>X</v>
      </c>
    </row>
    <row r="785" spans="1:18" hidden="1" x14ac:dyDescent="0.25">
      <c r="A785">
        <v>2005</v>
      </c>
      <c r="B785">
        <v>19</v>
      </c>
      <c r="C785" s="1">
        <v>38486</v>
      </c>
      <c r="D785">
        <v>0</v>
      </c>
      <c r="E785">
        <v>0</v>
      </c>
      <c r="F785">
        <v>61</v>
      </c>
      <c r="G785">
        <v>1396715</v>
      </c>
      <c r="H785">
        <v>4380</v>
      </c>
      <c r="I785">
        <v>20596</v>
      </c>
      <c r="J785">
        <v>150079</v>
      </c>
      <c r="K785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Q785" t="str">
        <f t="shared" si="24"/>
        <v>X</v>
      </c>
      <c r="R785" t="str">
        <f t="shared" si="25"/>
        <v>X</v>
      </c>
    </row>
    <row r="786" spans="1:18" hidden="1" x14ac:dyDescent="0.25">
      <c r="A786">
        <v>2005</v>
      </c>
      <c r="B786">
        <v>18</v>
      </c>
      <c r="C786" s="1">
        <v>38479</v>
      </c>
      <c r="D786">
        <v>0</v>
      </c>
      <c r="E786">
        <v>0</v>
      </c>
      <c r="F786">
        <v>33</v>
      </c>
      <c r="G786">
        <v>2115983</v>
      </c>
      <c r="H786">
        <v>3197</v>
      </c>
      <c r="I786">
        <v>23126</v>
      </c>
      <c r="J786">
        <v>101145</v>
      </c>
      <c r="K786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Q786" t="str">
        <f t="shared" si="24"/>
        <v>X</v>
      </c>
      <c r="R786" t="str">
        <f t="shared" si="25"/>
        <v>X</v>
      </c>
    </row>
    <row r="787" spans="1:18" hidden="1" x14ac:dyDescent="0.25">
      <c r="A787">
        <v>2005</v>
      </c>
      <c r="B787">
        <v>17</v>
      </c>
      <c r="C787" s="1">
        <v>38472</v>
      </c>
      <c r="D787">
        <v>0</v>
      </c>
      <c r="E787">
        <v>0</v>
      </c>
      <c r="F787">
        <v>29</v>
      </c>
      <c r="G787">
        <v>2310571</v>
      </c>
      <c r="H787">
        <v>2773</v>
      </c>
      <c r="I787">
        <v>25585</v>
      </c>
      <c r="J787">
        <v>97906</v>
      </c>
      <c r="K787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Q787" t="str">
        <f t="shared" si="24"/>
        <v>X</v>
      </c>
      <c r="R787" t="str">
        <f t="shared" si="25"/>
        <v>X</v>
      </c>
    </row>
    <row r="788" spans="1:18" hidden="1" x14ac:dyDescent="0.25">
      <c r="A788">
        <v>2005</v>
      </c>
      <c r="B788">
        <v>16</v>
      </c>
      <c r="C788" s="1">
        <v>38465</v>
      </c>
      <c r="D788">
        <v>0</v>
      </c>
      <c r="E788">
        <v>0</v>
      </c>
      <c r="F788">
        <v>76</v>
      </c>
      <c r="G788">
        <v>889731</v>
      </c>
      <c r="H788">
        <v>6220</v>
      </c>
      <c r="I788">
        <v>11511</v>
      </c>
      <c r="J788">
        <v>179527</v>
      </c>
      <c r="K788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Q788" t="str">
        <f t="shared" si="24"/>
        <v>X</v>
      </c>
      <c r="R788" t="str">
        <f t="shared" si="25"/>
        <v>X</v>
      </c>
    </row>
    <row r="789" spans="1:18" hidden="1" x14ac:dyDescent="0.25">
      <c r="A789">
        <v>2005</v>
      </c>
      <c r="B789">
        <v>15</v>
      </c>
      <c r="C789" s="1">
        <v>38458</v>
      </c>
      <c r="D789">
        <v>0</v>
      </c>
      <c r="E789">
        <v>0</v>
      </c>
      <c r="F789">
        <v>44</v>
      </c>
      <c r="G789">
        <v>1502924</v>
      </c>
      <c r="H789">
        <v>4555</v>
      </c>
      <c r="I789">
        <v>15372</v>
      </c>
      <c r="J789">
        <v>131548</v>
      </c>
      <c r="K789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Q789" t="str">
        <f t="shared" si="24"/>
        <v>X</v>
      </c>
      <c r="R789" t="str">
        <f t="shared" si="25"/>
        <v>X</v>
      </c>
    </row>
    <row r="790" spans="1:18" hidden="1" x14ac:dyDescent="0.25">
      <c r="A790">
        <v>2005</v>
      </c>
      <c r="B790">
        <v>14</v>
      </c>
      <c r="C790" s="1">
        <v>38451</v>
      </c>
      <c r="D790">
        <v>0</v>
      </c>
      <c r="E790">
        <v>0</v>
      </c>
      <c r="F790">
        <v>82</v>
      </c>
      <c r="G790">
        <v>900543</v>
      </c>
      <c r="H790">
        <v>6823</v>
      </c>
      <c r="I790">
        <v>11460</v>
      </c>
      <c r="J790">
        <v>177600</v>
      </c>
      <c r="K790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Q790" t="str">
        <f t="shared" si="24"/>
        <v>X</v>
      </c>
      <c r="R790" t="str">
        <f t="shared" si="25"/>
        <v>X</v>
      </c>
    </row>
    <row r="791" spans="1:18" hidden="1" x14ac:dyDescent="0.25">
      <c r="A791">
        <v>2005</v>
      </c>
      <c r="B791">
        <v>13</v>
      </c>
      <c r="C791" s="1">
        <v>38444</v>
      </c>
      <c r="D791">
        <v>0</v>
      </c>
      <c r="E791">
        <v>0</v>
      </c>
      <c r="F791">
        <v>32</v>
      </c>
      <c r="G791">
        <v>1785254</v>
      </c>
      <c r="H791">
        <v>2836</v>
      </c>
      <c r="I791">
        <v>21329</v>
      </c>
      <c r="J791">
        <v>85914</v>
      </c>
      <c r="K791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Q791">
        <f t="shared" si="24"/>
        <v>1</v>
      </c>
      <c r="R791" t="str">
        <f t="shared" si="25"/>
        <v>X</v>
      </c>
    </row>
    <row r="792" spans="1:18" hidden="1" x14ac:dyDescent="0.25">
      <c r="A792">
        <v>2005</v>
      </c>
      <c r="B792">
        <v>12</v>
      </c>
      <c r="C792" s="1">
        <v>38437</v>
      </c>
      <c r="D792">
        <v>0</v>
      </c>
      <c r="E792">
        <v>0</v>
      </c>
      <c r="F792">
        <v>86</v>
      </c>
      <c r="G792">
        <v>681721</v>
      </c>
      <c r="H792">
        <v>6785</v>
      </c>
      <c r="I792">
        <v>9149</v>
      </c>
      <c r="J792">
        <v>159856</v>
      </c>
      <c r="K79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Q792" t="str">
        <f t="shared" si="24"/>
        <v>X</v>
      </c>
      <c r="R792" t="str">
        <f t="shared" si="25"/>
        <v>X</v>
      </c>
    </row>
    <row r="793" spans="1:18" hidden="1" x14ac:dyDescent="0.25">
      <c r="A793">
        <v>2005</v>
      </c>
      <c r="B793">
        <v>11</v>
      </c>
      <c r="C793" s="1">
        <v>38430</v>
      </c>
      <c r="D793">
        <v>0</v>
      </c>
      <c r="E793">
        <v>0</v>
      </c>
      <c r="F793">
        <v>57</v>
      </c>
      <c r="G793">
        <v>1046490</v>
      </c>
      <c r="H793">
        <v>4801</v>
      </c>
      <c r="I793">
        <v>13155</v>
      </c>
      <c r="J793">
        <v>129867</v>
      </c>
      <c r="K793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Q793" t="str">
        <f t="shared" si="24"/>
        <v>X</v>
      </c>
      <c r="R793" t="str">
        <f t="shared" si="25"/>
        <v>X</v>
      </c>
    </row>
    <row r="794" spans="1:18" hidden="1" x14ac:dyDescent="0.25">
      <c r="A794">
        <v>2005</v>
      </c>
      <c r="B794">
        <v>10</v>
      </c>
      <c r="C794" s="1">
        <v>38423</v>
      </c>
      <c r="D794">
        <v>0</v>
      </c>
      <c r="E794">
        <v>0</v>
      </c>
      <c r="F794">
        <v>56</v>
      </c>
      <c r="G794">
        <v>935340</v>
      </c>
      <c r="H794">
        <v>4178</v>
      </c>
      <c r="I794">
        <v>13274</v>
      </c>
      <c r="J794">
        <v>133234</v>
      </c>
      <c r="K794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Q794" t="str">
        <f t="shared" si="24"/>
        <v>X</v>
      </c>
      <c r="R794">
        <f t="shared" si="25"/>
        <v>1</v>
      </c>
    </row>
    <row r="795" spans="1:18" hidden="1" x14ac:dyDescent="0.25">
      <c r="A795">
        <v>2005</v>
      </c>
      <c r="B795">
        <v>9</v>
      </c>
      <c r="C795" s="1">
        <v>38416</v>
      </c>
      <c r="D795">
        <v>0</v>
      </c>
      <c r="E795">
        <v>0</v>
      </c>
      <c r="F795">
        <v>64</v>
      </c>
      <c r="G795">
        <v>788540</v>
      </c>
      <c r="H795">
        <v>5313</v>
      </c>
      <c r="I795">
        <v>10057</v>
      </c>
      <c r="J795">
        <v>146508</v>
      </c>
      <c r="K795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Q795" t="str">
        <f t="shared" si="24"/>
        <v>X</v>
      </c>
      <c r="R795" t="str">
        <f t="shared" si="25"/>
        <v>X</v>
      </c>
    </row>
    <row r="796" spans="1:18" hidden="1" x14ac:dyDescent="0.25">
      <c r="A796">
        <v>2005</v>
      </c>
      <c r="B796">
        <v>8</v>
      </c>
      <c r="C796" s="1">
        <v>38409</v>
      </c>
      <c r="D796">
        <v>0</v>
      </c>
      <c r="E796">
        <v>0</v>
      </c>
      <c r="F796">
        <v>59</v>
      </c>
      <c r="G796">
        <v>827712</v>
      </c>
      <c r="H796">
        <v>5489</v>
      </c>
      <c r="I796">
        <v>9420</v>
      </c>
      <c r="J796">
        <v>140639</v>
      </c>
      <c r="K796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Q796" t="str">
        <f t="shared" si="24"/>
        <v>X</v>
      </c>
      <c r="R796" t="str">
        <f t="shared" si="25"/>
        <v>X</v>
      </c>
    </row>
    <row r="797" spans="1:18" hidden="1" x14ac:dyDescent="0.25">
      <c r="A797">
        <v>2005</v>
      </c>
      <c r="B797">
        <v>7</v>
      </c>
      <c r="C797" s="1">
        <v>38402</v>
      </c>
      <c r="D797">
        <v>0</v>
      </c>
      <c r="E797">
        <v>0</v>
      </c>
      <c r="F797">
        <v>70</v>
      </c>
      <c r="G797">
        <v>711232</v>
      </c>
      <c r="H797">
        <v>4424</v>
      </c>
      <c r="I797">
        <v>11916</v>
      </c>
      <c r="J797">
        <v>122213</v>
      </c>
      <c r="K797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Q797" t="str">
        <f t="shared" si="24"/>
        <v>X</v>
      </c>
      <c r="R797" t="str">
        <f t="shared" si="25"/>
        <v>X</v>
      </c>
    </row>
    <row r="798" spans="1:18" hidden="1" x14ac:dyDescent="0.25">
      <c r="A798">
        <v>2005</v>
      </c>
      <c r="B798">
        <v>6</v>
      </c>
      <c r="C798" s="1">
        <v>38395</v>
      </c>
      <c r="D798">
        <v>0</v>
      </c>
      <c r="E798">
        <v>0</v>
      </c>
      <c r="F798">
        <v>42</v>
      </c>
      <c r="G798">
        <v>1284071</v>
      </c>
      <c r="H798">
        <v>4217</v>
      </c>
      <c r="I798">
        <v>13541</v>
      </c>
      <c r="J798">
        <v>124483</v>
      </c>
      <c r="K798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Q798" t="str">
        <f t="shared" si="24"/>
        <v>X</v>
      </c>
      <c r="R798" t="str">
        <f t="shared" si="25"/>
        <v>X</v>
      </c>
    </row>
    <row r="799" spans="1:18" hidden="1" x14ac:dyDescent="0.25">
      <c r="A799">
        <v>2005</v>
      </c>
      <c r="B799">
        <v>5</v>
      </c>
      <c r="C799" s="1">
        <v>38388</v>
      </c>
      <c r="D799">
        <v>0</v>
      </c>
      <c r="E799">
        <v>0</v>
      </c>
      <c r="F799">
        <v>31</v>
      </c>
      <c r="G799">
        <v>1598995</v>
      </c>
      <c r="H799">
        <v>2672</v>
      </c>
      <c r="I799">
        <v>19642</v>
      </c>
      <c r="J799">
        <v>87657</v>
      </c>
      <c r="K799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Q799" t="str">
        <f t="shared" si="24"/>
        <v>X</v>
      </c>
      <c r="R799" t="str">
        <f t="shared" si="25"/>
        <v>X</v>
      </c>
    </row>
    <row r="800" spans="1:18" hidden="1" x14ac:dyDescent="0.25">
      <c r="A800">
        <v>2005</v>
      </c>
      <c r="B800">
        <v>4</v>
      </c>
      <c r="C800" s="1">
        <v>38381</v>
      </c>
      <c r="D800">
        <v>1</v>
      </c>
      <c r="E800">
        <v>1369312001</v>
      </c>
      <c r="F800">
        <v>73</v>
      </c>
      <c r="G800">
        <v>962618</v>
      </c>
      <c r="H800">
        <v>6942</v>
      </c>
      <c r="I800">
        <v>10718</v>
      </c>
      <c r="J800">
        <v>201039</v>
      </c>
      <c r="K800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Q800" t="str">
        <f t="shared" si="24"/>
        <v>X</v>
      </c>
      <c r="R800">
        <f t="shared" si="25"/>
        <v>1</v>
      </c>
    </row>
    <row r="801" spans="1:18" hidden="1" x14ac:dyDescent="0.25">
      <c r="A801">
        <v>2005</v>
      </c>
      <c r="B801">
        <v>3</v>
      </c>
      <c r="C801" s="1">
        <v>38374</v>
      </c>
      <c r="D801">
        <v>0</v>
      </c>
      <c r="E801">
        <v>0</v>
      </c>
      <c r="F801">
        <v>41</v>
      </c>
      <c r="G801">
        <v>1714498</v>
      </c>
      <c r="H801">
        <v>5365</v>
      </c>
      <c r="I801">
        <v>13873</v>
      </c>
      <c r="J801">
        <v>147349</v>
      </c>
      <c r="K801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Q801" t="str">
        <f t="shared" si="24"/>
        <v>X</v>
      </c>
      <c r="R801" t="str">
        <f t="shared" si="25"/>
        <v>X</v>
      </c>
    </row>
    <row r="802" spans="1:18" hidden="1" x14ac:dyDescent="0.25">
      <c r="A802">
        <v>2005</v>
      </c>
      <c r="B802">
        <v>2</v>
      </c>
      <c r="C802" s="1">
        <v>38367</v>
      </c>
      <c r="D802">
        <v>0</v>
      </c>
      <c r="E802">
        <v>0</v>
      </c>
      <c r="F802">
        <v>37</v>
      </c>
      <c r="G802">
        <v>1856894</v>
      </c>
      <c r="H802">
        <v>4474</v>
      </c>
      <c r="I802">
        <v>16260</v>
      </c>
      <c r="J802">
        <v>144993</v>
      </c>
      <c r="K80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Q802" t="str">
        <f t="shared" si="24"/>
        <v>X</v>
      </c>
      <c r="R802" t="str">
        <f t="shared" si="25"/>
        <v>X</v>
      </c>
    </row>
    <row r="803" spans="1:18" hidden="1" x14ac:dyDescent="0.25">
      <c r="A803">
        <v>2005</v>
      </c>
      <c r="B803">
        <v>1</v>
      </c>
      <c r="C803" s="1">
        <v>38360</v>
      </c>
      <c r="D803">
        <v>0</v>
      </c>
      <c r="E803">
        <v>0</v>
      </c>
      <c r="F803">
        <v>35</v>
      </c>
      <c r="G803">
        <v>2192217</v>
      </c>
      <c r="H803">
        <v>4300</v>
      </c>
      <c r="I803">
        <v>18893</v>
      </c>
      <c r="J803">
        <v>121471</v>
      </c>
      <c r="K803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Q803" t="str">
        <f t="shared" si="24"/>
        <v>X</v>
      </c>
      <c r="R803" t="str">
        <f t="shared" si="25"/>
        <v>X</v>
      </c>
    </row>
    <row r="804" spans="1:18" x14ac:dyDescent="0.25">
      <c r="A804">
        <v>2004</v>
      </c>
      <c r="B804">
        <v>53</v>
      </c>
      <c r="C804" s="1">
        <v>38353</v>
      </c>
      <c r="D804">
        <v>0</v>
      </c>
      <c r="E804">
        <v>0</v>
      </c>
      <c r="F804">
        <v>30</v>
      </c>
      <c r="G804">
        <v>1964731</v>
      </c>
      <c r="H804">
        <v>4306</v>
      </c>
      <c r="I804">
        <v>14494</v>
      </c>
      <c r="J804">
        <v>145152</v>
      </c>
      <c r="K804">
        <v>836</v>
      </c>
      <c r="L804" s="12">
        <v>38</v>
      </c>
      <c r="M804" s="12">
        <v>55</v>
      </c>
      <c r="N804" s="8">
        <v>65</v>
      </c>
      <c r="O804" s="8">
        <v>66</v>
      </c>
      <c r="P804" s="8">
        <v>67</v>
      </c>
      <c r="Q804">
        <f t="shared" si="24"/>
        <v>1</v>
      </c>
      <c r="R804">
        <f t="shared" si="25"/>
        <v>1</v>
      </c>
    </row>
    <row r="805" spans="1:18" hidden="1" x14ac:dyDescent="0.25">
      <c r="A805">
        <v>2004</v>
      </c>
      <c r="B805">
        <v>52</v>
      </c>
      <c r="C805" s="1">
        <v>38346</v>
      </c>
      <c r="D805">
        <v>0</v>
      </c>
      <c r="E805">
        <v>0</v>
      </c>
      <c r="F805">
        <v>65</v>
      </c>
      <c r="G805">
        <v>815566</v>
      </c>
      <c r="H805">
        <v>5391</v>
      </c>
      <c r="I805">
        <v>10412</v>
      </c>
      <c r="J805">
        <v>131580</v>
      </c>
      <c r="K805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Q805" t="str">
        <f t="shared" si="24"/>
        <v>X</v>
      </c>
      <c r="R805" t="str">
        <f t="shared" si="25"/>
        <v>X</v>
      </c>
    </row>
    <row r="806" spans="1:18" hidden="1" x14ac:dyDescent="0.25">
      <c r="A806">
        <v>2004</v>
      </c>
      <c r="B806">
        <v>51</v>
      </c>
      <c r="C806" s="1">
        <v>38339</v>
      </c>
      <c r="D806">
        <v>0</v>
      </c>
      <c r="E806">
        <v>0</v>
      </c>
      <c r="F806">
        <v>52</v>
      </c>
      <c r="G806">
        <v>1019275</v>
      </c>
      <c r="H806">
        <v>5170</v>
      </c>
      <c r="I806">
        <v>10855</v>
      </c>
      <c r="J806">
        <v>142182</v>
      </c>
      <c r="K806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Q806" t="str">
        <f t="shared" si="24"/>
        <v>X</v>
      </c>
      <c r="R806" t="str">
        <f t="shared" si="25"/>
        <v>X</v>
      </c>
    </row>
    <row r="807" spans="1:18" hidden="1" x14ac:dyDescent="0.25">
      <c r="A807">
        <v>2004</v>
      </c>
      <c r="B807">
        <v>50</v>
      </c>
      <c r="C807" s="1">
        <v>38332</v>
      </c>
      <c r="D807">
        <v>0</v>
      </c>
      <c r="E807">
        <v>0</v>
      </c>
      <c r="F807">
        <v>16</v>
      </c>
      <c r="G807">
        <v>3885553</v>
      </c>
      <c r="H807">
        <v>2036</v>
      </c>
      <c r="I807">
        <v>32331</v>
      </c>
      <c r="J807">
        <v>83865</v>
      </c>
      <c r="K807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Q807">
        <f t="shared" si="24"/>
        <v>1</v>
      </c>
      <c r="R807" t="str">
        <f t="shared" si="25"/>
        <v>X</v>
      </c>
    </row>
    <row r="808" spans="1:18" hidden="1" x14ac:dyDescent="0.25">
      <c r="A808">
        <v>2004</v>
      </c>
      <c r="B808">
        <v>49</v>
      </c>
      <c r="C808" s="1">
        <v>38325</v>
      </c>
      <c r="D808">
        <v>0</v>
      </c>
      <c r="E808">
        <v>0</v>
      </c>
      <c r="F808">
        <v>84</v>
      </c>
      <c r="G808">
        <v>591444</v>
      </c>
      <c r="H808">
        <v>6212</v>
      </c>
      <c r="I808">
        <v>8468</v>
      </c>
      <c r="J808">
        <v>165392</v>
      </c>
      <c r="K808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Q808" t="str">
        <f t="shared" si="24"/>
        <v>X</v>
      </c>
      <c r="R808" t="str">
        <f t="shared" si="25"/>
        <v>X</v>
      </c>
    </row>
    <row r="809" spans="1:18" hidden="1" x14ac:dyDescent="0.25">
      <c r="A809">
        <v>2004</v>
      </c>
      <c r="B809">
        <v>48</v>
      </c>
      <c r="C809" s="1">
        <v>38318</v>
      </c>
      <c r="D809">
        <v>0</v>
      </c>
      <c r="E809">
        <v>0</v>
      </c>
      <c r="F809">
        <v>26</v>
      </c>
      <c r="G809">
        <v>1800108</v>
      </c>
      <c r="H809">
        <v>2917</v>
      </c>
      <c r="I809">
        <v>16989</v>
      </c>
      <c r="J809">
        <v>94685</v>
      </c>
      <c r="K809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Q809" t="str">
        <f t="shared" si="24"/>
        <v>X</v>
      </c>
      <c r="R809" t="str">
        <f t="shared" si="25"/>
        <v>X</v>
      </c>
    </row>
    <row r="810" spans="1:18" hidden="1" x14ac:dyDescent="0.25">
      <c r="A810">
        <v>2004</v>
      </c>
      <c r="B810">
        <v>47</v>
      </c>
      <c r="C810" s="1">
        <v>38311</v>
      </c>
      <c r="D810">
        <v>0</v>
      </c>
      <c r="E810">
        <v>0</v>
      </c>
      <c r="F810">
        <v>49</v>
      </c>
      <c r="G810">
        <v>930867</v>
      </c>
      <c r="H810">
        <v>4367</v>
      </c>
      <c r="I810">
        <v>11059</v>
      </c>
      <c r="J810">
        <v>119355</v>
      </c>
      <c r="K810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Q810" t="str">
        <f t="shared" si="24"/>
        <v>X</v>
      </c>
      <c r="R810" t="str">
        <f t="shared" si="25"/>
        <v>X</v>
      </c>
    </row>
    <row r="811" spans="1:18" hidden="1" x14ac:dyDescent="0.25">
      <c r="A811">
        <v>2004</v>
      </c>
      <c r="B811">
        <v>46</v>
      </c>
      <c r="C811" s="1">
        <v>38304</v>
      </c>
      <c r="D811">
        <v>0</v>
      </c>
      <c r="E811">
        <v>0</v>
      </c>
      <c r="F811">
        <v>41</v>
      </c>
      <c r="G811">
        <v>1200337</v>
      </c>
      <c r="H811">
        <v>3476</v>
      </c>
      <c r="I811">
        <v>14991</v>
      </c>
      <c r="J811">
        <v>105445</v>
      </c>
      <c r="K811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Q811" t="str">
        <f t="shared" si="24"/>
        <v>X</v>
      </c>
      <c r="R811" t="str">
        <f t="shared" si="25"/>
        <v>X</v>
      </c>
    </row>
    <row r="812" spans="1:18" hidden="1" x14ac:dyDescent="0.25">
      <c r="A812">
        <v>2004</v>
      </c>
      <c r="B812">
        <v>45</v>
      </c>
      <c r="C812" s="1">
        <v>38297</v>
      </c>
      <c r="D812">
        <v>0</v>
      </c>
      <c r="E812">
        <v>0</v>
      </c>
      <c r="F812">
        <v>27</v>
      </c>
      <c r="G812">
        <v>1656751</v>
      </c>
      <c r="H812">
        <v>2760</v>
      </c>
      <c r="I812">
        <v>17161</v>
      </c>
      <c r="J812">
        <v>88481</v>
      </c>
      <c r="K81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Q812" t="str">
        <f t="shared" si="24"/>
        <v>X</v>
      </c>
      <c r="R812" t="str">
        <f t="shared" si="25"/>
        <v>X</v>
      </c>
    </row>
    <row r="813" spans="1:18" hidden="1" x14ac:dyDescent="0.25">
      <c r="A813">
        <v>2004</v>
      </c>
      <c r="B813">
        <v>44</v>
      </c>
      <c r="C813" s="1"/>
      <c r="D813">
        <v>0</v>
      </c>
      <c r="E813">
        <v>0</v>
      </c>
      <c r="F813">
        <v>27</v>
      </c>
      <c r="G813">
        <v>1636218</v>
      </c>
      <c r="H813">
        <v>2770</v>
      </c>
      <c r="I813">
        <v>16887</v>
      </c>
      <c r="J813">
        <v>101002</v>
      </c>
      <c r="K813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Q813" t="str">
        <f t="shared" si="24"/>
        <v>X</v>
      </c>
      <c r="R813" t="str">
        <f t="shared" si="25"/>
        <v>X</v>
      </c>
    </row>
    <row r="814" spans="1:18" hidden="1" x14ac:dyDescent="0.25">
      <c r="A814">
        <v>2004</v>
      </c>
      <c r="B814">
        <v>43</v>
      </c>
      <c r="C814" s="1"/>
      <c r="D814">
        <v>1</v>
      </c>
      <c r="E814">
        <v>152800684</v>
      </c>
      <c r="F814">
        <v>22</v>
      </c>
      <c r="G814">
        <v>1837280</v>
      </c>
      <c r="H814">
        <v>2513</v>
      </c>
      <c r="I814">
        <v>17031</v>
      </c>
      <c r="J814">
        <v>82727</v>
      </c>
      <c r="K814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Q814" t="str">
        <f t="shared" si="24"/>
        <v>X</v>
      </c>
      <c r="R814" t="str">
        <f t="shared" si="25"/>
        <v>X</v>
      </c>
    </row>
    <row r="815" spans="1:18" hidden="1" x14ac:dyDescent="0.25">
      <c r="A815">
        <v>2004</v>
      </c>
      <c r="B815">
        <v>42</v>
      </c>
      <c r="C815" s="1"/>
      <c r="D815">
        <v>0</v>
      </c>
      <c r="E815">
        <v>0</v>
      </c>
      <c r="F815">
        <v>55</v>
      </c>
      <c r="G815">
        <v>839398</v>
      </c>
      <c r="H815">
        <v>4156</v>
      </c>
      <c r="I815">
        <v>11762</v>
      </c>
      <c r="J815">
        <v>137612</v>
      </c>
      <c r="K815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Q815" t="str">
        <f t="shared" si="24"/>
        <v>X</v>
      </c>
      <c r="R815" t="str">
        <f t="shared" si="25"/>
        <v>X</v>
      </c>
    </row>
    <row r="816" spans="1:18" hidden="1" x14ac:dyDescent="0.25">
      <c r="A816">
        <v>2004</v>
      </c>
      <c r="B816">
        <v>41</v>
      </c>
      <c r="C816" s="1"/>
      <c r="D816">
        <v>1</v>
      </c>
      <c r="E816">
        <v>1720814058</v>
      </c>
      <c r="F816">
        <v>110</v>
      </c>
      <c r="G816">
        <v>590234</v>
      </c>
      <c r="H816">
        <v>8133</v>
      </c>
      <c r="I816">
        <v>8453</v>
      </c>
      <c r="J816">
        <v>205709</v>
      </c>
      <c r="K816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Q816" t="str">
        <f t="shared" si="24"/>
        <v>X</v>
      </c>
      <c r="R816" t="str">
        <f t="shared" si="25"/>
        <v>X</v>
      </c>
    </row>
    <row r="817" spans="1:18" hidden="1" x14ac:dyDescent="0.25">
      <c r="A817">
        <v>2004</v>
      </c>
      <c r="B817">
        <v>40</v>
      </c>
      <c r="C817" s="1"/>
      <c r="D817">
        <v>0</v>
      </c>
      <c r="E817">
        <v>0</v>
      </c>
      <c r="F817">
        <v>25</v>
      </c>
      <c r="G817">
        <v>2422732</v>
      </c>
      <c r="H817">
        <v>3264</v>
      </c>
      <c r="I817">
        <v>19648</v>
      </c>
      <c r="J817">
        <v>108176</v>
      </c>
      <c r="K817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Q817" t="str">
        <f t="shared" si="24"/>
        <v>X</v>
      </c>
      <c r="R817" t="str">
        <f t="shared" si="25"/>
        <v>X</v>
      </c>
    </row>
    <row r="818" spans="1:18" hidden="1" x14ac:dyDescent="0.25">
      <c r="A818">
        <v>2004</v>
      </c>
      <c r="B818">
        <v>39</v>
      </c>
      <c r="C818" s="1"/>
      <c r="D818">
        <v>0</v>
      </c>
      <c r="E818">
        <v>0</v>
      </c>
      <c r="F818">
        <v>58</v>
      </c>
      <c r="G818">
        <v>1020464</v>
      </c>
      <c r="H818">
        <v>5007</v>
      </c>
      <c r="I818">
        <v>12516</v>
      </c>
      <c r="J818">
        <v>145954</v>
      </c>
      <c r="K818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Q818" t="str">
        <f t="shared" si="24"/>
        <v>X</v>
      </c>
      <c r="R818" t="str">
        <f t="shared" si="25"/>
        <v>X</v>
      </c>
    </row>
    <row r="819" spans="1:18" x14ac:dyDescent="0.25">
      <c r="A819">
        <v>2004</v>
      </c>
      <c r="B819">
        <v>38</v>
      </c>
      <c r="C819" s="1"/>
      <c r="D819">
        <v>0</v>
      </c>
      <c r="E819">
        <v>0</v>
      </c>
      <c r="F819">
        <v>42</v>
      </c>
      <c r="G819">
        <v>1390581</v>
      </c>
      <c r="H819">
        <v>4525</v>
      </c>
      <c r="I819">
        <v>13666</v>
      </c>
      <c r="J819">
        <v>145746</v>
      </c>
      <c r="K819">
        <v>825</v>
      </c>
      <c r="L819" s="11">
        <v>12</v>
      </c>
      <c r="M819" s="11">
        <v>26</v>
      </c>
      <c r="N819" s="8">
        <v>69</v>
      </c>
      <c r="O819" s="8">
        <v>70</v>
      </c>
      <c r="P819" s="8">
        <v>71</v>
      </c>
      <c r="Q819">
        <f t="shared" si="24"/>
        <v>1</v>
      </c>
      <c r="R819">
        <f t="shared" si="25"/>
        <v>1</v>
      </c>
    </row>
    <row r="820" spans="1:18" hidden="1" x14ac:dyDescent="0.25">
      <c r="A820">
        <v>2004</v>
      </c>
      <c r="B820">
        <v>37</v>
      </c>
      <c r="C820" s="1"/>
      <c r="D820">
        <v>0</v>
      </c>
      <c r="E820">
        <v>0</v>
      </c>
      <c r="F820">
        <v>17</v>
      </c>
      <c r="G820">
        <v>3280839</v>
      </c>
      <c r="H820">
        <v>2255</v>
      </c>
      <c r="I820">
        <v>26189</v>
      </c>
      <c r="J820">
        <v>90715</v>
      </c>
      <c r="K820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Q820" t="str">
        <f t="shared" si="24"/>
        <v>X</v>
      </c>
      <c r="R820">
        <f t="shared" si="25"/>
        <v>1</v>
      </c>
    </row>
    <row r="821" spans="1:18" hidden="1" x14ac:dyDescent="0.25">
      <c r="A821">
        <v>2004</v>
      </c>
      <c r="B821">
        <v>36</v>
      </c>
      <c r="C821" s="1"/>
      <c r="D821">
        <v>0</v>
      </c>
      <c r="E821">
        <v>0</v>
      </c>
      <c r="F821">
        <v>34</v>
      </c>
      <c r="G821">
        <v>1528863</v>
      </c>
      <c r="H821">
        <v>3340</v>
      </c>
      <c r="I821">
        <v>16479</v>
      </c>
      <c r="J821">
        <v>112526</v>
      </c>
      <c r="K821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Q821" t="str">
        <f t="shared" si="24"/>
        <v>X</v>
      </c>
      <c r="R821" t="str">
        <f t="shared" si="25"/>
        <v>X</v>
      </c>
    </row>
    <row r="822" spans="1:18" hidden="1" x14ac:dyDescent="0.25">
      <c r="A822">
        <v>2004</v>
      </c>
      <c r="B822">
        <v>35</v>
      </c>
      <c r="C822" s="1"/>
      <c r="D822">
        <v>0</v>
      </c>
      <c r="E822">
        <v>0</v>
      </c>
      <c r="F822">
        <v>36</v>
      </c>
      <c r="G822">
        <v>1384883</v>
      </c>
      <c r="H822">
        <v>3568</v>
      </c>
      <c r="I822">
        <v>14795</v>
      </c>
      <c r="J822">
        <v>107582</v>
      </c>
      <c r="K82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Q822" t="str">
        <f t="shared" si="24"/>
        <v>X</v>
      </c>
      <c r="R822" t="str">
        <f t="shared" si="25"/>
        <v>X</v>
      </c>
    </row>
    <row r="823" spans="1:18" hidden="1" x14ac:dyDescent="0.25">
      <c r="A823">
        <v>2004</v>
      </c>
      <c r="B823">
        <v>34</v>
      </c>
      <c r="C823" s="1"/>
      <c r="D823">
        <v>0</v>
      </c>
      <c r="E823">
        <v>0</v>
      </c>
      <c r="F823">
        <v>39</v>
      </c>
      <c r="G823">
        <v>1232818</v>
      </c>
      <c r="H823">
        <v>3496</v>
      </c>
      <c r="I823">
        <v>14562</v>
      </c>
      <c r="J823">
        <v>105175</v>
      </c>
      <c r="K823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Q823" t="str">
        <f t="shared" si="24"/>
        <v>X</v>
      </c>
      <c r="R823" t="str">
        <f t="shared" si="25"/>
        <v>X</v>
      </c>
    </row>
    <row r="824" spans="1:18" hidden="1" x14ac:dyDescent="0.25">
      <c r="A824">
        <v>2004</v>
      </c>
      <c r="B824">
        <v>33</v>
      </c>
      <c r="C824" s="1"/>
      <c r="D824">
        <v>0</v>
      </c>
      <c r="E824">
        <v>0</v>
      </c>
      <c r="F824">
        <v>55</v>
      </c>
      <c r="G824">
        <v>1030428</v>
      </c>
      <c r="H824">
        <v>5244</v>
      </c>
      <c r="I824">
        <v>11443</v>
      </c>
      <c r="J824">
        <v>131244</v>
      </c>
      <c r="K824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Q824" t="str">
        <f t="shared" si="24"/>
        <v>X</v>
      </c>
      <c r="R824" t="str">
        <f t="shared" si="25"/>
        <v>X</v>
      </c>
    </row>
    <row r="825" spans="1:18" hidden="1" x14ac:dyDescent="0.25">
      <c r="A825">
        <v>2004</v>
      </c>
      <c r="B825">
        <v>32</v>
      </c>
      <c r="C825" s="1"/>
      <c r="D825">
        <v>0</v>
      </c>
      <c r="E825">
        <v>0</v>
      </c>
      <c r="F825">
        <v>38</v>
      </c>
      <c r="G825">
        <v>1232714</v>
      </c>
      <c r="H825">
        <v>3901</v>
      </c>
      <c r="I825">
        <v>12714</v>
      </c>
      <c r="J825">
        <v>104362</v>
      </c>
      <c r="K825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Q825" t="str">
        <f t="shared" si="24"/>
        <v>X</v>
      </c>
      <c r="R825" t="str">
        <f t="shared" si="25"/>
        <v>X</v>
      </c>
    </row>
    <row r="826" spans="1:18" hidden="1" x14ac:dyDescent="0.25">
      <c r="A826">
        <v>2004</v>
      </c>
      <c r="B826">
        <v>31</v>
      </c>
      <c r="C826" s="1"/>
      <c r="D826">
        <v>0</v>
      </c>
      <c r="E826">
        <v>0</v>
      </c>
      <c r="F826">
        <v>95</v>
      </c>
      <c r="G826">
        <v>495353</v>
      </c>
      <c r="H826">
        <v>5390</v>
      </c>
      <c r="I826">
        <v>9244</v>
      </c>
      <c r="J826">
        <v>122860</v>
      </c>
      <c r="K826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Q826" t="str">
        <f t="shared" si="24"/>
        <v>X</v>
      </c>
      <c r="R826" t="str">
        <f t="shared" si="25"/>
        <v>X</v>
      </c>
    </row>
    <row r="827" spans="1:18" hidden="1" x14ac:dyDescent="0.25">
      <c r="A827">
        <v>2004</v>
      </c>
      <c r="B827">
        <v>30</v>
      </c>
      <c r="C827" s="1"/>
      <c r="D827">
        <v>0</v>
      </c>
      <c r="E827">
        <v>0</v>
      </c>
      <c r="F827">
        <v>77</v>
      </c>
      <c r="G827">
        <v>582106</v>
      </c>
      <c r="H827">
        <v>5092</v>
      </c>
      <c r="I827">
        <v>9320</v>
      </c>
      <c r="J827">
        <v>127695</v>
      </c>
      <c r="K827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Q827" t="str">
        <f t="shared" si="24"/>
        <v>X</v>
      </c>
      <c r="R827" t="str">
        <f t="shared" si="25"/>
        <v>X</v>
      </c>
    </row>
    <row r="828" spans="1:18" hidden="1" x14ac:dyDescent="0.25">
      <c r="A828">
        <v>2004</v>
      </c>
      <c r="B828">
        <v>29</v>
      </c>
      <c r="C828" s="1"/>
      <c r="D828">
        <v>0</v>
      </c>
      <c r="E828">
        <v>0</v>
      </c>
      <c r="F828">
        <v>48</v>
      </c>
      <c r="G828">
        <v>967228</v>
      </c>
      <c r="H828">
        <v>3490</v>
      </c>
      <c r="I828">
        <v>14085</v>
      </c>
      <c r="J828">
        <v>104357</v>
      </c>
      <c r="K828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Q828" t="str">
        <f t="shared" si="24"/>
        <v>X</v>
      </c>
      <c r="R828" t="str">
        <f t="shared" si="25"/>
        <v>X</v>
      </c>
    </row>
    <row r="829" spans="1:18" hidden="1" x14ac:dyDescent="0.25">
      <c r="A829">
        <v>2004</v>
      </c>
      <c r="B829">
        <v>28</v>
      </c>
      <c r="C829" s="1"/>
      <c r="D829">
        <v>0</v>
      </c>
      <c r="E829">
        <v>0</v>
      </c>
      <c r="F829">
        <v>28</v>
      </c>
      <c r="G829">
        <v>1876366</v>
      </c>
      <c r="H829">
        <v>3473</v>
      </c>
      <c r="I829">
        <v>16017</v>
      </c>
      <c r="J829">
        <v>100369</v>
      </c>
      <c r="K829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Q829" t="str">
        <f t="shared" si="24"/>
        <v>X</v>
      </c>
      <c r="R829" t="str">
        <f t="shared" si="25"/>
        <v>X</v>
      </c>
    </row>
    <row r="830" spans="1:18" hidden="1" x14ac:dyDescent="0.25">
      <c r="A830">
        <v>2004</v>
      </c>
      <c r="B830">
        <v>27</v>
      </c>
      <c r="C830" s="1"/>
      <c r="D830">
        <v>0</v>
      </c>
      <c r="E830">
        <v>0</v>
      </c>
      <c r="F830">
        <v>32</v>
      </c>
      <c r="G830">
        <v>1429321</v>
      </c>
      <c r="H830">
        <v>3595</v>
      </c>
      <c r="I830">
        <v>13471</v>
      </c>
      <c r="J830">
        <v>110359</v>
      </c>
      <c r="K830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Q830" t="str">
        <f t="shared" si="24"/>
        <v>X</v>
      </c>
      <c r="R830" t="str">
        <f t="shared" si="25"/>
        <v>X</v>
      </c>
    </row>
    <row r="831" spans="1:18" hidden="1" x14ac:dyDescent="0.25">
      <c r="A831">
        <v>2004</v>
      </c>
      <c r="B831">
        <v>26</v>
      </c>
      <c r="C831" s="1"/>
      <c r="D831">
        <v>0</v>
      </c>
      <c r="E831">
        <v>0</v>
      </c>
      <c r="F831">
        <v>42</v>
      </c>
      <c r="G831">
        <v>1088626</v>
      </c>
      <c r="H831">
        <v>3745</v>
      </c>
      <c r="I831">
        <v>12927</v>
      </c>
      <c r="J831">
        <v>106843</v>
      </c>
      <c r="K831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Q831" t="str">
        <f t="shared" si="24"/>
        <v>X</v>
      </c>
      <c r="R831" t="str">
        <f t="shared" si="25"/>
        <v>X</v>
      </c>
    </row>
    <row r="832" spans="1:18" hidden="1" x14ac:dyDescent="0.25">
      <c r="A832">
        <v>2004</v>
      </c>
      <c r="B832">
        <v>25</v>
      </c>
      <c r="C832" s="1"/>
      <c r="D832">
        <v>0</v>
      </c>
      <c r="E832">
        <v>0</v>
      </c>
      <c r="F832">
        <v>44</v>
      </c>
      <c r="G832">
        <v>1041733</v>
      </c>
      <c r="H832">
        <v>5247</v>
      </c>
      <c r="I832">
        <v>9250</v>
      </c>
      <c r="J832">
        <v>133402</v>
      </c>
      <c r="K83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Q832" t="str">
        <f t="shared" si="24"/>
        <v>X</v>
      </c>
      <c r="R832" t="str">
        <f t="shared" si="25"/>
        <v>X</v>
      </c>
    </row>
    <row r="833" spans="1:18" hidden="1" x14ac:dyDescent="0.25">
      <c r="A833">
        <v>2004</v>
      </c>
      <c r="B833">
        <v>24</v>
      </c>
      <c r="C833" s="1"/>
      <c r="D833">
        <v>0</v>
      </c>
      <c r="E833">
        <v>0</v>
      </c>
      <c r="F833">
        <v>69</v>
      </c>
      <c r="G833">
        <v>748193</v>
      </c>
      <c r="H833">
        <v>6066</v>
      </c>
      <c r="I833">
        <v>9011</v>
      </c>
      <c r="J833">
        <v>155956</v>
      </c>
      <c r="K833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Q833" t="str">
        <f t="shared" si="24"/>
        <v>X</v>
      </c>
      <c r="R833" t="str">
        <f t="shared" si="25"/>
        <v>X</v>
      </c>
    </row>
    <row r="834" spans="1:18" hidden="1" x14ac:dyDescent="0.25">
      <c r="A834">
        <v>2004</v>
      </c>
      <c r="B834">
        <v>23</v>
      </c>
      <c r="C834" s="1"/>
      <c r="D834">
        <v>4</v>
      </c>
      <c r="E834">
        <v>250904037</v>
      </c>
      <c r="F834">
        <v>251</v>
      </c>
      <c r="G834">
        <v>239746</v>
      </c>
      <c r="H834">
        <v>11537</v>
      </c>
      <c r="I834">
        <v>5523</v>
      </c>
      <c r="J834">
        <v>221828</v>
      </c>
      <c r="K834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Q834" t="str">
        <f t="shared" ref="Q834:Q897" si="26">IF(P834-O834=1,1,"X")</f>
        <v>X</v>
      </c>
      <c r="R834" t="str">
        <f t="shared" ref="R834:R897" si="27">IF(O834-N834=1,1,"X")</f>
        <v>X</v>
      </c>
    </row>
    <row r="835" spans="1:18" hidden="1" x14ac:dyDescent="0.25">
      <c r="A835">
        <v>2004</v>
      </c>
      <c r="B835">
        <v>22</v>
      </c>
      <c r="C835" s="1"/>
      <c r="D835">
        <v>0</v>
      </c>
      <c r="E835">
        <v>0</v>
      </c>
      <c r="F835">
        <v>102</v>
      </c>
      <c r="G835">
        <v>537020</v>
      </c>
      <c r="H835">
        <v>6460</v>
      </c>
      <c r="I835">
        <v>8978</v>
      </c>
      <c r="J835">
        <v>155261</v>
      </c>
      <c r="K835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Q835" t="str">
        <f t="shared" si="26"/>
        <v>X</v>
      </c>
      <c r="R835" t="str">
        <f t="shared" si="27"/>
        <v>X</v>
      </c>
    </row>
    <row r="836" spans="1:18" hidden="1" x14ac:dyDescent="0.25">
      <c r="A836">
        <v>2004</v>
      </c>
      <c r="B836">
        <v>21</v>
      </c>
      <c r="C836" s="1"/>
      <c r="D836">
        <v>0</v>
      </c>
      <c r="E836">
        <v>0</v>
      </c>
      <c r="F836">
        <v>84</v>
      </c>
      <c r="G836">
        <v>631313</v>
      </c>
      <c r="H836">
        <v>6080</v>
      </c>
      <c r="I836">
        <v>9235</v>
      </c>
      <c r="J836">
        <v>149401</v>
      </c>
      <c r="K836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Q836" t="str">
        <f t="shared" si="26"/>
        <v>X</v>
      </c>
      <c r="R836" t="str">
        <f t="shared" si="27"/>
        <v>X</v>
      </c>
    </row>
    <row r="837" spans="1:18" hidden="1" x14ac:dyDescent="0.25">
      <c r="A837">
        <v>2004</v>
      </c>
      <c r="B837">
        <v>20</v>
      </c>
      <c r="C837" s="1"/>
      <c r="D837">
        <v>0</v>
      </c>
      <c r="E837">
        <v>0</v>
      </c>
      <c r="F837">
        <v>34</v>
      </c>
      <c r="G837">
        <v>1692297</v>
      </c>
      <c r="H837">
        <v>3583</v>
      </c>
      <c r="I837">
        <v>17003</v>
      </c>
      <c r="J837">
        <v>121552</v>
      </c>
      <c r="K837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Q837" t="str">
        <f t="shared" si="26"/>
        <v>X</v>
      </c>
      <c r="R837" t="str">
        <f t="shared" si="27"/>
        <v>X</v>
      </c>
    </row>
    <row r="838" spans="1:18" hidden="1" x14ac:dyDescent="0.25">
      <c r="A838">
        <v>2004</v>
      </c>
      <c r="B838">
        <v>19</v>
      </c>
      <c r="C838" s="1"/>
      <c r="D838">
        <v>0</v>
      </c>
      <c r="E838">
        <v>0</v>
      </c>
      <c r="F838">
        <v>37</v>
      </c>
      <c r="G838">
        <v>1494730</v>
      </c>
      <c r="H838">
        <v>4420</v>
      </c>
      <c r="I838">
        <v>13248</v>
      </c>
      <c r="J838">
        <v>132184</v>
      </c>
      <c r="K838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Q838" t="str">
        <f t="shared" si="26"/>
        <v>X</v>
      </c>
      <c r="R838" t="str">
        <f t="shared" si="27"/>
        <v>X</v>
      </c>
    </row>
    <row r="839" spans="1:18" hidden="1" x14ac:dyDescent="0.25">
      <c r="A839">
        <v>2004</v>
      </c>
      <c r="B839">
        <v>18</v>
      </c>
      <c r="C839" s="1"/>
      <c r="D839">
        <v>0</v>
      </c>
      <c r="E839">
        <v>0</v>
      </c>
      <c r="F839">
        <v>35</v>
      </c>
      <c r="G839">
        <v>1359743</v>
      </c>
      <c r="H839">
        <v>3206</v>
      </c>
      <c r="I839">
        <v>15718</v>
      </c>
      <c r="J839">
        <v>96279</v>
      </c>
      <c r="K839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Q839" t="str">
        <f t="shared" si="26"/>
        <v>X</v>
      </c>
      <c r="R839" t="str">
        <f t="shared" si="27"/>
        <v>X</v>
      </c>
    </row>
    <row r="840" spans="1:18" hidden="1" x14ac:dyDescent="0.25">
      <c r="A840">
        <v>2004</v>
      </c>
      <c r="B840">
        <v>17</v>
      </c>
      <c r="C840" s="1"/>
      <c r="D840">
        <v>0</v>
      </c>
      <c r="E840">
        <v>0</v>
      </c>
      <c r="F840">
        <v>36</v>
      </c>
      <c r="G840">
        <v>1349861</v>
      </c>
      <c r="H840">
        <v>3564</v>
      </c>
      <c r="I840">
        <v>14437</v>
      </c>
      <c r="J840">
        <v>108201</v>
      </c>
      <c r="K840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Q840" t="str">
        <f t="shared" si="26"/>
        <v>X</v>
      </c>
      <c r="R840" t="str">
        <f t="shared" si="27"/>
        <v>X</v>
      </c>
    </row>
    <row r="841" spans="1:18" hidden="1" x14ac:dyDescent="0.25">
      <c r="A841">
        <v>2004</v>
      </c>
      <c r="B841">
        <v>16</v>
      </c>
      <c r="C841" s="1"/>
      <c r="D841">
        <v>0</v>
      </c>
      <c r="E841">
        <v>0</v>
      </c>
      <c r="F841">
        <v>69</v>
      </c>
      <c r="G841">
        <v>674281</v>
      </c>
      <c r="H841">
        <v>4361</v>
      </c>
      <c r="I841">
        <v>11296</v>
      </c>
      <c r="J841">
        <v>111911</v>
      </c>
      <c r="K841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Q841" t="str">
        <f t="shared" si="26"/>
        <v>X</v>
      </c>
      <c r="R841" t="str">
        <f t="shared" si="27"/>
        <v>X</v>
      </c>
    </row>
    <row r="842" spans="1:18" hidden="1" x14ac:dyDescent="0.25">
      <c r="A842">
        <v>2004</v>
      </c>
      <c r="B842">
        <v>15</v>
      </c>
      <c r="C842" s="1"/>
      <c r="D842">
        <v>0</v>
      </c>
      <c r="E842">
        <v>0</v>
      </c>
      <c r="F842">
        <v>48</v>
      </c>
      <c r="G842">
        <v>1087053</v>
      </c>
      <c r="H842">
        <v>5422</v>
      </c>
      <c r="I842">
        <v>10190</v>
      </c>
      <c r="J842">
        <v>153150</v>
      </c>
      <c r="K84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Q842" t="str">
        <f t="shared" si="26"/>
        <v>X</v>
      </c>
      <c r="R842" t="str">
        <f t="shared" si="27"/>
        <v>X</v>
      </c>
    </row>
    <row r="843" spans="1:18" hidden="1" x14ac:dyDescent="0.25">
      <c r="A843">
        <v>2004</v>
      </c>
      <c r="B843">
        <v>14</v>
      </c>
      <c r="C843" s="1"/>
      <c r="D843">
        <v>0</v>
      </c>
      <c r="E843">
        <v>0</v>
      </c>
      <c r="F843">
        <v>57</v>
      </c>
      <c r="G843">
        <v>809586</v>
      </c>
      <c r="H843">
        <v>3950</v>
      </c>
      <c r="I843">
        <v>12370</v>
      </c>
      <c r="J843">
        <v>105711</v>
      </c>
      <c r="K843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Q843" t="str">
        <f t="shared" si="26"/>
        <v>X</v>
      </c>
      <c r="R843" t="str">
        <f t="shared" si="27"/>
        <v>X</v>
      </c>
    </row>
    <row r="844" spans="1:18" hidden="1" x14ac:dyDescent="0.25">
      <c r="A844">
        <v>2004</v>
      </c>
      <c r="B844">
        <v>13</v>
      </c>
      <c r="C844" s="1"/>
      <c r="D844">
        <v>0</v>
      </c>
      <c r="E844">
        <v>0</v>
      </c>
      <c r="F844">
        <v>35</v>
      </c>
      <c r="G844">
        <v>1338675</v>
      </c>
      <c r="H844">
        <v>3042</v>
      </c>
      <c r="I844">
        <v>16308</v>
      </c>
      <c r="J844">
        <v>97214</v>
      </c>
      <c r="K844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Q844" t="str">
        <f t="shared" si="26"/>
        <v>X</v>
      </c>
      <c r="R844" t="str">
        <f t="shared" si="27"/>
        <v>X</v>
      </c>
    </row>
    <row r="845" spans="1:18" hidden="1" x14ac:dyDescent="0.25">
      <c r="A845">
        <v>2004</v>
      </c>
      <c r="B845">
        <v>12</v>
      </c>
      <c r="C845" s="1"/>
      <c r="D845">
        <v>1</v>
      </c>
      <c r="E845">
        <v>760014220</v>
      </c>
      <c r="F845">
        <v>21</v>
      </c>
      <c r="G845">
        <v>2487212</v>
      </c>
      <c r="H845">
        <v>2861</v>
      </c>
      <c r="I845">
        <v>19330</v>
      </c>
      <c r="J845">
        <v>105749</v>
      </c>
      <c r="K845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Q845" t="str">
        <f t="shared" si="26"/>
        <v>X</v>
      </c>
      <c r="R845" t="str">
        <f t="shared" si="27"/>
        <v>X</v>
      </c>
    </row>
    <row r="846" spans="1:18" hidden="1" x14ac:dyDescent="0.25">
      <c r="A846">
        <v>2004</v>
      </c>
      <c r="B846">
        <v>11</v>
      </c>
      <c r="C846" s="1"/>
      <c r="D846">
        <v>0</v>
      </c>
      <c r="E846">
        <v>0</v>
      </c>
      <c r="F846">
        <v>36</v>
      </c>
      <c r="G846">
        <v>1573560</v>
      </c>
      <c r="H846">
        <v>4035</v>
      </c>
      <c r="I846">
        <v>14865</v>
      </c>
      <c r="J846">
        <v>120058</v>
      </c>
      <c r="K846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Q846" t="str">
        <f t="shared" si="26"/>
        <v>X</v>
      </c>
      <c r="R846" t="str">
        <f t="shared" si="27"/>
        <v>X</v>
      </c>
    </row>
    <row r="847" spans="1:18" hidden="1" x14ac:dyDescent="0.25">
      <c r="A847">
        <v>2004</v>
      </c>
      <c r="B847">
        <v>10</v>
      </c>
      <c r="C847" s="1"/>
      <c r="D847">
        <v>0</v>
      </c>
      <c r="E847">
        <v>0</v>
      </c>
      <c r="F847">
        <v>47</v>
      </c>
      <c r="G847">
        <v>1266278</v>
      </c>
      <c r="H847">
        <v>4233</v>
      </c>
      <c r="I847">
        <v>14887</v>
      </c>
      <c r="J847">
        <v>135283</v>
      </c>
      <c r="K847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Q847" t="str">
        <f t="shared" si="26"/>
        <v>X</v>
      </c>
      <c r="R847" t="str">
        <f t="shared" si="27"/>
        <v>X</v>
      </c>
    </row>
    <row r="848" spans="1:18" hidden="1" x14ac:dyDescent="0.25">
      <c r="A848">
        <v>2004</v>
      </c>
      <c r="B848">
        <v>9</v>
      </c>
      <c r="C848" s="1"/>
      <c r="D848">
        <v>0</v>
      </c>
      <c r="E848">
        <v>0</v>
      </c>
      <c r="F848">
        <v>57</v>
      </c>
      <c r="G848">
        <v>874845</v>
      </c>
      <c r="H848">
        <v>5236</v>
      </c>
      <c r="I848">
        <v>10084</v>
      </c>
      <c r="J848">
        <v>144818</v>
      </c>
      <c r="K848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Q848" t="str">
        <f t="shared" si="26"/>
        <v>X</v>
      </c>
      <c r="R848" t="str">
        <f t="shared" si="27"/>
        <v>X</v>
      </c>
    </row>
    <row r="849" spans="1:18" hidden="1" x14ac:dyDescent="0.25">
      <c r="A849">
        <v>2004</v>
      </c>
      <c r="B849">
        <v>8</v>
      </c>
      <c r="C849" s="1"/>
      <c r="D849">
        <v>0</v>
      </c>
      <c r="E849">
        <v>0</v>
      </c>
      <c r="F849">
        <v>86</v>
      </c>
      <c r="G849">
        <v>596969</v>
      </c>
      <c r="H849">
        <v>5176</v>
      </c>
      <c r="I849">
        <v>10502</v>
      </c>
      <c r="J849">
        <v>127255</v>
      </c>
      <c r="K849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Q849" t="str">
        <f t="shared" si="26"/>
        <v>X</v>
      </c>
      <c r="R849" t="str">
        <f t="shared" si="27"/>
        <v>X</v>
      </c>
    </row>
    <row r="850" spans="1:18" hidden="1" x14ac:dyDescent="0.25">
      <c r="A850">
        <v>2004</v>
      </c>
      <c r="B850">
        <v>7</v>
      </c>
      <c r="C850" s="1"/>
      <c r="D850">
        <v>0</v>
      </c>
      <c r="E850">
        <v>0</v>
      </c>
      <c r="F850">
        <v>46</v>
      </c>
      <c r="G850">
        <v>1410540</v>
      </c>
      <c r="H850">
        <v>4277</v>
      </c>
      <c r="I850">
        <v>16063</v>
      </c>
      <c r="J850">
        <v>137948</v>
      </c>
      <c r="K850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Q850" t="str">
        <f t="shared" si="26"/>
        <v>X</v>
      </c>
      <c r="R850" t="str">
        <f t="shared" si="27"/>
        <v>X</v>
      </c>
    </row>
    <row r="851" spans="1:18" hidden="1" x14ac:dyDescent="0.25">
      <c r="A851">
        <v>2004</v>
      </c>
      <c r="B851">
        <v>6</v>
      </c>
      <c r="C851" s="1"/>
      <c r="D851">
        <v>0</v>
      </c>
      <c r="E851">
        <v>0</v>
      </c>
      <c r="F851">
        <v>18</v>
      </c>
      <c r="G851">
        <v>2723936</v>
      </c>
      <c r="H851">
        <v>2981</v>
      </c>
      <c r="I851">
        <v>17415</v>
      </c>
      <c r="J851">
        <v>113920</v>
      </c>
      <c r="K851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Q851" t="str">
        <f t="shared" si="26"/>
        <v>X</v>
      </c>
      <c r="R851" t="str">
        <f t="shared" si="27"/>
        <v>X</v>
      </c>
    </row>
    <row r="852" spans="1:18" hidden="1" x14ac:dyDescent="0.25">
      <c r="A852">
        <v>2004</v>
      </c>
      <c r="B852">
        <v>5</v>
      </c>
      <c r="C852" s="1"/>
      <c r="D852">
        <v>0</v>
      </c>
      <c r="E852">
        <v>0</v>
      </c>
      <c r="F852">
        <v>16</v>
      </c>
      <c r="G852">
        <v>2947428</v>
      </c>
      <c r="H852">
        <v>2101</v>
      </c>
      <c r="I852">
        <v>23766</v>
      </c>
      <c r="J852">
        <v>80409</v>
      </c>
      <c r="K85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Q852">
        <f t="shared" si="26"/>
        <v>1</v>
      </c>
      <c r="R852" t="str">
        <f t="shared" si="27"/>
        <v>X</v>
      </c>
    </row>
    <row r="853" spans="1:18" hidden="1" x14ac:dyDescent="0.25">
      <c r="A853">
        <v>2004</v>
      </c>
      <c r="B853">
        <v>4</v>
      </c>
      <c r="C853" s="1"/>
      <c r="D853">
        <v>1</v>
      </c>
      <c r="E853">
        <v>84189343</v>
      </c>
      <c r="F853">
        <v>41</v>
      </c>
      <c r="G853">
        <v>1163593</v>
      </c>
      <c r="H853">
        <v>3279</v>
      </c>
      <c r="I853">
        <v>15405</v>
      </c>
      <c r="J853">
        <v>104891</v>
      </c>
      <c r="K853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Q853" t="str">
        <f t="shared" si="26"/>
        <v>X</v>
      </c>
      <c r="R853" t="str">
        <f t="shared" si="27"/>
        <v>X</v>
      </c>
    </row>
    <row r="854" spans="1:18" hidden="1" x14ac:dyDescent="0.25">
      <c r="A854">
        <v>2004</v>
      </c>
      <c r="B854">
        <v>3</v>
      </c>
      <c r="C854" s="1"/>
      <c r="D854">
        <v>1</v>
      </c>
      <c r="E854">
        <v>185978722</v>
      </c>
      <c r="F854">
        <v>55</v>
      </c>
      <c r="G854">
        <v>919350</v>
      </c>
      <c r="H854">
        <v>3808</v>
      </c>
      <c r="I854">
        <v>14060</v>
      </c>
      <c r="J854">
        <v>111223</v>
      </c>
      <c r="K854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Q854" t="str">
        <f t="shared" si="26"/>
        <v>X</v>
      </c>
      <c r="R854" t="str">
        <f t="shared" si="27"/>
        <v>X</v>
      </c>
    </row>
    <row r="855" spans="1:18" hidden="1" x14ac:dyDescent="0.25">
      <c r="A855">
        <v>2004</v>
      </c>
      <c r="B855">
        <v>2</v>
      </c>
      <c r="C855" s="1"/>
      <c r="D855">
        <v>0</v>
      </c>
      <c r="E855">
        <v>0</v>
      </c>
      <c r="F855">
        <v>122</v>
      </c>
      <c r="G855">
        <v>449374</v>
      </c>
      <c r="H855">
        <v>7834</v>
      </c>
      <c r="I855">
        <v>7410</v>
      </c>
      <c r="J855">
        <v>171519</v>
      </c>
      <c r="K855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Q855" t="str">
        <f t="shared" si="26"/>
        <v>X</v>
      </c>
      <c r="R855" t="str">
        <f t="shared" si="27"/>
        <v>X</v>
      </c>
    </row>
    <row r="856" spans="1:18" hidden="1" x14ac:dyDescent="0.25">
      <c r="A856">
        <v>2004</v>
      </c>
      <c r="B856">
        <v>1</v>
      </c>
      <c r="C856" s="1"/>
      <c r="D856">
        <v>2</v>
      </c>
      <c r="E856">
        <v>245247361</v>
      </c>
      <c r="F856">
        <v>55</v>
      </c>
      <c r="G856">
        <v>976161</v>
      </c>
      <c r="H856">
        <v>5866</v>
      </c>
      <c r="I856">
        <v>9691</v>
      </c>
      <c r="J856">
        <v>152979</v>
      </c>
      <c r="K856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Q856" t="str">
        <f t="shared" si="26"/>
        <v>X</v>
      </c>
      <c r="R856" t="str">
        <f t="shared" si="27"/>
        <v>X</v>
      </c>
    </row>
    <row r="857" spans="1:18" hidden="1" x14ac:dyDescent="0.25">
      <c r="A857">
        <v>2003</v>
      </c>
      <c r="B857">
        <v>52</v>
      </c>
      <c r="C857" s="1"/>
      <c r="D857">
        <v>0</v>
      </c>
      <c r="E857">
        <v>0</v>
      </c>
      <c r="F857">
        <v>52</v>
      </c>
      <c r="G857">
        <v>971179</v>
      </c>
      <c r="H857">
        <v>4534</v>
      </c>
      <c r="I857">
        <v>11794</v>
      </c>
      <c r="J857">
        <v>127803</v>
      </c>
      <c r="K857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Q857" t="str">
        <f t="shared" si="26"/>
        <v>X</v>
      </c>
      <c r="R857" t="str">
        <f t="shared" si="27"/>
        <v>X</v>
      </c>
    </row>
    <row r="858" spans="1:18" hidden="1" x14ac:dyDescent="0.25">
      <c r="A858">
        <v>2003</v>
      </c>
      <c r="B858">
        <v>51</v>
      </c>
      <c r="C858" s="1"/>
      <c r="D858">
        <v>0</v>
      </c>
      <c r="E858">
        <v>0</v>
      </c>
      <c r="F858">
        <v>58</v>
      </c>
      <c r="G858">
        <v>973308</v>
      </c>
      <c r="H858">
        <v>6169</v>
      </c>
      <c r="I858">
        <v>9689</v>
      </c>
      <c r="J858">
        <v>173955</v>
      </c>
      <c r="K858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Q858" t="str">
        <f t="shared" si="26"/>
        <v>X</v>
      </c>
      <c r="R858" t="str">
        <f t="shared" si="27"/>
        <v>X</v>
      </c>
    </row>
    <row r="859" spans="1:18" hidden="1" x14ac:dyDescent="0.25">
      <c r="A859">
        <v>2003</v>
      </c>
      <c r="B859">
        <v>50</v>
      </c>
      <c r="C859" s="1"/>
      <c r="D859">
        <v>0</v>
      </c>
      <c r="E859">
        <v>0</v>
      </c>
      <c r="F859">
        <v>46</v>
      </c>
      <c r="G859">
        <v>1256905</v>
      </c>
      <c r="H859">
        <v>4816</v>
      </c>
      <c r="I859">
        <v>12712</v>
      </c>
      <c r="J859">
        <v>141830</v>
      </c>
      <c r="K859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Q859" t="str">
        <f t="shared" si="26"/>
        <v>X</v>
      </c>
      <c r="R859" t="str">
        <f t="shared" si="27"/>
        <v>X</v>
      </c>
    </row>
    <row r="860" spans="1:18" hidden="1" x14ac:dyDescent="0.25">
      <c r="A860">
        <v>2003</v>
      </c>
      <c r="B860">
        <v>49</v>
      </c>
      <c r="C860" s="1"/>
      <c r="D860">
        <v>0</v>
      </c>
      <c r="E860">
        <v>0</v>
      </c>
      <c r="F860">
        <v>58</v>
      </c>
      <c r="G860">
        <v>1025643</v>
      </c>
      <c r="H860">
        <v>5186</v>
      </c>
      <c r="I860">
        <v>12145</v>
      </c>
      <c r="J860">
        <v>146645</v>
      </c>
      <c r="K860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Q860" t="str">
        <f t="shared" si="26"/>
        <v>X</v>
      </c>
      <c r="R860" t="str">
        <f t="shared" si="27"/>
        <v>X</v>
      </c>
    </row>
    <row r="861" spans="1:18" hidden="1" x14ac:dyDescent="0.25">
      <c r="A861">
        <v>2003</v>
      </c>
      <c r="B861">
        <v>48</v>
      </c>
      <c r="C861" s="1"/>
      <c r="D861">
        <v>1</v>
      </c>
      <c r="E861">
        <v>5092890758</v>
      </c>
      <c r="F861">
        <v>64</v>
      </c>
      <c r="G861">
        <v>2120348</v>
      </c>
      <c r="H861">
        <v>8276</v>
      </c>
      <c r="I861">
        <v>17362</v>
      </c>
      <c r="J861">
        <v>281227</v>
      </c>
      <c r="K861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Q861" t="str">
        <f t="shared" si="26"/>
        <v>X</v>
      </c>
      <c r="R861" t="str">
        <f t="shared" si="27"/>
        <v>X</v>
      </c>
    </row>
    <row r="862" spans="1:18" hidden="1" x14ac:dyDescent="0.25">
      <c r="A862">
        <v>2003</v>
      </c>
      <c r="B862">
        <v>47</v>
      </c>
      <c r="C862" s="1"/>
      <c r="D862">
        <v>0</v>
      </c>
      <c r="E862">
        <v>0</v>
      </c>
      <c r="F862">
        <v>164</v>
      </c>
      <c r="G862">
        <v>821067</v>
      </c>
      <c r="H862">
        <v>14324</v>
      </c>
      <c r="I862">
        <v>9954</v>
      </c>
      <c r="J862">
        <v>372078</v>
      </c>
      <c r="K86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Q862" t="str">
        <f t="shared" si="26"/>
        <v>X</v>
      </c>
      <c r="R862" t="str">
        <f t="shared" si="27"/>
        <v>X</v>
      </c>
    </row>
    <row r="863" spans="1:18" hidden="1" x14ac:dyDescent="0.25">
      <c r="A863">
        <v>2003</v>
      </c>
      <c r="B863">
        <v>46</v>
      </c>
      <c r="C863" s="1"/>
      <c r="D863">
        <v>0</v>
      </c>
      <c r="E863">
        <v>0</v>
      </c>
      <c r="F863">
        <v>118</v>
      </c>
      <c r="G863">
        <v>1119028</v>
      </c>
      <c r="H863">
        <v>9853</v>
      </c>
      <c r="I863">
        <v>14190</v>
      </c>
      <c r="J863">
        <v>290726</v>
      </c>
      <c r="K863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Q863" t="str">
        <f t="shared" si="26"/>
        <v>X</v>
      </c>
      <c r="R863" t="str">
        <f t="shared" si="27"/>
        <v>X</v>
      </c>
    </row>
    <row r="864" spans="1:18" hidden="1" x14ac:dyDescent="0.25">
      <c r="A864">
        <v>2003</v>
      </c>
      <c r="B864">
        <v>45</v>
      </c>
      <c r="C864" s="1"/>
      <c r="D864">
        <v>0</v>
      </c>
      <c r="E864">
        <v>0</v>
      </c>
      <c r="F864">
        <v>134</v>
      </c>
      <c r="G864">
        <v>975490</v>
      </c>
      <c r="H864">
        <v>14306</v>
      </c>
      <c r="I864">
        <v>9675</v>
      </c>
      <c r="J864">
        <v>384173</v>
      </c>
      <c r="K864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Q864" t="str">
        <f t="shared" si="26"/>
        <v>X</v>
      </c>
      <c r="R864" t="str">
        <f t="shared" si="27"/>
        <v>X</v>
      </c>
    </row>
    <row r="865" spans="1:18" hidden="1" x14ac:dyDescent="0.25">
      <c r="A865">
        <v>2003</v>
      </c>
      <c r="B865">
        <v>44</v>
      </c>
      <c r="C865" s="1"/>
      <c r="D865">
        <v>0</v>
      </c>
      <c r="E865">
        <v>0</v>
      </c>
      <c r="F865">
        <v>80</v>
      </c>
      <c r="G865">
        <v>1534877</v>
      </c>
      <c r="H865">
        <v>8428</v>
      </c>
      <c r="I865">
        <v>15426</v>
      </c>
      <c r="J865">
        <v>284580</v>
      </c>
      <c r="K865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Q865" t="str">
        <f t="shared" si="26"/>
        <v>X</v>
      </c>
      <c r="R865" t="str">
        <f t="shared" si="27"/>
        <v>X</v>
      </c>
    </row>
    <row r="866" spans="1:18" hidden="1" x14ac:dyDescent="0.25">
      <c r="A866">
        <v>2003</v>
      </c>
      <c r="B866">
        <v>43</v>
      </c>
      <c r="C866" s="1"/>
      <c r="D866">
        <v>0</v>
      </c>
      <c r="E866">
        <v>0</v>
      </c>
      <c r="F866">
        <v>106</v>
      </c>
      <c r="G866">
        <v>1088922</v>
      </c>
      <c r="H866">
        <v>10678</v>
      </c>
      <c r="I866">
        <v>11446</v>
      </c>
      <c r="J866">
        <v>308689</v>
      </c>
      <c r="K866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Q866" t="str">
        <f t="shared" si="26"/>
        <v>X</v>
      </c>
      <c r="R866" t="str">
        <f t="shared" si="27"/>
        <v>X</v>
      </c>
    </row>
    <row r="867" spans="1:18" hidden="1" x14ac:dyDescent="0.25">
      <c r="A867">
        <v>2003</v>
      </c>
      <c r="B867">
        <v>42</v>
      </c>
      <c r="C867" s="1"/>
      <c r="D867">
        <v>0</v>
      </c>
      <c r="E867">
        <v>0</v>
      </c>
      <c r="F867">
        <v>69</v>
      </c>
      <c r="G867">
        <v>1696994</v>
      </c>
      <c r="H867">
        <v>8612</v>
      </c>
      <c r="I867">
        <v>14396</v>
      </c>
      <c r="J867">
        <v>292297</v>
      </c>
      <c r="K867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Q867" t="str">
        <f t="shared" si="26"/>
        <v>X</v>
      </c>
      <c r="R867">
        <f t="shared" si="27"/>
        <v>1</v>
      </c>
    </row>
    <row r="868" spans="1:18" hidden="1" x14ac:dyDescent="0.25">
      <c r="A868">
        <v>2003</v>
      </c>
      <c r="B868">
        <v>41</v>
      </c>
      <c r="C868" s="1"/>
      <c r="D868">
        <v>0</v>
      </c>
      <c r="E868">
        <v>0</v>
      </c>
      <c r="F868">
        <v>79</v>
      </c>
      <c r="G868">
        <v>1420873</v>
      </c>
      <c r="H868">
        <v>6327</v>
      </c>
      <c r="I868">
        <v>18785</v>
      </c>
      <c r="J868">
        <v>207315</v>
      </c>
      <c r="K868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Q868" t="str">
        <f t="shared" si="26"/>
        <v>X</v>
      </c>
      <c r="R868" t="str">
        <f t="shared" si="27"/>
        <v>X</v>
      </c>
    </row>
    <row r="869" spans="1:18" hidden="1" x14ac:dyDescent="0.25">
      <c r="A869">
        <v>2003</v>
      </c>
      <c r="B869">
        <v>40</v>
      </c>
      <c r="C869" s="1"/>
      <c r="D869">
        <v>0</v>
      </c>
      <c r="E869">
        <v>0</v>
      </c>
      <c r="F869">
        <v>42</v>
      </c>
      <c r="G869">
        <v>2551094</v>
      </c>
      <c r="H869">
        <v>3882</v>
      </c>
      <c r="I869">
        <v>29224</v>
      </c>
      <c r="J869">
        <v>154094</v>
      </c>
      <c r="K869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Q869" t="str">
        <f t="shared" si="26"/>
        <v>X</v>
      </c>
      <c r="R869" t="str">
        <f t="shared" si="27"/>
        <v>X</v>
      </c>
    </row>
    <row r="870" spans="1:18" hidden="1" x14ac:dyDescent="0.25">
      <c r="A870">
        <v>2003</v>
      </c>
      <c r="B870">
        <v>39</v>
      </c>
      <c r="C870" s="1"/>
      <c r="D870">
        <v>0</v>
      </c>
      <c r="E870">
        <v>0</v>
      </c>
      <c r="F870">
        <v>146</v>
      </c>
      <c r="G870">
        <v>677360</v>
      </c>
      <c r="H870">
        <v>11632</v>
      </c>
      <c r="I870">
        <v>9002</v>
      </c>
      <c r="J870">
        <v>297169</v>
      </c>
      <c r="K870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Q870" t="str">
        <f t="shared" si="26"/>
        <v>X</v>
      </c>
      <c r="R870" t="str">
        <f t="shared" si="27"/>
        <v>X</v>
      </c>
    </row>
    <row r="871" spans="1:18" hidden="1" x14ac:dyDescent="0.25">
      <c r="A871">
        <v>2003</v>
      </c>
      <c r="B871">
        <v>38</v>
      </c>
      <c r="C871" s="1"/>
      <c r="D871">
        <v>0</v>
      </c>
      <c r="E871">
        <v>0</v>
      </c>
      <c r="F871">
        <v>25</v>
      </c>
      <c r="G871">
        <v>3615384</v>
      </c>
      <c r="H871">
        <v>3510</v>
      </c>
      <c r="I871">
        <v>27265</v>
      </c>
      <c r="J871">
        <v>130584</v>
      </c>
      <c r="K871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Q871" t="str">
        <f t="shared" si="26"/>
        <v>X</v>
      </c>
      <c r="R871" t="str">
        <f t="shared" si="27"/>
        <v>X</v>
      </c>
    </row>
    <row r="872" spans="1:18" hidden="1" x14ac:dyDescent="0.25">
      <c r="A872">
        <v>2003</v>
      </c>
      <c r="B872">
        <v>37</v>
      </c>
      <c r="C872" s="1"/>
      <c r="D872">
        <v>0</v>
      </c>
      <c r="E872">
        <v>0</v>
      </c>
      <c r="F872">
        <v>73</v>
      </c>
      <c r="G872">
        <v>1278467</v>
      </c>
      <c r="H872">
        <v>8365</v>
      </c>
      <c r="I872">
        <v>11813</v>
      </c>
      <c r="J872">
        <v>223126</v>
      </c>
      <c r="K87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Q872" t="str">
        <f t="shared" si="26"/>
        <v>X</v>
      </c>
      <c r="R872" t="str">
        <f t="shared" si="27"/>
        <v>X</v>
      </c>
    </row>
    <row r="873" spans="1:18" hidden="1" x14ac:dyDescent="0.25">
      <c r="A873">
        <v>2003</v>
      </c>
      <c r="B873">
        <v>36</v>
      </c>
      <c r="C873" s="1"/>
      <c r="D873">
        <v>0</v>
      </c>
      <c r="E873">
        <v>0</v>
      </c>
      <c r="F873">
        <v>92</v>
      </c>
      <c r="G873">
        <v>891056</v>
      </c>
      <c r="H873">
        <v>8079</v>
      </c>
      <c r="I873">
        <v>10744</v>
      </c>
      <c r="J873">
        <v>225492</v>
      </c>
      <c r="K873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Q873" t="str">
        <f t="shared" si="26"/>
        <v>X</v>
      </c>
      <c r="R873" t="str">
        <f t="shared" si="27"/>
        <v>X</v>
      </c>
    </row>
    <row r="874" spans="1:18" hidden="1" x14ac:dyDescent="0.25">
      <c r="A874">
        <v>2003</v>
      </c>
      <c r="B874">
        <v>35</v>
      </c>
      <c r="C874" s="1"/>
      <c r="D874">
        <v>0</v>
      </c>
      <c r="E874">
        <v>0</v>
      </c>
      <c r="F874">
        <v>39</v>
      </c>
      <c r="G874">
        <v>2059487</v>
      </c>
      <c r="H874">
        <v>4955</v>
      </c>
      <c r="I874">
        <v>17163</v>
      </c>
      <c r="J874">
        <v>150937</v>
      </c>
      <c r="K874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Q874" t="str">
        <f t="shared" si="26"/>
        <v>X</v>
      </c>
      <c r="R874" t="str">
        <f t="shared" si="27"/>
        <v>X</v>
      </c>
    </row>
    <row r="875" spans="1:18" hidden="1" x14ac:dyDescent="0.25">
      <c r="A875">
        <v>2003</v>
      </c>
      <c r="B875">
        <v>34</v>
      </c>
      <c r="C875" s="1"/>
      <c r="D875">
        <v>0</v>
      </c>
      <c r="E875">
        <v>0</v>
      </c>
      <c r="F875">
        <v>43</v>
      </c>
      <c r="G875">
        <v>1745718</v>
      </c>
      <c r="H875">
        <v>5511</v>
      </c>
      <c r="I875">
        <v>14422</v>
      </c>
      <c r="J875">
        <v>162596</v>
      </c>
      <c r="K875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Q875" t="str">
        <f t="shared" si="26"/>
        <v>X</v>
      </c>
      <c r="R875" t="str">
        <f t="shared" si="27"/>
        <v>X</v>
      </c>
    </row>
    <row r="876" spans="1:18" hidden="1" x14ac:dyDescent="0.25">
      <c r="A876">
        <v>2003</v>
      </c>
      <c r="B876">
        <v>33</v>
      </c>
      <c r="C876" s="1"/>
      <c r="D876">
        <v>0</v>
      </c>
      <c r="E876">
        <v>0</v>
      </c>
      <c r="F876">
        <v>120</v>
      </c>
      <c r="G876">
        <v>633164</v>
      </c>
      <c r="H876">
        <v>9835</v>
      </c>
      <c r="I876">
        <v>8180</v>
      </c>
      <c r="J876">
        <v>243351</v>
      </c>
      <c r="K876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Q876" t="str">
        <f t="shared" si="26"/>
        <v>X</v>
      </c>
      <c r="R876" t="str">
        <f t="shared" si="27"/>
        <v>X</v>
      </c>
    </row>
    <row r="877" spans="1:18" hidden="1" x14ac:dyDescent="0.25">
      <c r="A877">
        <v>2003</v>
      </c>
      <c r="B877">
        <v>32</v>
      </c>
      <c r="C877" s="1"/>
      <c r="D877">
        <v>0</v>
      </c>
      <c r="E877">
        <v>0</v>
      </c>
      <c r="F877">
        <v>106</v>
      </c>
      <c r="G877">
        <v>682392</v>
      </c>
      <c r="H877">
        <v>8163</v>
      </c>
      <c r="I877">
        <v>9382</v>
      </c>
      <c r="J877">
        <v>198478</v>
      </c>
      <c r="K877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Q877" t="str">
        <f t="shared" si="26"/>
        <v>X</v>
      </c>
      <c r="R877" t="str">
        <f t="shared" si="27"/>
        <v>X</v>
      </c>
    </row>
    <row r="878" spans="1:18" hidden="1" x14ac:dyDescent="0.25">
      <c r="A878">
        <v>2003</v>
      </c>
      <c r="B878">
        <v>31</v>
      </c>
      <c r="C878" s="1"/>
      <c r="D878">
        <v>0</v>
      </c>
      <c r="E878">
        <v>0</v>
      </c>
      <c r="F878">
        <v>38</v>
      </c>
      <c r="G878">
        <v>1757528</v>
      </c>
      <c r="H878">
        <v>4809</v>
      </c>
      <c r="I878">
        <v>14705</v>
      </c>
      <c r="J878">
        <v>165829</v>
      </c>
      <c r="K878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Q878" t="str">
        <f t="shared" si="26"/>
        <v>X</v>
      </c>
      <c r="R878" t="str">
        <f t="shared" si="27"/>
        <v>X</v>
      </c>
    </row>
    <row r="879" spans="1:18" hidden="1" x14ac:dyDescent="0.25">
      <c r="A879">
        <v>2003</v>
      </c>
      <c r="B879">
        <v>30</v>
      </c>
      <c r="C879" s="1"/>
      <c r="D879">
        <v>0</v>
      </c>
      <c r="E879">
        <v>0</v>
      </c>
      <c r="F879">
        <v>50</v>
      </c>
      <c r="G879">
        <v>1297657</v>
      </c>
      <c r="H879">
        <v>5079</v>
      </c>
      <c r="I879">
        <v>13526</v>
      </c>
      <c r="J879">
        <v>150119</v>
      </c>
      <c r="K879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Q879" t="str">
        <f t="shared" si="26"/>
        <v>X</v>
      </c>
      <c r="R879" t="str">
        <f t="shared" si="27"/>
        <v>X</v>
      </c>
    </row>
    <row r="880" spans="1:18" hidden="1" x14ac:dyDescent="0.25">
      <c r="A880">
        <v>2003</v>
      </c>
      <c r="B880">
        <v>29</v>
      </c>
      <c r="C880" s="1"/>
      <c r="D880">
        <v>0</v>
      </c>
      <c r="E880">
        <v>0</v>
      </c>
      <c r="F880">
        <v>56</v>
      </c>
      <c r="G880">
        <v>1142344</v>
      </c>
      <c r="H880">
        <v>5755</v>
      </c>
      <c r="I880">
        <v>11770</v>
      </c>
      <c r="J880">
        <v>185659</v>
      </c>
      <c r="K880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Q880" t="str">
        <f t="shared" si="26"/>
        <v>X</v>
      </c>
      <c r="R880">
        <f t="shared" si="27"/>
        <v>1</v>
      </c>
    </row>
    <row r="881" spans="1:18" hidden="1" x14ac:dyDescent="0.25">
      <c r="A881">
        <v>2003</v>
      </c>
      <c r="B881">
        <v>28</v>
      </c>
      <c r="C881" s="1"/>
      <c r="D881">
        <v>0</v>
      </c>
      <c r="E881">
        <v>0</v>
      </c>
      <c r="F881">
        <v>59</v>
      </c>
      <c r="G881">
        <v>1178863</v>
      </c>
      <c r="H881">
        <v>4823</v>
      </c>
      <c r="I881">
        <v>15269</v>
      </c>
      <c r="J881">
        <v>145445</v>
      </c>
      <c r="K881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Q881" t="str">
        <f t="shared" si="26"/>
        <v>X</v>
      </c>
      <c r="R881" t="str">
        <f t="shared" si="27"/>
        <v>X</v>
      </c>
    </row>
    <row r="882" spans="1:18" hidden="1" x14ac:dyDescent="0.25">
      <c r="A882">
        <v>2003</v>
      </c>
      <c r="B882">
        <v>27</v>
      </c>
      <c r="C882" s="1"/>
      <c r="D882">
        <v>0</v>
      </c>
      <c r="E882">
        <v>0</v>
      </c>
      <c r="F882">
        <v>65</v>
      </c>
      <c r="G882">
        <v>1002377</v>
      </c>
      <c r="H882">
        <v>6124</v>
      </c>
      <c r="I882">
        <v>11265</v>
      </c>
      <c r="J882">
        <v>172442</v>
      </c>
      <c r="K88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Q882" t="str">
        <f t="shared" si="26"/>
        <v>X</v>
      </c>
      <c r="R882" t="str">
        <f t="shared" si="27"/>
        <v>X</v>
      </c>
    </row>
    <row r="883" spans="1:18" hidden="1" x14ac:dyDescent="0.25">
      <c r="A883">
        <v>2003</v>
      </c>
      <c r="B883">
        <v>26</v>
      </c>
      <c r="C883" s="1"/>
      <c r="D883">
        <v>0</v>
      </c>
      <c r="E883">
        <v>0</v>
      </c>
      <c r="F883">
        <v>86</v>
      </c>
      <c r="G883">
        <v>664217</v>
      </c>
      <c r="H883">
        <v>5565</v>
      </c>
      <c r="I883">
        <v>10868</v>
      </c>
      <c r="J883">
        <v>142172</v>
      </c>
      <c r="K883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Q883" t="str">
        <f t="shared" si="26"/>
        <v>X</v>
      </c>
      <c r="R883" t="str">
        <f t="shared" si="27"/>
        <v>X</v>
      </c>
    </row>
    <row r="884" spans="1:18" hidden="1" x14ac:dyDescent="0.25">
      <c r="A884">
        <v>2003</v>
      </c>
      <c r="B884">
        <v>25</v>
      </c>
      <c r="C884" s="1"/>
      <c r="D884">
        <v>0</v>
      </c>
      <c r="E884">
        <v>0</v>
      </c>
      <c r="F884">
        <v>32</v>
      </c>
      <c r="G884">
        <v>1868215</v>
      </c>
      <c r="H884">
        <v>4310</v>
      </c>
      <c r="I884">
        <v>14687</v>
      </c>
      <c r="J884">
        <v>126909</v>
      </c>
      <c r="K884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Q884" t="str">
        <f t="shared" si="26"/>
        <v>X</v>
      </c>
      <c r="R884" t="str">
        <f t="shared" si="27"/>
        <v>X</v>
      </c>
    </row>
    <row r="885" spans="1:18" hidden="1" x14ac:dyDescent="0.25">
      <c r="A885">
        <v>2003</v>
      </c>
      <c r="B885">
        <v>24</v>
      </c>
      <c r="C885" s="1"/>
      <c r="D885">
        <v>0</v>
      </c>
      <c r="E885">
        <v>0</v>
      </c>
      <c r="F885">
        <v>55</v>
      </c>
      <c r="G885">
        <v>1159443</v>
      </c>
      <c r="H885">
        <v>5934</v>
      </c>
      <c r="I885">
        <v>11379</v>
      </c>
      <c r="J885">
        <v>169368</v>
      </c>
      <c r="K885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Q885" t="str">
        <f t="shared" si="26"/>
        <v>X</v>
      </c>
      <c r="R885" t="str">
        <f t="shared" si="27"/>
        <v>X</v>
      </c>
    </row>
    <row r="886" spans="1:18" hidden="1" x14ac:dyDescent="0.25">
      <c r="A886">
        <v>2003</v>
      </c>
      <c r="B886">
        <v>23</v>
      </c>
      <c r="C886" s="1"/>
      <c r="D886">
        <v>0</v>
      </c>
      <c r="E886">
        <v>0</v>
      </c>
      <c r="F886">
        <v>58</v>
      </c>
      <c r="G886">
        <v>931990</v>
      </c>
      <c r="H886">
        <v>4778</v>
      </c>
      <c r="I886">
        <v>11979</v>
      </c>
      <c r="J886">
        <v>136368</v>
      </c>
      <c r="K886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Q886" t="str">
        <f t="shared" si="26"/>
        <v>X</v>
      </c>
      <c r="R886" t="str">
        <f t="shared" si="27"/>
        <v>X</v>
      </c>
    </row>
    <row r="887" spans="1:18" hidden="1" x14ac:dyDescent="0.25">
      <c r="A887">
        <v>2003</v>
      </c>
      <c r="B887">
        <v>22</v>
      </c>
      <c r="C887" s="1"/>
      <c r="D887">
        <v>0</v>
      </c>
      <c r="E887">
        <v>0</v>
      </c>
      <c r="F887">
        <v>14</v>
      </c>
      <c r="G887">
        <v>3341546</v>
      </c>
      <c r="H887">
        <v>1701</v>
      </c>
      <c r="I887">
        <v>29120</v>
      </c>
      <c r="J887">
        <v>65826</v>
      </c>
      <c r="K887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Q887" t="str">
        <f t="shared" si="26"/>
        <v>X</v>
      </c>
      <c r="R887">
        <f t="shared" si="27"/>
        <v>1</v>
      </c>
    </row>
    <row r="888" spans="1:18" hidden="1" x14ac:dyDescent="0.25">
      <c r="A888">
        <v>2003</v>
      </c>
      <c r="B888">
        <v>21</v>
      </c>
      <c r="C888" s="1"/>
      <c r="D888">
        <v>0</v>
      </c>
      <c r="E888">
        <v>0</v>
      </c>
      <c r="F888">
        <v>22</v>
      </c>
      <c r="G888">
        <v>2102231</v>
      </c>
      <c r="H888">
        <v>2747</v>
      </c>
      <c r="I888">
        <v>17827</v>
      </c>
      <c r="J888">
        <v>94993</v>
      </c>
      <c r="K888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Q888" t="str">
        <f t="shared" si="26"/>
        <v>X</v>
      </c>
      <c r="R888" t="str">
        <f t="shared" si="27"/>
        <v>X</v>
      </c>
    </row>
    <row r="889" spans="1:18" hidden="1" x14ac:dyDescent="0.25">
      <c r="A889">
        <v>2003</v>
      </c>
      <c r="B889">
        <v>20</v>
      </c>
      <c r="C889" s="1"/>
      <c r="D889">
        <v>0</v>
      </c>
      <c r="E889">
        <v>0</v>
      </c>
      <c r="F889">
        <v>31</v>
      </c>
      <c r="G889">
        <v>1444047</v>
      </c>
      <c r="H889">
        <v>2863</v>
      </c>
      <c r="I889">
        <v>16556</v>
      </c>
      <c r="J889">
        <v>84025</v>
      </c>
      <c r="K889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Q889" t="str">
        <f t="shared" si="26"/>
        <v>X</v>
      </c>
      <c r="R889" t="str">
        <f t="shared" si="27"/>
        <v>X</v>
      </c>
    </row>
    <row r="890" spans="1:18" hidden="1" x14ac:dyDescent="0.25">
      <c r="A890">
        <v>2003</v>
      </c>
      <c r="B890">
        <v>19</v>
      </c>
      <c r="C890" s="1"/>
      <c r="D890">
        <v>0</v>
      </c>
      <c r="E890">
        <v>0</v>
      </c>
      <c r="F890">
        <v>79</v>
      </c>
      <c r="G890">
        <v>592941</v>
      </c>
      <c r="H890">
        <v>5275</v>
      </c>
      <c r="I890">
        <v>9402</v>
      </c>
      <c r="J890">
        <v>123818</v>
      </c>
      <c r="K890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Q890" t="str">
        <f t="shared" si="26"/>
        <v>X</v>
      </c>
      <c r="R890" t="str">
        <f t="shared" si="27"/>
        <v>X</v>
      </c>
    </row>
    <row r="891" spans="1:18" hidden="1" x14ac:dyDescent="0.25">
      <c r="A891">
        <v>2003</v>
      </c>
      <c r="B891">
        <v>18</v>
      </c>
      <c r="C891" s="1"/>
      <c r="D891">
        <v>0</v>
      </c>
      <c r="E891">
        <v>0</v>
      </c>
      <c r="F891">
        <v>6</v>
      </c>
      <c r="G891">
        <v>6420801</v>
      </c>
      <c r="H891">
        <v>1505</v>
      </c>
      <c r="I891">
        <v>27104</v>
      </c>
      <c r="J891">
        <v>64751</v>
      </c>
      <c r="K891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Q891" t="str">
        <f t="shared" si="26"/>
        <v>X</v>
      </c>
      <c r="R891" t="str">
        <f t="shared" si="27"/>
        <v>X</v>
      </c>
    </row>
    <row r="892" spans="1:18" hidden="1" x14ac:dyDescent="0.25">
      <c r="A892">
        <v>2003</v>
      </c>
      <c r="B892">
        <v>17</v>
      </c>
      <c r="C892" s="1"/>
      <c r="D892">
        <v>0</v>
      </c>
      <c r="E892">
        <v>0</v>
      </c>
      <c r="F892">
        <v>47</v>
      </c>
      <c r="G892">
        <v>802989</v>
      </c>
      <c r="H892">
        <v>3291</v>
      </c>
      <c r="I892">
        <v>12142</v>
      </c>
      <c r="J892">
        <v>82904</v>
      </c>
      <c r="K89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Q892" t="str">
        <f t="shared" si="26"/>
        <v>X</v>
      </c>
      <c r="R892" t="str">
        <f t="shared" si="27"/>
        <v>X</v>
      </c>
    </row>
    <row r="893" spans="1:18" hidden="1" x14ac:dyDescent="0.25">
      <c r="A893">
        <v>2003</v>
      </c>
      <c r="B893">
        <v>16</v>
      </c>
      <c r="C893" s="1"/>
      <c r="D893">
        <v>0</v>
      </c>
      <c r="E893">
        <v>0</v>
      </c>
      <c r="F893">
        <v>9</v>
      </c>
      <c r="G893">
        <v>4421557</v>
      </c>
      <c r="H893">
        <v>1557</v>
      </c>
      <c r="I893">
        <v>27062</v>
      </c>
      <c r="J893">
        <v>54533</v>
      </c>
      <c r="K893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Q893" t="str">
        <f t="shared" si="26"/>
        <v>X</v>
      </c>
      <c r="R893" t="str">
        <f t="shared" si="27"/>
        <v>X</v>
      </c>
    </row>
    <row r="894" spans="1:18" hidden="1" x14ac:dyDescent="0.25">
      <c r="A894">
        <v>2003</v>
      </c>
      <c r="B894">
        <v>15</v>
      </c>
      <c r="C894" s="1"/>
      <c r="D894">
        <v>0</v>
      </c>
      <c r="E894">
        <v>0</v>
      </c>
      <c r="F894">
        <v>16</v>
      </c>
      <c r="G894">
        <v>2184431</v>
      </c>
      <c r="H894">
        <v>2600</v>
      </c>
      <c r="I894">
        <v>14233</v>
      </c>
      <c r="J894">
        <v>91281</v>
      </c>
      <c r="K894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Q894" t="str">
        <f t="shared" si="26"/>
        <v>X</v>
      </c>
      <c r="R894">
        <f t="shared" si="27"/>
        <v>1</v>
      </c>
    </row>
    <row r="895" spans="1:18" hidden="1" x14ac:dyDescent="0.25">
      <c r="A895">
        <v>2003</v>
      </c>
      <c r="B895">
        <v>14</v>
      </c>
      <c r="C895" s="1"/>
      <c r="D895">
        <v>0</v>
      </c>
      <c r="E895">
        <v>0</v>
      </c>
      <c r="F895">
        <v>14</v>
      </c>
      <c r="G895">
        <v>2434097</v>
      </c>
      <c r="H895">
        <v>2323</v>
      </c>
      <c r="I895">
        <v>15532</v>
      </c>
      <c r="J895">
        <v>77530</v>
      </c>
      <c r="K895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Q895" t="str">
        <f t="shared" si="26"/>
        <v>X</v>
      </c>
      <c r="R895" t="str">
        <f t="shared" si="27"/>
        <v>X</v>
      </c>
    </row>
    <row r="896" spans="1:18" hidden="1" x14ac:dyDescent="0.25">
      <c r="A896">
        <v>2003</v>
      </c>
      <c r="B896">
        <v>13</v>
      </c>
      <c r="C896" s="1"/>
      <c r="D896">
        <v>0</v>
      </c>
      <c r="E896">
        <v>0</v>
      </c>
      <c r="F896">
        <v>63</v>
      </c>
      <c r="G896">
        <v>530143</v>
      </c>
      <c r="H896">
        <v>4597</v>
      </c>
      <c r="I896">
        <v>7693</v>
      </c>
      <c r="J896">
        <v>108049</v>
      </c>
      <c r="K896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Q896" t="str">
        <f t="shared" si="26"/>
        <v>X</v>
      </c>
      <c r="R896" t="str">
        <f t="shared" si="27"/>
        <v>X</v>
      </c>
    </row>
    <row r="897" spans="1:18" hidden="1" x14ac:dyDescent="0.25">
      <c r="A897">
        <v>2003</v>
      </c>
      <c r="B897">
        <v>12</v>
      </c>
      <c r="C897" s="1"/>
      <c r="D897">
        <v>0</v>
      </c>
      <c r="E897">
        <v>0</v>
      </c>
      <c r="F897">
        <v>37</v>
      </c>
      <c r="G897">
        <v>937168</v>
      </c>
      <c r="H897">
        <v>3348</v>
      </c>
      <c r="I897">
        <v>10966</v>
      </c>
      <c r="J897">
        <v>92055</v>
      </c>
      <c r="K897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Q897" t="str">
        <f t="shared" si="26"/>
        <v>X</v>
      </c>
      <c r="R897" t="str">
        <f t="shared" si="27"/>
        <v>X</v>
      </c>
    </row>
    <row r="898" spans="1:18" hidden="1" x14ac:dyDescent="0.25">
      <c r="A898">
        <v>2003</v>
      </c>
      <c r="B898">
        <v>11</v>
      </c>
      <c r="C898" s="1"/>
      <c r="D898">
        <v>0</v>
      </c>
      <c r="E898">
        <v>0</v>
      </c>
      <c r="F898">
        <v>78</v>
      </c>
      <c r="G898">
        <v>404442</v>
      </c>
      <c r="H898">
        <v>7056</v>
      </c>
      <c r="I898">
        <v>4734</v>
      </c>
      <c r="J898">
        <v>149441</v>
      </c>
      <c r="K898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Q898" t="str">
        <f t="shared" ref="Q898:Q961" si="28">IF(P898-O898=1,1,"X")</f>
        <v>X</v>
      </c>
      <c r="R898" t="str">
        <f t="shared" ref="R898:R961" si="29">IF(O898-N898=1,1,"X")</f>
        <v>X</v>
      </c>
    </row>
    <row r="899" spans="1:18" hidden="1" x14ac:dyDescent="0.25">
      <c r="A899">
        <v>2003</v>
      </c>
      <c r="B899">
        <v>10</v>
      </c>
      <c r="C899" s="1"/>
      <c r="D899">
        <v>0</v>
      </c>
      <c r="E899">
        <v>0</v>
      </c>
      <c r="F899">
        <v>47</v>
      </c>
      <c r="G899">
        <v>756346</v>
      </c>
      <c r="H899">
        <v>3363</v>
      </c>
      <c r="I899">
        <v>11192</v>
      </c>
      <c r="J899">
        <v>97148</v>
      </c>
      <c r="K899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Q899" t="str">
        <f t="shared" si="28"/>
        <v>X</v>
      </c>
      <c r="R899" t="str">
        <f t="shared" si="29"/>
        <v>X</v>
      </c>
    </row>
    <row r="900" spans="1:18" hidden="1" x14ac:dyDescent="0.25">
      <c r="A900">
        <v>2003</v>
      </c>
      <c r="B900">
        <v>9</v>
      </c>
      <c r="C900" s="1"/>
      <c r="D900">
        <v>1</v>
      </c>
      <c r="E900">
        <v>129687255</v>
      </c>
      <c r="F900">
        <v>42</v>
      </c>
      <c r="G900">
        <v>870474</v>
      </c>
      <c r="H900">
        <v>4722</v>
      </c>
      <c r="I900">
        <v>8198</v>
      </c>
      <c r="J900">
        <v>116823</v>
      </c>
      <c r="K900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Q900">
        <f t="shared" si="28"/>
        <v>1</v>
      </c>
      <c r="R900" t="str">
        <f t="shared" si="29"/>
        <v>X</v>
      </c>
    </row>
    <row r="901" spans="1:18" hidden="1" x14ac:dyDescent="0.25">
      <c r="A901">
        <v>2003</v>
      </c>
      <c r="B901">
        <v>8</v>
      </c>
      <c r="C901" s="1"/>
      <c r="D901">
        <v>0</v>
      </c>
      <c r="E901">
        <v>0</v>
      </c>
      <c r="F901">
        <v>38</v>
      </c>
      <c r="G901">
        <v>971830</v>
      </c>
      <c r="H901">
        <v>3799</v>
      </c>
      <c r="I901">
        <v>10293</v>
      </c>
      <c r="J901">
        <v>112552</v>
      </c>
      <c r="K901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Q901" t="str">
        <f t="shared" si="28"/>
        <v>X</v>
      </c>
      <c r="R901" t="str">
        <f t="shared" si="29"/>
        <v>X</v>
      </c>
    </row>
    <row r="902" spans="1:18" hidden="1" x14ac:dyDescent="0.25">
      <c r="A902">
        <v>2003</v>
      </c>
      <c r="B902">
        <v>7</v>
      </c>
      <c r="C902" s="1"/>
      <c r="D902">
        <v>1</v>
      </c>
      <c r="E902">
        <v>549529048</v>
      </c>
      <c r="F902">
        <v>101</v>
      </c>
      <c r="G902">
        <v>430324</v>
      </c>
      <c r="H902">
        <v>6583</v>
      </c>
      <c r="I902">
        <v>6991</v>
      </c>
      <c r="J902">
        <v>161223</v>
      </c>
      <c r="K90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Q902" t="str">
        <f t="shared" si="28"/>
        <v>X</v>
      </c>
      <c r="R902" t="str">
        <f t="shared" si="29"/>
        <v>X</v>
      </c>
    </row>
    <row r="903" spans="1:18" hidden="1" x14ac:dyDescent="0.25">
      <c r="A903">
        <v>2003</v>
      </c>
      <c r="B903">
        <v>6</v>
      </c>
      <c r="C903" s="1"/>
      <c r="D903">
        <v>0</v>
      </c>
      <c r="E903">
        <v>0</v>
      </c>
      <c r="F903">
        <v>136</v>
      </c>
      <c r="G903">
        <v>292072</v>
      </c>
      <c r="H903">
        <v>10380</v>
      </c>
      <c r="I903">
        <v>4052</v>
      </c>
      <c r="J903">
        <v>185016</v>
      </c>
      <c r="K903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Q903" t="str">
        <f t="shared" si="28"/>
        <v>X</v>
      </c>
      <c r="R903" t="str">
        <f t="shared" si="29"/>
        <v>X</v>
      </c>
    </row>
    <row r="904" spans="1:18" hidden="1" x14ac:dyDescent="0.25">
      <c r="A904">
        <v>2003</v>
      </c>
      <c r="B904">
        <v>5</v>
      </c>
      <c r="C904" s="1"/>
      <c r="D904">
        <v>0</v>
      </c>
      <c r="E904">
        <v>0</v>
      </c>
      <c r="F904">
        <v>20</v>
      </c>
      <c r="G904">
        <v>1974919</v>
      </c>
      <c r="H904">
        <v>2130</v>
      </c>
      <c r="I904">
        <v>19635</v>
      </c>
      <c r="J904">
        <v>88906</v>
      </c>
      <c r="K904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Q904" t="str">
        <f t="shared" si="28"/>
        <v>X</v>
      </c>
      <c r="R904" t="str">
        <f t="shared" si="29"/>
        <v>X</v>
      </c>
    </row>
    <row r="905" spans="1:18" hidden="1" x14ac:dyDescent="0.25">
      <c r="A905">
        <v>2003</v>
      </c>
      <c r="B905">
        <v>4</v>
      </c>
      <c r="C905" s="1"/>
      <c r="D905">
        <v>0</v>
      </c>
      <c r="E905">
        <v>0</v>
      </c>
      <c r="F905">
        <v>23</v>
      </c>
      <c r="G905">
        <v>1781663</v>
      </c>
      <c r="H905">
        <v>3920</v>
      </c>
      <c r="I905">
        <v>11069</v>
      </c>
      <c r="J905">
        <v>111486</v>
      </c>
      <c r="K905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Q905" t="str">
        <f t="shared" si="28"/>
        <v>X</v>
      </c>
      <c r="R905" t="str">
        <f t="shared" si="29"/>
        <v>X</v>
      </c>
    </row>
    <row r="906" spans="1:18" hidden="1" x14ac:dyDescent="0.25">
      <c r="A906">
        <v>2003</v>
      </c>
      <c r="B906">
        <v>3</v>
      </c>
      <c r="C906" s="1"/>
      <c r="D906">
        <v>0</v>
      </c>
      <c r="E906">
        <v>0</v>
      </c>
      <c r="F906">
        <v>75</v>
      </c>
      <c r="G906">
        <v>573238</v>
      </c>
      <c r="H906">
        <v>5437</v>
      </c>
      <c r="I906">
        <v>8373</v>
      </c>
      <c r="J906">
        <v>131618</v>
      </c>
      <c r="K906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Q906" t="str">
        <f t="shared" si="28"/>
        <v>X</v>
      </c>
      <c r="R906" t="str">
        <f t="shared" si="29"/>
        <v>X</v>
      </c>
    </row>
    <row r="907" spans="1:18" hidden="1" x14ac:dyDescent="0.25">
      <c r="A907">
        <v>2003</v>
      </c>
      <c r="B907">
        <v>2</v>
      </c>
      <c r="C907" s="1"/>
      <c r="D907">
        <v>0</v>
      </c>
      <c r="E907">
        <v>0</v>
      </c>
      <c r="F907">
        <v>77</v>
      </c>
      <c r="G907">
        <v>711796</v>
      </c>
      <c r="H907">
        <v>5600</v>
      </c>
      <c r="I907">
        <v>10363</v>
      </c>
      <c r="J907">
        <v>155374</v>
      </c>
      <c r="K907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Q907" t="str">
        <f t="shared" si="28"/>
        <v>X</v>
      </c>
      <c r="R907" t="str">
        <f t="shared" si="29"/>
        <v>X</v>
      </c>
    </row>
    <row r="908" spans="1:18" hidden="1" x14ac:dyDescent="0.25">
      <c r="A908">
        <v>2003</v>
      </c>
      <c r="B908">
        <v>1</v>
      </c>
      <c r="C908" s="1"/>
      <c r="D908">
        <v>0</v>
      </c>
      <c r="E908">
        <v>0</v>
      </c>
      <c r="F908">
        <v>27</v>
      </c>
      <c r="G908">
        <v>1681636</v>
      </c>
      <c r="H908">
        <v>2998</v>
      </c>
      <c r="I908">
        <v>16036</v>
      </c>
      <c r="J908">
        <v>98912</v>
      </c>
      <c r="K908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Q908">
        <f t="shared" si="28"/>
        <v>1</v>
      </c>
      <c r="R908" t="str">
        <f t="shared" si="29"/>
        <v>X</v>
      </c>
    </row>
    <row r="909" spans="1:18" hidden="1" x14ac:dyDescent="0.25">
      <c r="A909">
        <v>2002</v>
      </c>
      <c r="B909">
        <v>52</v>
      </c>
      <c r="C909" s="1"/>
      <c r="D909">
        <v>1</v>
      </c>
      <c r="E909">
        <v>2971005678</v>
      </c>
      <c r="F909">
        <v>218</v>
      </c>
      <c r="G909">
        <v>502277</v>
      </c>
      <c r="H909">
        <v>14823</v>
      </c>
      <c r="I909">
        <v>7821</v>
      </c>
      <c r="J909">
        <v>388417</v>
      </c>
      <c r="K909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Q909" t="str">
        <f t="shared" si="28"/>
        <v>X</v>
      </c>
      <c r="R909" t="str">
        <f t="shared" si="29"/>
        <v>X</v>
      </c>
    </row>
    <row r="910" spans="1:18" hidden="1" x14ac:dyDescent="0.25">
      <c r="A910">
        <v>2002</v>
      </c>
      <c r="B910">
        <v>51</v>
      </c>
      <c r="C910" s="1"/>
      <c r="D910">
        <v>0</v>
      </c>
      <c r="E910">
        <v>0</v>
      </c>
      <c r="F910">
        <v>145</v>
      </c>
      <c r="G910">
        <v>894799</v>
      </c>
      <c r="H910">
        <v>12308</v>
      </c>
      <c r="I910">
        <v>9785</v>
      </c>
      <c r="J910">
        <v>313289</v>
      </c>
      <c r="K910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Q910" t="str">
        <f t="shared" si="28"/>
        <v>X</v>
      </c>
      <c r="R910" t="str">
        <f t="shared" si="29"/>
        <v>X</v>
      </c>
    </row>
    <row r="911" spans="1:18" hidden="1" x14ac:dyDescent="0.25">
      <c r="A911">
        <v>2002</v>
      </c>
      <c r="B911">
        <v>50</v>
      </c>
      <c r="C911" s="1"/>
      <c r="D911">
        <v>0</v>
      </c>
      <c r="E911">
        <v>0</v>
      </c>
      <c r="F911">
        <v>69</v>
      </c>
      <c r="G911">
        <v>1895356</v>
      </c>
      <c r="H911">
        <v>9042</v>
      </c>
      <c r="I911">
        <v>15314</v>
      </c>
      <c r="J911">
        <v>373885</v>
      </c>
      <c r="K911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Q911" t="str">
        <f t="shared" si="28"/>
        <v>X</v>
      </c>
      <c r="R911" t="str">
        <f t="shared" si="29"/>
        <v>X</v>
      </c>
    </row>
    <row r="912" spans="1:18" hidden="1" x14ac:dyDescent="0.25">
      <c r="A912">
        <v>2002</v>
      </c>
      <c r="B912">
        <v>49</v>
      </c>
      <c r="C912" s="1"/>
      <c r="D912">
        <v>0</v>
      </c>
      <c r="E912">
        <v>0</v>
      </c>
      <c r="F912">
        <v>111</v>
      </c>
      <c r="G912">
        <v>1167479</v>
      </c>
      <c r="H912">
        <v>11453</v>
      </c>
      <c r="I912">
        <v>10501</v>
      </c>
      <c r="J912">
        <v>346311</v>
      </c>
      <c r="K91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Q912" t="str">
        <f t="shared" si="28"/>
        <v>X</v>
      </c>
      <c r="R912" t="str">
        <f t="shared" si="29"/>
        <v>X</v>
      </c>
    </row>
    <row r="913" spans="1:18" hidden="1" x14ac:dyDescent="0.25">
      <c r="A913">
        <v>2002</v>
      </c>
      <c r="B913">
        <v>48</v>
      </c>
      <c r="C913" s="1"/>
      <c r="D913">
        <v>0</v>
      </c>
      <c r="E913">
        <v>0</v>
      </c>
      <c r="F913">
        <v>116</v>
      </c>
      <c r="G913">
        <v>983307</v>
      </c>
      <c r="H913">
        <v>9626</v>
      </c>
      <c r="I913">
        <v>12547</v>
      </c>
      <c r="J913">
        <v>283504</v>
      </c>
      <c r="K913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Q913" t="str">
        <f t="shared" si="28"/>
        <v>X</v>
      </c>
      <c r="R913" t="str">
        <f t="shared" si="29"/>
        <v>X</v>
      </c>
    </row>
    <row r="914" spans="1:18" hidden="1" x14ac:dyDescent="0.25">
      <c r="A914">
        <v>2002</v>
      </c>
      <c r="B914">
        <v>47</v>
      </c>
      <c r="C914" s="1"/>
      <c r="D914">
        <v>0</v>
      </c>
      <c r="E914">
        <v>0</v>
      </c>
      <c r="F914">
        <v>187</v>
      </c>
      <c r="G914">
        <v>620065</v>
      </c>
      <c r="H914">
        <v>17104</v>
      </c>
      <c r="I914">
        <v>7178</v>
      </c>
      <c r="J914">
        <v>432506</v>
      </c>
      <c r="K914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Q914" t="str">
        <f t="shared" si="28"/>
        <v>X</v>
      </c>
      <c r="R914" t="str">
        <f t="shared" si="29"/>
        <v>X</v>
      </c>
    </row>
    <row r="915" spans="1:18" hidden="1" x14ac:dyDescent="0.25">
      <c r="A915">
        <v>2002</v>
      </c>
      <c r="B915">
        <v>46</v>
      </c>
      <c r="C915" s="1"/>
      <c r="D915">
        <v>0</v>
      </c>
      <c r="E915">
        <v>0</v>
      </c>
      <c r="F915">
        <v>121</v>
      </c>
      <c r="G915">
        <v>920004</v>
      </c>
      <c r="H915">
        <v>10240</v>
      </c>
      <c r="I915">
        <v>11511</v>
      </c>
      <c r="J915">
        <v>279582</v>
      </c>
      <c r="K915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Q915" t="str">
        <f t="shared" si="28"/>
        <v>X</v>
      </c>
      <c r="R915" t="str">
        <f t="shared" si="29"/>
        <v>X</v>
      </c>
    </row>
    <row r="916" spans="1:18" hidden="1" x14ac:dyDescent="0.25">
      <c r="A916">
        <v>2002</v>
      </c>
      <c r="B916">
        <v>45</v>
      </c>
      <c r="C916" s="1"/>
      <c r="D916">
        <v>0</v>
      </c>
      <c r="E916">
        <v>0</v>
      </c>
      <c r="F916">
        <v>106</v>
      </c>
      <c r="G916">
        <v>940378</v>
      </c>
      <c r="H916">
        <v>10633</v>
      </c>
      <c r="I916">
        <v>9926</v>
      </c>
      <c r="J916">
        <v>277295</v>
      </c>
      <c r="K916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Q916" t="str">
        <f t="shared" si="28"/>
        <v>X</v>
      </c>
      <c r="R916" t="str">
        <f t="shared" si="29"/>
        <v>X</v>
      </c>
    </row>
    <row r="917" spans="1:18" hidden="1" x14ac:dyDescent="0.25">
      <c r="A917">
        <v>2002</v>
      </c>
      <c r="B917">
        <v>44</v>
      </c>
      <c r="C917" s="1"/>
      <c r="D917">
        <v>0</v>
      </c>
      <c r="E917">
        <v>0</v>
      </c>
      <c r="F917">
        <v>242</v>
      </c>
      <c r="G917">
        <v>326916</v>
      </c>
      <c r="H917">
        <v>13954</v>
      </c>
      <c r="I917">
        <v>6003</v>
      </c>
      <c r="J917">
        <v>307361</v>
      </c>
      <c r="K917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Q917" t="str">
        <f t="shared" si="28"/>
        <v>X</v>
      </c>
      <c r="R917" t="str">
        <f t="shared" si="29"/>
        <v>X</v>
      </c>
    </row>
    <row r="918" spans="1:18" hidden="1" x14ac:dyDescent="0.25">
      <c r="A918">
        <v>2002</v>
      </c>
      <c r="B918">
        <v>43</v>
      </c>
      <c r="C918" s="1"/>
      <c r="D918">
        <v>0</v>
      </c>
      <c r="E918">
        <v>0</v>
      </c>
      <c r="F918">
        <v>70</v>
      </c>
      <c r="G918">
        <v>875685</v>
      </c>
      <c r="H918">
        <v>6780</v>
      </c>
      <c r="I918">
        <v>9573</v>
      </c>
      <c r="J918">
        <v>181660</v>
      </c>
      <c r="K918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Q918" t="str">
        <f t="shared" si="28"/>
        <v>X</v>
      </c>
      <c r="R918" t="str">
        <f t="shared" si="29"/>
        <v>X</v>
      </c>
    </row>
    <row r="919" spans="1:18" hidden="1" x14ac:dyDescent="0.25">
      <c r="A919">
        <v>2002</v>
      </c>
      <c r="B919">
        <v>42</v>
      </c>
      <c r="C919" s="1"/>
      <c r="D919">
        <v>0</v>
      </c>
      <c r="E919">
        <v>0</v>
      </c>
      <c r="F919">
        <v>153</v>
      </c>
      <c r="G919">
        <v>328654</v>
      </c>
      <c r="H919">
        <v>8912</v>
      </c>
      <c r="I919">
        <v>5974</v>
      </c>
      <c r="J919">
        <v>189072</v>
      </c>
      <c r="K919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Q919" t="str">
        <f t="shared" si="28"/>
        <v>X</v>
      </c>
      <c r="R919" t="str">
        <f t="shared" si="29"/>
        <v>X</v>
      </c>
    </row>
    <row r="920" spans="1:18" hidden="1" x14ac:dyDescent="0.25">
      <c r="A920">
        <v>2002</v>
      </c>
      <c r="B920">
        <v>41</v>
      </c>
      <c r="C920" s="1"/>
      <c r="D920">
        <v>0</v>
      </c>
      <c r="E920">
        <v>0</v>
      </c>
      <c r="F920">
        <v>55</v>
      </c>
      <c r="G920">
        <v>818487</v>
      </c>
      <c r="H920">
        <v>4469</v>
      </c>
      <c r="I920">
        <v>10666</v>
      </c>
      <c r="J920">
        <v>129990</v>
      </c>
      <c r="K920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Q920" t="str">
        <f t="shared" si="28"/>
        <v>X</v>
      </c>
      <c r="R920" t="str">
        <f t="shared" si="29"/>
        <v>X</v>
      </c>
    </row>
    <row r="921" spans="1:18" hidden="1" x14ac:dyDescent="0.25">
      <c r="A921">
        <v>2002</v>
      </c>
      <c r="B921">
        <v>40</v>
      </c>
      <c r="C921" s="1"/>
      <c r="D921">
        <v>0</v>
      </c>
      <c r="E921">
        <v>0</v>
      </c>
      <c r="F921">
        <v>84</v>
      </c>
      <c r="G921">
        <v>443519</v>
      </c>
      <c r="H921">
        <v>5267</v>
      </c>
      <c r="I921">
        <v>7489</v>
      </c>
      <c r="J921">
        <v>129805</v>
      </c>
      <c r="K921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Q921" t="str">
        <f t="shared" si="28"/>
        <v>X</v>
      </c>
      <c r="R921">
        <f t="shared" si="29"/>
        <v>1</v>
      </c>
    </row>
    <row r="922" spans="1:18" hidden="1" x14ac:dyDescent="0.25">
      <c r="A922">
        <v>2002</v>
      </c>
      <c r="B922">
        <v>39</v>
      </c>
      <c r="C922" s="1"/>
      <c r="D922">
        <v>0</v>
      </c>
      <c r="E922">
        <v>0</v>
      </c>
      <c r="F922">
        <v>30</v>
      </c>
      <c r="G922">
        <v>1166160</v>
      </c>
      <c r="H922">
        <v>2962</v>
      </c>
      <c r="I922">
        <v>12506</v>
      </c>
      <c r="J922">
        <v>95442</v>
      </c>
      <c r="K92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Q922" t="str">
        <f t="shared" si="28"/>
        <v>X</v>
      </c>
      <c r="R922" t="str">
        <f t="shared" si="29"/>
        <v>X</v>
      </c>
    </row>
    <row r="923" spans="1:18" hidden="1" x14ac:dyDescent="0.25">
      <c r="A923">
        <v>2002</v>
      </c>
      <c r="B923">
        <v>38</v>
      </c>
      <c r="C923" s="1"/>
      <c r="D923">
        <v>0</v>
      </c>
      <c r="E923">
        <v>0</v>
      </c>
      <c r="F923">
        <v>56</v>
      </c>
      <c r="G923">
        <v>623721</v>
      </c>
      <c r="H923">
        <v>4210</v>
      </c>
      <c r="I923">
        <v>8785</v>
      </c>
      <c r="J923">
        <v>110061</v>
      </c>
      <c r="K923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Q923" t="str">
        <f t="shared" si="28"/>
        <v>X</v>
      </c>
      <c r="R923" t="str">
        <f t="shared" si="29"/>
        <v>X</v>
      </c>
    </row>
    <row r="924" spans="1:18" hidden="1" x14ac:dyDescent="0.25">
      <c r="A924">
        <v>2002</v>
      </c>
      <c r="B924">
        <v>37</v>
      </c>
      <c r="C924" s="1"/>
      <c r="D924">
        <v>0</v>
      </c>
      <c r="E924">
        <v>0</v>
      </c>
      <c r="F924">
        <v>39</v>
      </c>
      <c r="G924">
        <v>1086030</v>
      </c>
      <c r="H924">
        <v>4169</v>
      </c>
      <c r="I924">
        <v>10757</v>
      </c>
      <c r="J924">
        <v>118102</v>
      </c>
      <c r="K924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Q924" t="str">
        <f t="shared" si="28"/>
        <v>X</v>
      </c>
      <c r="R924" t="str">
        <f t="shared" si="29"/>
        <v>X</v>
      </c>
    </row>
    <row r="925" spans="1:18" hidden="1" x14ac:dyDescent="0.25">
      <c r="A925">
        <v>2002</v>
      </c>
      <c r="B925">
        <v>36</v>
      </c>
      <c r="C925" s="1"/>
      <c r="D925">
        <v>0</v>
      </c>
      <c r="E925">
        <v>0</v>
      </c>
      <c r="F925">
        <v>36</v>
      </c>
      <c r="G925">
        <v>891021</v>
      </c>
      <c r="H925">
        <v>3525</v>
      </c>
      <c r="I925">
        <v>9635</v>
      </c>
      <c r="J925">
        <v>106585</v>
      </c>
      <c r="K925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Q925" t="str">
        <f t="shared" si="28"/>
        <v>X</v>
      </c>
      <c r="R925" t="str">
        <f t="shared" si="29"/>
        <v>X</v>
      </c>
    </row>
    <row r="926" spans="1:18" hidden="1" x14ac:dyDescent="0.25">
      <c r="A926">
        <v>2002</v>
      </c>
      <c r="B926">
        <v>35</v>
      </c>
      <c r="C926" s="1"/>
      <c r="D926">
        <v>0</v>
      </c>
      <c r="E926">
        <v>0</v>
      </c>
      <c r="F926">
        <v>20</v>
      </c>
      <c r="G926">
        <v>1550720</v>
      </c>
      <c r="H926">
        <v>2263</v>
      </c>
      <c r="I926">
        <v>14511</v>
      </c>
      <c r="J926">
        <v>80205</v>
      </c>
      <c r="K926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Q926" t="str">
        <f t="shared" si="28"/>
        <v>X</v>
      </c>
      <c r="R926" t="str">
        <f t="shared" si="29"/>
        <v>X</v>
      </c>
    </row>
    <row r="927" spans="1:18" hidden="1" x14ac:dyDescent="0.25">
      <c r="A927">
        <v>2002</v>
      </c>
      <c r="B927">
        <v>34</v>
      </c>
      <c r="C927" s="1"/>
      <c r="D927">
        <v>0</v>
      </c>
      <c r="E927">
        <v>0</v>
      </c>
      <c r="F927">
        <v>27</v>
      </c>
      <c r="G927">
        <v>1117735</v>
      </c>
      <c r="H927">
        <v>1990</v>
      </c>
      <c r="I927">
        <v>16057</v>
      </c>
      <c r="J927">
        <v>63315</v>
      </c>
      <c r="K927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Q927" t="str">
        <f t="shared" si="28"/>
        <v>X</v>
      </c>
      <c r="R927">
        <f t="shared" si="29"/>
        <v>1</v>
      </c>
    </row>
    <row r="928" spans="1:18" hidden="1" x14ac:dyDescent="0.25">
      <c r="A928">
        <v>2002</v>
      </c>
      <c r="B928">
        <v>33</v>
      </c>
      <c r="C928" s="1"/>
      <c r="D928">
        <v>0</v>
      </c>
      <c r="E928">
        <v>0</v>
      </c>
      <c r="F928">
        <v>10</v>
      </c>
      <c r="G928">
        <v>3117931</v>
      </c>
      <c r="H928">
        <v>1874</v>
      </c>
      <c r="I928">
        <v>17617</v>
      </c>
      <c r="J928">
        <v>71727</v>
      </c>
      <c r="K928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Q928" t="str">
        <f t="shared" si="28"/>
        <v>X</v>
      </c>
      <c r="R928" t="str">
        <f t="shared" si="29"/>
        <v>X</v>
      </c>
    </row>
    <row r="929" spans="1:18" hidden="1" x14ac:dyDescent="0.25">
      <c r="A929">
        <v>2002</v>
      </c>
      <c r="B929">
        <v>32</v>
      </c>
      <c r="C929" s="1"/>
      <c r="D929">
        <v>0</v>
      </c>
      <c r="E929">
        <v>0</v>
      </c>
      <c r="F929">
        <v>98</v>
      </c>
      <c r="G929">
        <v>316451</v>
      </c>
      <c r="H929">
        <v>6931</v>
      </c>
      <c r="I929">
        <v>4738</v>
      </c>
      <c r="J929">
        <v>138853</v>
      </c>
      <c r="K929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Q929" t="str">
        <f t="shared" si="28"/>
        <v>X</v>
      </c>
      <c r="R929" t="str">
        <f t="shared" si="29"/>
        <v>X</v>
      </c>
    </row>
    <row r="930" spans="1:18" hidden="1" x14ac:dyDescent="0.25">
      <c r="A930">
        <v>2002</v>
      </c>
      <c r="B930">
        <v>31</v>
      </c>
      <c r="C930" s="1"/>
      <c r="D930">
        <v>0</v>
      </c>
      <c r="E930">
        <v>0</v>
      </c>
      <c r="F930">
        <v>27</v>
      </c>
      <c r="G930">
        <v>1124705</v>
      </c>
      <c r="H930">
        <v>3356</v>
      </c>
      <c r="I930">
        <v>9581</v>
      </c>
      <c r="J930">
        <v>90925</v>
      </c>
      <c r="K930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Q930" t="str">
        <f t="shared" si="28"/>
        <v>X</v>
      </c>
      <c r="R930" t="str">
        <f t="shared" si="29"/>
        <v>X</v>
      </c>
    </row>
    <row r="931" spans="1:18" hidden="1" x14ac:dyDescent="0.25">
      <c r="A931">
        <v>2002</v>
      </c>
      <c r="B931">
        <v>30</v>
      </c>
      <c r="C931" s="1"/>
      <c r="D931">
        <v>0</v>
      </c>
      <c r="E931">
        <v>0</v>
      </c>
      <c r="F931">
        <v>34</v>
      </c>
      <c r="G931">
        <v>889399</v>
      </c>
      <c r="H931">
        <v>2330</v>
      </c>
      <c r="I931">
        <v>13742</v>
      </c>
      <c r="J931">
        <v>68179</v>
      </c>
      <c r="K931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Q931" t="str">
        <f t="shared" si="28"/>
        <v>X</v>
      </c>
      <c r="R931" t="str">
        <f t="shared" si="29"/>
        <v>X</v>
      </c>
    </row>
    <row r="932" spans="1:18" hidden="1" x14ac:dyDescent="0.25">
      <c r="A932">
        <v>2002</v>
      </c>
      <c r="B932">
        <v>29</v>
      </c>
      <c r="C932" s="1"/>
      <c r="D932">
        <v>0</v>
      </c>
      <c r="E932">
        <v>0</v>
      </c>
      <c r="F932">
        <v>29</v>
      </c>
      <c r="G932">
        <v>1011594</v>
      </c>
      <c r="H932">
        <v>2343</v>
      </c>
      <c r="I932">
        <v>13257</v>
      </c>
      <c r="J932">
        <v>67688</v>
      </c>
      <c r="K93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Q932" t="str">
        <f t="shared" si="28"/>
        <v>X</v>
      </c>
      <c r="R932" t="str">
        <f t="shared" si="29"/>
        <v>X</v>
      </c>
    </row>
    <row r="933" spans="1:18" hidden="1" x14ac:dyDescent="0.25">
      <c r="A933">
        <v>2002</v>
      </c>
      <c r="B933">
        <v>28</v>
      </c>
      <c r="C933" s="1"/>
      <c r="D933">
        <v>0</v>
      </c>
      <c r="E933">
        <v>0</v>
      </c>
      <c r="F933">
        <v>30</v>
      </c>
      <c r="G933">
        <v>960228</v>
      </c>
      <c r="H933">
        <v>2622</v>
      </c>
      <c r="I933">
        <v>11633</v>
      </c>
      <c r="J933">
        <v>75571</v>
      </c>
      <c r="K933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Q933" t="str">
        <f t="shared" si="28"/>
        <v>X</v>
      </c>
      <c r="R933" t="str">
        <f t="shared" si="29"/>
        <v>X</v>
      </c>
    </row>
    <row r="934" spans="1:18" hidden="1" x14ac:dyDescent="0.25">
      <c r="A934">
        <v>2002</v>
      </c>
      <c r="B934">
        <v>27</v>
      </c>
      <c r="C934" s="1"/>
      <c r="D934">
        <v>0</v>
      </c>
      <c r="E934">
        <v>0</v>
      </c>
      <c r="F934">
        <v>74</v>
      </c>
      <c r="G934">
        <v>387822</v>
      </c>
      <c r="H934">
        <v>4812</v>
      </c>
      <c r="I934">
        <v>6315</v>
      </c>
      <c r="J934">
        <v>110451</v>
      </c>
      <c r="K934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Q934" t="str">
        <f t="shared" si="28"/>
        <v>X</v>
      </c>
      <c r="R934" t="str">
        <f t="shared" si="29"/>
        <v>X</v>
      </c>
    </row>
    <row r="935" spans="1:18" hidden="1" x14ac:dyDescent="0.25">
      <c r="A935">
        <v>2002</v>
      </c>
      <c r="B935">
        <v>26</v>
      </c>
      <c r="C935" s="1"/>
      <c r="D935">
        <v>0</v>
      </c>
      <c r="E935">
        <v>0</v>
      </c>
      <c r="F935">
        <v>30</v>
      </c>
      <c r="G935">
        <v>959485</v>
      </c>
      <c r="H935">
        <v>2318</v>
      </c>
      <c r="I935">
        <v>13148</v>
      </c>
      <c r="J935">
        <v>75105</v>
      </c>
      <c r="K935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Q935" t="str">
        <f t="shared" si="28"/>
        <v>X</v>
      </c>
      <c r="R935" t="str">
        <f t="shared" si="29"/>
        <v>X</v>
      </c>
    </row>
    <row r="936" spans="1:18" hidden="1" x14ac:dyDescent="0.25">
      <c r="A936">
        <v>2002</v>
      </c>
      <c r="B936">
        <v>25</v>
      </c>
      <c r="C936" s="1"/>
      <c r="D936">
        <v>0</v>
      </c>
      <c r="E936">
        <v>0</v>
      </c>
      <c r="F936">
        <v>13</v>
      </c>
      <c r="G936">
        <v>2176771</v>
      </c>
      <c r="H936">
        <v>2158</v>
      </c>
      <c r="I936">
        <v>13884</v>
      </c>
      <c r="J936">
        <v>72631</v>
      </c>
      <c r="K936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Q936" t="str">
        <f t="shared" si="28"/>
        <v>X</v>
      </c>
      <c r="R936" t="str">
        <f t="shared" si="29"/>
        <v>X</v>
      </c>
    </row>
    <row r="937" spans="1:18" hidden="1" x14ac:dyDescent="0.25">
      <c r="A937">
        <v>2002</v>
      </c>
      <c r="B937">
        <v>24</v>
      </c>
      <c r="C937" s="1"/>
      <c r="D937">
        <v>0</v>
      </c>
      <c r="E937">
        <v>0</v>
      </c>
      <c r="F937">
        <v>61</v>
      </c>
      <c r="G937">
        <v>487092</v>
      </c>
      <c r="H937">
        <v>4275</v>
      </c>
      <c r="I937">
        <v>7359</v>
      </c>
      <c r="J937">
        <v>97485</v>
      </c>
      <c r="K937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Q937" t="str">
        <f t="shared" si="28"/>
        <v>X</v>
      </c>
      <c r="R937" t="str">
        <f t="shared" si="29"/>
        <v>X</v>
      </c>
    </row>
    <row r="938" spans="1:18" hidden="1" x14ac:dyDescent="0.25">
      <c r="A938">
        <v>2002</v>
      </c>
      <c r="B938">
        <v>23</v>
      </c>
      <c r="C938" s="1"/>
      <c r="D938">
        <v>1</v>
      </c>
      <c r="E938">
        <v>60598367</v>
      </c>
      <c r="F938">
        <v>48</v>
      </c>
      <c r="G938">
        <v>715397</v>
      </c>
      <c r="H938">
        <v>4015</v>
      </c>
      <c r="I938">
        <v>9056</v>
      </c>
      <c r="J938">
        <v>104157</v>
      </c>
      <c r="K938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Q938" t="str">
        <f t="shared" si="28"/>
        <v>X</v>
      </c>
      <c r="R938" t="str">
        <f t="shared" si="29"/>
        <v>X</v>
      </c>
    </row>
    <row r="939" spans="1:18" hidden="1" x14ac:dyDescent="0.25">
      <c r="A939">
        <v>2002</v>
      </c>
      <c r="B939">
        <v>22</v>
      </c>
      <c r="C939" s="1"/>
      <c r="D939">
        <v>1</v>
      </c>
      <c r="E939">
        <v>667790361</v>
      </c>
      <c r="F939">
        <v>28</v>
      </c>
      <c r="G939">
        <v>1354788</v>
      </c>
      <c r="H939">
        <v>2326</v>
      </c>
      <c r="I939">
        <v>17268</v>
      </c>
      <c r="J939">
        <v>85709</v>
      </c>
      <c r="K939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Q939">
        <f t="shared" si="28"/>
        <v>1</v>
      </c>
      <c r="R939" t="str">
        <f t="shared" si="29"/>
        <v>X</v>
      </c>
    </row>
    <row r="940" spans="1:18" hidden="1" x14ac:dyDescent="0.25">
      <c r="A940">
        <v>2002</v>
      </c>
      <c r="B940">
        <v>21</v>
      </c>
      <c r="C940" s="1"/>
      <c r="D940">
        <v>0</v>
      </c>
      <c r="E940">
        <v>0</v>
      </c>
      <c r="F940">
        <v>52</v>
      </c>
      <c r="G940">
        <v>702182</v>
      </c>
      <c r="H940">
        <v>4014</v>
      </c>
      <c r="I940">
        <v>9632</v>
      </c>
      <c r="J940">
        <v>105049</v>
      </c>
      <c r="K940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Q940" t="str">
        <f t="shared" si="28"/>
        <v>X</v>
      </c>
      <c r="R940" t="str">
        <f t="shared" si="29"/>
        <v>X</v>
      </c>
    </row>
    <row r="941" spans="1:18" hidden="1" x14ac:dyDescent="0.25">
      <c r="A941">
        <v>2002</v>
      </c>
      <c r="B941">
        <v>20</v>
      </c>
      <c r="C941" s="1"/>
      <c r="D941">
        <v>0</v>
      </c>
      <c r="E941">
        <v>0</v>
      </c>
      <c r="F941">
        <v>25</v>
      </c>
      <c r="G941">
        <v>1436103</v>
      </c>
      <c r="H941">
        <v>2400</v>
      </c>
      <c r="I941">
        <v>15839</v>
      </c>
      <c r="J941">
        <v>79889</v>
      </c>
      <c r="K941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Q941" t="str">
        <f t="shared" si="28"/>
        <v>X</v>
      </c>
      <c r="R941" t="str">
        <f t="shared" si="29"/>
        <v>X</v>
      </c>
    </row>
    <row r="942" spans="1:18" hidden="1" x14ac:dyDescent="0.25">
      <c r="A942">
        <v>2002</v>
      </c>
      <c r="B942">
        <v>19</v>
      </c>
      <c r="C942" s="1"/>
      <c r="D942">
        <v>0</v>
      </c>
      <c r="E942">
        <v>0</v>
      </c>
      <c r="F942">
        <v>37</v>
      </c>
      <c r="G942">
        <v>969469</v>
      </c>
      <c r="H942">
        <v>2831</v>
      </c>
      <c r="I942">
        <v>13416</v>
      </c>
      <c r="J942">
        <v>95195</v>
      </c>
      <c r="K94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Q942">
        <f t="shared" si="28"/>
        <v>1</v>
      </c>
      <c r="R942" t="str">
        <f t="shared" si="29"/>
        <v>X</v>
      </c>
    </row>
    <row r="943" spans="1:18" hidden="1" x14ac:dyDescent="0.25">
      <c r="A943">
        <v>2002</v>
      </c>
      <c r="B943">
        <v>18</v>
      </c>
      <c r="C943" s="1"/>
      <c r="D943">
        <v>0</v>
      </c>
      <c r="E943">
        <v>0</v>
      </c>
      <c r="F943">
        <v>23</v>
      </c>
      <c r="G943">
        <v>1487384</v>
      </c>
      <c r="H943">
        <v>2794</v>
      </c>
      <c r="I943">
        <v>12964</v>
      </c>
      <c r="J943">
        <v>89238</v>
      </c>
      <c r="K943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Q943" t="str">
        <f t="shared" si="28"/>
        <v>X</v>
      </c>
      <c r="R943" t="str">
        <f t="shared" si="29"/>
        <v>X</v>
      </c>
    </row>
    <row r="944" spans="1:18" hidden="1" x14ac:dyDescent="0.25">
      <c r="A944">
        <v>2002</v>
      </c>
      <c r="B944">
        <v>17</v>
      </c>
      <c r="C944" s="1"/>
      <c r="D944">
        <v>0</v>
      </c>
      <c r="E944">
        <v>0</v>
      </c>
      <c r="F944">
        <v>70</v>
      </c>
      <c r="G944">
        <v>492623</v>
      </c>
      <c r="H944">
        <v>4553</v>
      </c>
      <c r="I944">
        <v>8019</v>
      </c>
      <c r="J944">
        <v>102815</v>
      </c>
      <c r="K944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Q944" t="str">
        <f t="shared" si="28"/>
        <v>X</v>
      </c>
      <c r="R944" t="str">
        <f t="shared" si="29"/>
        <v>X</v>
      </c>
    </row>
    <row r="945" spans="1:18" hidden="1" x14ac:dyDescent="0.25">
      <c r="A945">
        <v>2002</v>
      </c>
      <c r="B945">
        <v>16</v>
      </c>
      <c r="C945" s="1"/>
      <c r="D945">
        <v>0</v>
      </c>
      <c r="E945">
        <v>0</v>
      </c>
      <c r="F945">
        <v>31</v>
      </c>
      <c r="G945">
        <v>1068460</v>
      </c>
      <c r="H945">
        <v>3016</v>
      </c>
      <c r="I945">
        <v>11628</v>
      </c>
      <c r="J945">
        <v>92421</v>
      </c>
      <c r="K945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Q945" t="str">
        <f t="shared" si="28"/>
        <v>X</v>
      </c>
      <c r="R945" t="str">
        <f t="shared" si="29"/>
        <v>X</v>
      </c>
    </row>
    <row r="946" spans="1:18" hidden="1" x14ac:dyDescent="0.25">
      <c r="A946">
        <v>2002</v>
      </c>
      <c r="B946">
        <v>15</v>
      </c>
      <c r="C946" s="1"/>
      <c r="D946">
        <v>0</v>
      </c>
      <c r="E946">
        <v>0</v>
      </c>
      <c r="F946">
        <v>33</v>
      </c>
      <c r="G946">
        <v>988026</v>
      </c>
      <c r="H946">
        <v>3468</v>
      </c>
      <c r="I946">
        <v>9955</v>
      </c>
      <c r="J946">
        <v>91871</v>
      </c>
      <c r="K946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Q946" t="str">
        <f t="shared" si="28"/>
        <v>X</v>
      </c>
      <c r="R946" t="str">
        <f t="shared" si="29"/>
        <v>X</v>
      </c>
    </row>
    <row r="947" spans="1:18" hidden="1" x14ac:dyDescent="0.25">
      <c r="A947">
        <v>2002</v>
      </c>
      <c r="B947">
        <v>14</v>
      </c>
      <c r="C947" s="1"/>
      <c r="D947">
        <v>0</v>
      </c>
      <c r="E947">
        <v>0</v>
      </c>
      <c r="F947">
        <v>17</v>
      </c>
      <c r="G947">
        <v>1861448</v>
      </c>
      <c r="H947">
        <v>1771</v>
      </c>
      <c r="I947">
        <v>18919</v>
      </c>
      <c r="J947">
        <v>58138</v>
      </c>
      <c r="K947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Q947" t="str">
        <f t="shared" si="28"/>
        <v>X</v>
      </c>
      <c r="R947" t="str">
        <f t="shared" si="29"/>
        <v>X</v>
      </c>
    </row>
    <row r="948" spans="1:18" hidden="1" x14ac:dyDescent="0.25">
      <c r="A948">
        <v>2002</v>
      </c>
      <c r="B948">
        <v>13</v>
      </c>
      <c r="C948" s="1"/>
      <c r="D948">
        <v>0</v>
      </c>
      <c r="E948">
        <v>0</v>
      </c>
      <c r="F948">
        <v>27</v>
      </c>
      <c r="G948">
        <v>1216555</v>
      </c>
      <c r="H948">
        <v>3021</v>
      </c>
      <c r="I948">
        <v>11512</v>
      </c>
      <c r="J948">
        <v>95520</v>
      </c>
      <c r="K948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Q948" t="str">
        <f t="shared" si="28"/>
        <v>X</v>
      </c>
      <c r="R948" t="str">
        <f t="shared" si="29"/>
        <v>X</v>
      </c>
    </row>
    <row r="949" spans="1:18" hidden="1" x14ac:dyDescent="0.25">
      <c r="A949">
        <v>2002</v>
      </c>
      <c r="B949">
        <v>12</v>
      </c>
      <c r="C949" s="1"/>
      <c r="D949">
        <v>0</v>
      </c>
      <c r="E949">
        <v>0</v>
      </c>
      <c r="F949">
        <v>169</v>
      </c>
      <c r="G949">
        <v>196934</v>
      </c>
      <c r="H949">
        <v>7668</v>
      </c>
      <c r="I949">
        <v>4596</v>
      </c>
      <c r="J949">
        <v>154993</v>
      </c>
      <c r="K949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Q949">
        <f t="shared" si="28"/>
        <v>1</v>
      </c>
      <c r="R949" t="str">
        <f t="shared" si="29"/>
        <v>X</v>
      </c>
    </row>
    <row r="950" spans="1:18" hidden="1" x14ac:dyDescent="0.25">
      <c r="A950">
        <v>2002</v>
      </c>
      <c r="B950">
        <v>11</v>
      </c>
      <c r="C950" s="1"/>
      <c r="D950">
        <v>2</v>
      </c>
      <c r="E950">
        <v>525409724</v>
      </c>
      <c r="F950">
        <v>173</v>
      </c>
      <c r="G950">
        <v>310693</v>
      </c>
      <c r="H950">
        <v>8648</v>
      </c>
      <c r="I950">
        <v>6581</v>
      </c>
      <c r="J950">
        <v>180696</v>
      </c>
      <c r="K950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Q950" t="str">
        <f t="shared" si="28"/>
        <v>X</v>
      </c>
      <c r="R950" t="str">
        <f t="shared" si="29"/>
        <v>X</v>
      </c>
    </row>
    <row r="951" spans="1:18" hidden="1" x14ac:dyDescent="0.25">
      <c r="A951">
        <v>2002</v>
      </c>
      <c r="B951">
        <v>10</v>
      </c>
      <c r="C951" s="1"/>
      <c r="D951">
        <v>0</v>
      </c>
      <c r="E951">
        <v>0</v>
      </c>
      <c r="F951">
        <v>122</v>
      </c>
      <c r="G951">
        <v>448823</v>
      </c>
      <c r="H951">
        <v>8315</v>
      </c>
      <c r="I951">
        <v>6973</v>
      </c>
      <c r="J951">
        <v>192233</v>
      </c>
      <c r="K951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Q951" t="str">
        <f t="shared" si="28"/>
        <v>X</v>
      </c>
      <c r="R951" t="str">
        <f t="shared" si="29"/>
        <v>X</v>
      </c>
    </row>
    <row r="952" spans="1:18" hidden="1" x14ac:dyDescent="0.25">
      <c r="A952">
        <v>2002</v>
      </c>
      <c r="B952">
        <v>9</v>
      </c>
      <c r="C952" s="1"/>
      <c r="D952">
        <v>0</v>
      </c>
      <c r="E952">
        <v>0</v>
      </c>
      <c r="F952">
        <v>62</v>
      </c>
      <c r="G952">
        <v>750138</v>
      </c>
      <c r="H952">
        <v>4784</v>
      </c>
      <c r="I952">
        <v>10294</v>
      </c>
      <c r="J952">
        <v>137390</v>
      </c>
      <c r="K95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Q952" t="str">
        <f t="shared" si="28"/>
        <v>X</v>
      </c>
      <c r="R952" t="str">
        <f t="shared" si="29"/>
        <v>X</v>
      </c>
    </row>
    <row r="953" spans="1:18" hidden="1" x14ac:dyDescent="0.25">
      <c r="A953">
        <v>2002</v>
      </c>
      <c r="B953">
        <v>8</v>
      </c>
      <c r="C953" s="1"/>
      <c r="D953">
        <v>0</v>
      </c>
      <c r="E953">
        <v>0</v>
      </c>
      <c r="F953">
        <v>56</v>
      </c>
      <c r="G953">
        <v>801650</v>
      </c>
      <c r="H953">
        <v>6377</v>
      </c>
      <c r="I953">
        <v>7454</v>
      </c>
      <c r="J953">
        <v>177197</v>
      </c>
      <c r="K953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Q953" t="str">
        <f t="shared" si="28"/>
        <v>X</v>
      </c>
      <c r="R953" t="str">
        <f t="shared" si="29"/>
        <v>X</v>
      </c>
    </row>
    <row r="954" spans="1:18" hidden="1" x14ac:dyDescent="0.25">
      <c r="A954">
        <v>2002</v>
      </c>
      <c r="B954">
        <v>7</v>
      </c>
      <c r="C954" s="1"/>
      <c r="D954">
        <v>0</v>
      </c>
      <c r="E954">
        <v>0</v>
      </c>
      <c r="F954">
        <v>13</v>
      </c>
      <c r="G954">
        <v>3132537</v>
      </c>
      <c r="H954">
        <v>2267</v>
      </c>
      <c r="I954">
        <v>19020</v>
      </c>
      <c r="J954">
        <v>80773</v>
      </c>
      <c r="K954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Q954" t="str">
        <f t="shared" si="28"/>
        <v>X</v>
      </c>
      <c r="R954" t="str">
        <f t="shared" si="29"/>
        <v>X</v>
      </c>
    </row>
    <row r="955" spans="1:18" hidden="1" x14ac:dyDescent="0.25">
      <c r="A955">
        <v>2002</v>
      </c>
      <c r="B955">
        <v>6</v>
      </c>
      <c r="C955" s="1"/>
      <c r="D955">
        <v>0</v>
      </c>
      <c r="E955">
        <v>0</v>
      </c>
      <c r="F955">
        <v>37</v>
      </c>
      <c r="G955">
        <v>1075920</v>
      </c>
      <c r="H955">
        <v>2633</v>
      </c>
      <c r="I955">
        <v>16009</v>
      </c>
      <c r="J955">
        <v>88013</v>
      </c>
      <c r="K955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Q955" t="str">
        <f t="shared" si="28"/>
        <v>X</v>
      </c>
      <c r="R955" t="str">
        <f t="shared" si="29"/>
        <v>X</v>
      </c>
    </row>
    <row r="956" spans="1:18" hidden="1" x14ac:dyDescent="0.25">
      <c r="A956">
        <v>2002</v>
      </c>
      <c r="B956">
        <v>5</v>
      </c>
      <c r="C956" s="1"/>
      <c r="D956">
        <v>0</v>
      </c>
      <c r="E956">
        <v>0</v>
      </c>
      <c r="F956">
        <v>23</v>
      </c>
      <c r="G956">
        <v>1612124</v>
      </c>
      <c r="H956">
        <v>2275</v>
      </c>
      <c r="I956">
        <v>17257</v>
      </c>
      <c r="J956">
        <v>81477</v>
      </c>
      <c r="K956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Q956" t="str">
        <f t="shared" si="28"/>
        <v>X</v>
      </c>
      <c r="R956" t="str">
        <f t="shared" si="29"/>
        <v>X</v>
      </c>
    </row>
    <row r="957" spans="1:18" hidden="1" x14ac:dyDescent="0.25">
      <c r="A957">
        <v>2002</v>
      </c>
      <c r="B957">
        <v>4</v>
      </c>
      <c r="C957" s="1"/>
      <c r="D957">
        <v>0</v>
      </c>
      <c r="E957">
        <v>0</v>
      </c>
      <c r="F957">
        <v>34</v>
      </c>
      <c r="G957">
        <v>1051174</v>
      </c>
      <c r="H957">
        <v>3687</v>
      </c>
      <c r="I957">
        <v>10264</v>
      </c>
      <c r="J957">
        <v>103664</v>
      </c>
      <c r="K957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Q957" t="str">
        <f t="shared" si="28"/>
        <v>X</v>
      </c>
      <c r="R957" t="str">
        <f t="shared" si="29"/>
        <v>X</v>
      </c>
    </row>
    <row r="958" spans="1:18" hidden="1" x14ac:dyDescent="0.25">
      <c r="A958">
        <v>2002</v>
      </c>
      <c r="B958">
        <v>3</v>
      </c>
      <c r="C958" s="1"/>
      <c r="D958">
        <v>0</v>
      </c>
      <c r="E958">
        <v>0</v>
      </c>
      <c r="F958">
        <v>15</v>
      </c>
      <c r="G958">
        <v>2011995</v>
      </c>
      <c r="H958">
        <v>1968</v>
      </c>
      <c r="I958">
        <v>16237</v>
      </c>
      <c r="J958">
        <v>70273</v>
      </c>
      <c r="K958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Q958" t="str">
        <f t="shared" si="28"/>
        <v>X</v>
      </c>
      <c r="R958" t="str">
        <f t="shared" si="29"/>
        <v>X</v>
      </c>
    </row>
    <row r="959" spans="1:18" hidden="1" x14ac:dyDescent="0.25">
      <c r="A959">
        <v>2002</v>
      </c>
      <c r="B959">
        <v>2</v>
      </c>
      <c r="C959" s="1"/>
      <c r="D959">
        <v>0</v>
      </c>
      <c r="E959">
        <v>0</v>
      </c>
      <c r="F959">
        <v>33</v>
      </c>
      <c r="G959">
        <v>903301</v>
      </c>
      <c r="H959">
        <v>3398</v>
      </c>
      <c r="I959">
        <v>9289</v>
      </c>
      <c r="J959">
        <v>88452</v>
      </c>
      <c r="K959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Q959" t="str">
        <f t="shared" si="28"/>
        <v>X</v>
      </c>
      <c r="R959" t="str">
        <f t="shared" si="29"/>
        <v>X</v>
      </c>
    </row>
    <row r="960" spans="1:18" hidden="1" x14ac:dyDescent="0.25">
      <c r="A960">
        <v>2002</v>
      </c>
      <c r="B960">
        <v>1</v>
      </c>
      <c r="C960" s="1"/>
      <c r="D960">
        <v>0</v>
      </c>
      <c r="E960">
        <v>0</v>
      </c>
      <c r="F960">
        <v>40</v>
      </c>
      <c r="G960">
        <v>700921</v>
      </c>
      <c r="H960">
        <v>3944</v>
      </c>
      <c r="I960">
        <v>7527</v>
      </c>
      <c r="J960">
        <v>92785</v>
      </c>
      <c r="K960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Q960" t="str">
        <f t="shared" si="28"/>
        <v>X</v>
      </c>
      <c r="R960" t="str">
        <f t="shared" si="29"/>
        <v>X</v>
      </c>
    </row>
    <row r="961" spans="1:18" hidden="1" x14ac:dyDescent="0.25">
      <c r="A961">
        <v>2001</v>
      </c>
      <c r="B961">
        <v>52</v>
      </c>
      <c r="C961" s="1"/>
      <c r="D961">
        <v>0</v>
      </c>
      <c r="E961">
        <v>0</v>
      </c>
      <c r="F961">
        <v>65</v>
      </c>
      <c r="G961">
        <v>445938</v>
      </c>
      <c r="H961">
        <v>4638</v>
      </c>
      <c r="I961">
        <v>6617</v>
      </c>
      <c r="J961">
        <v>103902</v>
      </c>
      <c r="K961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Q961" t="str">
        <f t="shared" si="28"/>
        <v>X</v>
      </c>
      <c r="R961" t="str">
        <f t="shared" si="29"/>
        <v>X</v>
      </c>
    </row>
    <row r="962" spans="1:18" hidden="1" x14ac:dyDescent="0.25">
      <c r="A962">
        <v>2001</v>
      </c>
      <c r="B962">
        <v>51</v>
      </c>
      <c r="C962" s="1"/>
      <c r="D962">
        <v>0</v>
      </c>
      <c r="E962">
        <v>0</v>
      </c>
      <c r="F962">
        <v>29</v>
      </c>
      <c r="G962">
        <v>1036900</v>
      </c>
      <c r="H962">
        <v>2724</v>
      </c>
      <c r="I962">
        <v>11688</v>
      </c>
      <c r="J962">
        <v>78210</v>
      </c>
      <c r="K96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Q962" t="str">
        <f t="shared" ref="Q962:Q1025" si="30">IF(P962-O962=1,1,"X")</f>
        <v>X</v>
      </c>
      <c r="R962" t="str">
        <f t="shared" ref="R962:R1025" si="31">IF(O962-N962=1,1,"X")</f>
        <v>X</v>
      </c>
    </row>
    <row r="963" spans="1:18" hidden="1" x14ac:dyDescent="0.25">
      <c r="A963">
        <v>2001</v>
      </c>
      <c r="B963">
        <v>50</v>
      </c>
      <c r="C963" s="1"/>
      <c r="D963">
        <v>0</v>
      </c>
      <c r="E963">
        <v>0</v>
      </c>
      <c r="F963">
        <v>33</v>
      </c>
      <c r="G963">
        <v>902084</v>
      </c>
      <c r="H963">
        <v>2847</v>
      </c>
      <c r="I963">
        <v>11071</v>
      </c>
      <c r="J963">
        <v>76181</v>
      </c>
      <c r="K963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Q963" t="str">
        <f t="shared" si="30"/>
        <v>X</v>
      </c>
      <c r="R963" t="str">
        <f t="shared" si="31"/>
        <v>X</v>
      </c>
    </row>
    <row r="964" spans="1:18" hidden="1" x14ac:dyDescent="0.25">
      <c r="A964">
        <v>2001</v>
      </c>
      <c r="B964">
        <v>49</v>
      </c>
      <c r="C964" s="1"/>
      <c r="D964">
        <v>0</v>
      </c>
      <c r="E964">
        <v>0</v>
      </c>
      <c r="F964">
        <v>23</v>
      </c>
      <c r="G964">
        <v>1467712</v>
      </c>
      <c r="H964">
        <v>2442</v>
      </c>
      <c r="I964">
        <v>14637</v>
      </c>
      <c r="J964">
        <v>83371</v>
      </c>
      <c r="K964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Q964" t="str">
        <f t="shared" si="30"/>
        <v>X</v>
      </c>
      <c r="R964" t="str">
        <f t="shared" si="31"/>
        <v>X</v>
      </c>
    </row>
    <row r="965" spans="1:18" hidden="1" x14ac:dyDescent="0.25">
      <c r="A965">
        <v>2001</v>
      </c>
      <c r="B965">
        <v>48</v>
      </c>
      <c r="C965" s="1"/>
      <c r="D965">
        <v>0</v>
      </c>
      <c r="E965">
        <v>0</v>
      </c>
      <c r="F965">
        <v>28</v>
      </c>
      <c r="G965">
        <v>1128521</v>
      </c>
      <c r="H965">
        <v>2917</v>
      </c>
      <c r="I965">
        <v>11470</v>
      </c>
      <c r="J965">
        <v>88285</v>
      </c>
      <c r="K965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Q965" t="str">
        <f t="shared" si="30"/>
        <v>X</v>
      </c>
      <c r="R965" t="str">
        <f t="shared" si="31"/>
        <v>X</v>
      </c>
    </row>
    <row r="966" spans="1:18" hidden="1" x14ac:dyDescent="0.25">
      <c r="A966">
        <v>2001</v>
      </c>
      <c r="B966">
        <v>47</v>
      </c>
      <c r="C966" s="1"/>
      <c r="D966">
        <v>1</v>
      </c>
      <c r="E966">
        <v>1152054123</v>
      </c>
      <c r="F966">
        <v>129</v>
      </c>
      <c r="G966">
        <v>570967</v>
      </c>
      <c r="H966">
        <v>9996</v>
      </c>
      <c r="I966">
        <v>7802</v>
      </c>
      <c r="J966">
        <v>249124</v>
      </c>
      <c r="K966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Q966" t="str">
        <f t="shared" si="30"/>
        <v>X</v>
      </c>
      <c r="R966" t="str">
        <f t="shared" si="31"/>
        <v>X</v>
      </c>
    </row>
    <row r="967" spans="1:18" hidden="1" x14ac:dyDescent="0.25">
      <c r="A967">
        <v>2001</v>
      </c>
      <c r="B967">
        <v>46</v>
      </c>
      <c r="C967" s="1"/>
      <c r="D967">
        <v>0</v>
      </c>
      <c r="E967">
        <v>0</v>
      </c>
      <c r="F967">
        <v>243</v>
      </c>
      <c r="G967">
        <v>251343</v>
      </c>
      <c r="H967">
        <v>11675</v>
      </c>
      <c r="I967">
        <v>5539</v>
      </c>
      <c r="J967">
        <v>234397</v>
      </c>
      <c r="K967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Q967" t="str">
        <f t="shared" si="30"/>
        <v>X</v>
      </c>
      <c r="R967" t="str">
        <f t="shared" si="31"/>
        <v>X</v>
      </c>
    </row>
    <row r="968" spans="1:18" hidden="1" x14ac:dyDescent="0.25">
      <c r="A968">
        <v>2001</v>
      </c>
      <c r="B968">
        <v>45</v>
      </c>
      <c r="C968" s="1"/>
      <c r="D968">
        <v>0</v>
      </c>
      <c r="E968">
        <v>0</v>
      </c>
      <c r="F968">
        <v>22</v>
      </c>
      <c r="G968">
        <v>2012994</v>
      </c>
      <c r="H968">
        <v>3411</v>
      </c>
      <c r="I968">
        <v>13747</v>
      </c>
      <c r="J968">
        <v>117011</v>
      </c>
      <c r="K968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Q968" t="str">
        <f t="shared" si="30"/>
        <v>X</v>
      </c>
      <c r="R968">
        <f t="shared" si="31"/>
        <v>1</v>
      </c>
    </row>
    <row r="969" spans="1:18" hidden="1" x14ac:dyDescent="0.25">
      <c r="A969">
        <v>2001</v>
      </c>
      <c r="B969">
        <v>44</v>
      </c>
      <c r="C969" s="1"/>
      <c r="D969">
        <v>0</v>
      </c>
      <c r="E969">
        <v>0</v>
      </c>
      <c r="F969">
        <v>43</v>
      </c>
      <c r="G969">
        <v>883566</v>
      </c>
      <c r="H969">
        <v>2696</v>
      </c>
      <c r="I969">
        <v>14921</v>
      </c>
      <c r="J969">
        <v>76553</v>
      </c>
      <c r="K969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Q969" t="str">
        <f t="shared" si="30"/>
        <v>X</v>
      </c>
      <c r="R969" t="str">
        <f t="shared" si="31"/>
        <v>X</v>
      </c>
    </row>
    <row r="970" spans="1:18" hidden="1" x14ac:dyDescent="0.25">
      <c r="A970">
        <v>2001</v>
      </c>
      <c r="B970">
        <v>43</v>
      </c>
      <c r="C970" s="1"/>
      <c r="D970">
        <v>0</v>
      </c>
      <c r="E970">
        <v>0</v>
      </c>
      <c r="F970">
        <v>42</v>
      </c>
      <c r="G970">
        <v>820160</v>
      </c>
      <c r="H970">
        <v>2952</v>
      </c>
      <c r="I970">
        <v>12355</v>
      </c>
      <c r="J970">
        <v>89249</v>
      </c>
      <c r="K970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Q970" t="str">
        <f t="shared" si="30"/>
        <v>X</v>
      </c>
      <c r="R970" t="str">
        <f t="shared" si="31"/>
        <v>X</v>
      </c>
    </row>
    <row r="971" spans="1:18" hidden="1" x14ac:dyDescent="0.25">
      <c r="A971">
        <v>2001</v>
      </c>
      <c r="B971">
        <v>42</v>
      </c>
      <c r="C971" s="1"/>
      <c r="D971">
        <v>0</v>
      </c>
      <c r="E971">
        <v>0</v>
      </c>
      <c r="F971">
        <v>25</v>
      </c>
      <c r="G971">
        <v>1406566</v>
      </c>
      <c r="H971">
        <v>2693</v>
      </c>
      <c r="I971">
        <v>13826</v>
      </c>
      <c r="J971">
        <v>92730</v>
      </c>
      <c r="K971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Q971" t="str">
        <f t="shared" si="30"/>
        <v>X</v>
      </c>
      <c r="R971" t="str">
        <f t="shared" si="31"/>
        <v>X</v>
      </c>
    </row>
    <row r="972" spans="1:18" hidden="1" x14ac:dyDescent="0.25">
      <c r="A972">
        <v>2001</v>
      </c>
      <c r="B972">
        <v>41</v>
      </c>
      <c r="C972" s="1"/>
      <c r="D972">
        <v>0</v>
      </c>
      <c r="E972">
        <v>0</v>
      </c>
      <c r="F972">
        <v>14</v>
      </c>
      <c r="G972">
        <v>2399763</v>
      </c>
      <c r="H972">
        <v>2724</v>
      </c>
      <c r="I972">
        <v>13059</v>
      </c>
      <c r="J972">
        <v>90683</v>
      </c>
      <c r="K97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Q972" t="str">
        <f t="shared" si="30"/>
        <v>X</v>
      </c>
      <c r="R972" t="str">
        <f t="shared" si="31"/>
        <v>X</v>
      </c>
    </row>
    <row r="973" spans="1:18" hidden="1" x14ac:dyDescent="0.25">
      <c r="A973">
        <v>2001</v>
      </c>
      <c r="B973">
        <v>40</v>
      </c>
      <c r="C973" s="1"/>
      <c r="D973">
        <v>0</v>
      </c>
      <c r="E973">
        <v>0</v>
      </c>
      <c r="F973">
        <v>48</v>
      </c>
      <c r="G973">
        <v>666282</v>
      </c>
      <c r="H973">
        <v>3509</v>
      </c>
      <c r="I973">
        <v>9650</v>
      </c>
      <c r="J973">
        <v>91214</v>
      </c>
      <c r="K973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Q973" t="str">
        <f t="shared" si="30"/>
        <v>X</v>
      </c>
      <c r="R973" t="str">
        <f t="shared" si="31"/>
        <v>X</v>
      </c>
    </row>
    <row r="974" spans="1:18" hidden="1" x14ac:dyDescent="0.25">
      <c r="A974">
        <v>2001</v>
      </c>
      <c r="B974">
        <v>39</v>
      </c>
      <c r="C974" s="1"/>
      <c r="D974">
        <v>0</v>
      </c>
      <c r="E974">
        <v>0</v>
      </c>
      <c r="F974">
        <v>52</v>
      </c>
      <c r="G974">
        <v>596737</v>
      </c>
      <c r="H974">
        <v>4571</v>
      </c>
      <c r="I974">
        <v>7188</v>
      </c>
      <c r="J974">
        <v>113557</v>
      </c>
      <c r="K974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Q974" t="str">
        <f t="shared" si="30"/>
        <v>X</v>
      </c>
      <c r="R974" t="str">
        <f t="shared" si="31"/>
        <v>X</v>
      </c>
    </row>
    <row r="975" spans="1:18" hidden="1" x14ac:dyDescent="0.25">
      <c r="A975">
        <v>2001</v>
      </c>
      <c r="B975">
        <v>38</v>
      </c>
      <c r="C975" s="1"/>
      <c r="D975">
        <v>0</v>
      </c>
      <c r="E975">
        <v>0</v>
      </c>
      <c r="F975">
        <v>159</v>
      </c>
      <c r="G975">
        <v>189538</v>
      </c>
      <c r="H975">
        <v>6554</v>
      </c>
      <c r="I975">
        <v>4869</v>
      </c>
      <c r="J975">
        <v>123383</v>
      </c>
      <c r="K975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Q975" t="str">
        <f t="shared" si="30"/>
        <v>X</v>
      </c>
      <c r="R975" t="str">
        <f t="shared" si="31"/>
        <v>X</v>
      </c>
    </row>
    <row r="976" spans="1:18" hidden="1" x14ac:dyDescent="0.25">
      <c r="A976">
        <v>2001</v>
      </c>
      <c r="B976">
        <v>37</v>
      </c>
      <c r="C976" s="1"/>
      <c r="D976">
        <v>0</v>
      </c>
      <c r="E976">
        <v>0</v>
      </c>
      <c r="F976">
        <v>21</v>
      </c>
      <c r="G976">
        <v>1422959</v>
      </c>
      <c r="H976">
        <v>2065</v>
      </c>
      <c r="I976">
        <v>15322</v>
      </c>
      <c r="J976">
        <v>71691</v>
      </c>
      <c r="K976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Q976" t="str">
        <f t="shared" si="30"/>
        <v>X</v>
      </c>
      <c r="R976" t="str">
        <f t="shared" si="31"/>
        <v>X</v>
      </c>
    </row>
    <row r="977" spans="1:18" hidden="1" x14ac:dyDescent="0.25">
      <c r="A977">
        <v>2001</v>
      </c>
      <c r="B977">
        <v>36</v>
      </c>
      <c r="C977" s="1"/>
      <c r="D977">
        <v>0</v>
      </c>
      <c r="E977">
        <v>0</v>
      </c>
      <c r="F977">
        <v>32</v>
      </c>
      <c r="G977">
        <v>906110</v>
      </c>
      <c r="H977">
        <v>3483</v>
      </c>
      <c r="I977">
        <v>8815</v>
      </c>
      <c r="J977">
        <v>90766</v>
      </c>
      <c r="K977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Q977" t="str">
        <f t="shared" si="30"/>
        <v>X</v>
      </c>
      <c r="R977" t="str">
        <f t="shared" si="31"/>
        <v>X</v>
      </c>
    </row>
    <row r="978" spans="1:18" hidden="1" x14ac:dyDescent="0.25">
      <c r="A978">
        <v>2001</v>
      </c>
      <c r="B978">
        <v>35</v>
      </c>
      <c r="C978" s="1"/>
      <c r="D978">
        <v>0</v>
      </c>
      <c r="E978">
        <v>0</v>
      </c>
      <c r="F978">
        <v>12</v>
      </c>
      <c r="G978">
        <v>2327516</v>
      </c>
      <c r="H978">
        <v>1324</v>
      </c>
      <c r="I978">
        <v>22336</v>
      </c>
      <c r="J978">
        <v>50448</v>
      </c>
      <c r="K978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Q978" t="str">
        <f t="shared" si="30"/>
        <v>X</v>
      </c>
      <c r="R978" t="str">
        <f t="shared" si="31"/>
        <v>X</v>
      </c>
    </row>
    <row r="979" spans="1:18" hidden="1" x14ac:dyDescent="0.25">
      <c r="A979">
        <v>2001</v>
      </c>
      <c r="B979">
        <v>34</v>
      </c>
      <c r="C979" s="1"/>
      <c r="D979">
        <v>0</v>
      </c>
      <c r="E979">
        <v>0</v>
      </c>
      <c r="F979">
        <v>14</v>
      </c>
      <c r="G979">
        <v>1862558</v>
      </c>
      <c r="H979">
        <v>1654</v>
      </c>
      <c r="I979">
        <v>16693</v>
      </c>
      <c r="J979">
        <v>51320</v>
      </c>
      <c r="K979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Q979" t="str">
        <f t="shared" si="30"/>
        <v>X</v>
      </c>
      <c r="R979" t="str">
        <f t="shared" si="31"/>
        <v>X</v>
      </c>
    </row>
    <row r="980" spans="1:18" hidden="1" x14ac:dyDescent="0.25">
      <c r="A980">
        <v>2001</v>
      </c>
      <c r="B980">
        <v>33</v>
      </c>
      <c r="C980" s="1"/>
      <c r="D980">
        <v>0</v>
      </c>
      <c r="E980">
        <v>0</v>
      </c>
      <c r="F980">
        <v>15</v>
      </c>
      <c r="G980">
        <v>1731436</v>
      </c>
      <c r="H980">
        <v>2300</v>
      </c>
      <c r="I980">
        <v>11956</v>
      </c>
      <c r="J980">
        <v>69522</v>
      </c>
      <c r="K980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Q980" t="str">
        <f t="shared" si="30"/>
        <v>X</v>
      </c>
      <c r="R980" t="str">
        <f t="shared" si="31"/>
        <v>X</v>
      </c>
    </row>
    <row r="981" spans="1:18" hidden="1" x14ac:dyDescent="0.25">
      <c r="A981">
        <v>2001</v>
      </c>
      <c r="B981">
        <v>32</v>
      </c>
      <c r="C981" s="1"/>
      <c r="D981">
        <v>0</v>
      </c>
      <c r="E981">
        <v>0</v>
      </c>
      <c r="F981">
        <v>20</v>
      </c>
      <c r="G981">
        <v>1287791</v>
      </c>
      <c r="H981">
        <v>2124</v>
      </c>
      <c r="I981">
        <v>12839</v>
      </c>
      <c r="J981">
        <v>58099</v>
      </c>
      <c r="K981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Q981" t="str">
        <f t="shared" si="30"/>
        <v>X</v>
      </c>
      <c r="R981">
        <f t="shared" si="31"/>
        <v>1</v>
      </c>
    </row>
    <row r="982" spans="1:18" hidden="1" x14ac:dyDescent="0.25">
      <c r="A982">
        <v>2001</v>
      </c>
      <c r="B982">
        <v>31</v>
      </c>
      <c r="C982" s="1"/>
      <c r="D982">
        <v>0</v>
      </c>
      <c r="E982">
        <v>0</v>
      </c>
      <c r="F982">
        <v>16</v>
      </c>
      <c r="G982">
        <v>1567784</v>
      </c>
      <c r="H982">
        <v>1870</v>
      </c>
      <c r="I982">
        <v>14203</v>
      </c>
      <c r="J982">
        <v>64650</v>
      </c>
      <c r="K98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Q982" t="str">
        <f t="shared" si="30"/>
        <v>X</v>
      </c>
      <c r="R982" t="str">
        <f t="shared" si="31"/>
        <v>X</v>
      </c>
    </row>
    <row r="983" spans="1:18" hidden="1" x14ac:dyDescent="0.25">
      <c r="A983">
        <v>2001</v>
      </c>
      <c r="B983">
        <v>30</v>
      </c>
      <c r="C983" s="1"/>
      <c r="D983">
        <v>0</v>
      </c>
      <c r="E983">
        <v>0</v>
      </c>
      <c r="F983">
        <v>31</v>
      </c>
      <c r="G983">
        <v>804951</v>
      </c>
      <c r="H983">
        <v>2624</v>
      </c>
      <c r="I983">
        <v>10069</v>
      </c>
      <c r="J983">
        <v>73323</v>
      </c>
      <c r="K983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Q983" t="str">
        <f t="shared" si="30"/>
        <v>X</v>
      </c>
      <c r="R983" t="str">
        <f t="shared" si="31"/>
        <v>X</v>
      </c>
    </row>
    <row r="984" spans="1:18" hidden="1" x14ac:dyDescent="0.25">
      <c r="A984">
        <v>2001</v>
      </c>
      <c r="B984">
        <v>29</v>
      </c>
      <c r="C984" s="1"/>
      <c r="D984">
        <v>0</v>
      </c>
      <c r="E984">
        <v>0</v>
      </c>
      <c r="F984">
        <v>37</v>
      </c>
      <c r="G984">
        <v>670692</v>
      </c>
      <c r="H984">
        <v>2674</v>
      </c>
      <c r="I984">
        <v>9826</v>
      </c>
      <c r="J984">
        <v>71235</v>
      </c>
      <c r="K984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Q984" t="str">
        <f t="shared" si="30"/>
        <v>X</v>
      </c>
      <c r="R984" t="str">
        <f t="shared" si="31"/>
        <v>X</v>
      </c>
    </row>
    <row r="985" spans="1:18" hidden="1" x14ac:dyDescent="0.25">
      <c r="A985">
        <v>2001</v>
      </c>
      <c r="B985">
        <v>28</v>
      </c>
      <c r="C985" s="1"/>
      <c r="D985">
        <v>1</v>
      </c>
      <c r="E985">
        <v>97785946</v>
      </c>
      <c r="F985">
        <v>62</v>
      </c>
      <c r="G985">
        <v>489171</v>
      </c>
      <c r="H985">
        <v>4056</v>
      </c>
      <c r="I985">
        <v>7917</v>
      </c>
      <c r="J985">
        <v>101739</v>
      </c>
      <c r="K985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Q985" t="str">
        <f t="shared" si="30"/>
        <v>X</v>
      </c>
      <c r="R985" t="str">
        <f t="shared" si="31"/>
        <v>X</v>
      </c>
    </row>
    <row r="986" spans="1:18" hidden="1" x14ac:dyDescent="0.25">
      <c r="A986">
        <v>2001</v>
      </c>
      <c r="B986">
        <v>27</v>
      </c>
      <c r="C986" s="1"/>
      <c r="D986">
        <v>0</v>
      </c>
      <c r="E986">
        <v>0</v>
      </c>
      <c r="F986">
        <v>22</v>
      </c>
      <c r="G986">
        <v>1140155</v>
      </c>
      <c r="H986">
        <v>1659</v>
      </c>
      <c r="I986">
        <v>16009</v>
      </c>
      <c r="J986">
        <v>63520</v>
      </c>
      <c r="K986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Q986">
        <f t="shared" si="30"/>
        <v>1</v>
      </c>
      <c r="R986" t="str">
        <f t="shared" si="31"/>
        <v>X</v>
      </c>
    </row>
    <row r="987" spans="1:18" hidden="1" x14ac:dyDescent="0.25">
      <c r="A987">
        <v>2001</v>
      </c>
      <c r="B987">
        <v>26</v>
      </c>
      <c r="C987" s="1"/>
      <c r="D987">
        <v>1</v>
      </c>
      <c r="E987">
        <v>381966441</v>
      </c>
      <c r="F987">
        <v>43</v>
      </c>
      <c r="G987">
        <v>637465</v>
      </c>
      <c r="H987">
        <v>3963</v>
      </c>
      <c r="I987">
        <v>7324</v>
      </c>
      <c r="J987">
        <v>94149</v>
      </c>
      <c r="K987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Q987" t="str">
        <f t="shared" si="30"/>
        <v>X</v>
      </c>
      <c r="R987" t="str">
        <f t="shared" si="31"/>
        <v>X</v>
      </c>
    </row>
    <row r="988" spans="1:18" hidden="1" x14ac:dyDescent="0.25">
      <c r="A988">
        <v>2001</v>
      </c>
      <c r="B988">
        <v>25</v>
      </c>
      <c r="C988" s="1"/>
      <c r="D988">
        <v>0</v>
      </c>
      <c r="E988">
        <v>0</v>
      </c>
      <c r="F988">
        <v>10</v>
      </c>
      <c r="G988">
        <v>2770046</v>
      </c>
      <c r="H988">
        <v>1422</v>
      </c>
      <c r="I988">
        <v>20626</v>
      </c>
      <c r="J988">
        <v>51499</v>
      </c>
      <c r="K988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Q988">
        <f t="shared" si="30"/>
        <v>1</v>
      </c>
      <c r="R988" t="str">
        <f t="shared" si="31"/>
        <v>X</v>
      </c>
    </row>
    <row r="989" spans="1:18" hidden="1" x14ac:dyDescent="0.25">
      <c r="A989">
        <v>2001</v>
      </c>
      <c r="B989">
        <v>24</v>
      </c>
      <c r="C989" s="1"/>
      <c r="D989">
        <v>0</v>
      </c>
      <c r="E989">
        <v>0</v>
      </c>
      <c r="F989">
        <v>35</v>
      </c>
      <c r="G989">
        <v>769084</v>
      </c>
      <c r="H989">
        <v>3628</v>
      </c>
      <c r="I989">
        <v>7856</v>
      </c>
      <c r="J989">
        <v>87915</v>
      </c>
      <c r="K989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Q989">
        <f t="shared" si="30"/>
        <v>1</v>
      </c>
      <c r="R989" t="str">
        <f t="shared" si="31"/>
        <v>X</v>
      </c>
    </row>
    <row r="990" spans="1:18" hidden="1" x14ac:dyDescent="0.25">
      <c r="A990">
        <v>2001</v>
      </c>
      <c r="B990">
        <v>23</v>
      </c>
      <c r="C990" s="1"/>
      <c r="D990">
        <v>0</v>
      </c>
      <c r="E990">
        <v>0</v>
      </c>
      <c r="F990">
        <v>54</v>
      </c>
      <c r="G990">
        <v>496903</v>
      </c>
      <c r="H990">
        <v>3673</v>
      </c>
      <c r="I990">
        <v>7735</v>
      </c>
      <c r="J990">
        <v>91898</v>
      </c>
      <c r="K990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Q990" t="str">
        <f t="shared" si="30"/>
        <v>X</v>
      </c>
      <c r="R990">
        <f t="shared" si="31"/>
        <v>1</v>
      </c>
    </row>
    <row r="991" spans="1:18" hidden="1" x14ac:dyDescent="0.25">
      <c r="A991">
        <v>2001</v>
      </c>
      <c r="B991">
        <v>22</v>
      </c>
      <c r="C991" s="1"/>
      <c r="D991">
        <v>0</v>
      </c>
      <c r="E991">
        <v>0</v>
      </c>
      <c r="F991">
        <v>24</v>
      </c>
      <c r="G991">
        <v>1108730</v>
      </c>
      <c r="H991">
        <v>2220</v>
      </c>
      <c r="I991">
        <v>12691</v>
      </c>
      <c r="J991">
        <v>71573</v>
      </c>
      <c r="K991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Q991" t="str">
        <f t="shared" si="30"/>
        <v>X</v>
      </c>
      <c r="R991" t="str">
        <f t="shared" si="31"/>
        <v>X</v>
      </c>
    </row>
    <row r="992" spans="1:18" hidden="1" x14ac:dyDescent="0.25">
      <c r="A992">
        <v>2001</v>
      </c>
      <c r="B992">
        <v>21</v>
      </c>
      <c r="C992" s="1"/>
      <c r="D992">
        <v>0</v>
      </c>
      <c r="E992">
        <v>0</v>
      </c>
      <c r="F992">
        <v>39</v>
      </c>
      <c r="G992">
        <v>682830</v>
      </c>
      <c r="H992">
        <v>3004</v>
      </c>
      <c r="I992">
        <v>9386</v>
      </c>
      <c r="J992">
        <v>88828</v>
      </c>
      <c r="K99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Q992" t="str">
        <f t="shared" si="30"/>
        <v>X</v>
      </c>
      <c r="R992" t="str">
        <f t="shared" si="31"/>
        <v>X</v>
      </c>
    </row>
    <row r="993" spans="1:18" hidden="1" x14ac:dyDescent="0.25">
      <c r="A993">
        <v>2001</v>
      </c>
      <c r="B993">
        <v>20</v>
      </c>
      <c r="C993" s="1"/>
      <c r="D993">
        <v>0</v>
      </c>
      <c r="E993">
        <v>0</v>
      </c>
      <c r="F993">
        <v>24</v>
      </c>
      <c r="G993">
        <v>1116029</v>
      </c>
      <c r="H993">
        <v>2503</v>
      </c>
      <c r="I993">
        <v>11331</v>
      </c>
      <c r="J993">
        <v>84329</v>
      </c>
      <c r="K993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Q993" t="str">
        <f t="shared" si="30"/>
        <v>X</v>
      </c>
      <c r="R993">
        <f t="shared" si="31"/>
        <v>1</v>
      </c>
    </row>
    <row r="994" spans="1:18" hidden="1" x14ac:dyDescent="0.25">
      <c r="A994">
        <v>2001</v>
      </c>
      <c r="B994">
        <v>19</v>
      </c>
      <c r="C994" s="1"/>
      <c r="D994">
        <v>0</v>
      </c>
      <c r="E994">
        <v>0</v>
      </c>
      <c r="F994">
        <v>45</v>
      </c>
      <c r="G994">
        <v>612464</v>
      </c>
      <c r="H994">
        <v>3469</v>
      </c>
      <c r="I994">
        <v>8412</v>
      </c>
      <c r="J994">
        <v>89877</v>
      </c>
      <c r="K994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Q994" t="str">
        <f t="shared" si="30"/>
        <v>X</v>
      </c>
      <c r="R994" t="str">
        <f t="shared" si="31"/>
        <v>X</v>
      </c>
    </row>
    <row r="995" spans="1:18" hidden="1" x14ac:dyDescent="0.25">
      <c r="A995">
        <v>2001</v>
      </c>
      <c r="B995">
        <v>18</v>
      </c>
      <c r="C995" s="1"/>
      <c r="D995">
        <v>1</v>
      </c>
      <c r="E995">
        <v>798385561</v>
      </c>
      <c r="F995">
        <v>60</v>
      </c>
      <c r="G995">
        <v>606502</v>
      </c>
      <c r="H995">
        <v>5301</v>
      </c>
      <c r="I995">
        <v>7269</v>
      </c>
      <c r="J995">
        <v>134692</v>
      </c>
      <c r="K995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Q995" t="str">
        <f t="shared" si="30"/>
        <v>X</v>
      </c>
      <c r="R995" t="str">
        <f t="shared" si="31"/>
        <v>X</v>
      </c>
    </row>
    <row r="996" spans="1:18" hidden="1" x14ac:dyDescent="0.25">
      <c r="A996">
        <v>2001</v>
      </c>
      <c r="B996">
        <v>17</v>
      </c>
      <c r="C996" s="1"/>
      <c r="D996">
        <v>0</v>
      </c>
      <c r="E996">
        <v>0</v>
      </c>
      <c r="F996">
        <v>52</v>
      </c>
      <c r="G996">
        <v>675428</v>
      </c>
      <c r="H996">
        <v>3964</v>
      </c>
      <c r="I996">
        <v>9381</v>
      </c>
      <c r="J996">
        <v>102383</v>
      </c>
      <c r="K996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Q996" t="str">
        <f t="shared" si="30"/>
        <v>X</v>
      </c>
      <c r="R996" t="str">
        <f t="shared" si="31"/>
        <v>X</v>
      </c>
    </row>
    <row r="997" spans="1:18" hidden="1" x14ac:dyDescent="0.25">
      <c r="A997">
        <v>2001</v>
      </c>
      <c r="B997">
        <v>16</v>
      </c>
      <c r="C997" s="1"/>
      <c r="D997">
        <v>0</v>
      </c>
      <c r="E997">
        <v>0</v>
      </c>
      <c r="F997">
        <v>28</v>
      </c>
      <c r="G997">
        <v>1223205</v>
      </c>
      <c r="H997">
        <v>3416</v>
      </c>
      <c r="I997">
        <v>10616</v>
      </c>
      <c r="J997">
        <v>99748</v>
      </c>
      <c r="K997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Q997" t="str">
        <f t="shared" si="30"/>
        <v>X</v>
      </c>
      <c r="R997" t="str">
        <f t="shared" si="31"/>
        <v>X</v>
      </c>
    </row>
    <row r="998" spans="1:18" hidden="1" x14ac:dyDescent="0.25">
      <c r="A998">
        <v>2001</v>
      </c>
      <c r="B998">
        <v>15</v>
      </c>
      <c r="C998" s="1"/>
      <c r="D998">
        <v>0</v>
      </c>
      <c r="E998">
        <v>0</v>
      </c>
      <c r="F998">
        <v>38</v>
      </c>
      <c r="G998">
        <v>1091212</v>
      </c>
      <c r="H998">
        <v>2874</v>
      </c>
      <c r="I998">
        <v>15277</v>
      </c>
      <c r="J998">
        <v>90886</v>
      </c>
      <c r="K998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Q998" t="str">
        <f t="shared" si="30"/>
        <v>X</v>
      </c>
      <c r="R998" t="str">
        <f t="shared" si="31"/>
        <v>X</v>
      </c>
    </row>
    <row r="999" spans="1:18" hidden="1" x14ac:dyDescent="0.25">
      <c r="A999">
        <v>2001</v>
      </c>
      <c r="B999">
        <v>14</v>
      </c>
      <c r="C999" s="1"/>
      <c r="D999">
        <v>0</v>
      </c>
      <c r="E999">
        <v>0</v>
      </c>
      <c r="F999">
        <v>80</v>
      </c>
      <c r="G999">
        <v>397776</v>
      </c>
      <c r="H999">
        <v>6856</v>
      </c>
      <c r="I999">
        <v>4915</v>
      </c>
      <c r="J999">
        <v>139762</v>
      </c>
      <c r="K999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Q999" t="str">
        <f t="shared" si="30"/>
        <v>X</v>
      </c>
      <c r="R999" t="str">
        <f t="shared" si="31"/>
        <v>X</v>
      </c>
    </row>
    <row r="1000" spans="1:18" hidden="1" x14ac:dyDescent="0.25">
      <c r="A1000">
        <v>2001</v>
      </c>
      <c r="B1000">
        <v>13</v>
      </c>
      <c r="C1000" s="1"/>
      <c r="D1000">
        <v>0</v>
      </c>
      <c r="E1000">
        <v>0</v>
      </c>
      <c r="F1000">
        <v>24</v>
      </c>
      <c r="G1000">
        <v>1237781</v>
      </c>
      <c r="H1000">
        <v>2114</v>
      </c>
      <c r="I1000">
        <v>14879</v>
      </c>
      <c r="J1000">
        <v>67843</v>
      </c>
      <c r="K1000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Q1000" t="str">
        <f t="shared" si="30"/>
        <v>X</v>
      </c>
      <c r="R1000" t="str">
        <f t="shared" si="31"/>
        <v>X</v>
      </c>
    </row>
    <row r="1001" spans="1:18" hidden="1" x14ac:dyDescent="0.25">
      <c r="A1001">
        <v>2001</v>
      </c>
      <c r="B1001">
        <v>12</v>
      </c>
      <c r="C1001" s="1"/>
      <c r="D1001">
        <v>0</v>
      </c>
      <c r="E1001">
        <v>0</v>
      </c>
      <c r="F1001">
        <v>24</v>
      </c>
      <c r="G1001">
        <v>1239748</v>
      </c>
      <c r="H1001">
        <v>3997</v>
      </c>
      <c r="I1001">
        <v>7882</v>
      </c>
      <c r="J1001">
        <v>111470</v>
      </c>
      <c r="K1001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Q1001" t="str">
        <f t="shared" si="30"/>
        <v>X</v>
      </c>
      <c r="R1001" t="str">
        <f t="shared" si="31"/>
        <v>X</v>
      </c>
    </row>
    <row r="1002" spans="1:18" hidden="1" x14ac:dyDescent="0.25">
      <c r="A1002">
        <v>2001</v>
      </c>
      <c r="B1002">
        <v>11</v>
      </c>
      <c r="C1002" s="1"/>
      <c r="D1002">
        <v>0</v>
      </c>
      <c r="E1002">
        <v>0</v>
      </c>
      <c r="F1002">
        <v>24</v>
      </c>
      <c r="G1002">
        <v>1175148</v>
      </c>
      <c r="H1002">
        <v>2409</v>
      </c>
      <c r="I1002">
        <v>12396</v>
      </c>
      <c r="J1002">
        <v>76066</v>
      </c>
      <c r="K100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Q1002" t="str">
        <f t="shared" si="30"/>
        <v>X</v>
      </c>
      <c r="R1002" t="str">
        <f t="shared" si="31"/>
        <v>X</v>
      </c>
    </row>
    <row r="1003" spans="1:18" hidden="1" x14ac:dyDescent="0.25">
      <c r="A1003">
        <v>2001</v>
      </c>
      <c r="B1003">
        <v>10</v>
      </c>
      <c r="C1003" s="1"/>
      <c r="D1003">
        <v>0</v>
      </c>
      <c r="E1003">
        <v>0</v>
      </c>
      <c r="F1003">
        <v>13</v>
      </c>
      <c r="G1003">
        <v>2296180</v>
      </c>
      <c r="H1003">
        <v>1574</v>
      </c>
      <c r="I1003">
        <v>20080</v>
      </c>
      <c r="J1003">
        <v>60608</v>
      </c>
      <c r="K1003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Q1003" t="str">
        <f t="shared" si="30"/>
        <v>X</v>
      </c>
      <c r="R1003" t="str">
        <f t="shared" si="31"/>
        <v>X</v>
      </c>
    </row>
    <row r="1004" spans="1:18" hidden="1" x14ac:dyDescent="0.25">
      <c r="A1004">
        <v>2001</v>
      </c>
      <c r="B1004">
        <v>9</v>
      </c>
      <c r="C1004" s="1"/>
      <c r="D1004">
        <v>0</v>
      </c>
      <c r="E1004">
        <v>0</v>
      </c>
      <c r="F1004">
        <v>26</v>
      </c>
      <c r="G1004">
        <v>1030145</v>
      </c>
      <c r="H1004">
        <v>2879</v>
      </c>
      <c r="I1004">
        <v>9303</v>
      </c>
      <c r="J1004">
        <v>78028</v>
      </c>
      <c r="K1004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Q1004">
        <f t="shared" si="30"/>
        <v>1</v>
      </c>
      <c r="R1004" t="str">
        <f t="shared" si="31"/>
        <v>X</v>
      </c>
    </row>
    <row r="1005" spans="1:18" hidden="1" x14ac:dyDescent="0.25">
      <c r="A1005">
        <v>2001</v>
      </c>
      <c r="B1005">
        <v>8</v>
      </c>
      <c r="C1005" s="1"/>
      <c r="D1005">
        <v>0</v>
      </c>
      <c r="E1005">
        <v>0</v>
      </c>
      <c r="F1005">
        <v>19</v>
      </c>
      <c r="G1005">
        <v>1416778</v>
      </c>
      <c r="H1005">
        <v>2827</v>
      </c>
      <c r="I1005">
        <v>9522</v>
      </c>
      <c r="J1005">
        <v>87784</v>
      </c>
      <c r="K1005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Q1005" t="str">
        <f t="shared" si="30"/>
        <v>X</v>
      </c>
      <c r="R1005">
        <f t="shared" si="31"/>
        <v>1</v>
      </c>
    </row>
    <row r="1006" spans="1:18" hidden="1" x14ac:dyDescent="0.25">
      <c r="A1006">
        <v>2001</v>
      </c>
      <c r="B1006">
        <v>7</v>
      </c>
      <c r="C1006" s="1"/>
      <c r="D1006">
        <v>0</v>
      </c>
      <c r="E1006">
        <v>0</v>
      </c>
      <c r="F1006">
        <v>52</v>
      </c>
      <c r="G1006">
        <v>523646</v>
      </c>
      <c r="H1006">
        <v>4003</v>
      </c>
      <c r="I1006">
        <v>6802</v>
      </c>
      <c r="J1006">
        <v>103879</v>
      </c>
      <c r="K1006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Q1006" t="str">
        <f t="shared" si="30"/>
        <v>X</v>
      </c>
      <c r="R1006" t="str">
        <f t="shared" si="31"/>
        <v>X</v>
      </c>
    </row>
    <row r="1007" spans="1:18" hidden="1" x14ac:dyDescent="0.25">
      <c r="A1007">
        <v>2001</v>
      </c>
      <c r="B1007">
        <v>6</v>
      </c>
      <c r="C1007" s="1"/>
      <c r="D1007">
        <v>0</v>
      </c>
      <c r="E1007">
        <v>0</v>
      </c>
      <c r="F1007">
        <v>65</v>
      </c>
      <c r="G1007">
        <v>460454</v>
      </c>
      <c r="H1007">
        <v>5573</v>
      </c>
      <c r="I1007">
        <v>5370</v>
      </c>
      <c r="J1007">
        <v>137658</v>
      </c>
      <c r="K1007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Q1007" t="str">
        <f t="shared" si="30"/>
        <v>X</v>
      </c>
      <c r="R1007" t="str">
        <f t="shared" si="31"/>
        <v>X</v>
      </c>
    </row>
    <row r="1008" spans="1:18" hidden="1" x14ac:dyDescent="0.25">
      <c r="A1008">
        <v>2001</v>
      </c>
      <c r="B1008">
        <v>5</v>
      </c>
      <c r="C1008" s="1"/>
      <c r="D1008">
        <v>0</v>
      </c>
      <c r="E1008">
        <v>0</v>
      </c>
      <c r="F1008">
        <v>18</v>
      </c>
      <c r="G1008">
        <v>1495441</v>
      </c>
      <c r="H1008">
        <v>1985</v>
      </c>
      <c r="I1008">
        <v>13561</v>
      </c>
      <c r="J1008">
        <v>70098</v>
      </c>
      <c r="K1008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Q1008" t="str">
        <f t="shared" si="30"/>
        <v>X</v>
      </c>
      <c r="R1008">
        <f t="shared" si="31"/>
        <v>1</v>
      </c>
    </row>
    <row r="1009" spans="1:18" hidden="1" x14ac:dyDescent="0.25">
      <c r="A1009">
        <v>2001</v>
      </c>
      <c r="B1009">
        <v>4</v>
      </c>
      <c r="C1009" s="1"/>
      <c r="D1009">
        <v>0</v>
      </c>
      <c r="E1009">
        <v>0</v>
      </c>
      <c r="F1009">
        <v>14</v>
      </c>
      <c r="G1009">
        <v>1925069</v>
      </c>
      <c r="H1009">
        <v>1667</v>
      </c>
      <c r="I1009">
        <v>16167</v>
      </c>
      <c r="J1009">
        <v>59913</v>
      </c>
      <c r="K1009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Q1009" t="str">
        <f t="shared" si="30"/>
        <v>X</v>
      </c>
      <c r="R1009" t="str">
        <f t="shared" si="31"/>
        <v>X</v>
      </c>
    </row>
    <row r="1010" spans="1:18" hidden="1" x14ac:dyDescent="0.25">
      <c r="A1010">
        <v>2001</v>
      </c>
      <c r="B1010">
        <v>3</v>
      </c>
      <c r="C1010" s="1"/>
      <c r="D1010">
        <v>0</v>
      </c>
      <c r="E1010">
        <v>0</v>
      </c>
      <c r="F1010">
        <v>23</v>
      </c>
      <c r="G1010">
        <v>1196664</v>
      </c>
      <c r="H1010">
        <v>2513</v>
      </c>
      <c r="I1010">
        <v>10952</v>
      </c>
      <c r="J1010">
        <v>77864</v>
      </c>
      <c r="K1010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Q1010" t="str">
        <f t="shared" si="30"/>
        <v>X</v>
      </c>
      <c r="R1010" t="str">
        <f t="shared" si="31"/>
        <v>X</v>
      </c>
    </row>
    <row r="1011" spans="1:18" hidden="1" x14ac:dyDescent="0.25">
      <c r="A1011">
        <v>2001</v>
      </c>
      <c r="B1011">
        <v>2</v>
      </c>
      <c r="C1011" s="1"/>
      <c r="D1011">
        <v>0</v>
      </c>
      <c r="E1011">
        <v>0</v>
      </c>
      <c r="F1011">
        <v>41</v>
      </c>
      <c r="G1011">
        <v>677436</v>
      </c>
      <c r="H1011">
        <v>3964</v>
      </c>
      <c r="I1011">
        <v>7007</v>
      </c>
      <c r="J1011">
        <v>105442</v>
      </c>
      <c r="K1011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Q1011" t="str">
        <f t="shared" si="30"/>
        <v>X</v>
      </c>
      <c r="R1011">
        <f t="shared" si="31"/>
        <v>1</v>
      </c>
    </row>
    <row r="1012" spans="1:18" hidden="1" x14ac:dyDescent="0.25">
      <c r="A1012">
        <v>2001</v>
      </c>
      <c r="B1012">
        <v>1</v>
      </c>
      <c r="C1012" s="1"/>
      <c r="D1012">
        <v>1</v>
      </c>
      <c r="E1012">
        <v>858072235</v>
      </c>
      <c r="F1012">
        <v>113</v>
      </c>
      <c r="G1012">
        <v>360461</v>
      </c>
      <c r="H1012">
        <v>6368</v>
      </c>
      <c r="I1012">
        <v>6396</v>
      </c>
      <c r="J1012">
        <v>138206</v>
      </c>
      <c r="K101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Q1012" t="str">
        <f t="shared" si="30"/>
        <v>X</v>
      </c>
      <c r="R1012" t="str">
        <f t="shared" si="31"/>
        <v>X</v>
      </c>
    </row>
    <row r="1013" spans="1:18" hidden="1" x14ac:dyDescent="0.25">
      <c r="A1013">
        <v>2000</v>
      </c>
      <c r="B1013">
        <v>52</v>
      </c>
      <c r="C1013" s="1"/>
      <c r="D1013">
        <v>0</v>
      </c>
      <c r="E1013">
        <v>0</v>
      </c>
      <c r="F1013">
        <v>31</v>
      </c>
      <c r="G1013">
        <v>1303301</v>
      </c>
      <c r="H1013">
        <v>2439</v>
      </c>
      <c r="I1013">
        <v>16565</v>
      </c>
      <c r="J1013">
        <v>94807</v>
      </c>
      <c r="K1013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Q1013" t="str">
        <f t="shared" si="30"/>
        <v>X</v>
      </c>
      <c r="R1013" t="str">
        <f t="shared" si="31"/>
        <v>X</v>
      </c>
    </row>
    <row r="1014" spans="1:18" hidden="1" x14ac:dyDescent="0.25">
      <c r="A1014">
        <v>2000</v>
      </c>
      <c r="B1014">
        <v>51</v>
      </c>
      <c r="C1014" s="1"/>
      <c r="D1014">
        <v>0</v>
      </c>
      <c r="E1014">
        <v>0</v>
      </c>
      <c r="F1014">
        <v>25</v>
      </c>
      <c r="G1014">
        <v>1397877</v>
      </c>
      <c r="H1014">
        <v>2883</v>
      </c>
      <c r="I1014">
        <v>12122</v>
      </c>
      <c r="J1014">
        <v>98877</v>
      </c>
      <c r="K1014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Q1014" t="str">
        <f t="shared" si="30"/>
        <v>X</v>
      </c>
      <c r="R1014" t="str">
        <f t="shared" si="31"/>
        <v>X</v>
      </c>
    </row>
    <row r="1015" spans="1:18" hidden="1" x14ac:dyDescent="0.25">
      <c r="A1015">
        <v>2000</v>
      </c>
      <c r="B1015">
        <v>50</v>
      </c>
      <c r="C1015" s="1"/>
      <c r="D1015">
        <v>0</v>
      </c>
      <c r="E1015">
        <v>0</v>
      </c>
      <c r="F1015">
        <v>37</v>
      </c>
      <c r="G1015">
        <v>928770</v>
      </c>
      <c r="H1015">
        <v>3111</v>
      </c>
      <c r="I1015">
        <v>11046</v>
      </c>
      <c r="J1015">
        <v>91272</v>
      </c>
      <c r="K1015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Q1015" t="str">
        <f t="shared" si="30"/>
        <v>X</v>
      </c>
      <c r="R1015" t="str">
        <f t="shared" si="31"/>
        <v>X</v>
      </c>
    </row>
    <row r="1016" spans="1:18" hidden="1" x14ac:dyDescent="0.25">
      <c r="A1016">
        <v>2000</v>
      </c>
      <c r="B1016">
        <v>49</v>
      </c>
      <c r="C1016" s="1"/>
      <c r="D1016">
        <v>0</v>
      </c>
      <c r="E1016">
        <v>0</v>
      </c>
      <c r="F1016">
        <v>68</v>
      </c>
      <c r="G1016">
        <v>504000</v>
      </c>
      <c r="H1016">
        <v>3763</v>
      </c>
      <c r="I1016">
        <v>9108</v>
      </c>
      <c r="J1016">
        <v>99280</v>
      </c>
      <c r="K1016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Q1016" t="str">
        <f t="shared" si="30"/>
        <v>X</v>
      </c>
      <c r="R1016" t="str">
        <f t="shared" si="31"/>
        <v>X</v>
      </c>
    </row>
    <row r="1017" spans="1:18" hidden="1" x14ac:dyDescent="0.25">
      <c r="A1017">
        <v>2000</v>
      </c>
      <c r="B1017">
        <v>48</v>
      </c>
      <c r="C1017" s="1"/>
      <c r="D1017">
        <v>0</v>
      </c>
      <c r="E1017">
        <v>0</v>
      </c>
      <c r="F1017">
        <v>15</v>
      </c>
      <c r="G1017">
        <v>2287116</v>
      </c>
      <c r="H1017">
        <v>2025</v>
      </c>
      <c r="I1017">
        <v>16942</v>
      </c>
      <c r="J1017">
        <v>79564</v>
      </c>
      <c r="K1017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Q1017" t="str">
        <f t="shared" si="30"/>
        <v>X</v>
      </c>
      <c r="R1017" t="str">
        <f t="shared" si="31"/>
        <v>X</v>
      </c>
    </row>
    <row r="1018" spans="1:18" hidden="1" x14ac:dyDescent="0.25">
      <c r="A1018">
        <v>2000</v>
      </c>
      <c r="B1018">
        <v>47</v>
      </c>
      <c r="C1018" s="1"/>
      <c r="D1018">
        <v>0</v>
      </c>
      <c r="E1018">
        <v>0</v>
      </c>
      <c r="F1018">
        <v>64</v>
      </c>
      <c r="G1018">
        <v>504138</v>
      </c>
      <c r="H1018">
        <v>5692</v>
      </c>
      <c r="I1018">
        <v>5668</v>
      </c>
      <c r="J1018">
        <v>137593</v>
      </c>
      <c r="K1018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Q1018" t="str">
        <f t="shared" si="30"/>
        <v>X</v>
      </c>
      <c r="R1018" t="str">
        <f t="shared" si="31"/>
        <v>X</v>
      </c>
    </row>
    <row r="1019" spans="1:18" hidden="1" x14ac:dyDescent="0.25">
      <c r="A1019">
        <v>2000</v>
      </c>
      <c r="B1019">
        <v>46</v>
      </c>
      <c r="C1019" s="1"/>
      <c r="D1019">
        <v>0</v>
      </c>
      <c r="E1019">
        <v>0</v>
      </c>
      <c r="F1019">
        <v>70</v>
      </c>
      <c r="G1019">
        <v>445263</v>
      </c>
      <c r="H1019">
        <v>4426</v>
      </c>
      <c r="I1019">
        <v>7042</v>
      </c>
      <c r="J1019">
        <v>114101</v>
      </c>
      <c r="K1019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Q1019" t="str">
        <f t="shared" si="30"/>
        <v>X</v>
      </c>
      <c r="R1019" t="str">
        <f t="shared" si="31"/>
        <v>X</v>
      </c>
    </row>
    <row r="1020" spans="1:18" hidden="1" x14ac:dyDescent="0.25">
      <c r="A1020">
        <v>2000</v>
      </c>
      <c r="B1020">
        <v>45</v>
      </c>
      <c r="C1020" s="1"/>
      <c r="D1020">
        <v>0</v>
      </c>
      <c r="E1020">
        <v>0</v>
      </c>
      <c r="F1020">
        <v>28</v>
      </c>
      <c r="G1020">
        <v>1078097</v>
      </c>
      <c r="H1020">
        <v>3184</v>
      </c>
      <c r="I1020">
        <v>9481</v>
      </c>
      <c r="J1020">
        <v>92989</v>
      </c>
      <c r="K1020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Q1020" t="str">
        <f t="shared" si="30"/>
        <v>X</v>
      </c>
      <c r="R1020" t="str">
        <f t="shared" si="31"/>
        <v>X</v>
      </c>
    </row>
    <row r="1021" spans="1:18" hidden="1" x14ac:dyDescent="0.25">
      <c r="A1021">
        <v>2000</v>
      </c>
      <c r="B1021">
        <v>44</v>
      </c>
      <c r="C1021" s="1"/>
      <c r="D1021">
        <v>0</v>
      </c>
      <c r="E1021">
        <v>0</v>
      </c>
      <c r="F1021">
        <v>32</v>
      </c>
      <c r="G1021">
        <v>848944</v>
      </c>
      <c r="H1021">
        <v>2959</v>
      </c>
      <c r="I1021">
        <v>9181</v>
      </c>
      <c r="J1021">
        <v>87339</v>
      </c>
      <c r="K1021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Q1021" t="str">
        <f t="shared" si="30"/>
        <v>X</v>
      </c>
      <c r="R1021" t="str">
        <f t="shared" si="31"/>
        <v>X</v>
      </c>
    </row>
    <row r="1022" spans="1:18" hidden="1" x14ac:dyDescent="0.25">
      <c r="A1022">
        <v>2000</v>
      </c>
      <c r="B1022">
        <v>43</v>
      </c>
      <c r="C1022" s="1"/>
      <c r="D1022">
        <v>0</v>
      </c>
      <c r="E1022">
        <v>0</v>
      </c>
      <c r="F1022">
        <v>38</v>
      </c>
      <c r="G1022">
        <v>694188</v>
      </c>
      <c r="H1022">
        <v>3122</v>
      </c>
      <c r="I1022">
        <v>8449</v>
      </c>
      <c r="J1022">
        <v>83080</v>
      </c>
      <c r="K102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Q1022" t="str">
        <f t="shared" si="30"/>
        <v>X</v>
      </c>
      <c r="R1022" t="str">
        <f t="shared" si="31"/>
        <v>X</v>
      </c>
    </row>
    <row r="1023" spans="1:18" hidden="1" x14ac:dyDescent="0.25">
      <c r="A1023">
        <v>2000</v>
      </c>
      <c r="B1023">
        <v>42</v>
      </c>
      <c r="C1023" s="1"/>
      <c r="D1023">
        <v>0</v>
      </c>
      <c r="E1023">
        <v>0</v>
      </c>
      <c r="F1023">
        <v>3</v>
      </c>
      <c r="G1023">
        <v>8673023</v>
      </c>
      <c r="H1023">
        <v>1425</v>
      </c>
      <c r="I1023">
        <v>18259</v>
      </c>
      <c r="J1023">
        <v>50149</v>
      </c>
      <c r="K1023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Q1023" t="str">
        <f t="shared" si="30"/>
        <v>X</v>
      </c>
      <c r="R1023" t="str">
        <f t="shared" si="31"/>
        <v>X</v>
      </c>
    </row>
    <row r="1024" spans="1:18" hidden="1" x14ac:dyDescent="0.25">
      <c r="A1024">
        <v>2000</v>
      </c>
      <c r="B1024">
        <v>41</v>
      </c>
      <c r="C1024" s="1"/>
      <c r="D1024">
        <v>0</v>
      </c>
      <c r="E1024">
        <v>0</v>
      </c>
      <c r="F1024">
        <v>16</v>
      </c>
      <c r="G1024">
        <v>1958803</v>
      </c>
      <c r="H1024">
        <v>2103</v>
      </c>
      <c r="I1024">
        <v>14903</v>
      </c>
      <c r="J1024">
        <v>69062</v>
      </c>
      <c r="K1024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Q1024" t="str">
        <f t="shared" si="30"/>
        <v>X</v>
      </c>
      <c r="R1024" t="str">
        <f t="shared" si="31"/>
        <v>X</v>
      </c>
    </row>
    <row r="1025" spans="1:18" hidden="1" x14ac:dyDescent="0.25">
      <c r="A1025">
        <v>2000</v>
      </c>
      <c r="B1025">
        <v>40</v>
      </c>
      <c r="C1025" s="1"/>
      <c r="D1025">
        <v>0</v>
      </c>
      <c r="E1025">
        <v>0</v>
      </c>
      <c r="F1025">
        <v>9</v>
      </c>
      <c r="G1025">
        <v>2792582</v>
      </c>
      <c r="H1025">
        <v>1844</v>
      </c>
      <c r="I1025">
        <v>13630</v>
      </c>
      <c r="J1025">
        <v>64344</v>
      </c>
      <c r="K1025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Q1025" t="str">
        <f t="shared" si="30"/>
        <v>X</v>
      </c>
      <c r="R1025" t="str">
        <f t="shared" si="31"/>
        <v>X</v>
      </c>
    </row>
    <row r="1026" spans="1:18" hidden="1" x14ac:dyDescent="0.25">
      <c r="A1026">
        <v>2000</v>
      </c>
      <c r="B1026">
        <v>39</v>
      </c>
      <c r="C1026" s="1"/>
      <c r="D1026">
        <v>0</v>
      </c>
      <c r="E1026">
        <v>0</v>
      </c>
      <c r="F1026">
        <v>20</v>
      </c>
      <c r="G1026">
        <v>1226975</v>
      </c>
      <c r="H1026">
        <v>2607</v>
      </c>
      <c r="I1026">
        <v>9413</v>
      </c>
      <c r="J1026">
        <v>89269</v>
      </c>
      <c r="K1026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Q1026" t="str">
        <f t="shared" ref="Q1026:Q1089" si="32">IF(P1026-O1026=1,1,"X")</f>
        <v>X</v>
      </c>
      <c r="R1026" t="str">
        <f t="shared" ref="R1026:R1089" si="33">IF(O1026-N1026=1,1,"X")</f>
        <v>X</v>
      </c>
    </row>
    <row r="1027" spans="1:18" hidden="1" x14ac:dyDescent="0.25">
      <c r="A1027">
        <v>2000</v>
      </c>
      <c r="B1027">
        <v>38</v>
      </c>
      <c r="C1027" s="1"/>
      <c r="D1027">
        <v>0</v>
      </c>
      <c r="E1027">
        <v>0</v>
      </c>
      <c r="F1027">
        <v>43</v>
      </c>
      <c r="G1027">
        <v>572426</v>
      </c>
      <c r="H1027">
        <v>3042</v>
      </c>
      <c r="I1027">
        <v>8094</v>
      </c>
      <c r="J1027">
        <v>82461</v>
      </c>
      <c r="K1027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Q1027" t="str">
        <f t="shared" si="32"/>
        <v>X</v>
      </c>
      <c r="R1027" t="str">
        <f t="shared" si="33"/>
        <v>X</v>
      </c>
    </row>
    <row r="1028" spans="1:18" hidden="1" x14ac:dyDescent="0.25">
      <c r="A1028">
        <v>2000</v>
      </c>
      <c r="B1028">
        <v>37</v>
      </c>
      <c r="C1028" s="1"/>
      <c r="D1028">
        <v>0</v>
      </c>
      <c r="E1028">
        <v>0</v>
      </c>
      <c r="F1028">
        <v>25</v>
      </c>
      <c r="G1028">
        <v>988094</v>
      </c>
      <c r="H1028">
        <v>2505</v>
      </c>
      <c r="I1028">
        <v>9861</v>
      </c>
      <c r="J1028">
        <v>72210</v>
      </c>
      <c r="K1028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Q1028" t="str">
        <f t="shared" si="32"/>
        <v>X</v>
      </c>
      <c r="R1028" t="str">
        <f t="shared" si="33"/>
        <v>X</v>
      </c>
    </row>
    <row r="1029" spans="1:18" hidden="1" x14ac:dyDescent="0.25">
      <c r="A1029">
        <v>2000</v>
      </c>
      <c r="B1029">
        <v>36</v>
      </c>
      <c r="C1029" s="1"/>
      <c r="D1029">
        <v>0</v>
      </c>
      <c r="E1029">
        <v>0</v>
      </c>
      <c r="F1029">
        <v>11</v>
      </c>
      <c r="G1029">
        <v>2262213</v>
      </c>
      <c r="H1029">
        <v>1679</v>
      </c>
      <c r="I1029">
        <v>14821</v>
      </c>
      <c r="J1029">
        <v>61209</v>
      </c>
      <c r="K1029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Q1029" t="str">
        <f t="shared" si="32"/>
        <v>X</v>
      </c>
      <c r="R1029" t="str">
        <f t="shared" si="33"/>
        <v>X</v>
      </c>
    </row>
    <row r="1030" spans="1:18" hidden="1" x14ac:dyDescent="0.25">
      <c r="A1030">
        <v>2000</v>
      </c>
      <c r="B1030">
        <v>35</v>
      </c>
      <c r="C1030" s="1"/>
      <c r="D1030">
        <v>0</v>
      </c>
      <c r="E1030">
        <v>0</v>
      </c>
      <c r="F1030">
        <v>24</v>
      </c>
      <c r="G1030">
        <v>1026458</v>
      </c>
      <c r="H1030">
        <v>1905</v>
      </c>
      <c r="I1030">
        <v>12932</v>
      </c>
      <c r="J1030">
        <v>59761</v>
      </c>
      <c r="K1030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Q1030" t="str">
        <f t="shared" si="32"/>
        <v>X</v>
      </c>
      <c r="R1030" t="str">
        <f t="shared" si="33"/>
        <v>X</v>
      </c>
    </row>
    <row r="1031" spans="1:18" hidden="1" x14ac:dyDescent="0.25">
      <c r="A1031">
        <v>2000</v>
      </c>
      <c r="B1031">
        <v>34</v>
      </c>
      <c r="C1031" s="1"/>
      <c r="D1031">
        <v>0</v>
      </c>
      <c r="E1031">
        <v>0</v>
      </c>
      <c r="F1031">
        <v>33</v>
      </c>
      <c r="G1031">
        <v>736964</v>
      </c>
      <c r="H1031">
        <v>2638</v>
      </c>
      <c r="I1031">
        <v>9219</v>
      </c>
      <c r="J1031">
        <v>71100</v>
      </c>
      <c r="K1031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Q1031" t="str">
        <f t="shared" si="32"/>
        <v>X</v>
      </c>
      <c r="R1031">
        <f t="shared" si="33"/>
        <v>1</v>
      </c>
    </row>
    <row r="1032" spans="1:18" hidden="1" x14ac:dyDescent="0.25">
      <c r="A1032">
        <v>2000</v>
      </c>
      <c r="B1032">
        <v>33</v>
      </c>
      <c r="C1032" s="1"/>
      <c r="D1032">
        <v>0</v>
      </c>
      <c r="E1032">
        <v>0</v>
      </c>
      <c r="F1032">
        <v>83</v>
      </c>
      <c r="G1032">
        <v>324029</v>
      </c>
      <c r="H1032">
        <v>5769</v>
      </c>
      <c r="I1032">
        <v>4662</v>
      </c>
      <c r="J1032">
        <v>126595</v>
      </c>
      <c r="K103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Q1032" t="str">
        <f t="shared" si="32"/>
        <v>X</v>
      </c>
      <c r="R1032" t="str">
        <f t="shared" si="33"/>
        <v>X</v>
      </c>
    </row>
    <row r="1033" spans="1:18" hidden="1" x14ac:dyDescent="0.25">
      <c r="A1033">
        <v>2000</v>
      </c>
      <c r="B1033">
        <v>32</v>
      </c>
      <c r="C1033" s="1"/>
      <c r="D1033">
        <v>0</v>
      </c>
      <c r="E1033">
        <v>0</v>
      </c>
      <c r="F1033">
        <v>42</v>
      </c>
      <c r="G1033">
        <v>584880</v>
      </c>
      <c r="H1033">
        <v>4576</v>
      </c>
      <c r="I1033">
        <v>5368</v>
      </c>
      <c r="J1033">
        <v>112714</v>
      </c>
      <c r="K1033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Q1033" t="str">
        <f t="shared" si="32"/>
        <v>X</v>
      </c>
      <c r="R1033" t="str">
        <f t="shared" si="33"/>
        <v>X</v>
      </c>
    </row>
    <row r="1034" spans="1:18" hidden="1" x14ac:dyDescent="0.25">
      <c r="A1034">
        <v>2000</v>
      </c>
      <c r="B1034">
        <v>31</v>
      </c>
      <c r="C1034" s="1"/>
      <c r="D1034">
        <v>1</v>
      </c>
      <c r="E1034">
        <v>383471688</v>
      </c>
      <c r="F1034">
        <v>27</v>
      </c>
      <c r="G1034">
        <v>1030970</v>
      </c>
      <c r="H1034">
        <v>1897</v>
      </c>
      <c r="I1034">
        <v>14674</v>
      </c>
      <c r="J1034">
        <v>63099</v>
      </c>
      <c r="K1034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Q1034" t="str">
        <f t="shared" si="32"/>
        <v>X</v>
      </c>
      <c r="R1034" t="str">
        <f t="shared" si="33"/>
        <v>X</v>
      </c>
    </row>
    <row r="1035" spans="1:18" hidden="1" x14ac:dyDescent="0.25">
      <c r="A1035">
        <v>2000</v>
      </c>
      <c r="B1035">
        <v>30</v>
      </c>
      <c r="C1035" s="1"/>
      <c r="D1035">
        <v>0</v>
      </c>
      <c r="E1035">
        <v>0</v>
      </c>
      <c r="F1035">
        <v>90</v>
      </c>
      <c r="G1035">
        <v>299575</v>
      </c>
      <c r="H1035">
        <v>5686</v>
      </c>
      <c r="I1035">
        <v>4742</v>
      </c>
      <c r="J1035">
        <v>122185</v>
      </c>
      <c r="K1035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Q1035" t="str">
        <f t="shared" si="32"/>
        <v>X</v>
      </c>
      <c r="R1035" t="str">
        <f t="shared" si="33"/>
        <v>X</v>
      </c>
    </row>
    <row r="1036" spans="1:18" hidden="1" x14ac:dyDescent="0.25">
      <c r="A1036">
        <v>2000</v>
      </c>
      <c r="B1036">
        <v>29</v>
      </c>
      <c r="C1036" s="1"/>
      <c r="D1036">
        <v>0</v>
      </c>
      <c r="E1036">
        <v>0</v>
      </c>
      <c r="F1036">
        <v>20</v>
      </c>
      <c r="G1036">
        <v>1330697</v>
      </c>
      <c r="H1036">
        <v>2590</v>
      </c>
      <c r="I1036">
        <v>10276</v>
      </c>
      <c r="J1036">
        <v>88403</v>
      </c>
      <c r="K1036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Q1036" t="str">
        <f t="shared" si="32"/>
        <v>X</v>
      </c>
      <c r="R1036" t="str">
        <f t="shared" si="33"/>
        <v>X</v>
      </c>
    </row>
    <row r="1037" spans="1:18" hidden="1" x14ac:dyDescent="0.25">
      <c r="A1037">
        <v>2000</v>
      </c>
      <c r="B1037">
        <v>28</v>
      </c>
      <c r="C1037" s="1"/>
      <c r="D1037">
        <v>0</v>
      </c>
      <c r="E1037">
        <v>0</v>
      </c>
      <c r="F1037">
        <v>20</v>
      </c>
      <c r="G1037">
        <v>1268274</v>
      </c>
      <c r="H1037">
        <v>2749</v>
      </c>
      <c r="I1037">
        <v>9227</v>
      </c>
      <c r="J1037">
        <v>77458</v>
      </c>
      <c r="K1037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Q1037" t="str">
        <f t="shared" si="32"/>
        <v>X</v>
      </c>
      <c r="R1037" t="str">
        <f t="shared" si="33"/>
        <v>X</v>
      </c>
    </row>
    <row r="1038" spans="1:18" hidden="1" x14ac:dyDescent="0.25">
      <c r="A1038">
        <v>2000</v>
      </c>
      <c r="B1038">
        <v>27</v>
      </c>
      <c r="C1038" s="1"/>
      <c r="D1038">
        <v>0</v>
      </c>
      <c r="E1038">
        <v>0</v>
      </c>
      <c r="F1038">
        <v>21</v>
      </c>
      <c r="G1038">
        <v>1175062</v>
      </c>
      <c r="H1038">
        <v>2155</v>
      </c>
      <c r="I1038">
        <v>11451</v>
      </c>
      <c r="J1038">
        <v>68150</v>
      </c>
      <c r="K1038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Q1038" t="str">
        <f t="shared" si="32"/>
        <v>X</v>
      </c>
      <c r="R1038">
        <f t="shared" si="33"/>
        <v>1</v>
      </c>
    </row>
    <row r="1039" spans="1:18" hidden="1" x14ac:dyDescent="0.25">
      <c r="A1039">
        <v>2000</v>
      </c>
      <c r="B1039">
        <v>26</v>
      </c>
      <c r="C1039" s="1"/>
      <c r="D1039">
        <v>0</v>
      </c>
      <c r="E1039">
        <v>0</v>
      </c>
      <c r="F1039">
        <v>23</v>
      </c>
      <c r="G1039">
        <v>1051359</v>
      </c>
      <c r="H1039">
        <v>2583</v>
      </c>
      <c r="I1039">
        <v>9362</v>
      </c>
      <c r="J1039">
        <v>71875</v>
      </c>
      <c r="K1039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Q1039" t="str">
        <f t="shared" si="32"/>
        <v>X</v>
      </c>
      <c r="R1039" t="str">
        <f t="shared" si="33"/>
        <v>X</v>
      </c>
    </row>
    <row r="1040" spans="1:18" hidden="1" x14ac:dyDescent="0.25">
      <c r="A1040">
        <v>2000</v>
      </c>
      <c r="B1040">
        <v>25</v>
      </c>
      <c r="C1040" s="1"/>
      <c r="D1040">
        <v>0</v>
      </c>
      <c r="E1040">
        <v>0</v>
      </c>
      <c r="F1040">
        <v>20</v>
      </c>
      <c r="G1040">
        <v>1187888</v>
      </c>
      <c r="H1040">
        <v>2366</v>
      </c>
      <c r="I1040">
        <v>10041</v>
      </c>
      <c r="J1040">
        <v>79903</v>
      </c>
      <c r="K1040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Q1040" t="str">
        <f t="shared" si="32"/>
        <v>X</v>
      </c>
      <c r="R1040" t="str">
        <f t="shared" si="33"/>
        <v>X</v>
      </c>
    </row>
    <row r="1041" spans="1:18" hidden="1" x14ac:dyDescent="0.25">
      <c r="A1041">
        <v>2000</v>
      </c>
      <c r="B1041">
        <v>24</v>
      </c>
      <c r="C1041" s="1"/>
      <c r="D1041">
        <v>0</v>
      </c>
      <c r="E1041">
        <v>0</v>
      </c>
      <c r="F1041">
        <v>25</v>
      </c>
      <c r="G1041">
        <v>950582</v>
      </c>
      <c r="H1041">
        <v>3745</v>
      </c>
      <c r="I1041">
        <v>6346</v>
      </c>
      <c r="J1041">
        <v>101229</v>
      </c>
      <c r="K1041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Q1041" t="str">
        <f t="shared" si="32"/>
        <v>X</v>
      </c>
      <c r="R1041" t="str">
        <f t="shared" si="33"/>
        <v>X</v>
      </c>
    </row>
    <row r="1042" spans="1:18" hidden="1" x14ac:dyDescent="0.25">
      <c r="A1042">
        <v>2000</v>
      </c>
      <c r="B1042">
        <v>23</v>
      </c>
      <c r="C1042" s="1"/>
      <c r="D1042">
        <v>0</v>
      </c>
      <c r="E1042">
        <v>0</v>
      </c>
      <c r="F1042">
        <v>20</v>
      </c>
      <c r="G1042">
        <v>1208665</v>
      </c>
      <c r="H1042">
        <v>2036</v>
      </c>
      <c r="I1042">
        <v>11873</v>
      </c>
      <c r="J1042">
        <v>61495</v>
      </c>
      <c r="K104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Q1042" t="str">
        <f t="shared" si="32"/>
        <v>X</v>
      </c>
      <c r="R1042" t="str">
        <f t="shared" si="33"/>
        <v>X</v>
      </c>
    </row>
    <row r="1043" spans="1:18" hidden="1" x14ac:dyDescent="0.25">
      <c r="A1043">
        <v>2000</v>
      </c>
      <c r="B1043">
        <v>22</v>
      </c>
      <c r="C1043" s="1"/>
      <c r="D1043">
        <v>0</v>
      </c>
      <c r="E1043">
        <v>0</v>
      </c>
      <c r="F1043">
        <v>35</v>
      </c>
      <c r="G1043">
        <v>682106</v>
      </c>
      <c r="H1043">
        <v>2483</v>
      </c>
      <c r="I1043">
        <v>9615</v>
      </c>
      <c r="J1043">
        <v>65925</v>
      </c>
      <c r="K1043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Q1043" t="str">
        <f t="shared" si="32"/>
        <v>X</v>
      </c>
      <c r="R1043" t="str">
        <f t="shared" si="33"/>
        <v>X</v>
      </c>
    </row>
    <row r="1044" spans="1:18" hidden="1" x14ac:dyDescent="0.25">
      <c r="A1044">
        <v>2000</v>
      </c>
      <c r="B1044">
        <v>21</v>
      </c>
      <c r="C1044" s="1"/>
      <c r="D1044">
        <v>1</v>
      </c>
      <c r="E1044">
        <v>49891333</v>
      </c>
      <c r="F1044">
        <v>49</v>
      </c>
      <c r="G1044">
        <v>488022</v>
      </c>
      <c r="H1044">
        <v>3396</v>
      </c>
      <c r="I1044">
        <v>7042</v>
      </c>
      <c r="J1044">
        <v>81515</v>
      </c>
      <c r="K1044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Q1044" t="str">
        <f t="shared" si="32"/>
        <v>X</v>
      </c>
      <c r="R1044" t="str">
        <f t="shared" si="33"/>
        <v>X</v>
      </c>
    </row>
    <row r="1045" spans="1:18" hidden="1" x14ac:dyDescent="0.25">
      <c r="A1045">
        <v>2000</v>
      </c>
      <c r="B1045">
        <v>20</v>
      </c>
      <c r="C1045" s="1"/>
      <c r="D1045">
        <v>1</v>
      </c>
      <c r="E1045">
        <v>50421164</v>
      </c>
      <c r="F1045">
        <v>16</v>
      </c>
      <c r="G1045">
        <v>1521058</v>
      </c>
      <c r="H1045">
        <v>1903</v>
      </c>
      <c r="I1045">
        <v>12789</v>
      </c>
      <c r="J1045">
        <v>66327</v>
      </c>
      <c r="K1045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Q1045" t="str">
        <f t="shared" si="32"/>
        <v>X</v>
      </c>
      <c r="R1045" t="str">
        <f t="shared" si="33"/>
        <v>X</v>
      </c>
    </row>
    <row r="1046" spans="1:18" hidden="1" x14ac:dyDescent="0.25">
      <c r="A1046">
        <v>2000</v>
      </c>
      <c r="B1046">
        <v>19</v>
      </c>
      <c r="C1046" s="1"/>
      <c r="D1046">
        <v>1</v>
      </c>
      <c r="E1046">
        <v>399960261</v>
      </c>
      <c r="F1046">
        <v>35</v>
      </c>
      <c r="G1046">
        <v>772762</v>
      </c>
      <c r="H1046">
        <v>2882</v>
      </c>
      <c r="I1046">
        <v>9385</v>
      </c>
      <c r="J1046">
        <v>88705</v>
      </c>
      <c r="K1046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Q1046" t="str">
        <f t="shared" si="32"/>
        <v>X</v>
      </c>
      <c r="R1046" t="str">
        <f t="shared" si="33"/>
        <v>X</v>
      </c>
    </row>
    <row r="1047" spans="1:18" hidden="1" x14ac:dyDescent="0.25">
      <c r="A1047">
        <v>2000</v>
      </c>
      <c r="B1047">
        <v>18</v>
      </c>
      <c r="C1047" s="1"/>
      <c r="D1047">
        <v>0</v>
      </c>
      <c r="E1047">
        <v>0</v>
      </c>
      <c r="F1047">
        <v>13</v>
      </c>
      <c r="G1047">
        <v>1989705</v>
      </c>
      <c r="H1047">
        <v>1762</v>
      </c>
      <c r="I1047">
        <v>14680</v>
      </c>
      <c r="J1047">
        <v>63555</v>
      </c>
      <c r="K1047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Q1047" t="str">
        <f t="shared" si="32"/>
        <v>X</v>
      </c>
      <c r="R1047" t="str">
        <f t="shared" si="33"/>
        <v>X</v>
      </c>
    </row>
    <row r="1048" spans="1:18" hidden="1" x14ac:dyDescent="0.25">
      <c r="A1048">
        <v>2000</v>
      </c>
      <c r="B1048">
        <v>17</v>
      </c>
      <c r="C1048" s="1"/>
      <c r="D1048">
        <v>0</v>
      </c>
      <c r="E1048">
        <v>0</v>
      </c>
      <c r="F1048">
        <v>35</v>
      </c>
      <c r="G1048">
        <v>720873</v>
      </c>
      <c r="H1048">
        <v>2884</v>
      </c>
      <c r="I1048">
        <v>8748</v>
      </c>
      <c r="J1048">
        <v>84323</v>
      </c>
      <c r="K1048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Q1048" t="str">
        <f t="shared" si="32"/>
        <v>X</v>
      </c>
      <c r="R1048" t="str">
        <f t="shared" si="33"/>
        <v>X</v>
      </c>
    </row>
    <row r="1049" spans="1:18" hidden="1" x14ac:dyDescent="0.25">
      <c r="A1049">
        <v>2000</v>
      </c>
      <c r="B1049">
        <v>16</v>
      </c>
      <c r="C1049" s="1"/>
      <c r="D1049">
        <v>0</v>
      </c>
      <c r="E1049">
        <v>0</v>
      </c>
      <c r="F1049">
        <v>40</v>
      </c>
      <c r="G1049">
        <v>646569</v>
      </c>
      <c r="H1049">
        <v>3637</v>
      </c>
      <c r="I1049">
        <v>7111</v>
      </c>
      <c r="J1049">
        <v>84125</v>
      </c>
      <c r="K1049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Q1049" t="str">
        <f t="shared" si="32"/>
        <v>X</v>
      </c>
      <c r="R1049" t="str">
        <f t="shared" si="33"/>
        <v>X</v>
      </c>
    </row>
    <row r="1050" spans="1:18" hidden="1" x14ac:dyDescent="0.25">
      <c r="A1050">
        <v>2000</v>
      </c>
      <c r="B1050">
        <v>15</v>
      </c>
      <c r="C1050" s="1"/>
      <c r="D1050">
        <v>0</v>
      </c>
      <c r="E1050">
        <v>0</v>
      </c>
      <c r="F1050">
        <v>40</v>
      </c>
      <c r="G1050">
        <v>648691</v>
      </c>
      <c r="H1050">
        <v>3376</v>
      </c>
      <c r="I1050">
        <v>7686</v>
      </c>
      <c r="J1050">
        <v>94206</v>
      </c>
      <c r="K1050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Q1050" t="str">
        <f t="shared" si="32"/>
        <v>X</v>
      </c>
      <c r="R1050">
        <f t="shared" si="33"/>
        <v>1</v>
      </c>
    </row>
    <row r="1051" spans="1:18" hidden="1" x14ac:dyDescent="0.25">
      <c r="A1051">
        <v>2000</v>
      </c>
      <c r="B1051">
        <v>14</v>
      </c>
      <c r="C1051" s="1"/>
      <c r="D1051">
        <v>0</v>
      </c>
      <c r="E1051">
        <v>0</v>
      </c>
      <c r="F1051">
        <v>31</v>
      </c>
      <c r="G1051">
        <v>839176</v>
      </c>
      <c r="H1051">
        <v>2814</v>
      </c>
      <c r="I1051">
        <v>9245</v>
      </c>
      <c r="J1051">
        <v>85318</v>
      </c>
      <c r="K1051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Q1051" t="str">
        <f t="shared" si="32"/>
        <v>X</v>
      </c>
      <c r="R1051" t="str">
        <f t="shared" si="33"/>
        <v>X</v>
      </c>
    </row>
    <row r="1052" spans="1:18" hidden="1" x14ac:dyDescent="0.25">
      <c r="A1052">
        <v>2000</v>
      </c>
      <c r="B1052">
        <v>13</v>
      </c>
      <c r="C1052" s="1"/>
      <c r="D1052">
        <v>0</v>
      </c>
      <c r="E1052">
        <v>0</v>
      </c>
      <c r="F1052">
        <v>22</v>
      </c>
      <c r="G1052">
        <v>1162360</v>
      </c>
      <c r="H1052">
        <v>2590</v>
      </c>
      <c r="I1052">
        <v>9873</v>
      </c>
      <c r="J1052">
        <v>75778</v>
      </c>
      <c r="K105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Q1052" t="str">
        <f t="shared" si="32"/>
        <v>X</v>
      </c>
      <c r="R1052" t="str">
        <f t="shared" si="33"/>
        <v>X</v>
      </c>
    </row>
    <row r="1053" spans="1:18" hidden="1" x14ac:dyDescent="0.25">
      <c r="A1053">
        <v>2000</v>
      </c>
      <c r="B1053">
        <v>12</v>
      </c>
      <c r="C1053" s="1"/>
      <c r="D1053">
        <v>0</v>
      </c>
      <c r="E1053">
        <v>0</v>
      </c>
      <c r="F1053">
        <v>18</v>
      </c>
      <c r="G1053">
        <v>1422457</v>
      </c>
      <c r="H1053">
        <v>2198</v>
      </c>
      <c r="I1053">
        <v>11649</v>
      </c>
      <c r="J1053">
        <v>87812</v>
      </c>
      <c r="K1053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Q1053">
        <f t="shared" si="32"/>
        <v>1</v>
      </c>
      <c r="R1053" t="str">
        <f t="shared" si="33"/>
        <v>X</v>
      </c>
    </row>
    <row r="1054" spans="1:18" hidden="1" x14ac:dyDescent="0.25">
      <c r="A1054">
        <v>2000</v>
      </c>
      <c r="B1054">
        <v>11</v>
      </c>
      <c r="C1054" s="1"/>
      <c r="D1054">
        <v>0</v>
      </c>
      <c r="E1054">
        <v>0</v>
      </c>
      <c r="F1054">
        <v>70</v>
      </c>
      <c r="G1054">
        <v>369078</v>
      </c>
      <c r="H1054">
        <v>4920</v>
      </c>
      <c r="I1054">
        <v>5251</v>
      </c>
      <c r="J1054">
        <v>112955</v>
      </c>
      <c r="K1054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Q1054" t="str">
        <f t="shared" si="32"/>
        <v>X</v>
      </c>
      <c r="R1054" t="str">
        <f t="shared" si="33"/>
        <v>X</v>
      </c>
    </row>
    <row r="1055" spans="1:18" hidden="1" x14ac:dyDescent="0.25">
      <c r="A1055">
        <v>2000</v>
      </c>
      <c r="B1055">
        <v>10</v>
      </c>
      <c r="C1055" s="1"/>
      <c r="D1055">
        <v>0</v>
      </c>
      <c r="E1055">
        <v>0</v>
      </c>
      <c r="F1055">
        <v>27</v>
      </c>
      <c r="G1055">
        <v>976450</v>
      </c>
      <c r="H1055">
        <v>1843</v>
      </c>
      <c r="I1055">
        <v>14305</v>
      </c>
      <c r="J1055">
        <v>61146</v>
      </c>
      <c r="K1055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Q1055" t="str">
        <f t="shared" si="32"/>
        <v>X</v>
      </c>
      <c r="R1055" t="str">
        <f t="shared" si="33"/>
        <v>X</v>
      </c>
    </row>
    <row r="1056" spans="1:18" hidden="1" x14ac:dyDescent="0.25">
      <c r="A1056">
        <v>2000</v>
      </c>
      <c r="B1056">
        <v>9</v>
      </c>
      <c r="C1056" s="1"/>
      <c r="D1056">
        <v>0</v>
      </c>
      <c r="E1056">
        <v>0</v>
      </c>
      <c r="F1056">
        <v>91</v>
      </c>
      <c r="G1056">
        <v>287462</v>
      </c>
      <c r="H1056">
        <v>4591</v>
      </c>
      <c r="I1056">
        <v>5698</v>
      </c>
      <c r="J1056">
        <v>102221</v>
      </c>
      <c r="K1056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Q1056" t="str">
        <f t="shared" si="32"/>
        <v>X</v>
      </c>
      <c r="R1056" t="str">
        <f t="shared" si="33"/>
        <v>X</v>
      </c>
    </row>
    <row r="1057" spans="1:18" hidden="1" x14ac:dyDescent="0.25">
      <c r="A1057">
        <v>2000</v>
      </c>
      <c r="B1057">
        <v>8</v>
      </c>
      <c r="C1057" s="1"/>
      <c r="D1057">
        <v>1</v>
      </c>
      <c r="E1057">
        <v>224558204</v>
      </c>
      <c r="F1057">
        <v>25</v>
      </c>
      <c r="G1057">
        <v>1110007</v>
      </c>
      <c r="H1057">
        <v>2679</v>
      </c>
      <c r="I1057">
        <v>10358</v>
      </c>
      <c r="J1057">
        <v>82392</v>
      </c>
      <c r="K1057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Q1057" t="str">
        <f t="shared" si="32"/>
        <v>X</v>
      </c>
      <c r="R1057" t="str">
        <f t="shared" si="33"/>
        <v>X</v>
      </c>
    </row>
    <row r="1058" spans="1:18" hidden="1" x14ac:dyDescent="0.25">
      <c r="A1058">
        <v>2000</v>
      </c>
      <c r="B1058">
        <v>7</v>
      </c>
      <c r="C1058" s="1"/>
      <c r="D1058">
        <v>0</v>
      </c>
      <c r="E1058">
        <v>0</v>
      </c>
      <c r="F1058">
        <v>54</v>
      </c>
      <c r="G1058">
        <v>516600</v>
      </c>
      <c r="H1058">
        <v>4250</v>
      </c>
      <c r="I1058">
        <v>6564</v>
      </c>
      <c r="J1058">
        <v>107282</v>
      </c>
      <c r="K1058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Q1058" t="str">
        <f t="shared" si="32"/>
        <v>X</v>
      </c>
      <c r="R1058" t="str">
        <f t="shared" si="33"/>
        <v>X</v>
      </c>
    </row>
    <row r="1059" spans="1:18" hidden="1" x14ac:dyDescent="0.25">
      <c r="A1059">
        <v>2000</v>
      </c>
      <c r="B1059">
        <v>6</v>
      </c>
      <c r="C1059" s="1"/>
      <c r="D1059">
        <v>0</v>
      </c>
      <c r="E1059">
        <v>0</v>
      </c>
      <c r="F1059">
        <v>18</v>
      </c>
      <c r="G1059">
        <v>1543681</v>
      </c>
      <c r="H1059">
        <v>2215</v>
      </c>
      <c r="I1059">
        <v>12545</v>
      </c>
      <c r="J1059">
        <v>76464</v>
      </c>
      <c r="K1059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Q1059" t="str">
        <f t="shared" si="32"/>
        <v>X</v>
      </c>
      <c r="R1059" t="str">
        <f t="shared" si="33"/>
        <v>X</v>
      </c>
    </row>
    <row r="1060" spans="1:18" hidden="1" x14ac:dyDescent="0.25">
      <c r="A1060">
        <v>2000</v>
      </c>
      <c r="B1060">
        <v>5</v>
      </c>
      <c r="C1060" s="1"/>
      <c r="D1060">
        <v>0</v>
      </c>
      <c r="E1060">
        <v>0</v>
      </c>
      <c r="F1060">
        <v>40</v>
      </c>
      <c r="G1060">
        <v>684895</v>
      </c>
      <c r="H1060">
        <v>3078</v>
      </c>
      <c r="I1060">
        <v>8901</v>
      </c>
      <c r="J1060">
        <v>85560</v>
      </c>
      <c r="K1060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Q1060" t="str">
        <f t="shared" si="32"/>
        <v>X</v>
      </c>
      <c r="R1060" t="str">
        <f t="shared" si="33"/>
        <v>X</v>
      </c>
    </row>
    <row r="1061" spans="1:18" hidden="1" x14ac:dyDescent="0.25">
      <c r="A1061">
        <v>2000</v>
      </c>
      <c r="B1061">
        <v>4</v>
      </c>
      <c r="C1061" s="1"/>
      <c r="D1061">
        <v>0</v>
      </c>
      <c r="E1061">
        <v>0</v>
      </c>
      <c r="F1061">
        <v>32</v>
      </c>
      <c r="G1061">
        <v>846232</v>
      </c>
      <c r="H1061">
        <v>2498</v>
      </c>
      <c r="I1061">
        <v>10840</v>
      </c>
      <c r="J1061">
        <v>73465</v>
      </c>
      <c r="K1061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Q1061" t="str">
        <f t="shared" si="32"/>
        <v>X</v>
      </c>
      <c r="R1061" t="str">
        <f t="shared" si="33"/>
        <v>X</v>
      </c>
    </row>
    <row r="1062" spans="1:18" hidden="1" x14ac:dyDescent="0.25">
      <c r="A1062">
        <v>2000</v>
      </c>
      <c r="B1062">
        <v>3</v>
      </c>
      <c r="C1062" s="1"/>
      <c r="D1062">
        <v>0</v>
      </c>
      <c r="E1062">
        <v>0</v>
      </c>
      <c r="F1062">
        <v>38</v>
      </c>
      <c r="G1062">
        <v>715493</v>
      </c>
      <c r="H1062">
        <v>3790</v>
      </c>
      <c r="I1062">
        <v>7174</v>
      </c>
      <c r="J1062">
        <v>105602</v>
      </c>
      <c r="K106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Q1062" t="str">
        <f t="shared" si="32"/>
        <v>X</v>
      </c>
      <c r="R1062" t="str">
        <f t="shared" si="33"/>
        <v>X</v>
      </c>
    </row>
    <row r="1063" spans="1:18" hidden="1" x14ac:dyDescent="0.25">
      <c r="A1063">
        <v>2000</v>
      </c>
      <c r="B1063">
        <v>2</v>
      </c>
      <c r="C1063" s="1"/>
      <c r="D1063">
        <v>1</v>
      </c>
      <c r="E1063">
        <v>657522315</v>
      </c>
      <c r="F1063">
        <v>74</v>
      </c>
      <c r="G1063">
        <v>437831</v>
      </c>
      <c r="H1063">
        <v>5669</v>
      </c>
      <c r="I1063">
        <v>5715</v>
      </c>
      <c r="J1063">
        <v>135416</v>
      </c>
      <c r="K1063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Q1063" t="str">
        <f t="shared" si="32"/>
        <v>X</v>
      </c>
      <c r="R1063" t="str">
        <f t="shared" si="33"/>
        <v>X</v>
      </c>
    </row>
    <row r="1064" spans="1:18" hidden="1" x14ac:dyDescent="0.25">
      <c r="A1064">
        <v>2000</v>
      </c>
      <c r="B1064">
        <v>1</v>
      </c>
      <c r="C1064" s="1"/>
      <c r="D1064">
        <v>0</v>
      </c>
      <c r="E1064">
        <v>0</v>
      </c>
      <c r="F1064">
        <v>38</v>
      </c>
      <c r="G1064">
        <v>816504</v>
      </c>
      <c r="H1064">
        <v>3647</v>
      </c>
      <c r="I1064">
        <v>8508</v>
      </c>
      <c r="J1064">
        <v>100981</v>
      </c>
      <c r="K1064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Q1064" t="str">
        <f t="shared" si="32"/>
        <v>X</v>
      </c>
      <c r="R1064" t="str">
        <f t="shared" si="33"/>
        <v>X</v>
      </c>
    </row>
    <row r="1065" spans="1:18" hidden="1" x14ac:dyDescent="0.25">
      <c r="A1065">
        <v>1999</v>
      </c>
      <c r="B1065">
        <v>52</v>
      </c>
      <c r="C1065" s="1"/>
      <c r="D1065">
        <v>0</v>
      </c>
      <c r="E1065">
        <v>0</v>
      </c>
      <c r="F1065">
        <v>60</v>
      </c>
      <c r="G1065">
        <v>520402</v>
      </c>
      <c r="H1065">
        <v>4268</v>
      </c>
      <c r="I1065">
        <v>7312</v>
      </c>
      <c r="J1065">
        <v>108699</v>
      </c>
      <c r="K1065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Q1065" t="str">
        <f t="shared" si="32"/>
        <v>X</v>
      </c>
      <c r="R1065" t="str">
        <f t="shared" si="33"/>
        <v>X</v>
      </c>
    </row>
    <row r="1066" spans="1:18" hidden="1" x14ac:dyDescent="0.25">
      <c r="A1066">
        <v>1999</v>
      </c>
      <c r="B1066">
        <v>51</v>
      </c>
      <c r="C1066" s="1"/>
      <c r="D1066">
        <v>0</v>
      </c>
      <c r="E1066">
        <v>0</v>
      </c>
      <c r="F1066">
        <v>58</v>
      </c>
      <c r="G1066">
        <v>497482</v>
      </c>
      <c r="H1066">
        <v>4444</v>
      </c>
      <c r="I1066">
        <v>6490</v>
      </c>
      <c r="J1066">
        <v>119907</v>
      </c>
      <c r="K1066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Q1066" t="str">
        <f t="shared" si="32"/>
        <v>X</v>
      </c>
      <c r="R1066" t="str">
        <f t="shared" si="33"/>
        <v>X</v>
      </c>
    </row>
    <row r="1067" spans="1:18" hidden="1" x14ac:dyDescent="0.25">
      <c r="A1067">
        <v>1999</v>
      </c>
      <c r="B1067">
        <v>50</v>
      </c>
      <c r="C1067" s="1"/>
      <c r="D1067">
        <v>0</v>
      </c>
      <c r="E1067">
        <v>0</v>
      </c>
      <c r="F1067">
        <v>19</v>
      </c>
      <c r="G1067">
        <v>1607613</v>
      </c>
      <c r="H1067">
        <v>2085</v>
      </c>
      <c r="I1067">
        <v>14636</v>
      </c>
      <c r="J1067">
        <v>74465</v>
      </c>
      <c r="K1067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Q1067" t="str">
        <f t="shared" si="32"/>
        <v>X</v>
      </c>
      <c r="R1067" t="str">
        <f t="shared" si="33"/>
        <v>X</v>
      </c>
    </row>
    <row r="1068" spans="1:18" hidden="1" x14ac:dyDescent="0.25">
      <c r="A1068">
        <v>1999</v>
      </c>
      <c r="B1068">
        <v>49</v>
      </c>
      <c r="C1068" s="1"/>
      <c r="D1068">
        <v>0</v>
      </c>
      <c r="E1068">
        <v>0</v>
      </c>
      <c r="F1068">
        <v>14</v>
      </c>
      <c r="G1068">
        <v>2140676</v>
      </c>
      <c r="H1068">
        <v>2570</v>
      </c>
      <c r="I1068">
        <v>11657</v>
      </c>
      <c r="J1068">
        <v>84033</v>
      </c>
      <c r="K1068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Q1068" t="str">
        <f t="shared" si="32"/>
        <v>X</v>
      </c>
      <c r="R1068" t="str">
        <f t="shared" si="33"/>
        <v>X</v>
      </c>
    </row>
    <row r="1069" spans="1:18" hidden="1" x14ac:dyDescent="0.25">
      <c r="A1069">
        <v>1999</v>
      </c>
      <c r="B1069">
        <v>48</v>
      </c>
      <c r="C1069" s="1"/>
      <c r="D1069">
        <v>0</v>
      </c>
      <c r="E1069">
        <v>0</v>
      </c>
      <c r="F1069">
        <v>67</v>
      </c>
      <c r="G1069">
        <v>438088</v>
      </c>
      <c r="H1069">
        <v>4701</v>
      </c>
      <c r="I1069">
        <v>6238</v>
      </c>
      <c r="J1069">
        <v>107825</v>
      </c>
      <c r="K1069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Q1069" t="str">
        <f t="shared" si="32"/>
        <v>X</v>
      </c>
      <c r="R1069" t="str">
        <f t="shared" si="33"/>
        <v>X</v>
      </c>
    </row>
    <row r="1070" spans="1:18" hidden="1" x14ac:dyDescent="0.25">
      <c r="A1070">
        <v>1999</v>
      </c>
      <c r="B1070">
        <v>47</v>
      </c>
      <c r="C1070" s="1"/>
      <c r="D1070">
        <v>0</v>
      </c>
      <c r="E1070">
        <v>0</v>
      </c>
      <c r="F1070">
        <v>40</v>
      </c>
      <c r="G1070">
        <v>712010</v>
      </c>
      <c r="H1070">
        <v>3582</v>
      </c>
      <c r="I1070">
        <v>7944</v>
      </c>
      <c r="J1070">
        <v>94496</v>
      </c>
      <c r="K1070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Q1070" t="str">
        <f t="shared" si="32"/>
        <v>X</v>
      </c>
      <c r="R1070" t="str">
        <f t="shared" si="33"/>
        <v>X</v>
      </c>
    </row>
    <row r="1071" spans="1:18" hidden="1" x14ac:dyDescent="0.25">
      <c r="A1071">
        <v>1999</v>
      </c>
      <c r="B1071">
        <v>46</v>
      </c>
      <c r="C1071" s="1"/>
      <c r="D1071">
        <v>0</v>
      </c>
      <c r="E1071">
        <v>0</v>
      </c>
      <c r="F1071">
        <v>42</v>
      </c>
      <c r="G1071">
        <v>661125</v>
      </c>
      <c r="H1071">
        <v>3994</v>
      </c>
      <c r="I1071">
        <v>6949</v>
      </c>
      <c r="J1071">
        <v>103861</v>
      </c>
      <c r="K1071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Q1071" t="str">
        <f t="shared" si="32"/>
        <v>X</v>
      </c>
      <c r="R1071" t="str">
        <f t="shared" si="33"/>
        <v>X</v>
      </c>
    </row>
    <row r="1072" spans="1:18" hidden="1" x14ac:dyDescent="0.25">
      <c r="A1072">
        <v>1999</v>
      </c>
      <c r="B1072">
        <v>45</v>
      </c>
      <c r="C1072" s="1"/>
      <c r="D1072">
        <v>0</v>
      </c>
      <c r="E1072">
        <v>0</v>
      </c>
      <c r="F1072">
        <v>25</v>
      </c>
      <c r="G1072">
        <v>1166182</v>
      </c>
      <c r="H1072">
        <v>2144</v>
      </c>
      <c r="I1072">
        <v>13598</v>
      </c>
      <c r="J1072">
        <v>75483</v>
      </c>
      <c r="K107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Q1072" t="str">
        <f t="shared" si="32"/>
        <v>X</v>
      </c>
      <c r="R1072" t="str">
        <f t="shared" si="33"/>
        <v>X</v>
      </c>
    </row>
    <row r="1073" spans="1:18" hidden="1" x14ac:dyDescent="0.25">
      <c r="A1073">
        <v>1999</v>
      </c>
      <c r="B1073">
        <v>44</v>
      </c>
      <c r="C1073" s="1"/>
      <c r="D1073">
        <v>0</v>
      </c>
      <c r="E1073">
        <v>0</v>
      </c>
      <c r="F1073">
        <v>27</v>
      </c>
      <c r="G1073">
        <v>1060316</v>
      </c>
      <c r="H1073">
        <v>2743</v>
      </c>
      <c r="I1073">
        <v>10437</v>
      </c>
      <c r="J1073">
        <v>80463</v>
      </c>
      <c r="K1073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Q1073" t="str">
        <f t="shared" si="32"/>
        <v>X</v>
      </c>
      <c r="R1073" t="str">
        <f t="shared" si="33"/>
        <v>X</v>
      </c>
    </row>
    <row r="1074" spans="1:18" hidden="1" x14ac:dyDescent="0.25">
      <c r="A1074">
        <v>1999</v>
      </c>
      <c r="B1074">
        <v>43</v>
      </c>
      <c r="C1074" s="1"/>
      <c r="D1074">
        <v>0</v>
      </c>
      <c r="E1074">
        <v>0</v>
      </c>
      <c r="F1074">
        <v>14</v>
      </c>
      <c r="G1074">
        <v>2023721</v>
      </c>
      <c r="H1074">
        <v>2243</v>
      </c>
      <c r="I1074">
        <v>12626</v>
      </c>
      <c r="J1074">
        <v>72769</v>
      </c>
      <c r="K1074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Q1074" t="str">
        <f t="shared" si="32"/>
        <v>X</v>
      </c>
      <c r="R1074" t="str">
        <f t="shared" si="33"/>
        <v>X</v>
      </c>
    </row>
    <row r="1075" spans="1:18" hidden="1" x14ac:dyDescent="0.25">
      <c r="A1075">
        <v>1999</v>
      </c>
      <c r="B1075">
        <v>42</v>
      </c>
      <c r="C1075" s="1"/>
      <c r="D1075">
        <v>0</v>
      </c>
      <c r="E1075">
        <v>0</v>
      </c>
      <c r="F1075">
        <v>13</v>
      </c>
      <c r="G1075">
        <v>1971795</v>
      </c>
      <c r="H1075">
        <v>2385</v>
      </c>
      <c r="I1075">
        <v>10743</v>
      </c>
      <c r="J1075">
        <v>92591</v>
      </c>
      <c r="K1075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Q1075" t="str">
        <f t="shared" si="32"/>
        <v>X</v>
      </c>
      <c r="R1075" t="str">
        <f t="shared" si="33"/>
        <v>X</v>
      </c>
    </row>
    <row r="1076" spans="1:18" hidden="1" x14ac:dyDescent="0.25">
      <c r="A1076">
        <v>1999</v>
      </c>
      <c r="B1076">
        <v>41</v>
      </c>
      <c r="C1076" s="1"/>
      <c r="D1076">
        <v>0</v>
      </c>
      <c r="E1076">
        <v>0</v>
      </c>
      <c r="F1076">
        <v>39</v>
      </c>
      <c r="G1076">
        <v>770091</v>
      </c>
      <c r="H1076">
        <v>3986</v>
      </c>
      <c r="I1076">
        <v>7533</v>
      </c>
      <c r="J1076">
        <v>91919</v>
      </c>
      <c r="K1076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Q1076" t="str">
        <f t="shared" si="32"/>
        <v>X</v>
      </c>
      <c r="R1076" t="str">
        <f t="shared" si="33"/>
        <v>X</v>
      </c>
    </row>
    <row r="1077" spans="1:18" hidden="1" x14ac:dyDescent="0.25">
      <c r="A1077">
        <v>1999</v>
      </c>
      <c r="B1077">
        <v>40</v>
      </c>
      <c r="C1077" s="1"/>
      <c r="D1077">
        <v>0</v>
      </c>
      <c r="E1077">
        <v>0</v>
      </c>
      <c r="F1077">
        <v>54</v>
      </c>
      <c r="G1077">
        <v>586735</v>
      </c>
      <c r="H1077">
        <v>3453</v>
      </c>
      <c r="I1077">
        <v>9173</v>
      </c>
      <c r="J1077">
        <v>91348</v>
      </c>
      <c r="K1077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Q1077" t="str">
        <f t="shared" si="32"/>
        <v>X</v>
      </c>
      <c r="R1077" t="str">
        <f t="shared" si="33"/>
        <v>X</v>
      </c>
    </row>
    <row r="1078" spans="1:18" hidden="1" x14ac:dyDescent="0.25">
      <c r="A1078">
        <v>1999</v>
      </c>
      <c r="B1078">
        <v>39</v>
      </c>
      <c r="C1078" s="1"/>
      <c r="D1078">
        <v>0</v>
      </c>
      <c r="E1078">
        <v>0</v>
      </c>
      <c r="F1078">
        <v>35</v>
      </c>
      <c r="G1078">
        <v>937747</v>
      </c>
      <c r="H1078">
        <v>2288</v>
      </c>
      <c r="I1078">
        <v>14345</v>
      </c>
      <c r="J1078">
        <v>82078</v>
      </c>
      <c r="K1078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Q1078" t="str">
        <f t="shared" si="32"/>
        <v>X</v>
      </c>
      <c r="R1078" t="str">
        <f t="shared" si="33"/>
        <v>X</v>
      </c>
    </row>
    <row r="1079" spans="1:18" hidden="1" x14ac:dyDescent="0.25">
      <c r="A1079">
        <v>1999</v>
      </c>
      <c r="B1079">
        <v>38</v>
      </c>
      <c r="C1079" s="1"/>
      <c r="D1079">
        <v>0</v>
      </c>
      <c r="E1079">
        <v>0</v>
      </c>
      <c r="F1079">
        <v>30</v>
      </c>
      <c r="G1079">
        <v>1137089</v>
      </c>
      <c r="H1079">
        <v>3456</v>
      </c>
      <c r="I1079">
        <v>11869</v>
      </c>
      <c r="J1079">
        <v>111883</v>
      </c>
      <c r="K1079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Q1079" t="str">
        <f t="shared" si="32"/>
        <v>X</v>
      </c>
      <c r="R1079" t="str">
        <f t="shared" si="33"/>
        <v>X</v>
      </c>
    </row>
    <row r="1080" spans="1:18" hidden="1" x14ac:dyDescent="0.25">
      <c r="A1080">
        <v>1999</v>
      </c>
      <c r="B1080">
        <v>37</v>
      </c>
      <c r="C1080" s="1"/>
      <c r="D1080">
        <v>1</v>
      </c>
      <c r="E1080">
        <v>1059498762</v>
      </c>
      <c r="F1080">
        <v>187</v>
      </c>
      <c r="G1080">
        <v>424968</v>
      </c>
      <c r="H1080">
        <v>11647</v>
      </c>
      <c r="I1080">
        <v>6818</v>
      </c>
      <c r="J1080">
        <v>276414</v>
      </c>
      <c r="K1080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Q1080" t="str">
        <f t="shared" si="32"/>
        <v>X</v>
      </c>
      <c r="R1080" t="str">
        <f t="shared" si="33"/>
        <v>X</v>
      </c>
    </row>
    <row r="1081" spans="1:18" hidden="1" x14ac:dyDescent="0.25">
      <c r="A1081">
        <v>1999</v>
      </c>
      <c r="B1081">
        <v>36</v>
      </c>
      <c r="C1081" s="1"/>
      <c r="D1081">
        <v>0</v>
      </c>
      <c r="E1081">
        <v>0</v>
      </c>
      <c r="F1081">
        <v>84</v>
      </c>
      <c r="G1081">
        <v>802128</v>
      </c>
      <c r="H1081">
        <v>7864</v>
      </c>
      <c r="I1081">
        <v>8558</v>
      </c>
      <c r="J1081">
        <v>210253</v>
      </c>
      <c r="K1081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Q1081" t="str">
        <f t="shared" si="32"/>
        <v>X</v>
      </c>
      <c r="R1081" t="str">
        <f t="shared" si="33"/>
        <v>X</v>
      </c>
    </row>
    <row r="1082" spans="1:18" hidden="1" x14ac:dyDescent="0.25">
      <c r="A1082">
        <v>1999</v>
      </c>
      <c r="B1082">
        <v>35</v>
      </c>
      <c r="C1082" s="1"/>
      <c r="D1082">
        <v>0</v>
      </c>
      <c r="E1082">
        <v>0</v>
      </c>
      <c r="F1082">
        <v>73</v>
      </c>
      <c r="G1082">
        <v>738285</v>
      </c>
      <c r="H1082">
        <v>6403</v>
      </c>
      <c r="I1082">
        <v>8405</v>
      </c>
      <c r="J1082">
        <v>171630</v>
      </c>
      <c r="K108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Q1082" t="str">
        <f t="shared" si="32"/>
        <v>X</v>
      </c>
      <c r="R1082" t="str">
        <f t="shared" si="33"/>
        <v>X</v>
      </c>
    </row>
    <row r="1083" spans="1:18" hidden="1" x14ac:dyDescent="0.25">
      <c r="A1083">
        <v>1999</v>
      </c>
      <c r="B1083">
        <v>34</v>
      </c>
      <c r="C1083" s="1"/>
      <c r="D1083">
        <v>0</v>
      </c>
      <c r="E1083">
        <v>0</v>
      </c>
      <c r="F1083">
        <v>72</v>
      </c>
      <c r="G1083">
        <v>650786</v>
      </c>
      <c r="H1083">
        <v>7344</v>
      </c>
      <c r="I1083">
        <v>6376</v>
      </c>
      <c r="J1083">
        <v>201518</v>
      </c>
      <c r="K1083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Q1083">
        <f t="shared" si="32"/>
        <v>1</v>
      </c>
      <c r="R1083" t="str">
        <f t="shared" si="33"/>
        <v>X</v>
      </c>
    </row>
    <row r="1084" spans="1:18" hidden="1" x14ac:dyDescent="0.25">
      <c r="A1084">
        <v>1999</v>
      </c>
      <c r="B1084">
        <v>33</v>
      </c>
      <c r="C1084" s="1"/>
      <c r="D1084">
        <v>0</v>
      </c>
      <c r="E1084">
        <v>0</v>
      </c>
      <c r="F1084">
        <v>43</v>
      </c>
      <c r="G1084">
        <v>830755</v>
      </c>
      <c r="H1084">
        <v>3534</v>
      </c>
      <c r="I1084">
        <v>10100</v>
      </c>
      <c r="J1084">
        <v>104780</v>
      </c>
      <c r="K1084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Q1084" t="str">
        <f t="shared" si="32"/>
        <v>X</v>
      </c>
      <c r="R1084" t="str">
        <f t="shared" si="33"/>
        <v>X</v>
      </c>
    </row>
    <row r="1085" spans="1:18" hidden="1" x14ac:dyDescent="0.25">
      <c r="A1085">
        <v>1999</v>
      </c>
      <c r="B1085">
        <v>32</v>
      </c>
      <c r="C1085" s="1"/>
      <c r="D1085">
        <v>0</v>
      </c>
      <c r="E1085">
        <v>0</v>
      </c>
      <c r="F1085">
        <v>24</v>
      </c>
      <c r="G1085">
        <v>1599188</v>
      </c>
      <c r="H1085">
        <v>2512</v>
      </c>
      <c r="I1085">
        <v>15279</v>
      </c>
      <c r="J1085">
        <v>100464</v>
      </c>
      <c r="K1085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Q1085" t="str">
        <f t="shared" si="32"/>
        <v>X</v>
      </c>
      <c r="R1085">
        <f t="shared" si="33"/>
        <v>1</v>
      </c>
    </row>
    <row r="1086" spans="1:18" hidden="1" x14ac:dyDescent="0.25">
      <c r="A1086">
        <v>1999</v>
      </c>
      <c r="B1086">
        <v>31</v>
      </c>
      <c r="C1086" s="1"/>
      <c r="D1086">
        <v>0</v>
      </c>
      <c r="E1086">
        <v>0</v>
      </c>
      <c r="F1086">
        <v>23</v>
      </c>
      <c r="G1086">
        <v>1403107</v>
      </c>
      <c r="H1086">
        <v>2263</v>
      </c>
      <c r="I1086">
        <v>14254</v>
      </c>
      <c r="J1086">
        <v>80824</v>
      </c>
      <c r="K1086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Q1086" t="str">
        <f t="shared" si="32"/>
        <v>X</v>
      </c>
      <c r="R1086" t="str">
        <f t="shared" si="33"/>
        <v>X</v>
      </c>
    </row>
    <row r="1087" spans="1:18" hidden="1" x14ac:dyDescent="0.25">
      <c r="A1087">
        <v>1999</v>
      </c>
      <c r="B1087">
        <v>30</v>
      </c>
      <c r="C1087" s="1"/>
      <c r="D1087">
        <v>0</v>
      </c>
      <c r="E1087">
        <v>0</v>
      </c>
      <c r="F1087">
        <v>26</v>
      </c>
      <c r="G1087">
        <v>1191022</v>
      </c>
      <c r="H1087">
        <v>2842</v>
      </c>
      <c r="I1087">
        <v>10892</v>
      </c>
      <c r="J1087">
        <v>89763</v>
      </c>
      <c r="K1087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Q1087" t="str">
        <f t="shared" si="32"/>
        <v>X</v>
      </c>
      <c r="R1087" t="str">
        <f t="shared" si="33"/>
        <v>X</v>
      </c>
    </row>
    <row r="1088" spans="1:18" hidden="1" x14ac:dyDescent="0.25">
      <c r="A1088">
        <v>1999</v>
      </c>
      <c r="B1088">
        <v>29</v>
      </c>
      <c r="C1088" s="1"/>
      <c r="D1088">
        <v>0</v>
      </c>
      <c r="E1088">
        <v>0</v>
      </c>
      <c r="F1088">
        <v>18</v>
      </c>
      <c r="G1088">
        <v>1659915</v>
      </c>
      <c r="H1088">
        <v>2065</v>
      </c>
      <c r="I1088">
        <v>14462</v>
      </c>
      <c r="J1088">
        <v>74330</v>
      </c>
      <c r="K1088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Q1088" t="str">
        <f t="shared" si="32"/>
        <v>X</v>
      </c>
      <c r="R1088" t="str">
        <f t="shared" si="33"/>
        <v>X</v>
      </c>
    </row>
    <row r="1089" spans="1:18" hidden="1" x14ac:dyDescent="0.25">
      <c r="A1089">
        <v>1999</v>
      </c>
      <c r="B1089">
        <v>28</v>
      </c>
      <c r="C1089" s="1"/>
      <c r="D1089">
        <v>0</v>
      </c>
      <c r="E1089">
        <v>0</v>
      </c>
      <c r="F1089">
        <v>26</v>
      </c>
      <c r="G1089">
        <v>1141925</v>
      </c>
      <c r="H1089">
        <v>2417</v>
      </c>
      <c r="I1089">
        <v>12274</v>
      </c>
      <c r="J1089">
        <v>74698</v>
      </c>
      <c r="K1089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Q1089" t="str">
        <f t="shared" si="32"/>
        <v>X</v>
      </c>
      <c r="R1089" t="str">
        <f t="shared" si="33"/>
        <v>X</v>
      </c>
    </row>
    <row r="1090" spans="1:18" hidden="1" x14ac:dyDescent="0.25">
      <c r="A1090">
        <v>1999</v>
      </c>
      <c r="B1090">
        <v>27</v>
      </c>
      <c r="C1090" s="1"/>
      <c r="D1090">
        <v>0</v>
      </c>
      <c r="E1090">
        <v>0</v>
      </c>
      <c r="F1090">
        <v>7</v>
      </c>
      <c r="G1090">
        <v>4115349</v>
      </c>
      <c r="H1090">
        <v>1552</v>
      </c>
      <c r="I1090">
        <v>18550</v>
      </c>
      <c r="J1090">
        <v>59475</v>
      </c>
      <c r="K1090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Q1090">
        <f t="shared" ref="Q1090:Q1153" si="34">IF(P1090-O1090=1,1,"X")</f>
        <v>1</v>
      </c>
      <c r="R1090" t="str">
        <f t="shared" ref="R1090:R1153" si="35">IF(O1090-N1090=1,1,"X")</f>
        <v>X</v>
      </c>
    </row>
    <row r="1091" spans="1:18" hidden="1" x14ac:dyDescent="0.25">
      <c r="A1091">
        <v>1999</v>
      </c>
      <c r="B1091">
        <v>26</v>
      </c>
      <c r="C1091" s="1"/>
      <c r="D1091">
        <v>0</v>
      </c>
      <c r="E1091">
        <v>0</v>
      </c>
      <c r="F1091">
        <v>22</v>
      </c>
      <c r="G1091">
        <v>1272316</v>
      </c>
      <c r="H1091">
        <v>2237</v>
      </c>
      <c r="I1091">
        <v>12502</v>
      </c>
      <c r="J1091">
        <v>71677</v>
      </c>
      <c r="K1091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Q1091" t="str">
        <f t="shared" si="34"/>
        <v>X</v>
      </c>
      <c r="R1091" t="str">
        <f t="shared" si="35"/>
        <v>X</v>
      </c>
    </row>
    <row r="1092" spans="1:18" hidden="1" x14ac:dyDescent="0.25">
      <c r="A1092">
        <v>1999</v>
      </c>
      <c r="B1092">
        <v>25</v>
      </c>
      <c r="C1092" s="1"/>
      <c r="D1092">
        <v>0</v>
      </c>
      <c r="E1092">
        <v>0</v>
      </c>
      <c r="F1092">
        <v>30</v>
      </c>
      <c r="G1092">
        <v>912290</v>
      </c>
      <c r="H1092">
        <v>2964</v>
      </c>
      <c r="I1092">
        <v>9231</v>
      </c>
      <c r="J1092">
        <v>88436</v>
      </c>
      <c r="K109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Q1092" t="str">
        <f t="shared" si="34"/>
        <v>X</v>
      </c>
      <c r="R1092" t="str">
        <f t="shared" si="35"/>
        <v>X</v>
      </c>
    </row>
    <row r="1093" spans="1:18" hidden="1" x14ac:dyDescent="0.25">
      <c r="A1093">
        <v>1999</v>
      </c>
      <c r="B1093">
        <v>24</v>
      </c>
      <c r="C1093" s="1"/>
      <c r="D1093">
        <v>0</v>
      </c>
      <c r="E1093">
        <v>0</v>
      </c>
      <c r="F1093">
        <v>29</v>
      </c>
      <c r="G1093">
        <v>947547</v>
      </c>
      <c r="H1093">
        <v>2586</v>
      </c>
      <c r="I1093">
        <v>10601</v>
      </c>
      <c r="J1093">
        <v>80076</v>
      </c>
      <c r="K1093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Q1093">
        <f t="shared" si="34"/>
        <v>1</v>
      </c>
      <c r="R1093" t="str">
        <f t="shared" si="35"/>
        <v>X</v>
      </c>
    </row>
    <row r="1094" spans="1:18" hidden="1" x14ac:dyDescent="0.25">
      <c r="A1094">
        <v>1999</v>
      </c>
      <c r="B1094">
        <v>23</v>
      </c>
      <c r="C1094" s="1"/>
      <c r="D1094">
        <v>0</v>
      </c>
      <c r="E1094">
        <v>0</v>
      </c>
      <c r="F1094">
        <v>44</v>
      </c>
      <c r="G1094">
        <v>640188</v>
      </c>
      <c r="H1094">
        <v>3553</v>
      </c>
      <c r="I1094">
        <v>7926</v>
      </c>
      <c r="J1094">
        <v>94118</v>
      </c>
      <c r="K1094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Q1094" t="str">
        <f t="shared" si="34"/>
        <v>X</v>
      </c>
      <c r="R1094" t="str">
        <f t="shared" si="35"/>
        <v>X</v>
      </c>
    </row>
    <row r="1095" spans="1:18" hidden="1" x14ac:dyDescent="0.25">
      <c r="A1095">
        <v>1999</v>
      </c>
      <c r="B1095">
        <v>22</v>
      </c>
      <c r="C1095" s="1"/>
      <c r="D1095">
        <v>0</v>
      </c>
      <c r="E1095">
        <v>0</v>
      </c>
      <c r="F1095">
        <v>36</v>
      </c>
      <c r="G1095">
        <v>744275</v>
      </c>
      <c r="H1095">
        <v>3052</v>
      </c>
      <c r="I1095">
        <v>8779</v>
      </c>
      <c r="J1095">
        <v>87978</v>
      </c>
      <c r="K1095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Q1095" t="str">
        <f t="shared" si="34"/>
        <v>X</v>
      </c>
      <c r="R1095" t="str">
        <f t="shared" si="35"/>
        <v>X</v>
      </c>
    </row>
    <row r="1096" spans="1:18" hidden="1" x14ac:dyDescent="0.25">
      <c r="A1096">
        <v>1999</v>
      </c>
      <c r="B1096">
        <v>21</v>
      </c>
      <c r="C1096" s="1"/>
      <c r="D1096">
        <v>0</v>
      </c>
      <c r="E1096">
        <v>0</v>
      </c>
      <c r="F1096">
        <v>46</v>
      </c>
      <c r="G1096">
        <v>570849</v>
      </c>
      <c r="H1096">
        <v>3476</v>
      </c>
      <c r="I1096">
        <v>7554</v>
      </c>
      <c r="J1096">
        <v>93287</v>
      </c>
      <c r="K1096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Q1096" t="str">
        <f t="shared" si="34"/>
        <v>X</v>
      </c>
      <c r="R1096" t="str">
        <f t="shared" si="35"/>
        <v>X</v>
      </c>
    </row>
    <row r="1097" spans="1:18" hidden="1" x14ac:dyDescent="0.25">
      <c r="A1097">
        <v>1999</v>
      </c>
      <c r="B1097">
        <v>20</v>
      </c>
      <c r="C1097" s="1"/>
      <c r="D1097">
        <v>0</v>
      </c>
      <c r="E1097">
        <v>0</v>
      </c>
      <c r="F1097">
        <v>41</v>
      </c>
      <c r="G1097">
        <v>666802</v>
      </c>
      <c r="H1097">
        <v>3965</v>
      </c>
      <c r="I1097">
        <v>6886</v>
      </c>
      <c r="J1097">
        <v>107864</v>
      </c>
      <c r="K1097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Q1097" t="str">
        <f t="shared" si="34"/>
        <v>X</v>
      </c>
      <c r="R1097" t="str">
        <f t="shared" si="35"/>
        <v>X</v>
      </c>
    </row>
    <row r="1098" spans="1:18" hidden="1" x14ac:dyDescent="0.25">
      <c r="A1098">
        <v>1999</v>
      </c>
      <c r="B1098">
        <v>19</v>
      </c>
      <c r="C1098" s="1"/>
      <c r="D1098">
        <v>0</v>
      </c>
      <c r="E1098">
        <v>0</v>
      </c>
      <c r="F1098">
        <v>32</v>
      </c>
      <c r="G1098">
        <v>844472</v>
      </c>
      <c r="H1098">
        <v>2453</v>
      </c>
      <c r="I1098">
        <v>11016</v>
      </c>
      <c r="J1098">
        <v>76104</v>
      </c>
      <c r="K1098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Q1098" t="str">
        <f t="shared" si="34"/>
        <v>X</v>
      </c>
      <c r="R1098" t="str">
        <f t="shared" si="35"/>
        <v>X</v>
      </c>
    </row>
    <row r="1099" spans="1:18" hidden="1" x14ac:dyDescent="0.25">
      <c r="A1099">
        <v>1999</v>
      </c>
      <c r="B1099">
        <v>18</v>
      </c>
      <c r="C1099" s="1"/>
      <c r="D1099">
        <v>0</v>
      </c>
      <c r="E1099">
        <v>0</v>
      </c>
      <c r="F1099">
        <v>33</v>
      </c>
      <c r="G1099">
        <v>826202</v>
      </c>
      <c r="H1099">
        <v>2698</v>
      </c>
      <c r="I1099">
        <v>10094</v>
      </c>
      <c r="J1099">
        <v>79597</v>
      </c>
      <c r="K1099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Q1099" t="str">
        <f t="shared" si="34"/>
        <v>X</v>
      </c>
      <c r="R1099" t="str">
        <f t="shared" si="35"/>
        <v>X</v>
      </c>
    </row>
    <row r="1100" spans="1:18" hidden="1" x14ac:dyDescent="0.25">
      <c r="A1100">
        <v>1999</v>
      </c>
      <c r="B1100">
        <v>17</v>
      </c>
      <c r="C1100" s="1"/>
      <c r="D1100">
        <v>0</v>
      </c>
      <c r="E1100">
        <v>0</v>
      </c>
      <c r="F1100">
        <v>24</v>
      </c>
      <c r="G1100">
        <v>1039451</v>
      </c>
      <c r="H1100">
        <v>2315</v>
      </c>
      <c r="I1100">
        <v>10748</v>
      </c>
      <c r="J1100">
        <v>71228</v>
      </c>
      <c r="K1100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Q1100" t="str">
        <f t="shared" si="34"/>
        <v>X</v>
      </c>
      <c r="R1100" t="str">
        <f t="shared" si="35"/>
        <v>X</v>
      </c>
    </row>
    <row r="1101" spans="1:18" hidden="1" x14ac:dyDescent="0.25">
      <c r="A1101">
        <v>1999</v>
      </c>
      <c r="B1101">
        <v>16</v>
      </c>
      <c r="C1101" s="1"/>
      <c r="D1101">
        <v>0</v>
      </c>
      <c r="E1101">
        <v>0</v>
      </c>
      <c r="F1101">
        <v>25</v>
      </c>
      <c r="G1101">
        <v>1101061</v>
      </c>
      <c r="H1101">
        <v>2454</v>
      </c>
      <c r="I1101">
        <v>11176</v>
      </c>
      <c r="J1101">
        <v>68172</v>
      </c>
      <c r="K1101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Q1101" t="str">
        <f t="shared" si="34"/>
        <v>X</v>
      </c>
      <c r="R1101" t="str">
        <f t="shared" si="35"/>
        <v>X</v>
      </c>
    </row>
    <row r="1102" spans="1:18" hidden="1" x14ac:dyDescent="0.25">
      <c r="A1102">
        <v>1999</v>
      </c>
      <c r="B1102">
        <v>15</v>
      </c>
      <c r="C1102" s="1"/>
      <c r="D1102">
        <v>1</v>
      </c>
      <c r="E1102">
        <v>35963853</v>
      </c>
      <c r="F1102">
        <v>59</v>
      </c>
      <c r="G1102">
        <v>487645</v>
      </c>
      <c r="H1102">
        <v>4246</v>
      </c>
      <c r="I1102">
        <v>6765</v>
      </c>
      <c r="J1102">
        <v>124314</v>
      </c>
      <c r="K110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Q1102" t="str">
        <f t="shared" si="34"/>
        <v>X</v>
      </c>
      <c r="R1102" t="str">
        <f t="shared" si="35"/>
        <v>X</v>
      </c>
    </row>
    <row r="1103" spans="1:18" hidden="1" x14ac:dyDescent="0.25">
      <c r="A1103">
        <v>1999</v>
      </c>
      <c r="B1103">
        <v>14</v>
      </c>
      <c r="C1103" s="1"/>
      <c r="D1103">
        <v>1</v>
      </c>
      <c r="E1103">
        <v>722547780</v>
      </c>
      <c r="F1103">
        <v>225</v>
      </c>
      <c r="G1103">
        <v>210259</v>
      </c>
      <c r="H1103">
        <v>12063</v>
      </c>
      <c r="I1103">
        <v>3919</v>
      </c>
      <c r="J1103">
        <v>241638</v>
      </c>
      <c r="K1103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Q1103" t="str">
        <f t="shared" si="34"/>
        <v>X</v>
      </c>
      <c r="R1103" t="str">
        <f t="shared" si="35"/>
        <v>X</v>
      </c>
    </row>
    <row r="1104" spans="1:18" hidden="1" x14ac:dyDescent="0.25">
      <c r="A1104">
        <v>1999</v>
      </c>
      <c r="B1104">
        <v>13</v>
      </c>
      <c r="C1104" s="1"/>
      <c r="D1104">
        <v>0</v>
      </c>
      <c r="E1104">
        <v>0</v>
      </c>
      <c r="F1104">
        <v>112</v>
      </c>
      <c r="G1104">
        <v>341445</v>
      </c>
      <c r="H1104">
        <v>8434</v>
      </c>
      <c r="I1104">
        <v>4525</v>
      </c>
      <c r="J1104">
        <v>212401</v>
      </c>
      <c r="K1104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Q1104" t="str">
        <f t="shared" si="34"/>
        <v>X</v>
      </c>
      <c r="R1104" t="str">
        <f t="shared" si="35"/>
        <v>X</v>
      </c>
    </row>
    <row r="1105" spans="1:18" hidden="1" x14ac:dyDescent="0.25">
      <c r="A1105">
        <v>1999</v>
      </c>
      <c r="B1105">
        <v>12</v>
      </c>
      <c r="C1105" s="1"/>
      <c r="D1105">
        <v>0</v>
      </c>
      <c r="E1105">
        <v>0</v>
      </c>
      <c r="F1105">
        <v>59</v>
      </c>
      <c r="G1105">
        <v>634020</v>
      </c>
      <c r="H1105">
        <v>6160</v>
      </c>
      <c r="I1105">
        <v>6067</v>
      </c>
      <c r="J1105">
        <v>159126</v>
      </c>
      <c r="K1105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Q1105" t="str">
        <f t="shared" si="34"/>
        <v>X</v>
      </c>
      <c r="R1105" t="str">
        <f t="shared" si="35"/>
        <v>X</v>
      </c>
    </row>
    <row r="1106" spans="1:18" hidden="1" x14ac:dyDescent="0.25">
      <c r="A1106">
        <v>1999</v>
      </c>
      <c r="B1106">
        <v>11</v>
      </c>
      <c r="C1106" s="1"/>
      <c r="D1106">
        <v>0</v>
      </c>
      <c r="E1106">
        <v>0</v>
      </c>
      <c r="F1106">
        <v>106</v>
      </c>
      <c r="G1106">
        <v>334258</v>
      </c>
      <c r="H1106">
        <v>7688</v>
      </c>
      <c r="I1106">
        <v>4604</v>
      </c>
      <c r="J1106">
        <v>192046</v>
      </c>
      <c r="K1106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Q1106" t="str">
        <f t="shared" si="34"/>
        <v>X</v>
      </c>
      <c r="R1106" t="str">
        <f t="shared" si="35"/>
        <v>X</v>
      </c>
    </row>
    <row r="1107" spans="1:18" hidden="1" x14ac:dyDescent="0.25">
      <c r="A1107">
        <v>1999</v>
      </c>
      <c r="B1107">
        <v>10</v>
      </c>
      <c r="C1107" s="1"/>
      <c r="D1107">
        <v>0</v>
      </c>
      <c r="E1107">
        <v>0</v>
      </c>
      <c r="F1107">
        <v>56</v>
      </c>
      <c r="G1107">
        <v>618222</v>
      </c>
      <c r="H1107">
        <v>5550</v>
      </c>
      <c r="I1107">
        <v>6229</v>
      </c>
      <c r="J1107">
        <v>144738</v>
      </c>
      <c r="K1107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Q1107">
        <f t="shared" si="34"/>
        <v>1</v>
      </c>
      <c r="R1107" t="str">
        <f t="shared" si="35"/>
        <v>X</v>
      </c>
    </row>
    <row r="1108" spans="1:18" hidden="1" x14ac:dyDescent="0.25">
      <c r="A1108">
        <v>1999</v>
      </c>
      <c r="B1108">
        <v>9</v>
      </c>
      <c r="C1108" s="1"/>
      <c r="D1108">
        <v>0</v>
      </c>
      <c r="E1108">
        <v>0</v>
      </c>
      <c r="F1108">
        <v>28</v>
      </c>
      <c r="G1108">
        <v>1144930</v>
      </c>
      <c r="H1108">
        <v>3279</v>
      </c>
      <c r="I1108">
        <v>9750</v>
      </c>
      <c r="J1108">
        <v>119753</v>
      </c>
      <c r="K1108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Q1108" t="str">
        <f t="shared" si="34"/>
        <v>X</v>
      </c>
      <c r="R1108" t="str">
        <f t="shared" si="35"/>
        <v>X</v>
      </c>
    </row>
    <row r="1109" spans="1:18" hidden="1" x14ac:dyDescent="0.25">
      <c r="A1109">
        <v>1999</v>
      </c>
      <c r="B1109">
        <v>8</v>
      </c>
      <c r="C1109" s="1"/>
      <c r="D1109">
        <v>0</v>
      </c>
      <c r="E1109">
        <v>0</v>
      </c>
      <c r="F1109">
        <v>38</v>
      </c>
      <c r="G1109">
        <v>780742</v>
      </c>
      <c r="H1109">
        <v>3040</v>
      </c>
      <c r="I1109">
        <v>9756</v>
      </c>
      <c r="J1109">
        <v>92363</v>
      </c>
      <c r="K1109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Q1109" t="str">
        <f t="shared" si="34"/>
        <v>X</v>
      </c>
      <c r="R1109" t="str">
        <f t="shared" si="35"/>
        <v>X</v>
      </c>
    </row>
    <row r="1110" spans="1:18" hidden="1" x14ac:dyDescent="0.25">
      <c r="A1110">
        <v>1999</v>
      </c>
      <c r="B1110">
        <v>7</v>
      </c>
      <c r="C1110" s="1"/>
      <c r="D1110">
        <v>0</v>
      </c>
      <c r="E1110">
        <v>0</v>
      </c>
      <c r="F1110">
        <v>27</v>
      </c>
      <c r="G1110">
        <v>1028142</v>
      </c>
      <c r="H1110">
        <v>3187</v>
      </c>
      <c r="I1110">
        <v>8699</v>
      </c>
      <c r="J1110">
        <v>93819</v>
      </c>
      <c r="K1110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Q1110" t="str">
        <f t="shared" si="34"/>
        <v>X</v>
      </c>
      <c r="R1110" t="str">
        <f t="shared" si="35"/>
        <v>X</v>
      </c>
    </row>
    <row r="1111" spans="1:18" hidden="1" x14ac:dyDescent="0.25">
      <c r="A1111">
        <v>1999</v>
      </c>
      <c r="B1111">
        <v>6</v>
      </c>
      <c r="C1111" s="1"/>
      <c r="D1111">
        <v>0</v>
      </c>
      <c r="E1111">
        <v>0</v>
      </c>
      <c r="F1111">
        <v>63</v>
      </c>
      <c r="G1111">
        <v>413130</v>
      </c>
      <c r="H1111">
        <v>4392</v>
      </c>
      <c r="I1111">
        <v>5919</v>
      </c>
      <c r="J1111">
        <v>99218</v>
      </c>
      <c r="K1111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Q1111" t="str">
        <f t="shared" si="34"/>
        <v>X</v>
      </c>
      <c r="R1111" t="str">
        <f t="shared" si="35"/>
        <v>X</v>
      </c>
    </row>
    <row r="1112" spans="1:18" hidden="1" x14ac:dyDescent="0.25">
      <c r="A1112">
        <v>1999</v>
      </c>
      <c r="B1112">
        <v>5</v>
      </c>
      <c r="C1112" s="1"/>
      <c r="D1112">
        <v>0</v>
      </c>
      <c r="E1112">
        <v>0</v>
      </c>
      <c r="F1112">
        <v>23</v>
      </c>
      <c r="G1112">
        <v>1118377</v>
      </c>
      <c r="H1112">
        <v>3058</v>
      </c>
      <c r="I1112">
        <v>8406</v>
      </c>
      <c r="J1112">
        <v>92218</v>
      </c>
      <c r="K111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Q1112" t="str">
        <f t="shared" si="34"/>
        <v>X</v>
      </c>
      <c r="R1112" t="str">
        <f t="shared" si="35"/>
        <v>X</v>
      </c>
    </row>
    <row r="1113" spans="1:18" hidden="1" x14ac:dyDescent="0.25">
      <c r="A1113">
        <v>1999</v>
      </c>
      <c r="B1113">
        <v>4</v>
      </c>
      <c r="C1113" s="1"/>
      <c r="D1113">
        <v>0</v>
      </c>
      <c r="E1113">
        <v>0</v>
      </c>
      <c r="F1113">
        <v>33</v>
      </c>
      <c r="G1113">
        <v>744809</v>
      </c>
      <c r="H1113">
        <v>2883</v>
      </c>
      <c r="I1113">
        <v>8514</v>
      </c>
      <c r="J1113">
        <v>83911</v>
      </c>
      <c r="K1113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Q1113" t="str">
        <f t="shared" si="34"/>
        <v>X</v>
      </c>
      <c r="R1113" t="str">
        <f t="shared" si="35"/>
        <v>X</v>
      </c>
    </row>
    <row r="1114" spans="1:18" hidden="1" x14ac:dyDescent="0.25">
      <c r="A1114">
        <v>1999</v>
      </c>
      <c r="B1114">
        <v>3</v>
      </c>
      <c r="C1114" s="1"/>
      <c r="D1114">
        <v>0</v>
      </c>
      <c r="E1114">
        <v>0</v>
      </c>
      <c r="F1114">
        <v>36</v>
      </c>
      <c r="G1114">
        <v>666232</v>
      </c>
      <c r="H1114">
        <v>4205</v>
      </c>
      <c r="I1114">
        <v>5702</v>
      </c>
      <c r="J1114">
        <v>108945</v>
      </c>
      <c r="K1114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Q1114" t="str">
        <f t="shared" si="34"/>
        <v>X</v>
      </c>
      <c r="R1114">
        <f t="shared" si="35"/>
        <v>1</v>
      </c>
    </row>
    <row r="1115" spans="1:18" hidden="1" x14ac:dyDescent="0.25">
      <c r="A1115">
        <v>1999</v>
      </c>
      <c r="B1115">
        <v>2</v>
      </c>
      <c r="C1115" s="1"/>
      <c r="D1115">
        <v>0</v>
      </c>
      <c r="E1115">
        <v>0</v>
      </c>
      <c r="F1115">
        <v>23</v>
      </c>
      <c r="G1115">
        <v>1030142</v>
      </c>
      <c r="H1115">
        <v>2894</v>
      </c>
      <c r="I1115">
        <v>8173</v>
      </c>
      <c r="J1115">
        <v>87429</v>
      </c>
      <c r="K1115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Q1115" t="str">
        <f t="shared" si="34"/>
        <v>X</v>
      </c>
      <c r="R1115">
        <f t="shared" si="35"/>
        <v>1</v>
      </c>
    </row>
    <row r="1116" spans="1:18" hidden="1" x14ac:dyDescent="0.25">
      <c r="A1116">
        <v>1999</v>
      </c>
      <c r="B1116">
        <v>1</v>
      </c>
      <c r="C1116" s="1"/>
      <c r="D1116">
        <v>0</v>
      </c>
      <c r="E1116">
        <v>0</v>
      </c>
      <c r="F1116">
        <v>23</v>
      </c>
      <c r="G1116">
        <v>1004003</v>
      </c>
      <c r="H1116">
        <v>2646</v>
      </c>
      <c r="I1116">
        <v>8698</v>
      </c>
      <c r="J1116">
        <v>82803</v>
      </c>
      <c r="K1116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Q1116" t="str">
        <f t="shared" si="34"/>
        <v>X</v>
      </c>
      <c r="R1116">
        <f t="shared" si="35"/>
        <v>1</v>
      </c>
    </row>
    <row r="1117" spans="1:18" hidden="1" x14ac:dyDescent="0.25">
      <c r="A1117">
        <v>1998</v>
      </c>
      <c r="B1117">
        <v>53</v>
      </c>
      <c r="C1117" s="1"/>
      <c r="D1117">
        <v>0</v>
      </c>
      <c r="E1117">
        <v>0</v>
      </c>
      <c r="F1117">
        <v>60</v>
      </c>
      <c r="G1117">
        <v>385750</v>
      </c>
      <c r="H1117">
        <v>3420</v>
      </c>
      <c r="I1117">
        <v>6760</v>
      </c>
      <c r="J1117">
        <v>88823</v>
      </c>
      <c r="K1117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Q1117" t="str">
        <f t="shared" si="34"/>
        <v>X</v>
      </c>
      <c r="R1117" t="str">
        <f t="shared" si="35"/>
        <v>X</v>
      </c>
    </row>
    <row r="1118" spans="1:18" hidden="1" x14ac:dyDescent="0.25">
      <c r="A1118">
        <v>1998</v>
      </c>
      <c r="B1118">
        <v>52</v>
      </c>
      <c r="C1118" s="1"/>
      <c r="D1118">
        <v>0</v>
      </c>
      <c r="E1118">
        <v>0</v>
      </c>
      <c r="F1118">
        <v>20</v>
      </c>
      <c r="G1118">
        <v>1005351</v>
      </c>
      <c r="H1118">
        <v>3214</v>
      </c>
      <c r="I1118">
        <v>6254</v>
      </c>
      <c r="J1118">
        <v>94431</v>
      </c>
      <c r="K1118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Q1118" t="str">
        <f t="shared" si="34"/>
        <v>X</v>
      </c>
      <c r="R1118" t="str">
        <f t="shared" si="35"/>
        <v>X</v>
      </c>
    </row>
    <row r="1119" spans="1:18" hidden="1" x14ac:dyDescent="0.25">
      <c r="A1119">
        <v>1998</v>
      </c>
      <c r="B1119">
        <v>51</v>
      </c>
      <c r="C1119" s="1"/>
      <c r="D1119">
        <v>0</v>
      </c>
      <c r="E1119">
        <v>0</v>
      </c>
      <c r="F1119">
        <v>13</v>
      </c>
      <c r="G1119">
        <v>1699843</v>
      </c>
      <c r="H1119">
        <v>1708</v>
      </c>
      <c r="I1119">
        <v>12893</v>
      </c>
      <c r="J1119">
        <v>60880</v>
      </c>
      <c r="K1119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Q1119" t="str">
        <f t="shared" si="34"/>
        <v>X</v>
      </c>
      <c r="R1119" t="str">
        <f t="shared" si="35"/>
        <v>X</v>
      </c>
    </row>
    <row r="1120" spans="1:18" hidden="1" x14ac:dyDescent="0.25">
      <c r="A1120">
        <v>1998</v>
      </c>
      <c r="B1120">
        <v>50</v>
      </c>
      <c r="C1120" s="1"/>
      <c r="D1120">
        <v>0</v>
      </c>
      <c r="E1120">
        <v>0</v>
      </c>
      <c r="F1120">
        <v>36</v>
      </c>
      <c r="G1120">
        <v>615816</v>
      </c>
      <c r="H1120">
        <v>3085</v>
      </c>
      <c r="I1120">
        <v>7182</v>
      </c>
      <c r="J1120">
        <v>86123</v>
      </c>
      <c r="K1120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Q1120" t="str">
        <f t="shared" si="34"/>
        <v>X</v>
      </c>
      <c r="R1120" t="str">
        <f t="shared" si="35"/>
        <v>X</v>
      </c>
    </row>
    <row r="1121" spans="1:18" hidden="1" x14ac:dyDescent="0.25">
      <c r="A1121">
        <v>1998</v>
      </c>
      <c r="B1121">
        <v>49</v>
      </c>
      <c r="C1121" s="1"/>
      <c r="D1121">
        <v>0</v>
      </c>
      <c r="E1121">
        <v>0</v>
      </c>
      <c r="F1121">
        <v>15</v>
      </c>
      <c r="G1121">
        <v>1395043</v>
      </c>
      <c r="H1121">
        <v>2409</v>
      </c>
      <c r="I1121">
        <v>8683</v>
      </c>
      <c r="J1121">
        <v>71826</v>
      </c>
      <c r="K1121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Q1121" t="str">
        <f t="shared" si="34"/>
        <v>X</v>
      </c>
      <c r="R1121" t="str">
        <f t="shared" si="35"/>
        <v>X</v>
      </c>
    </row>
    <row r="1122" spans="1:18" hidden="1" x14ac:dyDescent="0.25">
      <c r="A1122">
        <v>1998</v>
      </c>
      <c r="B1122">
        <v>48</v>
      </c>
      <c r="C1122" s="1"/>
      <c r="D1122">
        <v>2</v>
      </c>
      <c r="E1122">
        <v>136946661</v>
      </c>
      <c r="F1122">
        <v>58</v>
      </c>
      <c r="G1122">
        <v>398638</v>
      </c>
      <c r="H1122">
        <v>4767</v>
      </c>
      <c r="I1122">
        <v>4847</v>
      </c>
      <c r="J1122">
        <v>120524</v>
      </c>
      <c r="K112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Q1122" t="str">
        <f t="shared" si="34"/>
        <v>X</v>
      </c>
      <c r="R1122" t="str">
        <f t="shared" si="35"/>
        <v>X</v>
      </c>
    </row>
    <row r="1123" spans="1:18" hidden="1" x14ac:dyDescent="0.25">
      <c r="A1123">
        <v>1998</v>
      </c>
      <c r="B1123">
        <v>47</v>
      </c>
      <c r="C1123" s="1"/>
      <c r="D1123">
        <v>0</v>
      </c>
      <c r="E1123">
        <v>0</v>
      </c>
      <c r="F1123">
        <v>23</v>
      </c>
      <c r="G1123">
        <v>994255</v>
      </c>
      <c r="H1123">
        <v>2149</v>
      </c>
      <c r="I1123">
        <v>10616</v>
      </c>
      <c r="J1123">
        <v>78785</v>
      </c>
      <c r="K1123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Q1123" t="str">
        <f t="shared" si="34"/>
        <v>X</v>
      </c>
      <c r="R1123" t="str">
        <f t="shared" si="35"/>
        <v>X</v>
      </c>
    </row>
    <row r="1124" spans="1:18" hidden="1" x14ac:dyDescent="0.25">
      <c r="A1124">
        <v>1998</v>
      </c>
      <c r="B1124">
        <v>46</v>
      </c>
      <c r="C1124" s="1"/>
      <c r="D1124">
        <v>0</v>
      </c>
      <c r="E1124">
        <v>0</v>
      </c>
      <c r="F1124">
        <v>28</v>
      </c>
      <c r="G1124">
        <v>911639</v>
      </c>
      <c r="H1124">
        <v>2836</v>
      </c>
      <c r="I1124">
        <v>8994</v>
      </c>
      <c r="J1124">
        <v>86765</v>
      </c>
      <c r="K1124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Q1124" t="str">
        <f t="shared" si="34"/>
        <v>X</v>
      </c>
      <c r="R1124" t="str">
        <f t="shared" si="35"/>
        <v>X</v>
      </c>
    </row>
    <row r="1125" spans="1:18" hidden="1" x14ac:dyDescent="0.25">
      <c r="A1125">
        <v>1998</v>
      </c>
      <c r="B1125">
        <v>45</v>
      </c>
      <c r="C1125" s="1"/>
      <c r="D1125">
        <v>0</v>
      </c>
      <c r="E1125">
        <v>0</v>
      </c>
      <c r="F1125">
        <v>49</v>
      </c>
      <c r="G1125">
        <v>548473</v>
      </c>
      <c r="H1125">
        <v>4241</v>
      </c>
      <c r="I1125">
        <v>7286</v>
      </c>
      <c r="J1125">
        <v>120004</v>
      </c>
      <c r="K1125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Q1125" t="str">
        <f t="shared" si="34"/>
        <v>X</v>
      </c>
      <c r="R1125" t="str">
        <f t="shared" si="35"/>
        <v>X</v>
      </c>
    </row>
    <row r="1126" spans="1:18" hidden="1" x14ac:dyDescent="0.25">
      <c r="A1126">
        <v>1998</v>
      </c>
      <c r="B1126">
        <v>44</v>
      </c>
      <c r="C1126" s="1"/>
      <c r="D1126">
        <v>0</v>
      </c>
      <c r="E1126">
        <v>0</v>
      </c>
      <c r="F1126">
        <v>22</v>
      </c>
      <c r="G1126">
        <v>974202</v>
      </c>
      <c r="H1126">
        <v>2113</v>
      </c>
      <c r="I1126">
        <v>10129</v>
      </c>
      <c r="J1126">
        <v>66729</v>
      </c>
      <c r="K1126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Q1126" t="str">
        <f t="shared" si="34"/>
        <v>X</v>
      </c>
      <c r="R1126" t="str">
        <f t="shared" si="35"/>
        <v>X</v>
      </c>
    </row>
    <row r="1127" spans="1:18" hidden="1" x14ac:dyDescent="0.25">
      <c r="A1127">
        <v>1998</v>
      </c>
      <c r="B1127">
        <v>43</v>
      </c>
      <c r="C1127" s="1"/>
      <c r="D1127">
        <v>0</v>
      </c>
      <c r="E1127">
        <v>0</v>
      </c>
      <c r="F1127">
        <v>42</v>
      </c>
      <c r="G1127">
        <v>571379</v>
      </c>
      <c r="H1127">
        <v>2506</v>
      </c>
      <c r="I1127">
        <v>7977</v>
      </c>
      <c r="J1127">
        <v>70702</v>
      </c>
      <c r="K1127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Q1127" t="str">
        <f t="shared" si="34"/>
        <v>X</v>
      </c>
      <c r="R1127" t="str">
        <f t="shared" si="35"/>
        <v>X</v>
      </c>
    </row>
    <row r="1128" spans="1:18" hidden="1" x14ac:dyDescent="0.25">
      <c r="A1128">
        <v>1998</v>
      </c>
      <c r="B1128">
        <v>42</v>
      </c>
      <c r="C1128" s="1"/>
      <c r="D1128">
        <v>0</v>
      </c>
      <c r="E1128">
        <v>0</v>
      </c>
      <c r="F1128">
        <v>35</v>
      </c>
      <c r="G1128">
        <v>608383</v>
      </c>
      <c r="H1128">
        <v>1485</v>
      </c>
      <c r="I1128">
        <v>14339</v>
      </c>
      <c r="J1128">
        <v>54378</v>
      </c>
      <c r="K1128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Q1128" t="str">
        <f t="shared" si="34"/>
        <v>X</v>
      </c>
      <c r="R1128">
        <f t="shared" si="35"/>
        <v>1</v>
      </c>
    </row>
    <row r="1129" spans="1:18" hidden="1" x14ac:dyDescent="0.25">
      <c r="A1129">
        <v>1998</v>
      </c>
      <c r="B1129">
        <v>41</v>
      </c>
      <c r="C1129" s="1"/>
      <c r="D1129">
        <v>0</v>
      </c>
      <c r="E1129">
        <v>0</v>
      </c>
      <c r="F1129">
        <v>13</v>
      </c>
      <c r="G1129">
        <v>1628200</v>
      </c>
      <c r="H1129">
        <v>1575</v>
      </c>
      <c r="I1129">
        <v>13439</v>
      </c>
      <c r="J1129">
        <v>61091</v>
      </c>
      <c r="K1129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Q1129" t="str">
        <f t="shared" si="34"/>
        <v>X</v>
      </c>
      <c r="R1129" t="str">
        <f t="shared" si="35"/>
        <v>X</v>
      </c>
    </row>
    <row r="1130" spans="1:18" hidden="1" x14ac:dyDescent="0.25">
      <c r="A1130">
        <v>1998</v>
      </c>
      <c r="B1130">
        <v>40</v>
      </c>
      <c r="C1130" s="1"/>
      <c r="D1130">
        <v>0</v>
      </c>
      <c r="E1130">
        <v>0</v>
      </c>
      <c r="F1130">
        <v>57</v>
      </c>
      <c r="G1130">
        <v>528685</v>
      </c>
      <c r="H1130">
        <v>4336</v>
      </c>
      <c r="I1130">
        <v>5792</v>
      </c>
      <c r="J1130">
        <v>107243</v>
      </c>
      <c r="K1130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Q1130" t="str">
        <f t="shared" si="34"/>
        <v>X</v>
      </c>
      <c r="R1130" t="str">
        <f t="shared" si="35"/>
        <v>X</v>
      </c>
    </row>
    <row r="1131" spans="1:18" hidden="1" x14ac:dyDescent="0.25">
      <c r="A1131">
        <v>1998</v>
      </c>
      <c r="B1131">
        <v>39</v>
      </c>
      <c r="C1131" s="1"/>
      <c r="D1131">
        <v>0</v>
      </c>
      <c r="E1131">
        <v>0</v>
      </c>
      <c r="F1131">
        <v>36</v>
      </c>
      <c r="G1131">
        <v>565286</v>
      </c>
      <c r="H1131">
        <v>3460</v>
      </c>
      <c r="I1131">
        <v>5882</v>
      </c>
      <c r="J1131">
        <v>91466</v>
      </c>
      <c r="K1131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Q1131" t="str">
        <f t="shared" si="34"/>
        <v>X</v>
      </c>
      <c r="R1131" t="str">
        <f t="shared" si="35"/>
        <v>X</v>
      </c>
    </row>
    <row r="1132" spans="1:18" hidden="1" x14ac:dyDescent="0.25">
      <c r="A1132">
        <v>1998</v>
      </c>
      <c r="B1132">
        <v>38</v>
      </c>
      <c r="C1132" s="1"/>
      <c r="D1132">
        <v>1</v>
      </c>
      <c r="E1132">
        <v>174555304</v>
      </c>
      <c r="F1132">
        <v>49</v>
      </c>
      <c r="G1132">
        <v>450913</v>
      </c>
      <c r="H1132">
        <v>4056</v>
      </c>
      <c r="I1132">
        <v>5447</v>
      </c>
      <c r="J1132">
        <v>106016</v>
      </c>
      <c r="K113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Q1132" t="str">
        <f t="shared" si="34"/>
        <v>X</v>
      </c>
      <c r="R1132" t="str">
        <f t="shared" si="35"/>
        <v>X</v>
      </c>
    </row>
    <row r="1133" spans="1:18" hidden="1" x14ac:dyDescent="0.25">
      <c r="A1133">
        <v>1998</v>
      </c>
      <c r="B1133">
        <v>37</v>
      </c>
      <c r="C1133" s="1"/>
      <c r="D1133">
        <v>0</v>
      </c>
      <c r="E1133">
        <v>0</v>
      </c>
      <c r="F1133">
        <v>44</v>
      </c>
      <c r="G1133">
        <v>501220</v>
      </c>
      <c r="H1133">
        <v>2680</v>
      </c>
      <c r="I1133">
        <v>8229</v>
      </c>
      <c r="J1133">
        <v>82164</v>
      </c>
      <c r="K1133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Q1133" t="str">
        <f t="shared" si="34"/>
        <v>X</v>
      </c>
      <c r="R1133" t="str">
        <f t="shared" si="35"/>
        <v>X</v>
      </c>
    </row>
    <row r="1134" spans="1:18" hidden="1" x14ac:dyDescent="0.25">
      <c r="A1134">
        <v>1998</v>
      </c>
      <c r="B1134">
        <v>36</v>
      </c>
      <c r="C1134" s="1"/>
      <c r="D1134">
        <v>0</v>
      </c>
      <c r="E1134">
        <v>0</v>
      </c>
      <c r="F1134">
        <v>14</v>
      </c>
      <c r="G1134">
        <v>1556631</v>
      </c>
      <c r="H1134">
        <v>1699</v>
      </c>
      <c r="I1134">
        <v>12827</v>
      </c>
      <c r="J1134">
        <v>63404</v>
      </c>
      <c r="K1134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Q1134">
        <f t="shared" si="34"/>
        <v>1</v>
      </c>
      <c r="R1134" t="str">
        <f t="shared" si="35"/>
        <v>X</v>
      </c>
    </row>
    <row r="1135" spans="1:18" hidden="1" x14ac:dyDescent="0.25">
      <c r="A1135">
        <v>1998</v>
      </c>
      <c r="B1135">
        <v>35</v>
      </c>
      <c r="C1135" s="1"/>
      <c r="D1135">
        <v>0</v>
      </c>
      <c r="E1135">
        <v>0</v>
      </c>
      <c r="F1135">
        <v>65</v>
      </c>
      <c r="G1135">
        <v>330037</v>
      </c>
      <c r="H1135">
        <v>3952</v>
      </c>
      <c r="I1135">
        <v>5428</v>
      </c>
      <c r="J1135">
        <v>99688</v>
      </c>
      <c r="K1135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Q1135" t="str">
        <f t="shared" si="34"/>
        <v>X</v>
      </c>
      <c r="R1135" t="str">
        <f t="shared" si="35"/>
        <v>X</v>
      </c>
    </row>
    <row r="1136" spans="1:18" hidden="1" x14ac:dyDescent="0.25">
      <c r="A1136">
        <v>1998</v>
      </c>
      <c r="B1136">
        <v>34</v>
      </c>
      <c r="C1136" s="1"/>
      <c r="D1136">
        <v>0</v>
      </c>
      <c r="E1136">
        <v>0</v>
      </c>
      <c r="F1136">
        <v>18</v>
      </c>
      <c r="G1136">
        <v>1157389</v>
      </c>
      <c r="H1136">
        <v>2321</v>
      </c>
      <c r="I1136">
        <v>8976</v>
      </c>
      <c r="J1136">
        <v>73619</v>
      </c>
      <c r="K1136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Q1136" t="str">
        <f t="shared" si="34"/>
        <v>X</v>
      </c>
      <c r="R1136" t="str">
        <f t="shared" si="35"/>
        <v>X</v>
      </c>
    </row>
    <row r="1137" spans="1:18" hidden="1" x14ac:dyDescent="0.25">
      <c r="A1137">
        <v>1998</v>
      </c>
      <c r="B1137">
        <v>33</v>
      </c>
      <c r="C1137" s="1"/>
      <c r="D1137">
        <v>0</v>
      </c>
      <c r="E1137">
        <v>0</v>
      </c>
      <c r="F1137">
        <v>15</v>
      </c>
      <c r="G1137">
        <v>1561174</v>
      </c>
      <c r="H1137">
        <v>1921</v>
      </c>
      <c r="I1137">
        <v>12190</v>
      </c>
      <c r="J1137">
        <v>72406</v>
      </c>
      <c r="K1137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Q1137" t="str">
        <f t="shared" si="34"/>
        <v>X</v>
      </c>
      <c r="R1137" t="str">
        <f t="shared" si="35"/>
        <v>X</v>
      </c>
    </row>
    <row r="1138" spans="1:18" hidden="1" x14ac:dyDescent="0.25">
      <c r="A1138">
        <v>1998</v>
      </c>
      <c r="B1138">
        <v>32</v>
      </c>
      <c r="C1138" s="1"/>
      <c r="D1138">
        <v>2</v>
      </c>
      <c r="E1138">
        <v>200650074</v>
      </c>
      <c r="F1138">
        <v>21</v>
      </c>
      <c r="G1138">
        <v>1247724</v>
      </c>
      <c r="H1138">
        <v>2771</v>
      </c>
      <c r="I1138">
        <v>9456</v>
      </c>
      <c r="J1138">
        <v>88979</v>
      </c>
      <c r="K1138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Q1138" t="str">
        <f t="shared" si="34"/>
        <v>X</v>
      </c>
      <c r="R1138" t="str">
        <f t="shared" si="35"/>
        <v>X</v>
      </c>
    </row>
    <row r="1139" spans="1:18" hidden="1" x14ac:dyDescent="0.25">
      <c r="A1139">
        <v>1998</v>
      </c>
      <c r="B1139">
        <v>31</v>
      </c>
      <c r="C1139" s="1"/>
      <c r="D1139">
        <v>0</v>
      </c>
      <c r="E1139">
        <v>0</v>
      </c>
      <c r="F1139">
        <v>94</v>
      </c>
      <c r="G1139">
        <v>267159</v>
      </c>
      <c r="H1139">
        <v>7117</v>
      </c>
      <c r="I1139">
        <v>3529</v>
      </c>
      <c r="J1139">
        <v>147731</v>
      </c>
      <c r="K1139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Q1139" t="str">
        <f t="shared" si="34"/>
        <v>X</v>
      </c>
      <c r="R1139" t="str">
        <f t="shared" si="35"/>
        <v>X</v>
      </c>
    </row>
    <row r="1140" spans="1:18" hidden="1" x14ac:dyDescent="0.25">
      <c r="A1140">
        <v>1998</v>
      </c>
      <c r="B1140">
        <v>30</v>
      </c>
      <c r="C1140" s="1"/>
      <c r="D1140">
        <v>0</v>
      </c>
      <c r="E1140">
        <v>0</v>
      </c>
      <c r="F1140">
        <v>24</v>
      </c>
      <c r="G1140">
        <v>984564</v>
      </c>
      <c r="H1140">
        <v>2905</v>
      </c>
      <c r="I1140">
        <v>8134</v>
      </c>
      <c r="J1140">
        <v>90639</v>
      </c>
      <c r="K1140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Q1140" t="str">
        <f t="shared" si="34"/>
        <v>X</v>
      </c>
      <c r="R1140" t="str">
        <f t="shared" si="35"/>
        <v>X</v>
      </c>
    </row>
    <row r="1141" spans="1:18" hidden="1" x14ac:dyDescent="0.25">
      <c r="A1141">
        <v>1998</v>
      </c>
      <c r="B1141">
        <v>29</v>
      </c>
      <c r="C1141" s="1"/>
      <c r="D1141">
        <v>0</v>
      </c>
      <c r="E1141">
        <v>0</v>
      </c>
      <c r="F1141">
        <v>36</v>
      </c>
      <c r="G1141">
        <v>665180</v>
      </c>
      <c r="H1141">
        <v>3421</v>
      </c>
      <c r="I1141">
        <v>7000</v>
      </c>
      <c r="J1141">
        <v>106148</v>
      </c>
      <c r="K1141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Q1141" t="str">
        <f t="shared" si="34"/>
        <v>X</v>
      </c>
      <c r="R1141" t="str">
        <f t="shared" si="35"/>
        <v>X</v>
      </c>
    </row>
    <row r="1142" spans="1:18" hidden="1" x14ac:dyDescent="0.25">
      <c r="A1142">
        <v>1998</v>
      </c>
      <c r="B1142">
        <v>28</v>
      </c>
      <c r="C1142" s="1"/>
      <c r="D1142">
        <v>0</v>
      </c>
      <c r="E1142">
        <v>0</v>
      </c>
      <c r="F1142">
        <v>11</v>
      </c>
      <c r="G1142">
        <v>2117628</v>
      </c>
      <c r="H1142">
        <v>2519</v>
      </c>
      <c r="I1142">
        <v>9247</v>
      </c>
      <c r="J1142">
        <v>91077</v>
      </c>
      <c r="K114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Q1142" t="str">
        <f t="shared" si="34"/>
        <v>X</v>
      </c>
      <c r="R1142">
        <f t="shared" si="35"/>
        <v>1</v>
      </c>
    </row>
    <row r="1143" spans="1:18" hidden="1" x14ac:dyDescent="0.25">
      <c r="A1143">
        <v>1998</v>
      </c>
      <c r="B1143">
        <v>27</v>
      </c>
      <c r="C1143" s="1"/>
      <c r="D1143">
        <v>0</v>
      </c>
      <c r="E1143">
        <v>0</v>
      </c>
      <c r="F1143">
        <v>23</v>
      </c>
      <c r="G1143">
        <v>881904</v>
      </c>
      <c r="H1143">
        <v>2839</v>
      </c>
      <c r="I1143">
        <v>7145</v>
      </c>
      <c r="J1143">
        <v>92580</v>
      </c>
      <c r="K1143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Q1143" t="str">
        <f t="shared" si="34"/>
        <v>X</v>
      </c>
      <c r="R1143" t="str">
        <f t="shared" si="35"/>
        <v>X</v>
      </c>
    </row>
    <row r="1144" spans="1:18" hidden="1" x14ac:dyDescent="0.25">
      <c r="A1144">
        <v>1998</v>
      </c>
      <c r="B1144">
        <v>26</v>
      </c>
      <c r="C1144" s="1"/>
      <c r="D1144">
        <v>0</v>
      </c>
      <c r="E1144">
        <v>0</v>
      </c>
      <c r="F1144">
        <v>19</v>
      </c>
      <c r="G1144">
        <v>1052867</v>
      </c>
      <c r="H1144">
        <v>2109</v>
      </c>
      <c r="I1144">
        <v>9485</v>
      </c>
      <c r="J1144">
        <v>72557</v>
      </c>
      <c r="K1144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Q1144" t="str">
        <f t="shared" si="34"/>
        <v>X</v>
      </c>
      <c r="R1144" t="str">
        <f t="shared" si="35"/>
        <v>X</v>
      </c>
    </row>
    <row r="1145" spans="1:18" hidden="1" x14ac:dyDescent="0.25">
      <c r="A1145">
        <v>1998</v>
      </c>
      <c r="B1145">
        <v>25</v>
      </c>
      <c r="C1145" s="1"/>
      <c r="D1145">
        <v>0</v>
      </c>
      <c r="E1145">
        <v>0</v>
      </c>
      <c r="F1145">
        <v>37</v>
      </c>
      <c r="G1145">
        <v>547782</v>
      </c>
      <c r="H1145">
        <v>2255</v>
      </c>
      <c r="I1145">
        <v>8988</v>
      </c>
      <c r="J1145">
        <v>70127</v>
      </c>
      <c r="K1145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Q1145" t="str">
        <f t="shared" si="34"/>
        <v>X</v>
      </c>
      <c r="R1145" t="str">
        <f t="shared" si="35"/>
        <v>X</v>
      </c>
    </row>
    <row r="1146" spans="1:18" hidden="1" x14ac:dyDescent="0.25">
      <c r="A1146">
        <v>1998</v>
      </c>
      <c r="B1146">
        <v>24</v>
      </c>
      <c r="C1146" s="1"/>
      <c r="D1146">
        <v>0</v>
      </c>
      <c r="E1146">
        <v>0</v>
      </c>
      <c r="F1146">
        <v>99</v>
      </c>
      <c r="G1146">
        <v>202560</v>
      </c>
      <c r="H1146">
        <v>6657</v>
      </c>
      <c r="I1146">
        <v>3012</v>
      </c>
      <c r="J1146">
        <v>140192</v>
      </c>
      <c r="K1146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Q1146" t="str">
        <f t="shared" si="34"/>
        <v>X</v>
      </c>
      <c r="R1146" t="str">
        <f t="shared" si="35"/>
        <v>X</v>
      </c>
    </row>
    <row r="1147" spans="1:18" hidden="1" x14ac:dyDescent="0.25">
      <c r="A1147">
        <v>1998</v>
      </c>
      <c r="B1147">
        <v>23</v>
      </c>
      <c r="C1147" s="1"/>
      <c r="D1147">
        <v>0</v>
      </c>
      <c r="E1147">
        <v>0</v>
      </c>
      <c r="F1147">
        <v>39</v>
      </c>
      <c r="G1147">
        <v>501458</v>
      </c>
      <c r="H1147">
        <v>3198</v>
      </c>
      <c r="I1147">
        <v>6115</v>
      </c>
      <c r="J1147">
        <v>87594</v>
      </c>
      <c r="K1147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Q1147" t="str">
        <f t="shared" si="34"/>
        <v>X</v>
      </c>
      <c r="R1147" t="str">
        <f t="shared" si="35"/>
        <v>X</v>
      </c>
    </row>
    <row r="1148" spans="1:18" hidden="1" x14ac:dyDescent="0.25">
      <c r="A1148">
        <v>1998</v>
      </c>
      <c r="B1148">
        <v>22</v>
      </c>
      <c r="C1148" s="1"/>
      <c r="D1148">
        <v>0</v>
      </c>
      <c r="E1148">
        <v>0</v>
      </c>
      <c r="F1148">
        <v>16</v>
      </c>
      <c r="G1148">
        <v>1246298</v>
      </c>
      <c r="H1148">
        <v>1971</v>
      </c>
      <c r="I1148">
        <v>10117</v>
      </c>
      <c r="J1148">
        <v>62454</v>
      </c>
      <c r="K1148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Q1148" t="str">
        <f t="shared" si="34"/>
        <v>X</v>
      </c>
      <c r="R1148" t="str">
        <f t="shared" si="35"/>
        <v>X</v>
      </c>
    </row>
    <row r="1149" spans="1:18" hidden="1" x14ac:dyDescent="0.25">
      <c r="A1149">
        <v>1998</v>
      </c>
      <c r="B1149">
        <v>21</v>
      </c>
      <c r="C1149" s="1"/>
      <c r="D1149">
        <v>0</v>
      </c>
      <c r="E1149">
        <v>0</v>
      </c>
      <c r="F1149">
        <v>8</v>
      </c>
      <c r="G1149">
        <v>2484930</v>
      </c>
      <c r="H1149">
        <v>1175</v>
      </c>
      <c r="I1149">
        <v>16919</v>
      </c>
      <c r="J1149">
        <v>48305</v>
      </c>
      <c r="K1149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Q1149" t="str">
        <f t="shared" si="34"/>
        <v>X</v>
      </c>
      <c r="R1149" t="str">
        <f t="shared" si="35"/>
        <v>X</v>
      </c>
    </row>
    <row r="1150" spans="1:18" hidden="1" x14ac:dyDescent="0.25">
      <c r="A1150">
        <v>1998</v>
      </c>
      <c r="B1150">
        <v>20</v>
      </c>
      <c r="C1150" s="1"/>
      <c r="D1150">
        <v>0</v>
      </c>
      <c r="E1150">
        <v>0</v>
      </c>
      <c r="F1150">
        <v>5</v>
      </c>
      <c r="G1150">
        <v>3913804</v>
      </c>
      <c r="H1150">
        <v>1341</v>
      </c>
      <c r="I1150">
        <v>14593</v>
      </c>
      <c r="J1150">
        <v>60348</v>
      </c>
      <c r="K1150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Q1150" t="str">
        <f t="shared" si="34"/>
        <v>X</v>
      </c>
      <c r="R1150" t="str">
        <f t="shared" si="35"/>
        <v>X</v>
      </c>
    </row>
    <row r="1151" spans="1:18" hidden="1" x14ac:dyDescent="0.25">
      <c r="A1151">
        <v>1998</v>
      </c>
      <c r="B1151">
        <v>19</v>
      </c>
      <c r="C1151" s="1"/>
      <c r="D1151">
        <v>0</v>
      </c>
      <c r="E1151">
        <v>0</v>
      </c>
      <c r="F1151">
        <v>54</v>
      </c>
      <c r="G1151">
        <v>371507</v>
      </c>
      <c r="H1151">
        <v>4640</v>
      </c>
      <c r="I1151">
        <v>4324</v>
      </c>
      <c r="J1151">
        <v>113697</v>
      </c>
      <c r="K1151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Q1151" t="str">
        <f t="shared" si="34"/>
        <v>X</v>
      </c>
      <c r="R1151" t="str">
        <f t="shared" si="35"/>
        <v>X</v>
      </c>
    </row>
    <row r="1152" spans="1:18" hidden="1" x14ac:dyDescent="0.25">
      <c r="A1152">
        <v>1998</v>
      </c>
      <c r="B1152">
        <v>18</v>
      </c>
      <c r="C1152" s="1"/>
      <c r="D1152">
        <v>0</v>
      </c>
      <c r="E1152">
        <v>0</v>
      </c>
      <c r="F1152">
        <v>40</v>
      </c>
      <c r="G1152">
        <v>480947</v>
      </c>
      <c r="H1152">
        <v>3182</v>
      </c>
      <c r="I1152">
        <v>6046</v>
      </c>
      <c r="J1152">
        <v>88358</v>
      </c>
      <c r="K115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Q1152" t="str">
        <f t="shared" si="34"/>
        <v>X</v>
      </c>
      <c r="R1152" t="str">
        <f t="shared" si="35"/>
        <v>X</v>
      </c>
    </row>
    <row r="1153" spans="1:18" hidden="1" x14ac:dyDescent="0.25">
      <c r="A1153">
        <v>1998</v>
      </c>
      <c r="B1153">
        <v>17</v>
      </c>
      <c r="C1153" s="1"/>
      <c r="D1153">
        <v>1</v>
      </c>
      <c r="E1153">
        <v>362899684</v>
      </c>
      <c r="F1153">
        <v>98</v>
      </c>
      <c r="G1153">
        <v>236179</v>
      </c>
      <c r="H1153">
        <v>6396</v>
      </c>
      <c r="I1153">
        <v>3619</v>
      </c>
      <c r="J1153">
        <v>149887</v>
      </c>
      <c r="K1153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Q1153" t="str">
        <f t="shared" si="34"/>
        <v>X</v>
      </c>
      <c r="R1153" t="str">
        <f t="shared" si="35"/>
        <v>X</v>
      </c>
    </row>
    <row r="1154" spans="1:18" hidden="1" x14ac:dyDescent="0.25">
      <c r="A1154">
        <v>1998</v>
      </c>
      <c r="B1154">
        <v>16</v>
      </c>
      <c r="C1154" s="1"/>
      <c r="D1154">
        <v>0</v>
      </c>
      <c r="E1154">
        <v>0</v>
      </c>
      <c r="F1154">
        <v>20</v>
      </c>
      <c r="G1154">
        <v>1133110</v>
      </c>
      <c r="H1154">
        <v>2304</v>
      </c>
      <c r="I1154">
        <v>9836</v>
      </c>
      <c r="J1154">
        <v>82174</v>
      </c>
      <c r="K1154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Q1154" t="str">
        <f t="shared" ref="Q1154:Q1217" si="36">IF(P1154-O1154=1,1,"X")</f>
        <v>X</v>
      </c>
      <c r="R1154" t="str">
        <f t="shared" ref="R1154:R1217" si="37">IF(O1154-N1154=1,1,"X")</f>
        <v>X</v>
      </c>
    </row>
    <row r="1155" spans="1:18" hidden="1" x14ac:dyDescent="0.25">
      <c r="A1155">
        <v>1998</v>
      </c>
      <c r="B1155">
        <v>15</v>
      </c>
      <c r="C1155" s="1"/>
      <c r="D1155">
        <v>0</v>
      </c>
      <c r="E1155">
        <v>0</v>
      </c>
      <c r="F1155">
        <v>5</v>
      </c>
      <c r="G1155">
        <v>4607573</v>
      </c>
      <c r="H1155">
        <v>2141</v>
      </c>
      <c r="I1155">
        <v>10760</v>
      </c>
      <c r="J1155">
        <v>78421</v>
      </c>
      <c r="K1155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Q1155" t="str">
        <f t="shared" si="36"/>
        <v>X</v>
      </c>
      <c r="R1155" t="str">
        <f t="shared" si="37"/>
        <v>X</v>
      </c>
    </row>
    <row r="1156" spans="1:18" hidden="1" x14ac:dyDescent="0.25">
      <c r="A1156">
        <v>1998</v>
      </c>
      <c r="B1156">
        <v>14</v>
      </c>
      <c r="C1156" s="1"/>
      <c r="D1156">
        <v>0</v>
      </c>
      <c r="E1156">
        <v>0</v>
      </c>
      <c r="F1156">
        <v>141</v>
      </c>
      <c r="G1156">
        <v>154378</v>
      </c>
      <c r="H1156">
        <v>7940</v>
      </c>
      <c r="I1156">
        <v>2741</v>
      </c>
      <c r="J1156">
        <v>161957</v>
      </c>
      <c r="K1156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Q1156" t="str">
        <f t="shared" si="36"/>
        <v>X</v>
      </c>
      <c r="R1156" t="str">
        <f t="shared" si="37"/>
        <v>X</v>
      </c>
    </row>
    <row r="1157" spans="1:18" hidden="1" x14ac:dyDescent="0.25">
      <c r="A1157">
        <v>1998</v>
      </c>
      <c r="B1157">
        <v>13</v>
      </c>
      <c r="C1157" s="1"/>
      <c r="D1157">
        <v>0</v>
      </c>
      <c r="E1157">
        <v>0</v>
      </c>
      <c r="F1157">
        <v>73</v>
      </c>
      <c r="G1157">
        <v>301374</v>
      </c>
      <c r="H1157">
        <v>4439</v>
      </c>
      <c r="I1157">
        <v>4956</v>
      </c>
      <c r="J1157">
        <v>111135</v>
      </c>
      <c r="K1157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Q1157" t="str">
        <f t="shared" si="36"/>
        <v>X</v>
      </c>
      <c r="R1157" t="str">
        <f t="shared" si="37"/>
        <v>X</v>
      </c>
    </row>
    <row r="1158" spans="1:18" hidden="1" x14ac:dyDescent="0.25">
      <c r="A1158">
        <v>1998</v>
      </c>
      <c r="B1158">
        <v>12</v>
      </c>
      <c r="C1158" s="1"/>
      <c r="D1158">
        <v>0</v>
      </c>
      <c r="E1158">
        <v>0</v>
      </c>
      <c r="F1158">
        <v>21</v>
      </c>
      <c r="G1158">
        <v>1058056</v>
      </c>
      <c r="H1158">
        <v>2185</v>
      </c>
      <c r="I1158">
        <v>10169</v>
      </c>
      <c r="J1158">
        <v>69802</v>
      </c>
      <c r="K1158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Q1158" t="str">
        <f t="shared" si="36"/>
        <v>X</v>
      </c>
      <c r="R1158" t="str">
        <f t="shared" si="37"/>
        <v>X</v>
      </c>
    </row>
    <row r="1159" spans="1:18" hidden="1" x14ac:dyDescent="0.25">
      <c r="A1159">
        <v>1998</v>
      </c>
      <c r="B1159">
        <v>11</v>
      </c>
      <c r="C1159" s="1"/>
      <c r="D1159">
        <v>0</v>
      </c>
      <c r="E1159">
        <v>0</v>
      </c>
      <c r="F1159">
        <v>11</v>
      </c>
      <c r="G1159">
        <v>2307602</v>
      </c>
      <c r="H1159">
        <v>1648</v>
      </c>
      <c r="I1159">
        <v>15403</v>
      </c>
      <c r="J1159">
        <v>72163</v>
      </c>
      <c r="K1159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Q1159" t="str">
        <f t="shared" si="36"/>
        <v>X</v>
      </c>
      <c r="R1159" t="str">
        <f t="shared" si="37"/>
        <v>X</v>
      </c>
    </row>
    <row r="1160" spans="1:18" hidden="1" x14ac:dyDescent="0.25">
      <c r="A1160">
        <v>1998</v>
      </c>
      <c r="B1160">
        <v>10</v>
      </c>
      <c r="C1160" s="1"/>
      <c r="D1160">
        <v>0</v>
      </c>
      <c r="E1160">
        <v>0</v>
      </c>
      <c r="F1160">
        <v>91</v>
      </c>
      <c r="G1160">
        <v>234219</v>
      </c>
      <c r="H1160">
        <v>7044</v>
      </c>
      <c r="I1160">
        <v>3026</v>
      </c>
      <c r="J1160">
        <v>151586</v>
      </c>
      <c r="K1160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Q1160" t="str">
        <f t="shared" si="36"/>
        <v>X</v>
      </c>
      <c r="R1160" t="str">
        <f t="shared" si="37"/>
        <v>X</v>
      </c>
    </row>
    <row r="1161" spans="1:18" hidden="1" x14ac:dyDescent="0.25">
      <c r="A1161">
        <v>1998</v>
      </c>
      <c r="B1161">
        <v>9</v>
      </c>
      <c r="C1161" s="1"/>
      <c r="D1161">
        <v>0</v>
      </c>
      <c r="E1161">
        <v>0</v>
      </c>
      <c r="F1161">
        <v>36</v>
      </c>
      <c r="G1161">
        <v>622309</v>
      </c>
      <c r="H1161">
        <v>3134</v>
      </c>
      <c r="I1161">
        <v>7148</v>
      </c>
      <c r="J1161">
        <v>97197</v>
      </c>
      <c r="K1161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Q1161" t="str">
        <f t="shared" si="36"/>
        <v>X</v>
      </c>
      <c r="R1161" t="str">
        <f t="shared" si="37"/>
        <v>X</v>
      </c>
    </row>
    <row r="1162" spans="1:18" hidden="1" x14ac:dyDescent="0.25">
      <c r="A1162">
        <v>1998</v>
      </c>
      <c r="B1162">
        <v>8</v>
      </c>
      <c r="C1162" s="1"/>
      <c r="D1162">
        <v>0</v>
      </c>
      <c r="E1162">
        <v>0</v>
      </c>
      <c r="F1162">
        <v>45</v>
      </c>
      <c r="G1162">
        <v>455542</v>
      </c>
      <c r="H1162">
        <v>3305</v>
      </c>
      <c r="I1162">
        <v>6203</v>
      </c>
      <c r="J1162">
        <v>84720</v>
      </c>
      <c r="K116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Q1162" t="str">
        <f t="shared" si="36"/>
        <v>X</v>
      </c>
      <c r="R1162" t="str">
        <f t="shared" si="37"/>
        <v>X</v>
      </c>
    </row>
    <row r="1163" spans="1:18" hidden="1" x14ac:dyDescent="0.25">
      <c r="A1163">
        <v>1998</v>
      </c>
      <c r="B1163">
        <v>7</v>
      </c>
      <c r="C1163" s="1"/>
      <c r="D1163">
        <v>0</v>
      </c>
      <c r="E1163">
        <v>0</v>
      </c>
      <c r="F1163">
        <v>43</v>
      </c>
      <c r="G1163">
        <v>543832</v>
      </c>
      <c r="H1163">
        <v>3786</v>
      </c>
      <c r="I1163">
        <v>6177</v>
      </c>
      <c r="J1163">
        <v>104235</v>
      </c>
      <c r="K1163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Q1163" t="str">
        <f t="shared" si="36"/>
        <v>X</v>
      </c>
      <c r="R1163" t="str">
        <f t="shared" si="37"/>
        <v>X</v>
      </c>
    </row>
    <row r="1164" spans="1:18" hidden="1" x14ac:dyDescent="0.25">
      <c r="A1164">
        <v>1998</v>
      </c>
      <c r="B1164">
        <v>6</v>
      </c>
      <c r="C1164" s="1"/>
      <c r="D1164">
        <v>0</v>
      </c>
      <c r="E1164">
        <v>0</v>
      </c>
      <c r="F1164">
        <v>39</v>
      </c>
      <c r="G1164">
        <v>500621</v>
      </c>
      <c r="H1164">
        <v>3244</v>
      </c>
      <c r="I1164">
        <v>6019</v>
      </c>
      <c r="J1164">
        <v>90632</v>
      </c>
      <c r="K1164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Q1164" t="str">
        <f t="shared" si="36"/>
        <v>X</v>
      </c>
      <c r="R1164" t="str">
        <f t="shared" si="37"/>
        <v>X</v>
      </c>
    </row>
    <row r="1165" spans="1:18" hidden="1" x14ac:dyDescent="0.25">
      <c r="A1165">
        <v>1998</v>
      </c>
      <c r="B1165">
        <v>5</v>
      </c>
      <c r="C1165" s="1"/>
      <c r="D1165">
        <v>0</v>
      </c>
      <c r="E1165">
        <v>0</v>
      </c>
      <c r="F1165">
        <v>29</v>
      </c>
      <c r="G1165">
        <v>654420</v>
      </c>
      <c r="H1165">
        <v>3716</v>
      </c>
      <c r="I1165">
        <v>5107</v>
      </c>
      <c r="J1165">
        <v>103185</v>
      </c>
      <c r="K1165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Q1165" t="str">
        <f t="shared" si="36"/>
        <v>X</v>
      </c>
      <c r="R1165" t="str">
        <f t="shared" si="37"/>
        <v>X</v>
      </c>
    </row>
    <row r="1166" spans="1:18" hidden="1" x14ac:dyDescent="0.25">
      <c r="A1166">
        <v>1998</v>
      </c>
      <c r="B1166">
        <v>4</v>
      </c>
      <c r="C1166" s="1"/>
      <c r="D1166">
        <v>1</v>
      </c>
      <c r="E1166">
        <v>48395636</v>
      </c>
      <c r="F1166">
        <v>88</v>
      </c>
      <c r="G1166">
        <v>220718</v>
      </c>
      <c r="H1166">
        <v>5913</v>
      </c>
      <c r="I1166">
        <v>3285</v>
      </c>
      <c r="J1166">
        <v>133772</v>
      </c>
      <c r="K1166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Q1166" t="str">
        <f t="shared" si="36"/>
        <v>X</v>
      </c>
      <c r="R1166" t="str">
        <f t="shared" si="37"/>
        <v>X</v>
      </c>
    </row>
    <row r="1167" spans="1:18" hidden="1" x14ac:dyDescent="0.25">
      <c r="A1167">
        <v>1998</v>
      </c>
      <c r="B1167">
        <v>3</v>
      </c>
      <c r="C1167" s="1"/>
      <c r="D1167">
        <v>0</v>
      </c>
      <c r="E1167">
        <v>0</v>
      </c>
      <c r="F1167">
        <v>58</v>
      </c>
      <c r="G1167">
        <v>332643</v>
      </c>
      <c r="H1167">
        <v>3456</v>
      </c>
      <c r="I1167">
        <v>5583</v>
      </c>
      <c r="J1167">
        <v>93153</v>
      </c>
      <c r="K1167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Q1167" t="str">
        <f t="shared" si="36"/>
        <v>X</v>
      </c>
      <c r="R1167" t="str">
        <f t="shared" si="37"/>
        <v>X</v>
      </c>
    </row>
    <row r="1168" spans="1:18" hidden="1" x14ac:dyDescent="0.25">
      <c r="A1168">
        <v>1998</v>
      </c>
      <c r="B1168">
        <v>2</v>
      </c>
      <c r="C1168" s="1"/>
      <c r="D1168">
        <v>1</v>
      </c>
      <c r="E1168">
        <v>47708148</v>
      </c>
      <c r="F1168">
        <v>14</v>
      </c>
      <c r="G1168">
        <v>1392092</v>
      </c>
      <c r="H1168">
        <v>1606</v>
      </c>
      <c r="I1168">
        <v>12135</v>
      </c>
      <c r="J1168">
        <v>59881</v>
      </c>
      <c r="K1168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Q1168" t="str">
        <f t="shared" si="36"/>
        <v>X</v>
      </c>
      <c r="R1168" t="str">
        <f t="shared" si="37"/>
        <v>X</v>
      </c>
    </row>
    <row r="1169" spans="1:18" hidden="1" x14ac:dyDescent="0.25">
      <c r="A1169">
        <v>1998</v>
      </c>
      <c r="B1169">
        <v>1</v>
      </c>
      <c r="C1169" s="1"/>
      <c r="D1169">
        <v>0</v>
      </c>
      <c r="E1169">
        <v>0</v>
      </c>
      <c r="F1169">
        <v>69</v>
      </c>
      <c r="G1169">
        <v>270685</v>
      </c>
      <c r="H1169">
        <v>5090</v>
      </c>
      <c r="I1169">
        <v>3669</v>
      </c>
      <c r="J1169">
        <v>124921</v>
      </c>
      <c r="K1169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Q1169" t="str">
        <f t="shared" si="36"/>
        <v>X</v>
      </c>
      <c r="R1169" t="str">
        <f t="shared" si="37"/>
        <v>X</v>
      </c>
    </row>
    <row r="1170" spans="1:18" hidden="1" x14ac:dyDescent="0.25">
      <c r="A1170">
        <v>1997</v>
      </c>
      <c r="B1170">
        <v>52</v>
      </c>
      <c r="C1170" s="1"/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Q1170" t="str">
        <f t="shared" si="36"/>
        <v>X</v>
      </c>
      <c r="R1170" t="str">
        <f t="shared" si="37"/>
        <v>X</v>
      </c>
    </row>
    <row r="1171" spans="1:18" hidden="1" x14ac:dyDescent="0.25">
      <c r="A1171">
        <v>1997</v>
      </c>
      <c r="B1171">
        <v>51</v>
      </c>
      <c r="C1171" s="1"/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Q1171" t="str">
        <f t="shared" si="36"/>
        <v>X</v>
      </c>
      <c r="R1171" t="str">
        <f t="shared" si="37"/>
        <v>X</v>
      </c>
    </row>
    <row r="1172" spans="1:18" hidden="1" x14ac:dyDescent="0.25">
      <c r="A1172">
        <v>1997</v>
      </c>
      <c r="B1172">
        <v>50</v>
      </c>
      <c r="C1172" s="1"/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Q1172" t="str">
        <f t="shared" si="36"/>
        <v>X</v>
      </c>
      <c r="R1172">
        <f t="shared" si="37"/>
        <v>1</v>
      </c>
    </row>
    <row r="1173" spans="1:18" hidden="1" x14ac:dyDescent="0.25">
      <c r="A1173">
        <v>1997</v>
      </c>
      <c r="B1173">
        <v>49</v>
      </c>
      <c r="C1173" s="1"/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Q1173" t="str">
        <f t="shared" si="36"/>
        <v>X</v>
      </c>
      <c r="R1173">
        <f t="shared" si="37"/>
        <v>1</v>
      </c>
    </row>
    <row r="1174" spans="1:18" hidden="1" x14ac:dyDescent="0.25">
      <c r="A1174">
        <v>1997</v>
      </c>
      <c r="B1174">
        <v>48</v>
      </c>
      <c r="C1174" s="1"/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Q1174" t="str">
        <f t="shared" si="36"/>
        <v>X</v>
      </c>
      <c r="R1174" t="str">
        <f t="shared" si="37"/>
        <v>X</v>
      </c>
    </row>
    <row r="1175" spans="1:18" hidden="1" x14ac:dyDescent="0.25">
      <c r="A1175">
        <v>1997</v>
      </c>
      <c r="B1175">
        <v>47</v>
      </c>
      <c r="C1175" s="1"/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Q1175" t="str">
        <f t="shared" si="36"/>
        <v>X</v>
      </c>
      <c r="R1175" t="str">
        <f t="shared" si="37"/>
        <v>X</v>
      </c>
    </row>
    <row r="1176" spans="1:18" hidden="1" x14ac:dyDescent="0.25">
      <c r="A1176">
        <v>1997</v>
      </c>
      <c r="B1176">
        <v>46</v>
      </c>
      <c r="C1176" s="1"/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Q1176" t="str">
        <f t="shared" si="36"/>
        <v>X</v>
      </c>
      <c r="R1176" t="str">
        <f t="shared" si="37"/>
        <v>X</v>
      </c>
    </row>
    <row r="1177" spans="1:18" hidden="1" x14ac:dyDescent="0.25">
      <c r="A1177">
        <v>1997</v>
      </c>
      <c r="B1177">
        <v>45</v>
      </c>
      <c r="C1177" s="1"/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Q1177" t="str">
        <f t="shared" si="36"/>
        <v>X</v>
      </c>
      <c r="R1177" t="str">
        <f t="shared" si="37"/>
        <v>X</v>
      </c>
    </row>
    <row r="1178" spans="1:18" hidden="1" x14ac:dyDescent="0.25">
      <c r="A1178">
        <v>1997</v>
      </c>
      <c r="B1178">
        <v>44</v>
      </c>
      <c r="C1178" s="1"/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Q1178" t="str">
        <f t="shared" si="36"/>
        <v>X</v>
      </c>
      <c r="R1178" t="str">
        <f t="shared" si="37"/>
        <v>X</v>
      </c>
    </row>
    <row r="1179" spans="1:18" hidden="1" x14ac:dyDescent="0.25">
      <c r="A1179">
        <v>1997</v>
      </c>
      <c r="B1179">
        <v>43</v>
      </c>
      <c r="C1179" s="1"/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Q1179" t="str">
        <f t="shared" si="36"/>
        <v>X</v>
      </c>
      <c r="R1179" t="str">
        <f t="shared" si="37"/>
        <v>X</v>
      </c>
    </row>
    <row r="1180" spans="1:18" hidden="1" x14ac:dyDescent="0.25">
      <c r="A1180">
        <v>1997</v>
      </c>
      <c r="B1180">
        <v>42</v>
      </c>
      <c r="C1180" s="1"/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Q1180" t="str">
        <f t="shared" si="36"/>
        <v>X</v>
      </c>
      <c r="R1180" t="str">
        <f t="shared" si="37"/>
        <v>X</v>
      </c>
    </row>
    <row r="1181" spans="1:18" hidden="1" x14ac:dyDescent="0.25">
      <c r="A1181">
        <v>1997</v>
      </c>
      <c r="B1181">
        <v>41</v>
      </c>
      <c r="C1181" s="1"/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Q1181" t="str">
        <f t="shared" si="36"/>
        <v>X</v>
      </c>
      <c r="R1181" t="str">
        <f t="shared" si="37"/>
        <v>X</v>
      </c>
    </row>
    <row r="1182" spans="1:18" hidden="1" x14ac:dyDescent="0.25">
      <c r="A1182">
        <v>1997</v>
      </c>
      <c r="B1182">
        <v>40</v>
      </c>
      <c r="C1182" s="1"/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Q1182" t="str">
        <f t="shared" si="36"/>
        <v>X</v>
      </c>
      <c r="R1182" t="str">
        <f t="shared" si="37"/>
        <v>X</v>
      </c>
    </row>
    <row r="1183" spans="1:18" hidden="1" x14ac:dyDescent="0.25">
      <c r="A1183">
        <v>1997</v>
      </c>
      <c r="B1183">
        <v>39</v>
      </c>
      <c r="C1183" s="1"/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Q1183" t="str">
        <f t="shared" si="36"/>
        <v>X</v>
      </c>
      <c r="R1183" t="str">
        <f t="shared" si="37"/>
        <v>X</v>
      </c>
    </row>
    <row r="1184" spans="1:18" hidden="1" x14ac:dyDescent="0.25">
      <c r="A1184">
        <v>1997</v>
      </c>
      <c r="B1184">
        <v>38</v>
      </c>
      <c r="C1184" s="1"/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Q1184" t="str">
        <f t="shared" si="36"/>
        <v>X</v>
      </c>
      <c r="R1184" t="str">
        <f t="shared" si="37"/>
        <v>X</v>
      </c>
    </row>
    <row r="1185" spans="1:18" hidden="1" x14ac:dyDescent="0.25">
      <c r="A1185">
        <v>1997</v>
      </c>
      <c r="B1185">
        <v>37</v>
      </c>
      <c r="C1185" s="1"/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Q1185" t="str">
        <f t="shared" si="36"/>
        <v>X</v>
      </c>
      <c r="R1185">
        <f t="shared" si="37"/>
        <v>1</v>
      </c>
    </row>
    <row r="1186" spans="1:18" hidden="1" x14ac:dyDescent="0.25">
      <c r="A1186">
        <v>1997</v>
      </c>
      <c r="B1186">
        <v>36</v>
      </c>
      <c r="C1186" s="1"/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Q1186" t="str">
        <f t="shared" si="36"/>
        <v>X</v>
      </c>
      <c r="R1186" t="str">
        <f t="shared" si="37"/>
        <v>X</v>
      </c>
    </row>
    <row r="1187" spans="1:18" hidden="1" x14ac:dyDescent="0.25">
      <c r="A1187">
        <v>1997</v>
      </c>
      <c r="B1187">
        <v>35</v>
      </c>
      <c r="C1187" s="1"/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Q1187" t="str">
        <f t="shared" si="36"/>
        <v>X</v>
      </c>
      <c r="R1187" t="str">
        <f t="shared" si="37"/>
        <v>X</v>
      </c>
    </row>
    <row r="1188" spans="1:18" hidden="1" x14ac:dyDescent="0.25">
      <c r="A1188">
        <v>1997</v>
      </c>
      <c r="B1188">
        <v>34</v>
      </c>
      <c r="C1188" s="1"/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Q1188" t="str">
        <f t="shared" si="36"/>
        <v>X</v>
      </c>
      <c r="R1188" t="str">
        <f t="shared" si="37"/>
        <v>X</v>
      </c>
    </row>
    <row r="1189" spans="1:18" hidden="1" x14ac:dyDescent="0.25">
      <c r="A1189">
        <v>1997</v>
      </c>
      <c r="B1189">
        <v>33</v>
      </c>
      <c r="C1189" s="1"/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Q1189" t="str">
        <f t="shared" si="36"/>
        <v>X</v>
      </c>
      <c r="R1189" t="str">
        <f t="shared" si="37"/>
        <v>X</v>
      </c>
    </row>
    <row r="1190" spans="1:18" hidden="1" x14ac:dyDescent="0.25">
      <c r="A1190">
        <v>1997</v>
      </c>
      <c r="B1190">
        <v>32</v>
      </c>
      <c r="C1190" s="1"/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Q1190" t="str">
        <f t="shared" si="36"/>
        <v>X</v>
      </c>
      <c r="R1190" t="str">
        <f t="shared" si="37"/>
        <v>X</v>
      </c>
    </row>
    <row r="1191" spans="1:18" hidden="1" x14ac:dyDescent="0.25">
      <c r="A1191">
        <v>1997</v>
      </c>
      <c r="B1191">
        <v>31</v>
      </c>
      <c r="C1191" s="1"/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Q1191" t="str">
        <f t="shared" si="36"/>
        <v>X</v>
      </c>
      <c r="R1191" t="str">
        <f t="shared" si="37"/>
        <v>X</v>
      </c>
    </row>
    <row r="1192" spans="1:18" hidden="1" x14ac:dyDescent="0.25">
      <c r="A1192">
        <v>1997</v>
      </c>
      <c r="B1192">
        <v>30</v>
      </c>
      <c r="C1192" s="1"/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Q1192" t="str">
        <f t="shared" si="36"/>
        <v>X</v>
      </c>
      <c r="R1192" t="str">
        <f t="shared" si="37"/>
        <v>X</v>
      </c>
    </row>
    <row r="1193" spans="1:18" hidden="1" x14ac:dyDescent="0.25">
      <c r="A1193">
        <v>1997</v>
      </c>
      <c r="B1193">
        <v>29</v>
      </c>
      <c r="C1193" s="1"/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Q1193" t="str">
        <f t="shared" si="36"/>
        <v>X</v>
      </c>
      <c r="R1193" t="str">
        <f t="shared" si="37"/>
        <v>X</v>
      </c>
    </row>
    <row r="1194" spans="1:18" hidden="1" x14ac:dyDescent="0.25">
      <c r="A1194">
        <v>1997</v>
      </c>
      <c r="B1194">
        <v>28</v>
      </c>
      <c r="C1194" s="1"/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Q1194" t="str">
        <f t="shared" si="36"/>
        <v>X</v>
      </c>
      <c r="R1194" t="str">
        <f t="shared" si="37"/>
        <v>X</v>
      </c>
    </row>
    <row r="1195" spans="1:18" hidden="1" x14ac:dyDescent="0.25">
      <c r="A1195">
        <v>1997</v>
      </c>
      <c r="B1195">
        <v>27</v>
      </c>
      <c r="C1195" s="1"/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Q1195" t="str">
        <f t="shared" si="36"/>
        <v>X</v>
      </c>
      <c r="R1195" t="str">
        <f t="shared" si="37"/>
        <v>X</v>
      </c>
    </row>
    <row r="1196" spans="1:18" hidden="1" x14ac:dyDescent="0.25">
      <c r="A1196">
        <v>1997</v>
      </c>
      <c r="B1196">
        <v>26</v>
      </c>
      <c r="C1196" s="1"/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Q1196" t="str">
        <f t="shared" si="36"/>
        <v>X</v>
      </c>
      <c r="R1196" t="str">
        <f t="shared" si="37"/>
        <v>X</v>
      </c>
    </row>
    <row r="1197" spans="1:18" hidden="1" x14ac:dyDescent="0.25">
      <c r="A1197">
        <v>1997</v>
      </c>
      <c r="B1197">
        <v>25</v>
      </c>
      <c r="C1197" s="1"/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Q1197" t="str">
        <f t="shared" si="36"/>
        <v>X</v>
      </c>
      <c r="R1197" t="str">
        <f t="shared" si="37"/>
        <v>X</v>
      </c>
    </row>
    <row r="1198" spans="1:18" hidden="1" x14ac:dyDescent="0.25">
      <c r="A1198">
        <v>1997</v>
      </c>
      <c r="B1198">
        <v>24</v>
      </c>
      <c r="C1198" s="1"/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Q1198" t="str">
        <f t="shared" si="36"/>
        <v>X</v>
      </c>
      <c r="R1198">
        <f t="shared" si="37"/>
        <v>1</v>
      </c>
    </row>
    <row r="1199" spans="1:18" hidden="1" x14ac:dyDescent="0.25">
      <c r="A1199">
        <v>1997</v>
      </c>
      <c r="B1199">
        <v>23</v>
      </c>
      <c r="C1199" s="1"/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Q1199" t="str">
        <f t="shared" si="36"/>
        <v>X</v>
      </c>
      <c r="R1199" t="str">
        <f t="shared" si="37"/>
        <v>X</v>
      </c>
    </row>
    <row r="1200" spans="1:18" hidden="1" x14ac:dyDescent="0.25">
      <c r="A1200">
        <v>1997</v>
      </c>
      <c r="B1200">
        <v>22</v>
      </c>
      <c r="C1200" s="1"/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Q1200" t="str">
        <f t="shared" si="36"/>
        <v>X</v>
      </c>
      <c r="R1200" t="str">
        <f t="shared" si="37"/>
        <v>X</v>
      </c>
    </row>
    <row r="1201" spans="1:18" hidden="1" x14ac:dyDescent="0.25">
      <c r="A1201">
        <v>1997</v>
      </c>
      <c r="B1201">
        <v>21</v>
      </c>
      <c r="C1201" s="1"/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Q1201" t="str">
        <f t="shared" si="36"/>
        <v>X</v>
      </c>
      <c r="R1201" t="str">
        <f t="shared" si="37"/>
        <v>X</v>
      </c>
    </row>
    <row r="1202" spans="1:18" hidden="1" x14ac:dyDescent="0.25">
      <c r="A1202">
        <v>1997</v>
      </c>
      <c r="B1202">
        <v>20</v>
      </c>
      <c r="C1202" s="1"/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Q1202" t="str">
        <f t="shared" si="36"/>
        <v>X</v>
      </c>
      <c r="R1202" t="str">
        <f t="shared" si="37"/>
        <v>X</v>
      </c>
    </row>
    <row r="1203" spans="1:18" hidden="1" x14ac:dyDescent="0.25">
      <c r="A1203">
        <v>1997</v>
      </c>
      <c r="B1203">
        <v>19</v>
      </c>
      <c r="C1203" s="1"/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Q1203" t="str">
        <f t="shared" si="36"/>
        <v>X</v>
      </c>
      <c r="R1203" t="str">
        <f t="shared" si="37"/>
        <v>X</v>
      </c>
    </row>
    <row r="1204" spans="1:18" hidden="1" x14ac:dyDescent="0.25">
      <c r="A1204">
        <v>1997</v>
      </c>
      <c r="B1204">
        <v>18</v>
      </c>
      <c r="C1204" s="1"/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Q1204" t="str">
        <f t="shared" si="36"/>
        <v>X</v>
      </c>
      <c r="R1204" t="str">
        <f t="shared" si="37"/>
        <v>X</v>
      </c>
    </row>
    <row r="1205" spans="1:18" hidden="1" x14ac:dyDescent="0.25">
      <c r="A1205">
        <v>1997</v>
      </c>
      <c r="B1205">
        <v>17</v>
      </c>
      <c r="C1205" s="1"/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Q1205" t="str">
        <f t="shared" si="36"/>
        <v>X</v>
      </c>
      <c r="R1205" t="str">
        <f t="shared" si="37"/>
        <v>X</v>
      </c>
    </row>
    <row r="1206" spans="1:18" hidden="1" x14ac:dyDescent="0.25">
      <c r="A1206">
        <v>1997</v>
      </c>
      <c r="B1206">
        <v>16</v>
      </c>
      <c r="C1206" s="1"/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Q1206" t="str">
        <f t="shared" si="36"/>
        <v>X</v>
      </c>
      <c r="R1206" t="str">
        <f t="shared" si="37"/>
        <v>X</v>
      </c>
    </row>
    <row r="1207" spans="1:18" hidden="1" x14ac:dyDescent="0.25">
      <c r="A1207">
        <v>1997</v>
      </c>
      <c r="B1207">
        <v>15</v>
      </c>
      <c r="C1207" s="1"/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Q1207">
        <f t="shared" si="36"/>
        <v>1</v>
      </c>
      <c r="R1207" t="str">
        <f t="shared" si="37"/>
        <v>X</v>
      </c>
    </row>
    <row r="1208" spans="1:18" hidden="1" x14ac:dyDescent="0.25">
      <c r="A1208">
        <v>1997</v>
      </c>
      <c r="B1208">
        <v>14</v>
      </c>
      <c r="C1208" s="1"/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Q1208" t="str">
        <f t="shared" si="36"/>
        <v>X</v>
      </c>
      <c r="R1208" t="str">
        <f t="shared" si="37"/>
        <v>X</v>
      </c>
    </row>
    <row r="1209" spans="1:18" hidden="1" x14ac:dyDescent="0.25">
      <c r="A1209">
        <v>1997</v>
      </c>
      <c r="B1209">
        <v>13</v>
      </c>
      <c r="C1209" s="1"/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Q1209">
        <f t="shared" si="36"/>
        <v>1</v>
      </c>
      <c r="R1209" t="str">
        <f t="shared" si="37"/>
        <v>X</v>
      </c>
    </row>
    <row r="1210" spans="1:18" hidden="1" x14ac:dyDescent="0.25">
      <c r="A1210">
        <v>1997</v>
      </c>
      <c r="B1210">
        <v>12</v>
      </c>
      <c r="C1210" s="1"/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Q1210" t="str">
        <f t="shared" si="36"/>
        <v>X</v>
      </c>
      <c r="R1210" t="str">
        <f t="shared" si="37"/>
        <v>X</v>
      </c>
    </row>
    <row r="1211" spans="1:18" hidden="1" x14ac:dyDescent="0.25">
      <c r="A1211">
        <v>1997</v>
      </c>
      <c r="B1211">
        <v>11</v>
      </c>
      <c r="C1211" s="1"/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Q1211" t="str">
        <f t="shared" si="36"/>
        <v>X</v>
      </c>
      <c r="R1211">
        <f t="shared" si="37"/>
        <v>1</v>
      </c>
    </row>
    <row r="1212" spans="1:18" hidden="1" x14ac:dyDescent="0.25">
      <c r="A1212">
        <v>1997</v>
      </c>
      <c r="B1212">
        <v>10</v>
      </c>
      <c r="C1212" s="1"/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Q1212" t="str">
        <f t="shared" si="36"/>
        <v>X</v>
      </c>
      <c r="R1212" t="str">
        <f t="shared" si="37"/>
        <v>X</v>
      </c>
    </row>
    <row r="1213" spans="1:18" hidden="1" x14ac:dyDescent="0.25">
      <c r="A1213">
        <v>1997</v>
      </c>
      <c r="B1213">
        <v>9</v>
      </c>
      <c r="C1213" s="1"/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Q1213" t="str">
        <f t="shared" si="36"/>
        <v>X</v>
      </c>
      <c r="R1213" t="str">
        <f t="shared" si="37"/>
        <v>X</v>
      </c>
    </row>
    <row r="1214" spans="1:18" hidden="1" x14ac:dyDescent="0.25">
      <c r="A1214">
        <v>1997</v>
      </c>
      <c r="B1214">
        <v>8</v>
      </c>
      <c r="C1214" s="1"/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Q1214" t="str">
        <f t="shared" si="36"/>
        <v>X</v>
      </c>
      <c r="R1214" t="str">
        <f t="shared" si="37"/>
        <v>X</v>
      </c>
    </row>
    <row r="1215" spans="1:18" hidden="1" x14ac:dyDescent="0.25">
      <c r="A1215">
        <v>1997</v>
      </c>
      <c r="B1215">
        <v>7</v>
      </c>
      <c r="C1215" s="1"/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Q1215" t="str">
        <f t="shared" si="36"/>
        <v>X</v>
      </c>
      <c r="R1215" t="str">
        <f t="shared" si="37"/>
        <v>X</v>
      </c>
    </row>
    <row r="1216" spans="1:18" hidden="1" x14ac:dyDescent="0.25">
      <c r="A1216">
        <v>1997</v>
      </c>
      <c r="B1216">
        <v>6</v>
      </c>
      <c r="C1216" s="1"/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Q1216" t="str">
        <f t="shared" si="36"/>
        <v>X</v>
      </c>
      <c r="R1216" t="str">
        <f t="shared" si="37"/>
        <v>X</v>
      </c>
    </row>
    <row r="1217" spans="1:18" hidden="1" x14ac:dyDescent="0.25">
      <c r="A1217">
        <v>1997</v>
      </c>
      <c r="B1217">
        <v>5</v>
      </c>
      <c r="C1217" s="1"/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Q1217" t="str">
        <f t="shared" si="36"/>
        <v>X</v>
      </c>
      <c r="R1217" t="str">
        <f t="shared" si="37"/>
        <v>X</v>
      </c>
    </row>
    <row r="1218" spans="1:18" hidden="1" x14ac:dyDescent="0.25">
      <c r="A1218">
        <v>1997</v>
      </c>
      <c r="B1218">
        <v>4</v>
      </c>
      <c r="C1218" s="1"/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Q1218" t="str">
        <f t="shared" ref="Q1218:Q1281" si="38">IF(P1218-O1218=1,1,"X")</f>
        <v>X</v>
      </c>
      <c r="R1218" t="str">
        <f t="shared" ref="R1218:R1281" si="39">IF(O1218-N1218=1,1,"X")</f>
        <v>X</v>
      </c>
    </row>
    <row r="1219" spans="1:18" hidden="1" x14ac:dyDescent="0.25">
      <c r="A1219">
        <v>1997</v>
      </c>
      <c r="B1219">
        <v>3</v>
      </c>
      <c r="C1219" s="1"/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Q1219" t="str">
        <f t="shared" si="38"/>
        <v>X</v>
      </c>
      <c r="R1219" t="str">
        <f t="shared" si="39"/>
        <v>X</v>
      </c>
    </row>
    <row r="1220" spans="1:18" hidden="1" x14ac:dyDescent="0.25">
      <c r="A1220">
        <v>1997</v>
      </c>
      <c r="B1220">
        <v>2</v>
      </c>
      <c r="C1220" s="1"/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Q1220" t="str">
        <f t="shared" si="38"/>
        <v>X</v>
      </c>
      <c r="R1220" t="str">
        <f t="shared" si="39"/>
        <v>X</v>
      </c>
    </row>
    <row r="1221" spans="1:18" hidden="1" x14ac:dyDescent="0.25">
      <c r="A1221">
        <v>1997</v>
      </c>
      <c r="B1221">
        <v>1</v>
      </c>
      <c r="C1221" s="1"/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Q1221" t="str">
        <f t="shared" si="38"/>
        <v>X</v>
      </c>
      <c r="R1221" t="str">
        <f t="shared" si="39"/>
        <v>X</v>
      </c>
    </row>
    <row r="1222" spans="1:18" hidden="1" x14ac:dyDescent="0.25">
      <c r="A1222">
        <v>1996</v>
      </c>
      <c r="B1222">
        <v>52</v>
      </c>
      <c r="C1222" s="1"/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Q1222" t="str">
        <f t="shared" si="38"/>
        <v>X</v>
      </c>
      <c r="R1222" t="str">
        <f t="shared" si="39"/>
        <v>X</v>
      </c>
    </row>
    <row r="1223" spans="1:18" hidden="1" x14ac:dyDescent="0.25">
      <c r="A1223">
        <v>1996</v>
      </c>
      <c r="B1223">
        <v>51</v>
      </c>
      <c r="C1223" s="1"/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Q1223" t="str">
        <f t="shared" si="38"/>
        <v>X</v>
      </c>
      <c r="R1223" t="str">
        <f t="shared" si="39"/>
        <v>X</v>
      </c>
    </row>
    <row r="1224" spans="1:18" hidden="1" x14ac:dyDescent="0.25">
      <c r="A1224">
        <v>1996</v>
      </c>
      <c r="B1224">
        <v>50</v>
      </c>
      <c r="C1224" s="1"/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Q1224" t="str">
        <f t="shared" si="38"/>
        <v>X</v>
      </c>
      <c r="R1224" t="str">
        <f t="shared" si="39"/>
        <v>X</v>
      </c>
    </row>
    <row r="1225" spans="1:18" hidden="1" x14ac:dyDescent="0.25">
      <c r="A1225">
        <v>1996</v>
      </c>
      <c r="B1225">
        <v>49</v>
      </c>
      <c r="C1225" s="1"/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Q1225" t="str">
        <f t="shared" si="38"/>
        <v>X</v>
      </c>
      <c r="R1225" t="str">
        <f t="shared" si="39"/>
        <v>X</v>
      </c>
    </row>
    <row r="1226" spans="1:18" hidden="1" x14ac:dyDescent="0.25">
      <c r="A1226">
        <v>1996</v>
      </c>
      <c r="B1226">
        <v>48</v>
      </c>
      <c r="C1226" s="1"/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Q1226" t="str">
        <f t="shared" si="38"/>
        <v>X</v>
      </c>
      <c r="R1226">
        <f t="shared" si="39"/>
        <v>1</v>
      </c>
    </row>
    <row r="1227" spans="1:18" hidden="1" x14ac:dyDescent="0.25">
      <c r="A1227">
        <v>1996</v>
      </c>
      <c r="B1227">
        <v>47</v>
      </c>
      <c r="C1227" s="1"/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Q1227">
        <f t="shared" si="38"/>
        <v>1</v>
      </c>
      <c r="R1227" t="str">
        <f t="shared" si="39"/>
        <v>X</v>
      </c>
    </row>
    <row r="1228" spans="1:18" hidden="1" x14ac:dyDescent="0.25">
      <c r="A1228">
        <v>1996</v>
      </c>
      <c r="B1228">
        <v>46</v>
      </c>
      <c r="C1228" s="1"/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Q1228" t="str">
        <f t="shared" si="38"/>
        <v>X</v>
      </c>
      <c r="R1228" t="str">
        <f t="shared" si="39"/>
        <v>X</v>
      </c>
    </row>
    <row r="1229" spans="1:18" hidden="1" x14ac:dyDescent="0.25">
      <c r="A1229">
        <v>1996</v>
      </c>
      <c r="B1229">
        <v>45</v>
      </c>
      <c r="C1229" s="1"/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Q1229" t="str">
        <f t="shared" si="38"/>
        <v>X</v>
      </c>
      <c r="R1229" t="str">
        <f t="shared" si="39"/>
        <v>X</v>
      </c>
    </row>
    <row r="1230" spans="1:18" hidden="1" x14ac:dyDescent="0.25">
      <c r="A1230">
        <v>1996</v>
      </c>
      <c r="B1230">
        <v>44</v>
      </c>
      <c r="C1230" s="1"/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Q1230" t="str">
        <f t="shared" si="38"/>
        <v>X</v>
      </c>
      <c r="R1230" t="str">
        <f t="shared" si="39"/>
        <v>X</v>
      </c>
    </row>
    <row r="1231" spans="1:18" hidden="1" x14ac:dyDescent="0.25">
      <c r="A1231">
        <v>1996</v>
      </c>
      <c r="B1231">
        <v>43</v>
      </c>
      <c r="C1231" s="1"/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Q1231" t="str">
        <f t="shared" si="38"/>
        <v>X</v>
      </c>
      <c r="R1231" t="str">
        <f t="shared" si="39"/>
        <v>X</v>
      </c>
    </row>
    <row r="1232" spans="1:18" hidden="1" x14ac:dyDescent="0.25">
      <c r="A1232">
        <v>1996</v>
      </c>
      <c r="B1232">
        <v>42</v>
      </c>
      <c r="C1232" s="1"/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Q1232" t="str">
        <f t="shared" si="38"/>
        <v>X</v>
      </c>
      <c r="R1232" t="str">
        <f t="shared" si="39"/>
        <v>X</v>
      </c>
    </row>
    <row r="1233" spans="1:18" hidden="1" x14ac:dyDescent="0.25">
      <c r="A1233">
        <v>1996</v>
      </c>
      <c r="B1233">
        <v>41</v>
      </c>
      <c r="C1233" s="1"/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Q1233" t="str">
        <f t="shared" si="38"/>
        <v>X</v>
      </c>
      <c r="R1233" t="str">
        <f t="shared" si="39"/>
        <v>X</v>
      </c>
    </row>
    <row r="1234" spans="1:18" hidden="1" x14ac:dyDescent="0.25">
      <c r="A1234">
        <v>1996</v>
      </c>
      <c r="B1234">
        <v>40</v>
      </c>
      <c r="C1234" s="1"/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Q1234" t="str">
        <f t="shared" si="38"/>
        <v>X</v>
      </c>
      <c r="R1234" t="str">
        <f t="shared" si="39"/>
        <v>X</v>
      </c>
    </row>
    <row r="1235" spans="1:18" hidden="1" x14ac:dyDescent="0.25">
      <c r="A1235">
        <v>1996</v>
      </c>
      <c r="B1235">
        <v>39</v>
      </c>
      <c r="C1235" s="1"/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Q1235">
        <f t="shared" si="38"/>
        <v>1</v>
      </c>
      <c r="R1235" t="str">
        <f t="shared" si="39"/>
        <v>X</v>
      </c>
    </row>
    <row r="1236" spans="1:18" hidden="1" x14ac:dyDescent="0.25">
      <c r="A1236">
        <v>1996</v>
      </c>
      <c r="B1236">
        <v>38</v>
      </c>
      <c r="C1236" s="1"/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Q1236" t="str">
        <f t="shared" si="38"/>
        <v>X</v>
      </c>
      <c r="R1236" t="str">
        <f t="shared" si="39"/>
        <v>X</v>
      </c>
    </row>
    <row r="1237" spans="1:18" hidden="1" x14ac:dyDescent="0.25">
      <c r="A1237">
        <v>1996</v>
      </c>
      <c r="B1237">
        <v>37</v>
      </c>
      <c r="C1237" s="1"/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Q1237" t="str">
        <f t="shared" si="38"/>
        <v>X</v>
      </c>
      <c r="R1237" t="str">
        <f t="shared" si="39"/>
        <v>X</v>
      </c>
    </row>
    <row r="1238" spans="1:18" hidden="1" x14ac:dyDescent="0.25">
      <c r="A1238">
        <v>1996</v>
      </c>
      <c r="B1238">
        <v>36</v>
      </c>
      <c r="C1238" s="1"/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Q1238" t="str">
        <f t="shared" si="38"/>
        <v>X</v>
      </c>
      <c r="R1238" t="str">
        <f t="shared" si="39"/>
        <v>X</v>
      </c>
    </row>
    <row r="1239" spans="1:18" hidden="1" x14ac:dyDescent="0.25">
      <c r="A1239">
        <v>1996</v>
      </c>
      <c r="B1239">
        <v>35</v>
      </c>
      <c r="C1239" s="1"/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Q1239" t="str">
        <f t="shared" si="38"/>
        <v>X</v>
      </c>
      <c r="R1239" t="str">
        <f t="shared" si="39"/>
        <v>X</v>
      </c>
    </row>
    <row r="1240" spans="1:18" hidden="1" x14ac:dyDescent="0.25">
      <c r="A1240">
        <v>1996</v>
      </c>
      <c r="B1240">
        <v>34</v>
      </c>
      <c r="C1240" s="1"/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Q1240" t="str">
        <f t="shared" si="38"/>
        <v>X</v>
      </c>
      <c r="R1240" t="str">
        <f t="shared" si="39"/>
        <v>X</v>
      </c>
    </row>
    <row r="1241" spans="1:18" hidden="1" x14ac:dyDescent="0.25">
      <c r="A1241">
        <v>1996</v>
      </c>
      <c r="B1241">
        <v>33</v>
      </c>
      <c r="C1241" s="1"/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Q1241" t="str">
        <f t="shared" si="38"/>
        <v>X</v>
      </c>
      <c r="R1241" t="str">
        <f t="shared" si="39"/>
        <v>X</v>
      </c>
    </row>
    <row r="1242" spans="1:18" hidden="1" x14ac:dyDescent="0.25">
      <c r="A1242">
        <v>1996</v>
      </c>
      <c r="B1242">
        <v>32</v>
      </c>
      <c r="C1242" s="1"/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Q1242" t="str">
        <f t="shared" si="38"/>
        <v>X</v>
      </c>
      <c r="R1242" t="str">
        <f t="shared" si="39"/>
        <v>X</v>
      </c>
    </row>
    <row r="1243" spans="1:18" hidden="1" x14ac:dyDescent="0.25">
      <c r="A1243">
        <v>1996</v>
      </c>
      <c r="B1243">
        <v>31</v>
      </c>
      <c r="C1243" s="1"/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Q1243" t="str">
        <f t="shared" si="38"/>
        <v>X</v>
      </c>
      <c r="R1243" t="str">
        <f t="shared" si="39"/>
        <v>X</v>
      </c>
    </row>
    <row r="1244" spans="1:18" hidden="1" x14ac:dyDescent="0.25">
      <c r="A1244">
        <v>1996</v>
      </c>
      <c r="B1244">
        <v>30</v>
      </c>
      <c r="C1244" s="1"/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Q1244" t="str">
        <f t="shared" si="38"/>
        <v>X</v>
      </c>
      <c r="R1244" t="str">
        <f t="shared" si="39"/>
        <v>X</v>
      </c>
    </row>
    <row r="1245" spans="1:18" hidden="1" x14ac:dyDescent="0.25">
      <c r="A1245">
        <v>1996</v>
      </c>
      <c r="B1245">
        <v>29</v>
      </c>
      <c r="C1245" s="1"/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Q1245" t="str">
        <f t="shared" si="38"/>
        <v>X</v>
      </c>
      <c r="R1245" t="str">
        <f t="shared" si="39"/>
        <v>X</v>
      </c>
    </row>
    <row r="1246" spans="1:18" hidden="1" x14ac:dyDescent="0.25">
      <c r="A1246">
        <v>1996</v>
      </c>
      <c r="B1246">
        <v>28</v>
      </c>
      <c r="C1246" s="1"/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Q1246">
        <f t="shared" si="38"/>
        <v>1</v>
      </c>
      <c r="R1246" t="str">
        <f t="shared" si="39"/>
        <v>X</v>
      </c>
    </row>
    <row r="1247" spans="1:18" hidden="1" x14ac:dyDescent="0.25">
      <c r="A1247">
        <v>1996</v>
      </c>
      <c r="B1247">
        <v>27</v>
      </c>
      <c r="C1247" s="1"/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Q1247">
        <f t="shared" si="38"/>
        <v>1</v>
      </c>
      <c r="R1247" t="str">
        <f t="shared" si="39"/>
        <v>X</v>
      </c>
    </row>
    <row r="1248" spans="1:18" hidden="1" x14ac:dyDescent="0.25">
      <c r="A1248">
        <v>1996</v>
      </c>
      <c r="B1248">
        <v>26</v>
      </c>
      <c r="C1248" s="1"/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Q1248" t="str">
        <f t="shared" si="38"/>
        <v>X</v>
      </c>
      <c r="R1248" t="str">
        <f t="shared" si="39"/>
        <v>X</v>
      </c>
    </row>
    <row r="1249" spans="1:18" hidden="1" x14ac:dyDescent="0.25">
      <c r="A1249">
        <v>1996</v>
      </c>
      <c r="B1249">
        <v>25</v>
      </c>
      <c r="C1249" s="1"/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Q1249" t="str">
        <f t="shared" si="38"/>
        <v>X</v>
      </c>
      <c r="R1249" t="str">
        <f t="shared" si="39"/>
        <v>X</v>
      </c>
    </row>
    <row r="1250" spans="1:18" hidden="1" x14ac:dyDescent="0.25">
      <c r="A1250">
        <v>1996</v>
      </c>
      <c r="B1250">
        <v>24</v>
      </c>
      <c r="C1250" s="1"/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Q1250" t="str">
        <f t="shared" si="38"/>
        <v>X</v>
      </c>
      <c r="R1250">
        <f t="shared" si="39"/>
        <v>1</v>
      </c>
    </row>
    <row r="1251" spans="1:18" hidden="1" x14ac:dyDescent="0.25">
      <c r="A1251">
        <v>1996</v>
      </c>
      <c r="B1251">
        <v>23</v>
      </c>
      <c r="C1251" s="1"/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Q1251" t="str">
        <f t="shared" si="38"/>
        <v>X</v>
      </c>
      <c r="R1251" t="str">
        <f t="shared" si="39"/>
        <v>X</v>
      </c>
    </row>
    <row r="1252" spans="1:18" hidden="1" x14ac:dyDescent="0.25">
      <c r="A1252">
        <v>1996</v>
      </c>
      <c r="B1252">
        <v>22</v>
      </c>
      <c r="C1252" s="1"/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Q1252" t="str">
        <f t="shared" si="38"/>
        <v>X</v>
      </c>
      <c r="R1252">
        <f t="shared" si="39"/>
        <v>1</v>
      </c>
    </row>
    <row r="1253" spans="1:18" hidden="1" x14ac:dyDescent="0.25">
      <c r="A1253">
        <v>1996</v>
      </c>
      <c r="B1253">
        <v>21</v>
      </c>
      <c r="C1253" s="1"/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Q1253">
        <f t="shared" si="38"/>
        <v>1</v>
      </c>
      <c r="R1253" t="str">
        <f t="shared" si="39"/>
        <v>X</v>
      </c>
    </row>
    <row r="1254" spans="1:18" hidden="1" x14ac:dyDescent="0.25">
      <c r="A1254">
        <v>1996</v>
      </c>
      <c r="B1254">
        <v>20</v>
      </c>
      <c r="C1254" s="1"/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Q1254" t="str">
        <f t="shared" si="38"/>
        <v>X</v>
      </c>
      <c r="R1254" t="str">
        <f t="shared" si="39"/>
        <v>X</v>
      </c>
    </row>
    <row r="1255" spans="1:18" hidden="1" x14ac:dyDescent="0.25">
      <c r="A1255">
        <v>1996</v>
      </c>
      <c r="B1255">
        <v>19</v>
      </c>
      <c r="C1255" s="1"/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Q1255" t="str">
        <f t="shared" si="38"/>
        <v>X</v>
      </c>
      <c r="R1255" t="str">
        <f t="shared" si="39"/>
        <v>X</v>
      </c>
    </row>
    <row r="1256" spans="1:18" hidden="1" x14ac:dyDescent="0.25">
      <c r="A1256">
        <v>1996</v>
      </c>
      <c r="B1256">
        <v>18</v>
      </c>
      <c r="C1256" s="1"/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Q1256" t="str">
        <f t="shared" si="38"/>
        <v>X</v>
      </c>
      <c r="R1256" t="str">
        <f t="shared" si="39"/>
        <v>X</v>
      </c>
    </row>
    <row r="1257" spans="1:18" hidden="1" x14ac:dyDescent="0.25">
      <c r="A1257">
        <v>1996</v>
      </c>
      <c r="B1257">
        <v>17</v>
      </c>
      <c r="C1257" s="1"/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Q1257" t="str">
        <f t="shared" si="38"/>
        <v>X</v>
      </c>
      <c r="R1257" t="str">
        <f t="shared" si="39"/>
        <v>X</v>
      </c>
    </row>
    <row r="1258" spans="1:18" hidden="1" x14ac:dyDescent="0.25">
      <c r="A1258">
        <v>1996</v>
      </c>
      <c r="B1258">
        <v>16</v>
      </c>
      <c r="C1258" s="1"/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Q1258" t="str">
        <f t="shared" si="38"/>
        <v>X</v>
      </c>
      <c r="R1258" t="str">
        <f t="shared" si="39"/>
        <v>X</v>
      </c>
    </row>
    <row r="1259" spans="1:18" hidden="1" x14ac:dyDescent="0.25">
      <c r="A1259">
        <v>1996</v>
      </c>
      <c r="B1259">
        <v>15</v>
      </c>
      <c r="C1259" s="1"/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Q1259" t="str">
        <f t="shared" si="38"/>
        <v>X</v>
      </c>
      <c r="R1259" t="str">
        <f t="shared" si="39"/>
        <v>X</v>
      </c>
    </row>
    <row r="1260" spans="1:18" hidden="1" x14ac:dyDescent="0.25">
      <c r="A1260">
        <v>1996</v>
      </c>
      <c r="B1260">
        <v>14</v>
      </c>
      <c r="C1260" s="1"/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Q1260" t="str">
        <f t="shared" si="38"/>
        <v>X</v>
      </c>
      <c r="R1260" t="str">
        <f t="shared" si="39"/>
        <v>X</v>
      </c>
    </row>
    <row r="1261" spans="1:18" hidden="1" x14ac:dyDescent="0.25">
      <c r="A1261">
        <v>1996</v>
      </c>
      <c r="B1261">
        <v>13</v>
      </c>
      <c r="C1261" s="1"/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Q1261" t="str">
        <f t="shared" si="38"/>
        <v>X</v>
      </c>
      <c r="R1261" t="str">
        <f t="shared" si="39"/>
        <v>X</v>
      </c>
    </row>
    <row r="1262" spans="1:18" hidden="1" x14ac:dyDescent="0.25">
      <c r="A1262">
        <v>1996</v>
      </c>
      <c r="B1262">
        <v>12</v>
      </c>
      <c r="C1262" s="1"/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Q1262" t="str">
        <f t="shared" si="38"/>
        <v>X</v>
      </c>
      <c r="R1262" t="str">
        <f t="shared" si="39"/>
        <v>X</v>
      </c>
    </row>
    <row r="1263" spans="1:18" hidden="1" x14ac:dyDescent="0.25">
      <c r="A1263">
        <v>1996</v>
      </c>
      <c r="B1263">
        <v>11</v>
      </c>
      <c r="C1263" s="1"/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Q1263" t="str">
        <f t="shared" si="38"/>
        <v>X</v>
      </c>
      <c r="R1263" t="str">
        <f t="shared" si="39"/>
        <v>X</v>
      </c>
    </row>
    <row r="1264" spans="1:18" hidden="1" x14ac:dyDescent="0.25">
      <c r="A1264">
        <v>1996</v>
      </c>
      <c r="B1264">
        <v>10</v>
      </c>
      <c r="C1264" s="1"/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Q1264" t="str">
        <f t="shared" si="38"/>
        <v>X</v>
      </c>
      <c r="R1264" t="str">
        <f t="shared" si="39"/>
        <v>X</v>
      </c>
    </row>
    <row r="1265" spans="1:18" hidden="1" x14ac:dyDescent="0.25">
      <c r="A1265">
        <v>1996</v>
      </c>
      <c r="B1265">
        <v>9</v>
      </c>
      <c r="C1265" s="1"/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Q1265" t="str">
        <f t="shared" si="38"/>
        <v>X</v>
      </c>
      <c r="R1265" t="str">
        <f t="shared" si="39"/>
        <v>X</v>
      </c>
    </row>
    <row r="1266" spans="1:18" hidden="1" x14ac:dyDescent="0.25">
      <c r="A1266">
        <v>1996</v>
      </c>
      <c r="B1266">
        <v>8</v>
      </c>
      <c r="C1266" s="1"/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Q1266" t="str">
        <f t="shared" si="38"/>
        <v>X</v>
      </c>
      <c r="R1266" t="str">
        <f t="shared" si="39"/>
        <v>X</v>
      </c>
    </row>
    <row r="1267" spans="1:18" hidden="1" x14ac:dyDescent="0.25">
      <c r="A1267">
        <v>1996</v>
      </c>
      <c r="B1267">
        <v>7</v>
      </c>
      <c r="C1267" s="1"/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Q1267" t="str">
        <f t="shared" si="38"/>
        <v>X</v>
      </c>
      <c r="R1267" t="str">
        <f t="shared" si="39"/>
        <v>X</v>
      </c>
    </row>
    <row r="1268" spans="1:18" hidden="1" x14ac:dyDescent="0.25">
      <c r="A1268">
        <v>1996</v>
      </c>
      <c r="B1268">
        <v>6</v>
      </c>
      <c r="C1268" s="1"/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Q1268" t="str">
        <f t="shared" si="38"/>
        <v>X</v>
      </c>
      <c r="R1268" t="str">
        <f t="shared" si="39"/>
        <v>X</v>
      </c>
    </row>
    <row r="1269" spans="1:18" hidden="1" x14ac:dyDescent="0.25">
      <c r="A1269">
        <v>1996</v>
      </c>
      <c r="B1269">
        <v>5</v>
      </c>
      <c r="C1269" s="1"/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Q1269" t="str">
        <f t="shared" si="38"/>
        <v>X</v>
      </c>
      <c r="R1269">
        <f t="shared" si="39"/>
        <v>1</v>
      </c>
    </row>
    <row r="1270" spans="1:18" hidden="1" x14ac:dyDescent="0.25">
      <c r="A1270">
        <v>1996</v>
      </c>
      <c r="B1270">
        <v>4</v>
      </c>
      <c r="C1270" s="1"/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Q1270" t="str">
        <f t="shared" si="38"/>
        <v>X</v>
      </c>
      <c r="R1270" t="str">
        <f t="shared" si="39"/>
        <v>X</v>
      </c>
    </row>
    <row r="1271" spans="1:18" hidden="1" x14ac:dyDescent="0.25">
      <c r="A1271">
        <v>1996</v>
      </c>
      <c r="B1271">
        <v>3</v>
      </c>
      <c r="C1271" s="1"/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Q1271" t="str">
        <f t="shared" si="38"/>
        <v>X</v>
      </c>
      <c r="R1271" t="str">
        <f t="shared" si="39"/>
        <v>X</v>
      </c>
    </row>
    <row r="1272" spans="1:18" hidden="1" x14ac:dyDescent="0.25">
      <c r="A1272">
        <v>1996</v>
      </c>
      <c r="B1272">
        <v>2</v>
      </c>
      <c r="C1272" s="1"/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Q1272" t="str">
        <f t="shared" si="38"/>
        <v>X</v>
      </c>
      <c r="R1272" t="str">
        <f t="shared" si="39"/>
        <v>X</v>
      </c>
    </row>
    <row r="1273" spans="1:18" hidden="1" x14ac:dyDescent="0.25">
      <c r="A1273">
        <v>1996</v>
      </c>
      <c r="B1273">
        <v>1</v>
      </c>
      <c r="C1273" s="1"/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Q1273" t="str">
        <f t="shared" si="38"/>
        <v>X</v>
      </c>
      <c r="R1273">
        <f t="shared" si="39"/>
        <v>1</v>
      </c>
    </row>
    <row r="1274" spans="1:18" hidden="1" x14ac:dyDescent="0.25">
      <c r="A1274">
        <v>1995</v>
      </c>
      <c r="B1274">
        <v>52</v>
      </c>
      <c r="C1274" s="1"/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Q1274" t="str">
        <f t="shared" si="38"/>
        <v>X</v>
      </c>
      <c r="R1274" t="str">
        <f t="shared" si="39"/>
        <v>X</v>
      </c>
    </row>
    <row r="1275" spans="1:18" hidden="1" x14ac:dyDescent="0.25">
      <c r="A1275">
        <v>1995</v>
      </c>
      <c r="B1275">
        <v>51</v>
      </c>
      <c r="C1275" s="1"/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Q1275" t="str">
        <f t="shared" si="38"/>
        <v>X</v>
      </c>
      <c r="R1275" t="str">
        <f t="shared" si="39"/>
        <v>X</v>
      </c>
    </row>
    <row r="1276" spans="1:18" hidden="1" x14ac:dyDescent="0.25">
      <c r="A1276">
        <v>1995</v>
      </c>
      <c r="B1276">
        <v>50</v>
      </c>
      <c r="C1276" s="1"/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Q1276" t="str">
        <f t="shared" si="38"/>
        <v>X</v>
      </c>
      <c r="R1276" t="str">
        <f t="shared" si="39"/>
        <v>X</v>
      </c>
    </row>
    <row r="1277" spans="1:18" hidden="1" x14ac:dyDescent="0.25">
      <c r="A1277">
        <v>1995</v>
      </c>
      <c r="B1277">
        <v>49</v>
      </c>
      <c r="C1277" s="1"/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Q1277" t="str">
        <f t="shared" si="38"/>
        <v>X</v>
      </c>
      <c r="R1277" t="str">
        <f t="shared" si="39"/>
        <v>X</v>
      </c>
    </row>
    <row r="1278" spans="1:18" hidden="1" x14ac:dyDescent="0.25">
      <c r="A1278">
        <v>1995</v>
      </c>
      <c r="B1278">
        <v>48</v>
      </c>
      <c r="C1278" s="1"/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Q1278" t="str">
        <f t="shared" si="38"/>
        <v>X</v>
      </c>
      <c r="R1278" t="str">
        <f t="shared" si="39"/>
        <v>X</v>
      </c>
    </row>
    <row r="1279" spans="1:18" hidden="1" x14ac:dyDescent="0.25">
      <c r="A1279">
        <v>1995</v>
      </c>
      <c r="B1279">
        <v>47</v>
      </c>
      <c r="C1279" s="1"/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Q1279" t="str">
        <f t="shared" si="38"/>
        <v>X</v>
      </c>
      <c r="R1279" t="str">
        <f t="shared" si="39"/>
        <v>X</v>
      </c>
    </row>
    <row r="1280" spans="1:18" hidden="1" x14ac:dyDescent="0.25">
      <c r="A1280">
        <v>1995</v>
      </c>
      <c r="B1280">
        <v>46</v>
      </c>
      <c r="C1280" s="1"/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Q1280" t="str">
        <f t="shared" si="38"/>
        <v>X</v>
      </c>
      <c r="R1280" t="str">
        <f t="shared" si="39"/>
        <v>X</v>
      </c>
    </row>
    <row r="1281" spans="1:18" hidden="1" x14ac:dyDescent="0.25">
      <c r="A1281">
        <v>1995</v>
      </c>
      <c r="B1281">
        <v>45</v>
      </c>
      <c r="C1281" s="1"/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Q1281" t="str">
        <f t="shared" si="38"/>
        <v>X</v>
      </c>
      <c r="R1281" t="str">
        <f t="shared" si="39"/>
        <v>X</v>
      </c>
    </row>
    <row r="1282" spans="1:18" hidden="1" x14ac:dyDescent="0.25">
      <c r="A1282">
        <v>1995</v>
      </c>
      <c r="B1282">
        <v>44</v>
      </c>
      <c r="C1282" s="1"/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Q1282" t="str">
        <f t="shared" ref="Q1282:Q1345" si="40">IF(P1282-O1282=1,1,"X")</f>
        <v>X</v>
      </c>
      <c r="R1282" t="str">
        <f t="shared" ref="R1282:R1345" si="41">IF(O1282-N1282=1,1,"X")</f>
        <v>X</v>
      </c>
    </row>
    <row r="1283" spans="1:18" hidden="1" x14ac:dyDescent="0.25">
      <c r="A1283">
        <v>1995</v>
      </c>
      <c r="B1283">
        <v>43</v>
      </c>
      <c r="C1283" s="1"/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Q1283" t="str">
        <f t="shared" si="40"/>
        <v>X</v>
      </c>
      <c r="R1283" t="str">
        <f t="shared" si="41"/>
        <v>X</v>
      </c>
    </row>
    <row r="1284" spans="1:18" hidden="1" x14ac:dyDescent="0.25">
      <c r="A1284">
        <v>1995</v>
      </c>
      <c r="B1284">
        <v>42</v>
      </c>
      <c r="C1284" s="1"/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Q1284" t="str">
        <f t="shared" si="40"/>
        <v>X</v>
      </c>
      <c r="R1284" t="str">
        <f t="shared" si="41"/>
        <v>X</v>
      </c>
    </row>
    <row r="1285" spans="1:18" hidden="1" x14ac:dyDescent="0.25">
      <c r="A1285">
        <v>1995</v>
      </c>
      <c r="B1285">
        <v>41</v>
      </c>
      <c r="C1285" s="1"/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Q1285">
        <f t="shared" si="40"/>
        <v>1</v>
      </c>
      <c r="R1285" t="str">
        <f t="shared" si="41"/>
        <v>X</v>
      </c>
    </row>
    <row r="1286" spans="1:18" hidden="1" x14ac:dyDescent="0.25">
      <c r="A1286">
        <v>1995</v>
      </c>
      <c r="B1286">
        <v>40</v>
      </c>
      <c r="C1286" s="1"/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Q1286">
        <f t="shared" si="40"/>
        <v>1</v>
      </c>
      <c r="R1286" t="str">
        <f t="shared" si="41"/>
        <v>X</v>
      </c>
    </row>
    <row r="1287" spans="1:18" hidden="1" x14ac:dyDescent="0.25">
      <c r="A1287">
        <v>1995</v>
      </c>
      <c r="B1287">
        <v>39</v>
      </c>
      <c r="C1287" s="1"/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Q1287" t="str">
        <f t="shared" si="40"/>
        <v>X</v>
      </c>
      <c r="R1287" t="str">
        <f t="shared" si="41"/>
        <v>X</v>
      </c>
    </row>
    <row r="1288" spans="1:18" hidden="1" x14ac:dyDescent="0.25">
      <c r="A1288">
        <v>1995</v>
      </c>
      <c r="B1288">
        <v>38</v>
      </c>
      <c r="C1288" s="1"/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Q1288" t="str">
        <f t="shared" si="40"/>
        <v>X</v>
      </c>
      <c r="R1288" t="str">
        <f t="shared" si="41"/>
        <v>X</v>
      </c>
    </row>
    <row r="1289" spans="1:18" hidden="1" x14ac:dyDescent="0.25">
      <c r="A1289">
        <v>1995</v>
      </c>
      <c r="B1289">
        <v>37</v>
      </c>
      <c r="C1289" s="1"/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Q1289" t="str">
        <f t="shared" si="40"/>
        <v>X</v>
      </c>
      <c r="R1289" t="str">
        <f t="shared" si="41"/>
        <v>X</v>
      </c>
    </row>
    <row r="1290" spans="1:18" hidden="1" x14ac:dyDescent="0.25">
      <c r="A1290">
        <v>1995</v>
      </c>
      <c r="B1290">
        <v>36</v>
      </c>
      <c r="C1290" s="1"/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Q1290">
        <f t="shared" si="40"/>
        <v>1</v>
      </c>
      <c r="R1290" t="str">
        <f t="shared" si="41"/>
        <v>X</v>
      </c>
    </row>
    <row r="1291" spans="1:18" hidden="1" x14ac:dyDescent="0.25">
      <c r="A1291">
        <v>1995</v>
      </c>
      <c r="B1291">
        <v>35</v>
      </c>
      <c r="C1291" s="1"/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Q1291" t="str">
        <f t="shared" si="40"/>
        <v>X</v>
      </c>
      <c r="R1291" t="str">
        <f t="shared" si="41"/>
        <v>X</v>
      </c>
    </row>
    <row r="1292" spans="1:18" hidden="1" x14ac:dyDescent="0.25">
      <c r="A1292">
        <v>1995</v>
      </c>
      <c r="B1292">
        <v>34</v>
      </c>
      <c r="C1292" s="1"/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Q1292" t="str">
        <f t="shared" si="40"/>
        <v>X</v>
      </c>
      <c r="R1292" t="str">
        <f t="shared" si="41"/>
        <v>X</v>
      </c>
    </row>
    <row r="1293" spans="1:18" hidden="1" x14ac:dyDescent="0.25">
      <c r="A1293">
        <v>1995</v>
      </c>
      <c r="B1293">
        <v>33</v>
      </c>
      <c r="C1293" s="1"/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Q1293" t="str">
        <f t="shared" si="40"/>
        <v>X</v>
      </c>
      <c r="R1293" t="str">
        <f t="shared" si="41"/>
        <v>X</v>
      </c>
    </row>
    <row r="1294" spans="1:18" hidden="1" x14ac:dyDescent="0.25">
      <c r="A1294">
        <v>1995</v>
      </c>
      <c r="B1294">
        <v>32</v>
      </c>
      <c r="C1294" s="1"/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Q1294" t="str">
        <f t="shared" si="40"/>
        <v>X</v>
      </c>
      <c r="R1294" t="str">
        <f t="shared" si="41"/>
        <v>X</v>
      </c>
    </row>
    <row r="1295" spans="1:18" hidden="1" x14ac:dyDescent="0.25">
      <c r="A1295">
        <v>1995</v>
      </c>
      <c r="B1295">
        <v>31</v>
      </c>
      <c r="C1295" s="1"/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Q1295" t="str">
        <f t="shared" si="40"/>
        <v>X</v>
      </c>
      <c r="R1295" t="str">
        <f t="shared" si="41"/>
        <v>X</v>
      </c>
    </row>
    <row r="1296" spans="1:18" hidden="1" x14ac:dyDescent="0.25">
      <c r="A1296">
        <v>1995</v>
      </c>
      <c r="B1296">
        <v>30</v>
      </c>
      <c r="C1296" s="1"/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Q1296">
        <f t="shared" si="40"/>
        <v>1</v>
      </c>
      <c r="R1296" t="str">
        <f t="shared" si="41"/>
        <v>X</v>
      </c>
    </row>
    <row r="1297" spans="1:18" hidden="1" x14ac:dyDescent="0.25">
      <c r="A1297">
        <v>1995</v>
      </c>
      <c r="B1297">
        <v>29</v>
      </c>
      <c r="C1297" s="1"/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Q1297" t="str">
        <f t="shared" si="40"/>
        <v>X</v>
      </c>
      <c r="R1297" t="str">
        <f t="shared" si="41"/>
        <v>X</v>
      </c>
    </row>
    <row r="1298" spans="1:18" hidden="1" x14ac:dyDescent="0.25">
      <c r="A1298">
        <v>1995</v>
      </c>
      <c r="B1298">
        <v>28</v>
      </c>
      <c r="C1298" s="1"/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Q1298" t="str">
        <f t="shared" si="40"/>
        <v>X</v>
      </c>
      <c r="R1298" t="str">
        <f t="shared" si="41"/>
        <v>X</v>
      </c>
    </row>
    <row r="1299" spans="1:18" hidden="1" x14ac:dyDescent="0.25">
      <c r="A1299">
        <v>1995</v>
      </c>
      <c r="B1299">
        <v>27</v>
      </c>
      <c r="C1299" s="1"/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Q1299" t="str">
        <f t="shared" si="40"/>
        <v>X</v>
      </c>
      <c r="R1299" t="str">
        <f t="shared" si="41"/>
        <v>X</v>
      </c>
    </row>
    <row r="1300" spans="1:18" hidden="1" x14ac:dyDescent="0.25">
      <c r="A1300">
        <v>1995</v>
      </c>
      <c r="B1300">
        <v>26</v>
      </c>
      <c r="C1300" s="1"/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Q1300" t="str">
        <f t="shared" si="40"/>
        <v>X</v>
      </c>
      <c r="R1300" t="str">
        <f t="shared" si="41"/>
        <v>X</v>
      </c>
    </row>
    <row r="1301" spans="1:18" hidden="1" x14ac:dyDescent="0.25">
      <c r="A1301">
        <v>1995</v>
      </c>
      <c r="B1301">
        <v>25</v>
      </c>
      <c r="C1301" s="1"/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Q1301" t="str">
        <f t="shared" si="40"/>
        <v>X</v>
      </c>
      <c r="R1301" t="str">
        <f t="shared" si="41"/>
        <v>X</v>
      </c>
    </row>
    <row r="1302" spans="1:18" hidden="1" x14ac:dyDescent="0.25">
      <c r="A1302">
        <v>1995</v>
      </c>
      <c r="B1302">
        <v>24</v>
      </c>
      <c r="C1302" s="1"/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Q1302" t="str">
        <f t="shared" si="40"/>
        <v>X</v>
      </c>
      <c r="R1302" t="str">
        <f t="shared" si="41"/>
        <v>X</v>
      </c>
    </row>
    <row r="1303" spans="1:18" hidden="1" x14ac:dyDescent="0.25">
      <c r="A1303">
        <v>1995</v>
      </c>
      <c r="B1303">
        <v>23</v>
      </c>
      <c r="C1303" s="1"/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Q1303" t="str">
        <f t="shared" si="40"/>
        <v>X</v>
      </c>
      <c r="R1303">
        <f t="shared" si="41"/>
        <v>1</v>
      </c>
    </row>
    <row r="1304" spans="1:18" hidden="1" x14ac:dyDescent="0.25">
      <c r="A1304">
        <v>1995</v>
      </c>
      <c r="B1304">
        <v>22</v>
      </c>
      <c r="C1304" s="1"/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Q1304" t="str">
        <f t="shared" si="40"/>
        <v>X</v>
      </c>
      <c r="R1304" t="str">
        <f t="shared" si="41"/>
        <v>X</v>
      </c>
    </row>
    <row r="1305" spans="1:18" hidden="1" x14ac:dyDescent="0.25">
      <c r="A1305">
        <v>1995</v>
      </c>
      <c r="B1305">
        <v>21</v>
      </c>
      <c r="C1305" s="1"/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Q1305" t="str">
        <f t="shared" si="40"/>
        <v>X</v>
      </c>
      <c r="R1305" t="str">
        <f t="shared" si="41"/>
        <v>X</v>
      </c>
    </row>
    <row r="1306" spans="1:18" hidden="1" x14ac:dyDescent="0.25">
      <c r="A1306">
        <v>1995</v>
      </c>
      <c r="B1306">
        <v>20</v>
      </c>
      <c r="C1306" s="1"/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Q1306" t="str">
        <f t="shared" si="40"/>
        <v>X</v>
      </c>
      <c r="R1306" t="str">
        <f t="shared" si="41"/>
        <v>X</v>
      </c>
    </row>
    <row r="1307" spans="1:18" hidden="1" x14ac:dyDescent="0.25">
      <c r="A1307">
        <v>1995</v>
      </c>
      <c r="B1307">
        <v>19</v>
      </c>
      <c r="C1307" s="1"/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Q1307" t="str">
        <f t="shared" si="40"/>
        <v>X</v>
      </c>
      <c r="R1307">
        <f t="shared" si="41"/>
        <v>1</v>
      </c>
    </row>
    <row r="1308" spans="1:18" hidden="1" x14ac:dyDescent="0.25">
      <c r="A1308">
        <v>1995</v>
      </c>
      <c r="B1308">
        <v>18</v>
      </c>
      <c r="C1308" s="1"/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Q1308" t="str">
        <f t="shared" si="40"/>
        <v>X</v>
      </c>
      <c r="R1308" t="str">
        <f t="shared" si="41"/>
        <v>X</v>
      </c>
    </row>
    <row r="1309" spans="1:18" hidden="1" x14ac:dyDescent="0.25">
      <c r="A1309">
        <v>1995</v>
      </c>
      <c r="B1309">
        <v>17</v>
      </c>
      <c r="C1309" s="1"/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Q1309" t="str">
        <f t="shared" si="40"/>
        <v>X</v>
      </c>
      <c r="R1309" t="str">
        <f t="shared" si="41"/>
        <v>X</v>
      </c>
    </row>
    <row r="1310" spans="1:18" hidden="1" x14ac:dyDescent="0.25">
      <c r="A1310">
        <v>1995</v>
      </c>
      <c r="B1310">
        <v>16</v>
      </c>
      <c r="C1310" s="1"/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Q1310" t="str">
        <f t="shared" si="40"/>
        <v>X</v>
      </c>
      <c r="R1310" t="str">
        <f t="shared" si="41"/>
        <v>X</v>
      </c>
    </row>
    <row r="1311" spans="1:18" hidden="1" x14ac:dyDescent="0.25">
      <c r="A1311">
        <v>1995</v>
      </c>
      <c r="B1311">
        <v>15</v>
      </c>
      <c r="C1311" s="1"/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Q1311" t="str">
        <f t="shared" si="40"/>
        <v>X</v>
      </c>
      <c r="R1311" t="str">
        <f t="shared" si="41"/>
        <v>X</v>
      </c>
    </row>
    <row r="1312" spans="1:18" hidden="1" x14ac:dyDescent="0.25">
      <c r="A1312">
        <v>1995</v>
      </c>
      <c r="B1312">
        <v>14</v>
      </c>
      <c r="C1312" s="1"/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Q1312" t="str">
        <f t="shared" si="40"/>
        <v>X</v>
      </c>
      <c r="R1312" t="str">
        <f t="shared" si="41"/>
        <v>X</v>
      </c>
    </row>
    <row r="1313" spans="1:18" hidden="1" x14ac:dyDescent="0.25">
      <c r="A1313">
        <v>1995</v>
      </c>
      <c r="B1313">
        <v>13</v>
      </c>
      <c r="C1313" s="1"/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Q1313">
        <f t="shared" si="40"/>
        <v>1</v>
      </c>
      <c r="R1313" t="str">
        <f t="shared" si="41"/>
        <v>X</v>
      </c>
    </row>
    <row r="1314" spans="1:18" hidden="1" x14ac:dyDescent="0.25">
      <c r="A1314">
        <v>1995</v>
      </c>
      <c r="B1314">
        <v>12</v>
      </c>
      <c r="C1314" s="1"/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Q1314" t="str">
        <f t="shared" si="40"/>
        <v>X</v>
      </c>
      <c r="R1314" t="str">
        <f t="shared" si="41"/>
        <v>X</v>
      </c>
    </row>
    <row r="1315" spans="1:18" hidden="1" x14ac:dyDescent="0.25">
      <c r="A1315">
        <v>1995</v>
      </c>
      <c r="B1315">
        <v>11</v>
      </c>
      <c r="C1315" s="1"/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Q1315" t="str">
        <f t="shared" si="40"/>
        <v>X</v>
      </c>
      <c r="R1315" t="str">
        <f t="shared" si="41"/>
        <v>X</v>
      </c>
    </row>
    <row r="1316" spans="1:18" hidden="1" x14ac:dyDescent="0.25">
      <c r="A1316">
        <v>1995</v>
      </c>
      <c r="B1316">
        <v>10</v>
      </c>
      <c r="C1316" s="1"/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Q1316" t="str">
        <f t="shared" si="40"/>
        <v>X</v>
      </c>
      <c r="R1316" t="str">
        <f t="shared" si="41"/>
        <v>X</v>
      </c>
    </row>
    <row r="1317" spans="1:18" hidden="1" x14ac:dyDescent="0.25">
      <c r="A1317">
        <v>1995</v>
      </c>
      <c r="B1317">
        <v>9</v>
      </c>
      <c r="C1317" s="1"/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Q1317" t="str">
        <f t="shared" si="40"/>
        <v>X</v>
      </c>
      <c r="R1317" t="str">
        <f t="shared" si="41"/>
        <v>X</v>
      </c>
    </row>
    <row r="1318" spans="1:18" hidden="1" x14ac:dyDescent="0.25">
      <c r="A1318">
        <v>1995</v>
      </c>
      <c r="B1318">
        <v>8</v>
      </c>
      <c r="C1318" s="1"/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Q1318" t="str">
        <f t="shared" si="40"/>
        <v>X</v>
      </c>
      <c r="R1318" t="str">
        <f t="shared" si="41"/>
        <v>X</v>
      </c>
    </row>
    <row r="1319" spans="1:18" hidden="1" x14ac:dyDescent="0.25">
      <c r="A1319">
        <v>1995</v>
      </c>
      <c r="B1319">
        <v>7</v>
      </c>
      <c r="C1319" s="1"/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Q1319" t="str">
        <f t="shared" si="40"/>
        <v>X</v>
      </c>
      <c r="R1319" t="str">
        <f t="shared" si="41"/>
        <v>X</v>
      </c>
    </row>
    <row r="1320" spans="1:18" hidden="1" x14ac:dyDescent="0.25">
      <c r="A1320">
        <v>1995</v>
      </c>
      <c r="B1320">
        <v>6</v>
      </c>
      <c r="C1320" s="1"/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Q1320" t="str">
        <f t="shared" si="40"/>
        <v>X</v>
      </c>
      <c r="R1320" t="str">
        <f t="shared" si="41"/>
        <v>X</v>
      </c>
    </row>
    <row r="1321" spans="1:18" hidden="1" x14ac:dyDescent="0.25">
      <c r="A1321">
        <v>1995</v>
      </c>
      <c r="B1321">
        <v>5</v>
      </c>
      <c r="C1321" s="1"/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Q1321" t="str">
        <f t="shared" si="40"/>
        <v>X</v>
      </c>
      <c r="R1321" t="str">
        <f t="shared" si="41"/>
        <v>X</v>
      </c>
    </row>
    <row r="1322" spans="1:18" hidden="1" x14ac:dyDescent="0.25">
      <c r="A1322">
        <v>1995</v>
      </c>
      <c r="B1322">
        <v>4</v>
      </c>
      <c r="C1322" s="1"/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Q1322" t="str">
        <f t="shared" si="40"/>
        <v>X</v>
      </c>
      <c r="R1322">
        <f t="shared" si="41"/>
        <v>1</v>
      </c>
    </row>
    <row r="1323" spans="1:18" hidden="1" x14ac:dyDescent="0.25">
      <c r="A1323">
        <v>1995</v>
      </c>
      <c r="B1323">
        <v>3</v>
      </c>
      <c r="C1323" s="1"/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Q1323" t="str">
        <f t="shared" si="40"/>
        <v>X</v>
      </c>
      <c r="R1323" t="str">
        <f t="shared" si="41"/>
        <v>X</v>
      </c>
    </row>
    <row r="1324" spans="1:18" hidden="1" x14ac:dyDescent="0.25">
      <c r="A1324">
        <v>1995</v>
      </c>
      <c r="B1324">
        <v>2</v>
      </c>
      <c r="C1324" s="1"/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Q1324" t="str">
        <f t="shared" si="40"/>
        <v>X</v>
      </c>
      <c r="R1324" t="str">
        <f t="shared" si="41"/>
        <v>X</v>
      </c>
    </row>
    <row r="1325" spans="1:18" hidden="1" x14ac:dyDescent="0.25">
      <c r="A1325">
        <v>1995</v>
      </c>
      <c r="B1325">
        <v>1</v>
      </c>
      <c r="C1325" s="1"/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Q1325" t="str">
        <f t="shared" si="40"/>
        <v>X</v>
      </c>
      <c r="R1325" t="str">
        <f t="shared" si="41"/>
        <v>X</v>
      </c>
    </row>
    <row r="1326" spans="1:18" hidden="1" x14ac:dyDescent="0.25">
      <c r="A1326">
        <v>1994</v>
      </c>
      <c r="B1326">
        <v>52</v>
      </c>
      <c r="C1326" s="1"/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Q1326" t="str">
        <f t="shared" si="40"/>
        <v>X</v>
      </c>
      <c r="R1326" t="str">
        <f t="shared" si="41"/>
        <v>X</v>
      </c>
    </row>
    <row r="1327" spans="1:18" hidden="1" x14ac:dyDescent="0.25">
      <c r="A1327">
        <v>1994</v>
      </c>
      <c r="B1327">
        <v>51</v>
      </c>
      <c r="C1327" s="1"/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Q1327" t="str">
        <f t="shared" si="40"/>
        <v>X</v>
      </c>
      <c r="R1327" t="str">
        <f t="shared" si="41"/>
        <v>X</v>
      </c>
    </row>
    <row r="1328" spans="1:18" hidden="1" x14ac:dyDescent="0.25">
      <c r="A1328">
        <v>1994</v>
      </c>
      <c r="B1328">
        <v>50</v>
      </c>
      <c r="C1328" s="1"/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Q1328" t="str">
        <f t="shared" si="40"/>
        <v>X</v>
      </c>
      <c r="R1328" t="str">
        <f t="shared" si="41"/>
        <v>X</v>
      </c>
    </row>
    <row r="1329" spans="1:18" hidden="1" x14ac:dyDescent="0.25">
      <c r="A1329">
        <v>1994</v>
      </c>
      <c r="B1329">
        <v>49</v>
      </c>
      <c r="C1329" s="1"/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Q1329" t="str">
        <f t="shared" si="40"/>
        <v>X</v>
      </c>
      <c r="R1329" t="str">
        <f t="shared" si="41"/>
        <v>X</v>
      </c>
    </row>
    <row r="1330" spans="1:18" hidden="1" x14ac:dyDescent="0.25">
      <c r="A1330">
        <v>1994</v>
      </c>
      <c r="B1330">
        <v>48</v>
      </c>
      <c r="C1330" s="1"/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Q1330" t="str">
        <f t="shared" si="40"/>
        <v>X</v>
      </c>
      <c r="R1330">
        <f t="shared" si="41"/>
        <v>1</v>
      </c>
    </row>
    <row r="1331" spans="1:18" hidden="1" x14ac:dyDescent="0.25">
      <c r="A1331">
        <v>1994</v>
      </c>
      <c r="B1331">
        <v>47</v>
      </c>
      <c r="C1331" s="1"/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Q1331" t="str">
        <f t="shared" si="40"/>
        <v>X</v>
      </c>
      <c r="R1331" t="str">
        <f t="shared" si="41"/>
        <v>X</v>
      </c>
    </row>
    <row r="1332" spans="1:18" hidden="1" x14ac:dyDescent="0.25">
      <c r="A1332">
        <v>1994</v>
      </c>
      <c r="B1332">
        <v>46</v>
      </c>
      <c r="C1332" s="1"/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Q1332" t="str">
        <f t="shared" si="40"/>
        <v>X</v>
      </c>
      <c r="R1332" t="str">
        <f t="shared" si="41"/>
        <v>X</v>
      </c>
    </row>
    <row r="1333" spans="1:18" hidden="1" x14ac:dyDescent="0.25">
      <c r="A1333">
        <v>1994</v>
      </c>
      <c r="B1333">
        <v>45</v>
      </c>
      <c r="C1333" s="1"/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Q1333" t="str">
        <f t="shared" si="40"/>
        <v>X</v>
      </c>
      <c r="R1333" t="str">
        <f t="shared" si="41"/>
        <v>X</v>
      </c>
    </row>
    <row r="1334" spans="1:18" hidden="1" x14ac:dyDescent="0.25">
      <c r="A1334">
        <v>1994</v>
      </c>
      <c r="B1334">
        <v>44</v>
      </c>
      <c r="C1334" s="1"/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Q1334" t="str">
        <f t="shared" si="40"/>
        <v>X</v>
      </c>
      <c r="R1334" t="str">
        <f t="shared" si="41"/>
        <v>X</v>
      </c>
    </row>
    <row r="1335" spans="1:18" hidden="1" x14ac:dyDescent="0.25">
      <c r="A1335">
        <v>1994</v>
      </c>
      <c r="B1335">
        <v>43</v>
      </c>
      <c r="C1335" s="1"/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Q1335" t="str">
        <f t="shared" si="40"/>
        <v>X</v>
      </c>
      <c r="R1335" t="str">
        <f t="shared" si="41"/>
        <v>X</v>
      </c>
    </row>
    <row r="1336" spans="1:18" hidden="1" x14ac:dyDescent="0.25">
      <c r="A1336">
        <v>1994</v>
      </c>
      <c r="B1336">
        <v>42</v>
      </c>
      <c r="C1336" s="1"/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Q1336" t="str">
        <f t="shared" si="40"/>
        <v>X</v>
      </c>
      <c r="R1336" t="str">
        <f t="shared" si="41"/>
        <v>X</v>
      </c>
    </row>
    <row r="1337" spans="1:18" hidden="1" x14ac:dyDescent="0.25">
      <c r="A1337">
        <v>1994</v>
      </c>
      <c r="B1337">
        <v>41</v>
      </c>
      <c r="C1337" s="1"/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Q1337" t="str">
        <f t="shared" si="40"/>
        <v>X</v>
      </c>
      <c r="R1337" t="str">
        <f t="shared" si="41"/>
        <v>X</v>
      </c>
    </row>
    <row r="1338" spans="1:18" hidden="1" x14ac:dyDescent="0.25">
      <c r="A1338">
        <v>1994</v>
      </c>
      <c r="B1338">
        <v>40</v>
      </c>
      <c r="C1338" s="1"/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Q1338" t="str">
        <f t="shared" si="40"/>
        <v>X</v>
      </c>
      <c r="R1338" t="str">
        <f t="shared" si="41"/>
        <v>X</v>
      </c>
    </row>
    <row r="1339" spans="1:18" hidden="1" x14ac:dyDescent="0.25">
      <c r="A1339">
        <v>1994</v>
      </c>
      <c r="B1339">
        <v>39</v>
      </c>
      <c r="C1339" s="1"/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Q1339" t="str">
        <f t="shared" si="40"/>
        <v>X</v>
      </c>
      <c r="R1339" t="str">
        <f t="shared" si="41"/>
        <v>X</v>
      </c>
    </row>
    <row r="1340" spans="1:18" hidden="1" x14ac:dyDescent="0.25">
      <c r="A1340">
        <v>1994</v>
      </c>
      <c r="B1340">
        <v>38</v>
      </c>
      <c r="C1340" s="1"/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Q1340" t="str">
        <f t="shared" si="40"/>
        <v>X</v>
      </c>
      <c r="R1340" t="str">
        <f t="shared" si="41"/>
        <v>X</v>
      </c>
    </row>
    <row r="1341" spans="1:18" hidden="1" x14ac:dyDescent="0.25">
      <c r="A1341">
        <v>1994</v>
      </c>
      <c r="B1341">
        <v>37</v>
      </c>
      <c r="C1341" s="1"/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Q1341" t="str">
        <f t="shared" si="40"/>
        <v>X</v>
      </c>
      <c r="R1341" t="str">
        <f t="shared" si="41"/>
        <v>X</v>
      </c>
    </row>
    <row r="1342" spans="1:18" hidden="1" x14ac:dyDescent="0.25">
      <c r="A1342">
        <v>1994</v>
      </c>
      <c r="B1342">
        <v>36</v>
      </c>
      <c r="C1342" s="1"/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Q1342" t="str">
        <f t="shared" si="40"/>
        <v>X</v>
      </c>
      <c r="R1342" t="str">
        <f t="shared" si="41"/>
        <v>X</v>
      </c>
    </row>
    <row r="1343" spans="1:18" hidden="1" x14ac:dyDescent="0.25">
      <c r="A1343">
        <v>1994</v>
      </c>
      <c r="B1343">
        <v>35</v>
      </c>
      <c r="C1343" s="1"/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Q1343" t="str">
        <f t="shared" si="40"/>
        <v>X</v>
      </c>
      <c r="R1343" t="str">
        <f t="shared" si="41"/>
        <v>X</v>
      </c>
    </row>
    <row r="1344" spans="1:18" hidden="1" x14ac:dyDescent="0.25">
      <c r="A1344">
        <v>1994</v>
      </c>
      <c r="B1344">
        <v>34</v>
      </c>
      <c r="C1344" s="1"/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Q1344" t="str">
        <f t="shared" si="40"/>
        <v>X</v>
      </c>
      <c r="R1344" t="str">
        <f t="shared" si="41"/>
        <v>X</v>
      </c>
    </row>
    <row r="1345" spans="1:18" hidden="1" x14ac:dyDescent="0.25">
      <c r="A1345">
        <v>1994</v>
      </c>
      <c r="B1345">
        <v>33</v>
      </c>
      <c r="C1345" s="1"/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Q1345" t="str">
        <f t="shared" si="40"/>
        <v>X</v>
      </c>
      <c r="R1345" t="str">
        <f t="shared" si="41"/>
        <v>X</v>
      </c>
    </row>
    <row r="1346" spans="1:18" hidden="1" x14ac:dyDescent="0.25">
      <c r="A1346">
        <v>1994</v>
      </c>
      <c r="B1346">
        <v>32</v>
      </c>
      <c r="C1346" s="1"/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Q1346" t="str">
        <f t="shared" ref="Q1346:Q1409" si="42">IF(P1346-O1346=1,1,"X")</f>
        <v>X</v>
      </c>
      <c r="R1346" t="str">
        <f t="shared" ref="R1346:R1409" si="43">IF(O1346-N1346=1,1,"X")</f>
        <v>X</v>
      </c>
    </row>
    <row r="1347" spans="1:18" hidden="1" x14ac:dyDescent="0.25">
      <c r="A1347">
        <v>1994</v>
      </c>
      <c r="B1347">
        <v>31</v>
      </c>
      <c r="C1347" s="1"/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Q1347" t="str">
        <f t="shared" si="42"/>
        <v>X</v>
      </c>
      <c r="R1347" t="str">
        <f t="shared" si="43"/>
        <v>X</v>
      </c>
    </row>
    <row r="1348" spans="1:18" hidden="1" x14ac:dyDescent="0.25">
      <c r="A1348">
        <v>1994</v>
      </c>
      <c r="B1348">
        <v>30</v>
      </c>
      <c r="C1348" s="1"/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Q1348" t="str">
        <f t="shared" si="42"/>
        <v>X</v>
      </c>
      <c r="R1348" t="str">
        <f t="shared" si="43"/>
        <v>X</v>
      </c>
    </row>
    <row r="1349" spans="1:18" hidden="1" x14ac:dyDescent="0.25">
      <c r="A1349">
        <v>1994</v>
      </c>
      <c r="B1349">
        <v>29</v>
      </c>
      <c r="C1349" s="1"/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Q1349" t="str">
        <f t="shared" si="42"/>
        <v>X</v>
      </c>
      <c r="R1349" t="str">
        <f t="shared" si="43"/>
        <v>X</v>
      </c>
    </row>
    <row r="1350" spans="1:18" hidden="1" x14ac:dyDescent="0.25">
      <c r="A1350">
        <v>1994</v>
      </c>
      <c r="B1350">
        <v>28</v>
      </c>
      <c r="C1350" s="1"/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Q1350" t="str">
        <f t="shared" si="42"/>
        <v>X</v>
      </c>
      <c r="R1350" t="str">
        <f t="shared" si="43"/>
        <v>X</v>
      </c>
    </row>
    <row r="1351" spans="1:18" hidden="1" x14ac:dyDescent="0.25">
      <c r="A1351">
        <v>1994</v>
      </c>
      <c r="B1351">
        <v>27</v>
      </c>
      <c r="C1351" s="1"/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Q1351" t="str">
        <f t="shared" si="42"/>
        <v>X</v>
      </c>
      <c r="R1351" t="str">
        <f t="shared" si="43"/>
        <v>X</v>
      </c>
    </row>
    <row r="1352" spans="1:18" hidden="1" x14ac:dyDescent="0.25">
      <c r="A1352">
        <v>1994</v>
      </c>
      <c r="B1352">
        <v>26</v>
      </c>
      <c r="C1352" s="1"/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Q1352" t="str">
        <f t="shared" si="42"/>
        <v>X</v>
      </c>
      <c r="R1352" t="str">
        <f t="shared" si="43"/>
        <v>X</v>
      </c>
    </row>
    <row r="1353" spans="1:18" hidden="1" x14ac:dyDescent="0.25">
      <c r="A1353">
        <v>1994</v>
      </c>
      <c r="B1353">
        <v>25</v>
      </c>
      <c r="C1353" s="1"/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Q1353" t="str">
        <f t="shared" si="42"/>
        <v>X</v>
      </c>
      <c r="R1353" t="str">
        <f t="shared" si="43"/>
        <v>X</v>
      </c>
    </row>
    <row r="1354" spans="1:18" hidden="1" x14ac:dyDescent="0.25">
      <c r="A1354">
        <v>1994</v>
      </c>
      <c r="B1354">
        <v>24</v>
      </c>
      <c r="C1354" s="1"/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Q1354" t="str">
        <f t="shared" si="42"/>
        <v>X</v>
      </c>
      <c r="R1354" t="str">
        <f t="shared" si="43"/>
        <v>X</v>
      </c>
    </row>
    <row r="1355" spans="1:18" hidden="1" x14ac:dyDescent="0.25">
      <c r="A1355">
        <v>1994</v>
      </c>
      <c r="B1355">
        <v>23</v>
      </c>
      <c r="C1355" s="1"/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Q1355" t="str">
        <f t="shared" si="42"/>
        <v>X</v>
      </c>
      <c r="R1355" t="str">
        <f t="shared" si="43"/>
        <v>X</v>
      </c>
    </row>
    <row r="1356" spans="1:18" hidden="1" x14ac:dyDescent="0.25">
      <c r="A1356">
        <v>1994</v>
      </c>
      <c r="B1356">
        <v>22</v>
      </c>
      <c r="C1356" s="1"/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Q1356" t="str">
        <f t="shared" si="42"/>
        <v>X</v>
      </c>
      <c r="R1356" t="str">
        <f t="shared" si="43"/>
        <v>X</v>
      </c>
    </row>
    <row r="1357" spans="1:18" hidden="1" x14ac:dyDescent="0.25">
      <c r="A1357">
        <v>1994</v>
      </c>
      <c r="B1357">
        <v>21</v>
      </c>
      <c r="C1357" s="1"/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Q1357" t="str">
        <f t="shared" si="42"/>
        <v>X</v>
      </c>
      <c r="R1357" t="str">
        <f t="shared" si="43"/>
        <v>X</v>
      </c>
    </row>
    <row r="1358" spans="1:18" hidden="1" x14ac:dyDescent="0.25">
      <c r="A1358">
        <v>1994</v>
      </c>
      <c r="B1358">
        <v>20</v>
      </c>
      <c r="C1358" s="1"/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Q1358" t="str">
        <f t="shared" si="42"/>
        <v>X</v>
      </c>
      <c r="R1358" t="str">
        <f t="shared" si="43"/>
        <v>X</v>
      </c>
    </row>
    <row r="1359" spans="1:18" hidden="1" x14ac:dyDescent="0.25">
      <c r="A1359">
        <v>1994</v>
      </c>
      <c r="B1359">
        <v>19</v>
      </c>
      <c r="C1359" s="1"/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Q1359">
        <f t="shared" si="42"/>
        <v>1</v>
      </c>
      <c r="R1359" t="str">
        <f t="shared" si="43"/>
        <v>X</v>
      </c>
    </row>
    <row r="1360" spans="1:18" hidden="1" x14ac:dyDescent="0.25">
      <c r="A1360">
        <v>1994</v>
      </c>
      <c r="B1360">
        <v>18</v>
      </c>
      <c r="C1360" s="1"/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Q1360" t="str">
        <f t="shared" si="42"/>
        <v>X</v>
      </c>
      <c r="R1360" t="str">
        <f t="shared" si="43"/>
        <v>X</v>
      </c>
    </row>
    <row r="1361" spans="1:18" hidden="1" x14ac:dyDescent="0.25">
      <c r="A1361">
        <v>1994</v>
      </c>
      <c r="B1361">
        <v>17</v>
      </c>
      <c r="C1361" s="1"/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Q1361" t="str">
        <f t="shared" si="42"/>
        <v>X</v>
      </c>
      <c r="R1361" t="str">
        <f t="shared" si="43"/>
        <v>X</v>
      </c>
    </row>
    <row r="1362" spans="1:18" hidden="1" x14ac:dyDescent="0.25">
      <c r="A1362">
        <v>1994</v>
      </c>
      <c r="B1362">
        <v>16</v>
      </c>
      <c r="C1362" s="1"/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Q1362" t="str">
        <f t="shared" si="42"/>
        <v>X</v>
      </c>
      <c r="R1362" t="str">
        <f t="shared" si="43"/>
        <v>X</v>
      </c>
    </row>
    <row r="1363" spans="1:18" hidden="1" x14ac:dyDescent="0.25">
      <c r="A1363">
        <v>1994</v>
      </c>
      <c r="B1363">
        <v>15</v>
      </c>
      <c r="C1363" s="1"/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Q1363" t="str">
        <f t="shared" si="42"/>
        <v>X</v>
      </c>
      <c r="R1363" t="str">
        <f t="shared" si="43"/>
        <v>X</v>
      </c>
    </row>
    <row r="1364" spans="1:18" hidden="1" x14ac:dyDescent="0.25">
      <c r="A1364">
        <v>1994</v>
      </c>
      <c r="B1364">
        <v>14</v>
      </c>
      <c r="C1364" s="1"/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Q1364" t="str">
        <f t="shared" si="42"/>
        <v>X</v>
      </c>
      <c r="R1364" t="str">
        <f t="shared" si="43"/>
        <v>X</v>
      </c>
    </row>
    <row r="1365" spans="1:18" hidden="1" x14ac:dyDescent="0.25">
      <c r="A1365">
        <v>1994</v>
      </c>
      <c r="B1365">
        <v>13</v>
      </c>
      <c r="C1365" s="1"/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Q1365">
        <f t="shared" si="42"/>
        <v>1</v>
      </c>
      <c r="R1365" t="str">
        <f t="shared" si="43"/>
        <v>X</v>
      </c>
    </row>
    <row r="1366" spans="1:18" hidden="1" x14ac:dyDescent="0.25">
      <c r="A1366">
        <v>1994</v>
      </c>
      <c r="B1366">
        <v>12</v>
      </c>
      <c r="C1366" s="1"/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Q1366" t="str">
        <f t="shared" si="42"/>
        <v>X</v>
      </c>
      <c r="R1366" t="str">
        <f t="shared" si="43"/>
        <v>X</v>
      </c>
    </row>
    <row r="1367" spans="1:18" hidden="1" x14ac:dyDescent="0.25">
      <c r="A1367">
        <v>1994</v>
      </c>
      <c r="B1367">
        <v>11</v>
      </c>
      <c r="C1367" s="1"/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Q1367" t="str">
        <f t="shared" si="42"/>
        <v>X</v>
      </c>
      <c r="R1367" t="str">
        <f t="shared" si="43"/>
        <v>X</v>
      </c>
    </row>
    <row r="1368" spans="1:18" hidden="1" x14ac:dyDescent="0.25">
      <c r="A1368">
        <v>1994</v>
      </c>
      <c r="B1368">
        <v>10</v>
      </c>
      <c r="C1368" s="1"/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Q1368">
        <f t="shared" si="42"/>
        <v>1</v>
      </c>
      <c r="R1368" t="str">
        <f t="shared" si="43"/>
        <v>X</v>
      </c>
    </row>
    <row r="1369" spans="1:18" hidden="1" x14ac:dyDescent="0.25">
      <c r="A1369">
        <v>1994</v>
      </c>
      <c r="B1369">
        <v>9</v>
      </c>
      <c r="C1369" s="1"/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Q1369" t="str">
        <f t="shared" si="42"/>
        <v>X</v>
      </c>
      <c r="R1369" t="str">
        <f t="shared" si="43"/>
        <v>X</v>
      </c>
    </row>
    <row r="1370" spans="1:18" hidden="1" x14ac:dyDescent="0.25">
      <c r="A1370">
        <v>1994</v>
      </c>
      <c r="B1370">
        <v>8</v>
      </c>
      <c r="C1370" s="1"/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Q1370" t="str">
        <f t="shared" si="42"/>
        <v>X</v>
      </c>
      <c r="R1370" t="str">
        <f t="shared" si="43"/>
        <v>X</v>
      </c>
    </row>
    <row r="1371" spans="1:18" hidden="1" x14ac:dyDescent="0.25">
      <c r="A1371">
        <v>1994</v>
      </c>
      <c r="B1371">
        <v>7</v>
      </c>
      <c r="C1371" s="1"/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Q1371" t="str">
        <f t="shared" si="42"/>
        <v>X</v>
      </c>
      <c r="R1371" t="str">
        <f t="shared" si="43"/>
        <v>X</v>
      </c>
    </row>
    <row r="1372" spans="1:18" hidden="1" x14ac:dyDescent="0.25">
      <c r="A1372">
        <v>1994</v>
      </c>
      <c r="B1372">
        <v>6</v>
      </c>
      <c r="C1372" s="1"/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Q1372" t="str">
        <f t="shared" si="42"/>
        <v>X</v>
      </c>
      <c r="R1372" t="str">
        <f t="shared" si="43"/>
        <v>X</v>
      </c>
    </row>
    <row r="1373" spans="1:18" hidden="1" x14ac:dyDescent="0.25">
      <c r="A1373">
        <v>1994</v>
      </c>
      <c r="B1373">
        <v>5</v>
      </c>
      <c r="C1373" s="1"/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Q1373" t="str">
        <f t="shared" si="42"/>
        <v>X</v>
      </c>
      <c r="R1373" t="str">
        <f t="shared" si="43"/>
        <v>X</v>
      </c>
    </row>
    <row r="1374" spans="1:18" hidden="1" x14ac:dyDescent="0.25">
      <c r="A1374">
        <v>1994</v>
      </c>
      <c r="B1374">
        <v>4</v>
      </c>
      <c r="C1374" s="1"/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Q1374" t="str">
        <f t="shared" si="42"/>
        <v>X</v>
      </c>
      <c r="R1374" t="str">
        <f t="shared" si="43"/>
        <v>X</v>
      </c>
    </row>
    <row r="1375" spans="1:18" hidden="1" x14ac:dyDescent="0.25">
      <c r="A1375">
        <v>1994</v>
      </c>
      <c r="B1375">
        <v>3</v>
      </c>
      <c r="C1375" s="1"/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Q1375" t="str">
        <f t="shared" si="42"/>
        <v>X</v>
      </c>
      <c r="R1375" t="str">
        <f t="shared" si="43"/>
        <v>X</v>
      </c>
    </row>
    <row r="1376" spans="1:18" hidden="1" x14ac:dyDescent="0.25">
      <c r="A1376">
        <v>1994</v>
      </c>
      <c r="B1376">
        <v>2</v>
      </c>
      <c r="C1376" s="1"/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Q1376" t="str">
        <f t="shared" si="42"/>
        <v>X</v>
      </c>
      <c r="R1376" t="str">
        <f t="shared" si="43"/>
        <v>X</v>
      </c>
    </row>
    <row r="1377" spans="1:18" hidden="1" x14ac:dyDescent="0.25">
      <c r="A1377">
        <v>1994</v>
      </c>
      <c r="B1377">
        <v>1</v>
      </c>
      <c r="C1377" s="1"/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Q1377" t="str">
        <f t="shared" si="42"/>
        <v>X</v>
      </c>
      <c r="R1377">
        <f t="shared" si="43"/>
        <v>1</v>
      </c>
    </row>
    <row r="1378" spans="1:18" hidden="1" x14ac:dyDescent="0.25">
      <c r="A1378">
        <v>1993</v>
      </c>
      <c r="B1378">
        <v>53</v>
      </c>
      <c r="C1378" s="1"/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Q1378" t="str">
        <f t="shared" si="42"/>
        <v>X</v>
      </c>
      <c r="R1378" t="str">
        <f t="shared" si="43"/>
        <v>X</v>
      </c>
    </row>
    <row r="1379" spans="1:18" hidden="1" x14ac:dyDescent="0.25">
      <c r="A1379">
        <v>1993</v>
      </c>
      <c r="B1379">
        <v>52</v>
      </c>
      <c r="C1379" s="1"/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Q1379" t="str">
        <f t="shared" si="42"/>
        <v>X</v>
      </c>
      <c r="R1379" t="str">
        <f t="shared" si="43"/>
        <v>X</v>
      </c>
    </row>
    <row r="1380" spans="1:18" hidden="1" x14ac:dyDescent="0.25">
      <c r="A1380">
        <v>1993</v>
      </c>
      <c r="B1380">
        <v>51</v>
      </c>
      <c r="C1380" s="1"/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Q1380" t="str">
        <f t="shared" si="42"/>
        <v>X</v>
      </c>
      <c r="R1380" t="str">
        <f t="shared" si="43"/>
        <v>X</v>
      </c>
    </row>
    <row r="1381" spans="1:18" hidden="1" x14ac:dyDescent="0.25">
      <c r="A1381">
        <v>1993</v>
      </c>
      <c r="B1381">
        <v>50</v>
      </c>
      <c r="C1381" s="1"/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Q1381" t="str">
        <f t="shared" si="42"/>
        <v>X</v>
      </c>
      <c r="R1381" t="str">
        <f t="shared" si="43"/>
        <v>X</v>
      </c>
    </row>
    <row r="1382" spans="1:18" hidden="1" x14ac:dyDescent="0.25">
      <c r="A1382">
        <v>1993</v>
      </c>
      <c r="B1382">
        <v>49</v>
      </c>
      <c r="C1382" s="1"/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Q1382" t="str">
        <f t="shared" si="42"/>
        <v>X</v>
      </c>
      <c r="R1382" t="str">
        <f t="shared" si="43"/>
        <v>X</v>
      </c>
    </row>
    <row r="1383" spans="1:18" hidden="1" x14ac:dyDescent="0.25">
      <c r="A1383">
        <v>1993</v>
      </c>
      <c r="B1383">
        <v>48</v>
      </c>
      <c r="C1383" s="1"/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Q1383" t="str">
        <f t="shared" si="42"/>
        <v>X</v>
      </c>
      <c r="R1383" t="str">
        <f t="shared" si="43"/>
        <v>X</v>
      </c>
    </row>
    <row r="1384" spans="1:18" hidden="1" x14ac:dyDescent="0.25">
      <c r="A1384">
        <v>1993</v>
      </c>
      <c r="B1384">
        <v>47</v>
      </c>
      <c r="C1384" s="1"/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Q1384" t="str">
        <f t="shared" si="42"/>
        <v>X</v>
      </c>
      <c r="R1384" t="str">
        <f t="shared" si="43"/>
        <v>X</v>
      </c>
    </row>
    <row r="1385" spans="1:18" hidden="1" x14ac:dyDescent="0.25">
      <c r="A1385">
        <v>1993</v>
      </c>
      <c r="B1385">
        <v>46</v>
      </c>
      <c r="C1385" s="1"/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Q1385" t="str">
        <f t="shared" si="42"/>
        <v>X</v>
      </c>
      <c r="R1385" t="str">
        <f t="shared" si="43"/>
        <v>X</v>
      </c>
    </row>
    <row r="1386" spans="1:18" hidden="1" x14ac:dyDescent="0.25">
      <c r="A1386">
        <v>1993</v>
      </c>
      <c r="B1386">
        <v>45</v>
      </c>
      <c r="C1386" s="1"/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Q1386" t="str">
        <f t="shared" si="42"/>
        <v>X</v>
      </c>
      <c r="R1386" t="str">
        <f t="shared" si="43"/>
        <v>X</v>
      </c>
    </row>
    <row r="1387" spans="1:18" hidden="1" x14ac:dyDescent="0.25">
      <c r="A1387">
        <v>1993</v>
      </c>
      <c r="B1387">
        <v>44</v>
      </c>
      <c r="C1387" s="1"/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Q1387" t="str">
        <f t="shared" si="42"/>
        <v>X</v>
      </c>
      <c r="R1387" t="str">
        <f t="shared" si="43"/>
        <v>X</v>
      </c>
    </row>
    <row r="1388" spans="1:18" hidden="1" x14ac:dyDescent="0.25">
      <c r="A1388">
        <v>1993</v>
      </c>
      <c r="B1388">
        <v>43</v>
      </c>
      <c r="C1388" s="1"/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Q1388" t="str">
        <f t="shared" si="42"/>
        <v>X</v>
      </c>
      <c r="R1388" t="str">
        <f t="shared" si="43"/>
        <v>X</v>
      </c>
    </row>
    <row r="1389" spans="1:18" hidden="1" x14ac:dyDescent="0.25">
      <c r="A1389">
        <v>1993</v>
      </c>
      <c r="B1389">
        <v>42</v>
      </c>
      <c r="C1389" s="1"/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Q1389" t="str">
        <f t="shared" si="42"/>
        <v>X</v>
      </c>
      <c r="R1389" t="str">
        <f t="shared" si="43"/>
        <v>X</v>
      </c>
    </row>
    <row r="1390" spans="1:18" hidden="1" x14ac:dyDescent="0.25">
      <c r="A1390">
        <v>1993</v>
      </c>
      <c r="B1390">
        <v>41</v>
      </c>
      <c r="C1390" s="1"/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Q1390" t="str">
        <f t="shared" si="42"/>
        <v>X</v>
      </c>
      <c r="R1390" t="str">
        <f t="shared" si="43"/>
        <v>X</v>
      </c>
    </row>
    <row r="1391" spans="1:18" hidden="1" x14ac:dyDescent="0.25">
      <c r="A1391">
        <v>1993</v>
      </c>
      <c r="B1391">
        <v>40</v>
      </c>
      <c r="C1391" s="1"/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Q1391" t="str">
        <f t="shared" si="42"/>
        <v>X</v>
      </c>
      <c r="R1391" t="str">
        <f t="shared" si="43"/>
        <v>X</v>
      </c>
    </row>
    <row r="1392" spans="1:18" hidden="1" x14ac:dyDescent="0.25">
      <c r="A1392">
        <v>1993</v>
      </c>
      <c r="B1392">
        <v>39</v>
      </c>
      <c r="C1392" s="1"/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Q1392" t="str">
        <f t="shared" si="42"/>
        <v>X</v>
      </c>
      <c r="R1392" t="str">
        <f t="shared" si="43"/>
        <v>X</v>
      </c>
    </row>
    <row r="1393" spans="1:18" hidden="1" x14ac:dyDescent="0.25">
      <c r="A1393">
        <v>1993</v>
      </c>
      <c r="B1393">
        <v>38</v>
      </c>
      <c r="C1393" s="1"/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Q1393" t="str">
        <f t="shared" si="42"/>
        <v>X</v>
      </c>
      <c r="R1393" t="str">
        <f t="shared" si="43"/>
        <v>X</v>
      </c>
    </row>
    <row r="1394" spans="1:18" hidden="1" x14ac:dyDescent="0.25">
      <c r="A1394">
        <v>1993</v>
      </c>
      <c r="B1394">
        <v>37</v>
      </c>
      <c r="C1394" s="1"/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Q1394" t="str">
        <f t="shared" si="42"/>
        <v>X</v>
      </c>
      <c r="R1394" t="str">
        <f t="shared" si="43"/>
        <v>X</v>
      </c>
    </row>
    <row r="1395" spans="1:18" hidden="1" x14ac:dyDescent="0.25">
      <c r="A1395">
        <v>1993</v>
      </c>
      <c r="B1395">
        <v>36</v>
      </c>
      <c r="C1395" s="1"/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Q1395" t="str">
        <f t="shared" si="42"/>
        <v>X</v>
      </c>
      <c r="R1395" t="str">
        <f t="shared" si="43"/>
        <v>X</v>
      </c>
    </row>
    <row r="1396" spans="1:18" hidden="1" x14ac:dyDescent="0.25">
      <c r="A1396">
        <v>1993</v>
      </c>
      <c r="B1396">
        <v>35</v>
      </c>
      <c r="C1396" s="1"/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Q1396">
        <f t="shared" si="42"/>
        <v>1</v>
      </c>
      <c r="R1396" t="str">
        <f t="shared" si="43"/>
        <v>X</v>
      </c>
    </row>
    <row r="1397" spans="1:18" hidden="1" x14ac:dyDescent="0.25">
      <c r="A1397">
        <v>1993</v>
      </c>
      <c r="B1397">
        <v>34</v>
      </c>
      <c r="C1397" s="1"/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Q1397" t="str">
        <f t="shared" si="42"/>
        <v>X</v>
      </c>
      <c r="R1397" t="str">
        <f t="shared" si="43"/>
        <v>X</v>
      </c>
    </row>
    <row r="1398" spans="1:18" hidden="1" x14ac:dyDescent="0.25">
      <c r="A1398">
        <v>1993</v>
      </c>
      <c r="B1398">
        <v>33</v>
      </c>
      <c r="C1398" s="1"/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Q1398" t="str">
        <f t="shared" si="42"/>
        <v>X</v>
      </c>
      <c r="R1398" t="str">
        <f t="shared" si="43"/>
        <v>X</v>
      </c>
    </row>
    <row r="1399" spans="1:18" hidden="1" x14ac:dyDescent="0.25">
      <c r="A1399">
        <v>1993</v>
      </c>
      <c r="B1399">
        <v>32</v>
      </c>
      <c r="C1399" s="1"/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Q1399" t="str">
        <f t="shared" si="42"/>
        <v>X</v>
      </c>
      <c r="R1399" t="str">
        <f t="shared" si="43"/>
        <v>X</v>
      </c>
    </row>
    <row r="1400" spans="1:18" hidden="1" x14ac:dyDescent="0.25">
      <c r="A1400">
        <v>1993</v>
      </c>
      <c r="B1400">
        <v>31</v>
      </c>
      <c r="C1400" s="1"/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Q1400" t="str">
        <f t="shared" si="42"/>
        <v>X</v>
      </c>
      <c r="R1400" t="str">
        <f t="shared" si="43"/>
        <v>X</v>
      </c>
    </row>
    <row r="1401" spans="1:18" hidden="1" x14ac:dyDescent="0.25">
      <c r="A1401">
        <v>1993</v>
      </c>
      <c r="B1401">
        <v>30</v>
      </c>
      <c r="C1401" s="1"/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Q1401" t="str">
        <f t="shared" si="42"/>
        <v>X</v>
      </c>
      <c r="R1401" t="str">
        <f t="shared" si="43"/>
        <v>X</v>
      </c>
    </row>
    <row r="1402" spans="1:18" hidden="1" x14ac:dyDescent="0.25">
      <c r="A1402">
        <v>1993</v>
      </c>
      <c r="B1402">
        <v>29</v>
      </c>
      <c r="C1402" s="1"/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Q1402" t="str">
        <f t="shared" si="42"/>
        <v>X</v>
      </c>
      <c r="R1402" t="str">
        <f t="shared" si="43"/>
        <v>X</v>
      </c>
    </row>
    <row r="1403" spans="1:18" hidden="1" x14ac:dyDescent="0.25">
      <c r="A1403">
        <v>1993</v>
      </c>
      <c r="B1403">
        <v>28</v>
      </c>
      <c r="C1403" s="1"/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Q1403" t="str">
        <f t="shared" si="42"/>
        <v>X</v>
      </c>
      <c r="R1403" t="str">
        <f t="shared" si="43"/>
        <v>X</v>
      </c>
    </row>
    <row r="1404" spans="1:18" hidden="1" x14ac:dyDescent="0.25">
      <c r="A1404">
        <v>1993</v>
      </c>
      <c r="B1404">
        <v>27</v>
      </c>
      <c r="C1404" s="1"/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Q1404" t="str">
        <f t="shared" si="42"/>
        <v>X</v>
      </c>
      <c r="R1404" t="str">
        <f t="shared" si="43"/>
        <v>X</v>
      </c>
    </row>
    <row r="1405" spans="1:18" hidden="1" x14ac:dyDescent="0.25">
      <c r="A1405">
        <v>1993</v>
      </c>
      <c r="B1405">
        <v>26</v>
      </c>
      <c r="C1405" s="1"/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Q1405" t="str">
        <f t="shared" si="42"/>
        <v>X</v>
      </c>
      <c r="R1405" t="str">
        <f t="shared" si="43"/>
        <v>X</v>
      </c>
    </row>
    <row r="1406" spans="1:18" hidden="1" x14ac:dyDescent="0.25">
      <c r="A1406">
        <v>1993</v>
      </c>
      <c r="B1406">
        <v>25</v>
      </c>
      <c r="C1406" s="1"/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Q1406" t="str">
        <f t="shared" si="42"/>
        <v>X</v>
      </c>
      <c r="R1406" t="str">
        <f t="shared" si="43"/>
        <v>X</v>
      </c>
    </row>
    <row r="1407" spans="1:18" hidden="1" x14ac:dyDescent="0.25">
      <c r="A1407">
        <v>1993</v>
      </c>
      <c r="B1407">
        <v>24</v>
      </c>
      <c r="C1407" s="1"/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Q1407" t="str">
        <f t="shared" si="42"/>
        <v>X</v>
      </c>
      <c r="R1407" t="str">
        <f t="shared" si="43"/>
        <v>X</v>
      </c>
    </row>
    <row r="1408" spans="1:18" hidden="1" x14ac:dyDescent="0.25">
      <c r="A1408">
        <v>1993</v>
      </c>
      <c r="B1408">
        <v>23</v>
      </c>
      <c r="C1408" s="1"/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Q1408" t="str">
        <f t="shared" si="42"/>
        <v>X</v>
      </c>
      <c r="R1408" t="str">
        <f t="shared" si="43"/>
        <v>X</v>
      </c>
    </row>
    <row r="1409" spans="1:18" hidden="1" x14ac:dyDescent="0.25">
      <c r="A1409">
        <v>1993</v>
      </c>
      <c r="B1409">
        <v>22</v>
      </c>
      <c r="C1409" s="1"/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Q1409" t="str">
        <f t="shared" si="42"/>
        <v>X</v>
      </c>
      <c r="R1409" t="str">
        <f t="shared" si="43"/>
        <v>X</v>
      </c>
    </row>
    <row r="1410" spans="1:18" hidden="1" x14ac:dyDescent="0.25">
      <c r="A1410">
        <v>1993</v>
      </c>
      <c r="B1410">
        <v>21</v>
      </c>
      <c r="C1410" s="1"/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Q1410" t="str">
        <f t="shared" ref="Q1410:Q1473" si="44">IF(P1410-O1410=1,1,"X")</f>
        <v>X</v>
      </c>
      <c r="R1410" t="str">
        <f t="shared" ref="R1410:R1473" si="45">IF(O1410-N1410=1,1,"X")</f>
        <v>X</v>
      </c>
    </row>
    <row r="1411" spans="1:18" hidden="1" x14ac:dyDescent="0.25">
      <c r="A1411">
        <v>1993</v>
      </c>
      <c r="B1411">
        <v>20</v>
      </c>
      <c r="C1411" s="1"/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Q1411" t="str">
        <f t="shared" si="44"/>
        <v>X</v>
      </c>
      <c r="R1411" t="str">
        <f t="shared" si="45"/>
        <v>X</v>
      </c>
    </row>
    <row r="1412" spans="1:18" hidden="1" x14ac:dyDescent="0.25">
      <c r="A1412">
        <v>1993</v>
      </c>
      <c r="B1412">
        <v>19</v>
      </c>
      <c r="C1412" s="1"/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Q1412" t="str">
        <f t="shared" si="44"/>
        <v>X</v>
      </c>
      <c r="R1412">
        <f t="shared" si="45"/>
        <v>1</v>
      </c>
    </row>
    <row r="1413" spans="1:18" hidden="1" x14ac:dyDescent="0.25">
      <c r="A1413">
        <v>1993</v>
      </c>
      <c r="B1413">
        <v>18</v>
      </c>
      <c r="C1413" s="1"/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Q1413">
        <f t="shared" si="44"/>
        <v>1</v>
      </c>
      <c r="R1413" t="str">
        <f t="shared" si="45"/>
        <v>X</v>
      </c>
    </row>
    <row r="1414" spans="1:18" hidden="1" x14ac:dyDescent="0.25">
      <c r="A1414">
        <v>1993</v>
      </c>
      <c r="B1414">
        <v>17</v>
      </c>
      <c r="C1414" s="1"/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Q1414">
        <f t="shared" si="44"/>
        <v>1</v>
      </c>
      <c r="R1414" t="str">
        <f t="shared" si="45"/>
        <v>X</v>
      </c>
    </row>
    <row r="1415" spans="1:18" hidden="1" x14ac:dyDescent="0.25">
      <c r="A1415">
        <v>1993</v>
      </c>
      <c r="B1415">
        <v>16</v>
      </c>
      <c r="C1415" s="1"/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Q1415" t="str">
        <f t="shared" si="44"/>
        <v>X</v>
      </c>
      <c r="R1415">
        <f t="shared" si="45"/>
        <v>1</v>
      </c>
    </row>
    <row r="1416" spans="1:18" hidden="1" x14ac:dyDescent="0.25">
      <c r="A1416">
        <v>1993</v>
      </c>
      <c r="B1416">
        <v>15</v>
      </c>
      <c r="C1416" s="1"/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Q1416" t="str">
        <f t="shared" si="44"/>
        <v>X</v>
      </c>
      <c r="R1416" t="str">
        <f t="shared" si="45"/>
        <v>X</v>
      </c>
    </row>
    <row r="1417" spans="1:18" hidden="1" x14ac:dyDescent="0.25">
      <c r="A1417">
        <v>1993</v>
      </c>
      <c r="B1417">
        <v>14</v>
      </c>
      <c r="C1417" s="1"/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Q1417" t="str">
        <f t="shared" si="44"/>
        <v>X</v>
      </c>
      <c r="R1417">
        <f t="shared" si="45"/>
        <v>1</v>
      </c>
    </row>
    <row r="1418" spans="1:18" hidden="1" x14ac:dyDescent="0.25">
      <c r="A1418">
        <v>1993</v>
      </c>
      <c r="B1418">
        <v>13</v>
      </c>
      <c r="C1418" s="1"/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Q1418" t="str">
        <f t="shared" si="44"/>
        <v>X</v>
      </c>
      <c r="R1418">
        <f t="shared" si="45"/>
        <v>1</v>
      </c>
    </row>
    <row r="1419" spans="1:18" hidden="1" x14ac:dyDescent="0.25">
      <c r="A1419">
        <v>1993</v>
      </c>
      <c r="B1419">
        <v>12</v>
      </c>
      <c r="C1419" s="1"/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Q1419" t="str">
        <f t="shared" si="44"/>
        <v>X</v>
      </c>
      <c r="R1419" t="str">
        <f t="shared" si="45"/>
        <v>X</v>
      </c>
    </row>
    <row r="1420" spans="1:18" hidden="1" x14ac:dyDescent="0.25">
      <c r="A1420">
        <v>1993</v>
      </c>
      <c r="B1420">
        <v>11</v>
      </c>
      <c r="C1420" s="1"/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Q1420" t="str">
        <f t="shared" si="44"/>
        <v>X</v>
      </c>
      <c r="R1420" t="str">
        <f t="shared" si="45"/>
        <v>X</v>
      </c>
    </row>
    <row r="1421" spans="1:18" hidden="1" x14ac:dyDescent="0.25">
      <c r="A1421">
        <v>1993</v>
      </c>
      <c r="B1421">
        <v>10</v>
      </c>
      <c r="C1421" s="1"/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Q1421" t="str">
        <f t="shared" si="44"/>
        <v>X</v>
      </c>
      <c r="R1421" t="str">
        <f t="shared" si="45"/>
        <v>X</v>
      </c>
    </row>
    <row r="1422" spans="1:18" hidden="1" x14ac:dyDescent="0.25">
      <c r="A1422">
        <v>1993</v>
      </c>
      <c r="B1422">
        <v>9</v>
      </c>
      <c r="C1422" s="1"/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Q1422" t="str">
        <f t="shared" si="44"/>
        <v>X</v>
      </c>
      <c r="R1422" t="str">
        <f t="shared" si="45"/>
        <v>X</v>
      </c>
    </row>
    <row r="1423" spans="1:18" hidden="1" x14ac:dyDescent="0.25">
      <c r="A1423">
        <v>1993</v>
      </c>
      <c r="B1423">
        <v>8</v>
      </c>
      <c r="C1423" s="1"/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Q1423" t="str">
        <f t="shared" si="44"/>
        <v>X</v>
      </c>
      <c r="R1423" t="str">
        <f t="shared" si="45"/>
        <v>X</v>
      </c>
    </row>
    <row r="1424" spans="1:18" hidden="1" x14ac:dyDescent="0.25">
      <c r="A1424">
        <v>1993</v>
      </c>
      <c r="B1424">
        <v>7</v>
      </c>
      <c r="C1424" s="1"/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Q1424" t="str">
        <f t="shared" si="44"/>
        <v>X</v>
      </c>
      <c r="R1424" t="str">
        <f t="shared" si="45"/>
        <v>X</v>
      </c>
    </row>
    <row r="1425" spans="1:18" hidden="1" x14ac:dyDescent="0.25">
      <c r="A1425">
        <v>1993</v>
      </c>
      <c r="B1425">
        <v>6</v>
      </c>
      <c r="C1425" s="1"/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Q1425" t="str">
        <f t="shared" si="44"/>
        <v>X</v>
      </c>
      <c r="R1425" t="str">
        <f t="shared" si="45"/>
        <v>X</v>
      </c>
    </row>
    <row r="1426" spans="1:18" hidden="1" x14ac:dyDescent="0.25">
      <c r="A1426">
        <v>1993</v>
      </c>
      <c r="B1426">
        <v>5</v>
      </c>
      <c r="C1426" s="1"/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Q1426" t="str">
        <f t="shared" si="44"/>
        <v>X</v>
      </c>
      <c r="R1426">
        <f t="shared" si="45"/>
        <v>1</v>
      </c>
    </row>
    <row r="1427" spans="1:18" hidden="1" x14ac:dyDescent="0.25">
      <c r="A1427">
        <v>1993</v>
      </c>
      <c r="B1427">
        <v>4</v>
      </c>
      <c r="C1427" s="1"/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Q1427">
        <f t="shared" si="44"/>
        <v>1</v>
      </c>
      <c r="R1427" t="str">
        <f t="shared" si="45"/>
        <v>X</v>
      </c>
    </row>
    <row r="1428" spans="1:18" hidden="1" x14ac:dyDescent="0.25">
      <c r="A1428">
        <v>1993</v>
      </c>
      <c r="B1428">
        <v>3</v>
      </c>
      <c r="C1428" s="1"/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Q1428" t="str">
        <f t="shared" si="44"/>
        <v>X</v>
      </c>
      <c r="R1428">
        <f t="shared" si="45"/>
        <v>1</v>
      </c>
    </row>
    <row r="1429" spans="1:18" hidden="1" x14ac:dyDescent="0.25">
      <c r="A1429">
        <v>1993</v>
      </c>
      <c r="B1429">
        <v>2</v>
      </c>
      <c r="C1429" s="1"/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Q1429" t="str">
        <f t="shared" si="44"/>
        <v>X</v>
      </c>
      <c r="R1429" t="str">
        <f t="shared" si="45"/>
        <v>X</v>
      </c>
    </row>
    <row r="1430" spans="1:18" hidden="1" x14ac:dyDescent="0.25">
      <c r="A1430">
        <v>1993</v>
      </c>
      <c r="B1430">
        <v>1</v>
      </c>
      <c r="C1430" s="1"/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Q1430" t="str">
        <f t="shared" si="44"/>
        <v>X</v>
      </c>
      <c r="R1430" t="str">
        <f t="shared" si="45"/>
        <v>X</v>
      </c>
    </row>
    <row r="1431" spans="1:18" hidden="1" x14ac:dyDescent="0.25">
      <c r="A1431">
        <v>1992</v>
      </c>
      <c r="B1431">
        <v>52</v>
      </c>
      <c r="C1431" s="1"/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Q1431" t="str">
        <f t="shared" si="44"/>
        <v>X</v>
      </c>
      <c r="R1431" t="str">
        <f t="shared" si="45"/>
        <v>X</v>
      </c>
    </row>
    <row r="1432" spans="1:18" hidden="1" x14ac:dyDescent="0.25">
      <c r="A1432">
        <v>1992</v>
      </c>
      <c r="B1432">
        <v>51</v>
      </c>
      <c r="C1432" s="1"/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Q1432" t="str">
        <f t="shared" si="44"/>
        <v>X</v>
      </c>
      <c r="R1432" t="str">
        <f t="shared" si="45"/>
        <v>X</v>
      </c>
    </row>
    <row r="1433" spans="1:18" hidden="1" x14ac:dyDescent="0.25">
      <c r="A1433">
        <v>1992</v>
      </c>
      <c r="B1433">
        <v>50</v>
      </c>
      <c r="C1433" s="1"/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Q1433" t="str">
        <f t="shared" si="44"/>
        <v>X</v>
      </c>
      <c r="R1433" t="str">
        <f t="shared" si="45"/>
        <v>X</v>
      </c>
    </row>
    <row r="1434" spans="1:18" hidden="1" x14ac:dyDescent="0.25">
      <c r="A1434">
        <v>1992</v>
      </c>
      <c r="B1434">
        <v>49</v>
      </c>
      <c r="C1434" s="1"/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Q1434" t="str">
        <f t="shared" si="44"/>
        <v>X</v>
      </c>
      <c r="R1434" t="str">
        <f t="shared" si="45"/>
        <v>X</v>
      </c>
    </row>
    <row r="1435" spans="1:18" hidden="1" x14ac:dyDescent="0.25">
      <c r="A1435">
        <v>1992</v>
      </c>
      <c r="B1435">
        <v>48</v>
      </c>
      <c r="C1435" s="1"/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Q1435" t="str">
        <f t="shared" si="44"/>
        <v>X</v>
      </c>
      <c r="R1435">
        <f t="shared" si="45"/>
        <v>1</v>
      </c>
    </row>
    <row r="1436" spans="1:18" hidden="1" x14ac:dyDescent="0.25">
      <c r="A1436">
        <v>1992</v>
      </c>
      <c r="B1436">
        <v>47</v>
      </c>
      <c r="C1436" s="1"/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Q1436" t="str">
        <f t="shared" si="44"/>
        <v>X</v>
      </c>
      <c r="R1436" t="str">
        <f t="shared" si="45"/>
        <v>X</v>
      </c>
    </row>
    <row r="1437" spans="1:18" hidden="1" x14ac:dyDescent="0.25">
      <c r="A1437">
        <v>1992</v>
      </c>
      <c r="B1437">
        <v>46</v>
      </c>
      <c r="C1437" s="1"/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Q1437" t="str">
        <f t="shared" si="44"/>
        <v>X</v>
      </c>
      <c r="R1437" t="str">
        <f t="shared" si="45"/>
        <v>X</v>
      </c>
    </row>
    <row r="1438" spans="1:18" hidden="1" x14ac:dyDescent="0.25">
      <c r="A1438">
        <v>1992</v>
      </c>
      <c r="B1438">
        <v>45</v>
      </c>
      <c r="C1438" s="1"/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Q1438" t="str">
        <f t="shared" si="44"/>
        <v>X</v>
      </c>
      <c r="R1438" t="str">
        <f t="shared" si="45"/>
        <v>X</v>
      </c>
    </row>
    <row r="1439" spans="1:18" hidden="1" x14ac:dyDescent="0.25">
      <c r="A1439">
        <v>1992</v>
      </c>
      <c r="B1439">
        <v>44</v>
      </c>
      <c r="C1439" s="1"/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Q1439" t="str">
        <f t="shared" si="44"/>
        <v>X</v>
      </c>
      <c r="R1439" t="str">
        <f t="shared" si="45"/>
        <v>X</v>
      </c>
    </row>
    <row r="1440" spans="1:18" hidden="1" x14ac:dyDescent="0.25">
      <c r="A1440">
        <v>1992</v>
      </c>
      <c r="B1440">
        <v>43</v>
      </c>
      <c r="C1440" s="1"/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Q1440" t="str">
        <f t="shared" si="44"/>
        <v>X</v>
      </c>
      <c r="R1440" t="str">
        <f t="shared" si="45"/>
        <v>X</v>
      </c>
    </row>
    <row r="1441" spans="1:18" hidden="1" x14ac:dyDescent="0.25">
      <c r="A1441">
        <v>1992</v>
      </c>
      <c r="B1441">
        <v>42</v>
      </c>
      <c r="C1441" s="1"/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Q1441" t="str">
        <f t="shared" si="44"/>
        <v>X</v>
      </c>
      <c r="R1441" t="str">
        <f t="shared" si="45"/>
        <v>X</v>
      </c>
    </row>
    <row r="1442" spans="1:18" hidden="1" x14ac:dyDescent="0.25">
      <c r="A1442">
        <v>1992</v>
      </c>
      <c r="B1442">
        <v>41</v>
      </c>
      <c r="C1442" s="1"/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Q1442" t="str">
        <f t="shared" si="44"/>
        <v>X</v>
      </c>
      <c r="R1442" t="str">
        <f t="shared" si="45"/>
        <v>X</v>
      </c>
    </row>
    <row r="1443" spans="1:18" hidden="1" x14ac:dyDescent="0.25">
      <c r="A1443">
        <v>1992</v>
      </c>
      <c r="B1443">
        <v>40</v>
      </c>
      <c r="C1443" s="1"/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Q1443" t="str">
        <f t="shared" si="44"/>
        <v>X</v>
      </c>
      <c r="R1443" t="str">
        <f t="shared" si="45"/>
        <v>X</v>
      </c>
    </row>
    <row r="1444" spans="1:18" hidden="1" x14ac:dyDescent="0.25">
      <c r="A1444">
        <v>1992</v>
      </c>
      <c r="B1444">
        <v>39</v>
      </c>
      <c r="C1444" s="1"/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Q1444" t="str">
        <f t="shared" si="44"/>
        <v>X</v>
      </c>
      <c r="R1444" t="str">
        <f t="shared" si="45"/>
        <v>X</v>
      </c>
    </row>
    <row r="1445" spans="1:18" hidden="1" x14ac:dyDescent="0.25">
      <c r="A1445">
        <v>1992</v>
      </c>
      <c r="B1445">
        <v>38</v>
      </c>
      <c r="C1445" s="1"/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Q1445" t="str">
        <f t="shared" si="44"/>
        <v>X</v>
      </c>
      <c r="R1445" t="str">
        <f t="shared" si="45"/>
        <v>X</v>
      </c>
    </row>
    <row r="1446" spans="1:18" hidden="1" x14ac:dyDescent="0.25">
      <c r="A1446">
        <v>1992</v>
      </c>
      <c r="B1446">
        <v>37</v>
      </c>
      <c r="C1446" s="1"/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Q1446" t="str">
        <f t="shared" si="44"/>
        <v>X</v>
      </c>
      <c r="R1446" t="str">
        <f t="shared" si="45"/>
        <v>X</v>
      </c>
    </row>
    <row r="1447" spans="1:18" hidden="1" x14ac:dyDescent="0.25">
      <c r="A1447">
        <v>1992</v>
      </c>
      <c r="B1447">
        <v>36</v>
      </c>
      <c r="C1447" s="1"/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Q1447">
        <f t="shared" si="44"/>
        <v>1</v>
      </c>
      <c r="R1447" t="str">
        <f t="shared" si="45"/>
        <v>X</v>
      </c>
    </row>
    <row r="1448" spans="1:18" hidden="1" x14ac:dyDescent="0.25">
      <c r="A1448">
        <v>1992</v>
      </c>
      <c r="B1448">
        <v>35</v>
      </c>
      <c r="C1448" s="1"/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Q1448" t="str">
        <f t="shared" si="44"/>
        <v>X</v>
      </c>
      <c r="R1448" t="str">
        <f t="shared" si="45"/>
        <v>X</v>
      </c>
    </row>
    <row r="1449" spans="1:18" hidden="1" x14ac:dyDescent="0.25">
      <c r="A1449">
        <v>1992</v>
      </c>
      <c r="B1449">
        <v>34</v>
      </c>
      <c r="C1449" s="1"/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Q1449">
        <f t="shared" si="44"/>
        <v>1</v>
      </c>
      <c r="R1449" t="str">
        <f t="shared" si="45"/>
        <v>X</v>
      </c>
    </row>
    <row r="1450" spans="1:18" hidden="1" x14ac:dyDescent="0.25">
      <c r="A1450">
        <v>1992</v>
      </c>
      <c r="B1450">
        <v>33</v>
      </c>
      <c r="C1450" s="1"/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Q1450" t="str">
        <f t="shared" si="44"/>
        <v>X</v>
      </c>
      <c r="R1450" t="str">
        <f t="shared" si="45"/>
        <v>X</v>
      </c>
    </row>
    <row r="1451" spans="1:18" hidden="1" x14ac:dyDescent="0.25">
      <c r="A1451">
        <v>1992</v>
      </c>
      <c r="B1451">
        <v>32</v>
      </c>
      <c r="C1451" s="1"/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Q1451" t="str">
        <f t="shared" si="44"/>
        <v>X</v>
      </c>
      <c r="R1451" t="str">
        <f t="shared" si="45"/>
        <v>X</v>
      </c>
    </row>
    <row r="1452" spans="1:18" hidden="1" x14ac:dyDescent="0.25">
      <c r="A1452">
        <v>1992</v>
      </c>
      <c r="B1452">
        <v>31</v>
      </c>
      <c r="C1452" s="1"/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Q1452" t="str">
        <f t="shared" si="44"/>
        <v>X</v>
      </c>
      <c r="R1452" t="str">
        <f t="shared" si="45"/>
        <v>X</v>
      </c>
    </row>
    <row r="1453" spans="1:18" hidden="1" x14ac:dyDescent="0.25">
      <c r="A1453">
        <v>1992</v>
      </c>
      <c r="B1453">
        <v>30</v>
      </c>
      <c r="C1453" s="1"/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Q1453" t="str">
        <f t="shared" si="44"/>
        <v>X</v>
      </c>
      <c r="R1453" t="str">
        <f t="shared" si="45"/>
        <v>X</v>
      </c>
    </row>
    <row r="1454" spans="1:18" hidden="1" x14ac:dyDescent="0.25">
      <c r="A1454">
        <v>1992</v>
      </c>
      <c r="B1454">
        <v>29</v>
      </c>
      <c r="C1454" s="1"/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Q1454" t="str">
        <f t="shared" si="44"/>
        <v>X</v>
      </c>
      <c r="R1454">
        <f t="shared" si="45"/>
        <v>1</v>
      </c>
    </row>
    <row r="1455" spans="1:18" hidden="1" x14ac:dyDescent="0.25">
      <c r="A1455">
        <v>1992</v>
      </c>
      <c r="B1455">
        <v>28</v>
      </c>
      <c r="C1455" s="1"/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Q1455" t="str">
        <f t="shared" si="44"/>
        <v>X</v>
      </c>
      <c r="R1455" t="str">
        <f t="shared" si="45"/>
        <v>X</v>
      </c>
    </row>
    <row r="1456" spans="1:18" hidden="1" x14ac:dyDescent="0.25">
      <c r="A1456">
        <v>1992</v>
      </c>
      <c r="B1456">
        <v>27</v>
      </c>
      <c r="C1456" s="1"/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Q1456" t="str">
        <f t="shared" si="44"/>
        <v>X</v>
      </c>
      <c r="R1456" t="str">
        <f t="shared" si="45"/>
        <v>X</v>
      </c>
    </row>
    <row r="1457" spans="1:18" hidden="1" x14ac:dyDescent="0.25">
      <c r="A1457">
        <v>1992</v>
      </c>
      <c r="B1457">
        <v>26</v>
      </c>
      <c r="C1457" s="1"/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Q1457" t="str">
        <f t="shared" si="44"/>
        <v>X</v>
      </c>
      <c r="R1457" t="str">
        <f t="shared" si="45"/>
        <v>X</v>
      </c>
    </row>
    <row r="1458" spans="1:18" hidden="1" x14ac:dyDescent="0.25">
      <c r="A1458">
        <v>1992</v>
      </c>
      <c r="B1458">
        <v>25</v>
      </c>
      <c r="C1458" s="1"/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Q1458" t="str">
        <f t="shared" si="44"/>
        <v>X</v>
      </c>
      <c r="R1458" t="str">
        <f t="shared" si="45"/>
        <v>X</v>
      </c>
    </row>
    <row r="1459" spans="1:18" hidden="1" x14ac:dyDescent="0.25">
      <c r="A1459">
        <v>1992</v>
      </c>
      <c r="B1459">
        <v>24</v>
      </c>
      <c r="C1459" s="1"/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Q1459" t="str">
        <f t="shared" si="44"/>
        <v>X</v>
      </c>
      <c r="R1459" t="str">
        <f t="shared" si="45"/>
        <v>X</v>
      </c>
    </row>
    <row r="1460" spans="1:18" hidden="1" x14ac:dyDescent="0.25">
      <c r="A1460">
        <v>1992</v>
      </c>
      <c r="B1460">
        <v>23</v>
      </c>
      <c r="C1460" s="1"/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Q1460" t="str">
        <f t="shared" si="44"/>
        <v>X</v>
      </c>
      <c r="R1460" t="str">
        <f t="shared" si="45"/>
        <v>X</v>
      </c>
    </row>
    <row r="1461" spans="1:18" hidden="1" x14ac:dyDescent="0.25">
      <c r="A1461">
        <v>1992</v>
      </c>
      <c r="B1461">
        <v>22</v>
      </c>
      <c r="C1461" s="1"/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Q1461" t="str">
        <f t="shared" si="44"/>
        <v>X</v>
      </c>
      <c r="R1461">
        <f t="shared" si="45"/>
        <v>1</v>
      </c>
    </row>
    <row r="1462" spans="1:18" hidden="1" x14ac:dyDescent="0.25">
      <c r="A1462">
        <v>1992</v>
      </c>
      <c r="B1462">
        <v>21</v>
      </c>
      <c r="C1462" s="1"/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Q1462" t="str">
        <f t="shared" si="44"/>
        <v>X</v>
      </c>
      <c r="R1462" t="str">
        <f t="shared" si="45"/>
        <v>X</v>
      </c>
    </row>
    <row r="1463" spans="1:18" hidden="1" x14ac:dyDescent="0.25">
      <c r="A1463">
        <v>1992</v>
      </c>
      <c r="B1463">
        <v>20</v>
      </c>
      <c r="C1463" s="1"/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Q1463" t="str">
        <f t="shared" si="44"/>
        <v>X</v>
      </c>
      <c r="R1463" t="str">
        <f t="shared" si="45"/>
        <v>X</v>
      </c>
    </row>
    <row r="1464" spans="1:18" hidden="1" x14ac:dyDescent="0.25">
      <c r="A1464">
        <v>1992</v>
      </c>
      <c r="B1464">
        <v>19</v>
      </c>
      <c r="C1464" s="1"/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Q1464" t="str">
        <f t="shared" si="44"/>
        <v>X</v>
      </c>
      <c r="R1464" t="str">
        <f t="shared" si="45"/>
        <v>X</v>
      </c>
    </row>
    <row r="1465" spans="1:18" hidden="1" x14ac:dyDescent="0.25">
      <c r="A1465">
        <v>1992</v>
      </c>
      <c r="B1465">
        <v>18</v>
      </c>
      <c r="C1465" s="1"/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Q1465" t="str">
        <f t="shared" si="44"/>
        <v>X</v>
      </c>
      <c r="R1465" t="str">
        <f t="shared" si="45"/>
        <v>X</v>
      </c>
    </row>
    <row r="1466" spans="1:18" hidden="1" x14ac:dyDescent="0.25">
      <c r="A1466">
        <v>1992</v>
      </c>
      <c r="B1466">
        <v>17</v>
      </c>
      <c r="C1466" s="1"/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Q1466" t="str">
        <f t="shared" si="44"/>
        <v>X</v>
      </c>
      <c r="R1466" t="str">
        <f t="shared" si="45"/>
        <v>X</v>
      </c>
    </row>
    <row r="1467" spans="1:18" hidden="1" x14ac:dyDescent="0.25">
      <c r="A1467">
        <v>1992</v>
      </c>
      <c r="B1467">
        <v>16</v>
      </c>
      <c r="C1467" s="1"/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Q1467" t="str">
        <f t="shared" si="44"/>
        <v>X</v>
      </c>
      <c r="R1467" t="str">
        <f t="shared" si="45"/>
        <v>X</v>
      </c>
    </row>
    <row r="1468" spans="1:18" hidden="1" x14ac:dyDescent="0.25">
      <c r="A1468">
        <v>1992</v>
      </c>
      <c r="B1468">
        <v>15</v>
      </c>
      <c r="C1468" s="1"/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Q1468" t="str">
        <f t="shared" si="44"/>
        <v>X</v>
      </c>
      <c r="R1468" t="str">
        <f t="shared" si="45"/>
        <v>X</v>
      </c>
    </row>
    <row r="1469" spans="1:18" hidden="1" x14ac:dyDescent="0.25">
      <c r="A1469">
        <v>1992</v>
      </c>
      <c r="B1469">
        <v>14</v>
      </c>
      <c r="C1469" s="1"/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Q1469" t="str">
        <f t="shared" si="44"/>
        <v>X</v>
      </c>
      <c r="R1469" t="str">
        <f t="shared" si="45"/>
        <v>X</v>
      </c>
    </row>
    <row r="1470" spans="1:18" hidden="1" x14ac:dyDescent="0.25">
      <c r="A1470">
        <v>1992</v>
      </c>
      <c r="B1470">
        <v>13</v>
      </c>
      <c r="C1470" s="1"/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Q1470">
        <f t="shared" si="44"/>
        <v>1</v>
      </c>
      <c r="R1470" t="str">
        <f t="shared" si="45"/>
        <v>X</v>
      </c>
    </row>
    <row r="1471" spans="1:18" hidden="1" x14ac:dyDescent="0.25">
      <c r="A1471">
        <v>1992</v>
      </c>
      <c r="B1471">
        <v>12</v>
      </c>
      <c r="C1471" s="1"/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Q1471" t="str">
        <f t="shared" si="44"/>
        <v>X</v>
      </c>
      <c r="R1471" t="str">
        <f t="shared" si="45"/>
        <v>X</v>
      </c>
    </row>
    <row r="1472" spans="1:18" hidden="1" x14ac:dyDescent="0.25">
      <c r="A1472">
        <v>1992</v>
      </c>
      <c r="B1472">
        <v>11</v>
      </c>
      <c r="C1472" s="1"/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Q1472" t="str">
        <f t="shared" si="44"/>
        <v>X</v>
      </c>
      <c r="R1472" t="str">
        <f t="shared" si="45"/>
        <v>X</v>
      </c>
    </row>
    <row r="1473" spans="1:18" hidden="1" x14ac:dyDescent="0.25">
      <c r="A1473">
        <v>1992</v>
      </c>
      <c r="B1473">
        <v>10</v>
      </c>
      <c r="C1473" s="1"/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Q1473" t="str">
        <f t="shared" si="44"/>
        <v>X</v>
      </c>
      <c r="R1473" t="str">
        <f t="shared" si="45"/>
        <v>X</v>
      </c>
    </row>
    <row r="1474" spans="1:18" hidden="1" x14ac:dyDescent="0.25">
      <c r="A1474">
        <v>1992</v>
      </c>
      <c r="B1474">
        <v>9</v>
      </c>
      <c r="C1474" s="1"/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Q1474" t="str">
        <f t="shared" ref="Q1474:Q1537" si="46">IF(P1474-O1474=1,1,"X")</f>
        <v>X</v>
      </c>
      <c r="R1474" t="str">
        <f t="shared" ref="R1474:R1537" si="47">IF(O1474-N1474=1,1,"X")</f>
        <v>X</v>
      </c>
    </row>
    <row r="1475" spans="1:18" hidden="1" x14ac:dyDescent="0.25">
      <c r="A1475">
        <v>1992</v>
      </c>
      <c r="B1475">
        <v>8</v>
      </c>
      <c r="C1475" s="1"/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Q1475" t="str">
        <f t="shared" si="46"/>
        <v>X</v>
      </c>
      <c r="R1475" t="str">
        <f t="shared" si="47"/>
        <v>X</v>
      </c>
    </row>
    <row r="1476" spans="1:18" hidden="1" x14ac:dyDescent="0.25">
      <c r="A1476">
        <v>1992</v>
      </c>
      <c r="B1476">
        <v>7</v>
      </c>
      <c r="C1476" s="1"/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Q1476" t="str">
        <f t="shared" si="46"/>
        <v>X</v>
      </c>
      <c r="R1476" t="str">
        <f t="shared" si="47"/>
        <v>X</v>
      </c>
    </row>
    <row r="1477" spans="1:18" hidden="1" x14ac:dyDescent="0.25">
      <c r="A1477">
        <v>1992</v>
      </c>
      <c r="B1477">
        <v>6</v>
      </c>
      <c r="C1477" s="1"/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Q1477" t="str">
        <f t="shared" si="46"/>
        <v>X</v>
      </c>
      <c r="R1477" t="str">
        <f t="shared" si="47"/>
        <v>X</v>
      </c>
    </row>
    <row r="1478" spans="1:18" hidden="1" x14ac:dyDescent="0.25">
      <c r="A1478">
        <v>1992</v>
      </c>
      <c r="B1478">
        <v>5</v>
      </c>
      <c r="C1478" s="1"/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Q1478" t="str">
        <f t="shared" si="46"/>
        <v>X</v>
      </c>
      <c r="R1478" t="str">
        <f t="shared" si="47"/>
        <v>X</v>
      </c>
    </row>
    <row r="1479" spans="1:18" hidden="1" x14ac:dyDescent="0.25">
      <c r="A1479">
        <v>1992</v>
      </c>
      <c r="B1479">
        <v>4</v>
      </c>
      <c r="C1479" s="1"/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Q1479" t="str">
        <f t="shared" si="46"/>
        <v>X</v>
      </c>
      <c r="R1479" t="str">
        <f t="shared" si="47"/>
        <v>X</v>
      </c>
    </row>
    <row r="1480" spans="1:18" hidden="1" x14ac:dyDescent="0.25">
      <c r="A1480">
        <v>1992</v>
      </c>
      <c r="B1480">
        <v>3</v>
      </c>
      <c r="C1480" s="1"/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Q1480" t="str">
        <f t="shared" si="46"/>
        <v>X</v>
      </c>
      <c r="R1480" t="str">
        <f t="shared" si="47"/>
        <v>X</v>
      </c>
    </row>
    <row r="1481" spans="1:18" hidden="1" x14ac:dyDescent="0.25">
      <c r="A1481">
        <v>1992</v>
      </c>
      <c r="B1481">
        <v>2</v>
      </c>
      <c r="C1481" s="1"/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Q1481" t="str">
        <f t="shared" si="46"/>
        <v>X</v>
      </c>
      <c r="R1481" t="str">
        <f t="shared" si="47"/>
        <v>X</v>
      </c>
    </row>
    <row r="1482" spans="1:18" hidden="1" x14ac:dyDescent="0.25">
      <c r="A1482">
        <v>1992</v>
      </c>
      <c r="B1482">
        <v>1</v>
      </c>
      <c r="C1482" s="1"/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Q1482" t="str">
        <f t="shared" si="46"/>
        <v>X</v>
      </c>
      <c r="R1482" t="str">
        <f t="shared" si="47"/>
        <v>X</v>
      </c>
    </row>
    <row r="1483" spans="1:18" hidden="1" x14ac:dyDescent="0.25">
      <c r="A1483">
        <v>1991</v>
      </c>
      <c r="B1483">
        <v>52</v>
      </c>
      <c r="C1483" s="1"/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Q1483" t="str">
        <f t="shared" si="46"/>
        <v>X</v>
      </c>
      <c r="R1483" t="str">
        <f t="shared" si="47"/>
        <v>X</v>
      </c>
    </row>
    <row r="1484" spans="1:18" hidden="1" x14ac:dyDescent="0.25">
      <c r="A1484">
        <v>1991</v>
      </c>
      <c r="B1484">
        <v>51</v>
      </c>
      <c r="C1484" s="1"/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Q1484" t="str">
        <f t="shared" si="46"/>
        <v>X</v>
      </c>
      <c r="R1484" t="str">
        <f t="shared" si="47"/>
        <v>X</v>
      </c>
    </row>
    <row r="1485" spans="1:18" hidden="1" x14ac:dyDescent="0.25">
      <c r="A1485">
        <v>1991</v>
      </c>
      <c r="B1485">
        <v>50</v>
      </c>
      <c r="C1485" s="1"/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Q1485" t="str">
        <f t="shared" si="46"/>
        <v>X</v>
      </c>
      <c r="R1485" t="str">
        <f t="shared" si="47"/>
        <v>X</v>
      </c>
    </row>
    <row r="1486" spans="1:18" hidden="1" x14ac:dyDescent="0.25">
      <c r="A1486">
        <v>1991</v>
      </c>
      <c r="B1486">
        <v>49</v>
      </c>
      <c r="C1486" s="1"/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Q1486" t="str">
        <f t="shared" si="46"/>
        <v>X</v>
      </c>
      <c r="R1486">
        <f t="shared" si="47"/>
        <v>1</v>
      </c>
    </row>
    <row r="1487" spans="1:18" hidden="1" x14ac:dyDescent="0.25">
      <c r="A1487">
        <v>1991</v>
      </c>
      <c r="B1487">
        <v>48</v>
      </c>
      <c r="C1487" s="1"/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Q1487" t="str">
        <f t="shared" si="46"/>
        <v>X</v>
      </c>
      <c r="R1487">
        <f t="shared" si="47"/>
        <v>1</v>
      </c>
    </row>
    <row r="1488" spans="1:18" hidden="1" x14ac:dyDescent="0.25">
      <c r="A1488">
        <v>1991</v>
      </c>
      <c r="B1488">
        <v>47</v>
      </c>
      <c r="C1488" s="1"/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Q1488" t="str">
        <f t="shared" si="46"/>
        <v>X</v>
      </c>
      <c r="R1488" t="str">
        <f t="shared" si="47"/>
        <v>X</v>
      </c>
    </row>
    <row r="1489" spans="1:18" hidden="1" x14ac:dyDescent="0.25">
      <c r="A1489">
        <v>1991</v>
      </c>
      <c r="B1489">
        <v>46</v>
      </c>
      <c r="C1489" s="1"/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Q1489" t="str">
        <f t="shared" si="46"/>
        <v>X</v>
      </c>
      <c r="R1489" t="str">
        <f t="shared" si="47"/>
        <v>X</v>
      </c>
    </row>
    <row r="1490" spans="1:18" hidden="1" x14ac:dyDescent="0.25">
      <c r="A1490">
        <v>1991</v>
      </c>
      <c r="B1490">
        <v>45</v>
      </c>
      <c r="C1490" s="1"/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Q1490" t="str">
        <f t="shared" si="46"/>
        <v>X</v>
      </c>
      <c r="R1490" t="str">
        <f t="shared" si="47"/>
        <v>X</v>
      </c>
    </row>
    <row r="1491" spans="1:18" hidden="1" x14ac:dyDescent="0.25">
      <c r="A1491">
        <v>1991</v>
      </c>
      <c r="B1491">
        <v>44</v>
      </c>
      <c r="C1491" s="1"/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Q1491">
        <f t="shared" si="46"/>
        <v>1</v>
      </c>
      <c r="R1491" t="str">
        <f t="shared" si="47"/>
        <v>X</v>
      </c>
    </row>
    <row r="1492" spans="1:18" hidden="1" x14ac:dyDescent="0.25">
      <c r="A1492">
        <v>1991</v>
      </c>
      <c r="B1492">
        <v>43</v>
      </c>
      <c r="C1492" s="1"/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Q1492">
        <f t="shared" si="46"/>
        <v>1</v>
      </c>
      <c r="R1492" t="str">
        <f t="shared" si="47"/>
        <v>X</v>
      </c>
    </row>
    <row r="1493" spans="1:18" hidden="1" x14ac:dyDescent="0.25">
      <c r="A1493">
        <v>1991</v>
      </c>
      <c r="B1493">
        <v>42</v>
      </c>
      <c r="C1493" s="1"/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Q1493" t="str">
        <f t="shared" si="46"/>
        <v>X</v>
      </c>
      <c r="R1493" t="str">
        <f t="shared" si="47"/>
        <v>X</v>
      </c>
    </row>
    <row r="1494" spans="1:18" hidden="1" x14ac:dyDescent="0.25">
      <c r="A1494">
        <v>1991</v>
      </c>
      <c r="B1494">
        <v>41</v>
      </c>
      <c r="C1494" s="1"/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Q1494" t="str">
        <f t="shared" si="46"/>
        <v>X</v>
      </c>
      <c r="R1494" t="str">
        <f t="shared" si="47"/>
        <v>X</v>
      </c>
    </row>
    <row r="1495" spans="1:18" hidden="1" x14ac:dyDescent="0.25">
      <c r="A1495">
        <v>1991</v>
      </c>
      <c r="B1495">
        <v>40</v>
      </c>
      <c r="C1495" s="1"/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Q1495" t="str">
        <f t="shared" si="46"/>
        <v>X</v>
      </c>
      <c r="R1495" t="str">
        <f t="shared" si="47"/>
        <v>X</v>
      </c>
    </row>
    <row r="1496" spans="1:18" hidden="1" x14ac:dyDescent="0.25">
      <c r="A1496">
        <v>1991</v>
      </c>
      <c r="B1496">
        <v>39</v>
      </c>
      <c r="C1496" s="1"/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Q1496" t="str">
        <f t="shared" si="46"/>
        <v>X</v>
      </c>
      <c r="R1496" t="str">
        <f t="shared" si="47"/>
        <v>X</v>
      </c>
    </row>
    <row r="1497" spans="1:18" hidden="1" x14ac:dyDescent="0.25">
      <c r="A1497">
        <v>1991</v>
      </c>
      <c r="B1497">
        <v>38</v>
      </c>
      <c r="C1497" s="1"/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Q1497" t="str">
        <f t="shared" si="46"/>
        <v>X</v>
      </c>
      <c r="R1497" t="str">
        <f t="shared" si="47"/>
        <v>X</v>
      </c>
    </row>
    <row r="1498" spans="1:18" hidden="1" x14ac:dyDescent="0.25">
      <c r="A1498">
        <v>1991</v>
      </c>
      <c r="B1498">
        <v>37</v>
      </c>
      <c r="C1498" s="1"/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Q1498" t="str">
        <f t="shared" si="46"/>
        <v>X</v>
      </c>
      <c r="R1498" t="str">
        <f t="shared" si="47"/>
        <v>X</v>
      </c>
    </row>
    <row r="1499" spans="1:18" hidden="1" x14ac:dyDescent="0.25">
      <c r="A1499">
        <v>1991</v>
      </c>
      <c r="B1499">
        <v>36</v>
      </c>
      <c r="C1499" s="1"/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Q1499" t="str">
        <f t="shared" si="46"/>
        <v>X</v>
      </c>
      <c r="R1499" t="str">
        <f t="shared" si="47"/>
        <v>X</v>
      </c>
    </row>
    <row r="1500" spans="1:18" hidden="1" x14ac:dyDescent="0.25">
      <c r="A1500">
        <v>1991</v>
      </c>
      <c r="B1500">
        <v>35</v>
      </c>
      <c r="C1500" s="1"/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Q1500" t="str">
        <f t="shared" si="46"/>
        <v>X</v>
      </c>
      <c r="R1500" t="str">
        <f t="shared" si="47"/>
        <v>X</v>
      </c>
    </row>
    <row r="1501" spans="1:18" hidden="1" x14ac:dyDescent="0.25">
      <c r="A1501">
        <v>1991</v>
      </c>
      <c r="B1501">
        <v>34</v>
      </c>
      <c r="C1501" s="1"/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Q1501" t="str">
        <f t="shared" si="46"/>
        <v>X</v>
      </c>
      <c r="R1501" t="str">
        <f t="shared" si="47"/>
        <v>X</v>
      </c>
    </row>
    <row r="1502" spans="1:18" hidden="1" x14ac:dyDescent="0.25">
      <c r="A1502">
        <v>1991</v>
      </c>
      <c r="B1502">
        <v>33</v>
      </c>
      <c r="C1502" s="1"/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Q1502" t="str">
        <f t="shared" si="46"/>
        <v>X</v>
      </c>
      <c r="R1502" t="str">
        <f t="shared" si="47"/>
        <v>X</v>
      </c>
    </row>
    <row r="1503" spans="1:18" hidden="1" x14ac:dyDescent="0.25">
      <c r="A1503">
        <v>1991</v>
      </c>
      <c r="B1503">
        <v>32</v>
      </c>
      <c r="C1503" s="1"/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Q1503" t="str">
        <f t="shared" si="46"/>
        <v>X</v>
      </c>
      <c r="R1503" t="str">
        <f t="shared" si="47"/>
        <v>X</v>
      </c>
    </row>
    <row r="1504" spans="1:18" hidden="1" x14ac:dyDescent="0.25">
      <c r="A1504">
        <v>1991</v>
      </c>
      <c r="B1504">
        <v>31</v>
      </c>
      <c r="C1504" s="1"/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Q1504" t="str">
        <f t="shared" si="46"/>
        <v>X</v>
      </c>
      <c r="R1504" t="str">
        <f t="shared" si="47"/>
        <v>X</v>
      </c>
    </row>
    <row r="1505" spans="1:18" hidden="1" x14ac:dyDescent="0.25">
      <c r="A1505">
        <v>1991</v>
      </c>
      <c r="B1505">
        <v>30</v>
      </c>
      <c r="C1505" s="1"/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Q1505" t="str">
        <f t="shared" si="46"/>
        <v>X</v>
      </c>
      <c r="R1505" t="str">
        <f t="shared" si="47"/>
        <v>X</v>
      </c>
    </row>
    <row r="1506" spans="1:18" hidden="1" x14ac:dyDescent="0.25">
      <c r="A1506">
        <v>1991</v>
      </c>
      <c r="B1506">
        <v>29</v>
      </c>
      <c r="C1506" s="1"/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Q1506" t="str">
        <f t="shared" si="46"/>
        <v>X</v>
      </c>
      <c r="R1506" t="str">
        <f t="shared" si="47"/>
        <v>X</v>
      </c>
    </row>
    <row r="1507" spans="1:18" hidden="1" x14ac:dyDescent="0.25">
      <c r="A1507">
        <v>1991</v>
      </c>
      <c r="B1507">
        <v>28</v>
      </c>
      <c r="C1507" s="1"/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Q1507" t="str">
        <f t="shared" si="46"/>
        <v>X</v>
      </c>
      <c r="R1507" t="str">
        <f t="shared" si="47"/>
        <v>X</v>
      </c>
    </row>
    <row r="1508" spans="1:18" hidden="1" x14ac:dyDescent="0.25">
      <c r="A1508">
        <v>1991</v>
      </c>
      <c r="B1508">
        <v>27</v>
      </c>
      <c r="C1508" s="1"/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Q1508" t="str">
        <f t="shared" si="46"/>
        <v>X</v>
      </c>
      <c r="R1508" t="str">
        <f t="shared" si="47"/>
        <v>X</v>
      </c>
    </row>
    <row r="1509" spans="1:18" hidden="1" x14ac:dyDescent="0.25">
      <c r="A1509">
        <v>1991</v>
      </c>
      <c r="B1509">
        <v>26</v>
      </c>
      <c r="C1509" s="1"/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Q1509" t="str">
        <f t="shared" si="46"/>
        <v>X</v>
      </c>
      <c r="R1509" t="str">
        <f t="shared" si="47"/>
        <v>X</v>
      </c>
    </row>
    <row r="1510" spans="1:18" hidden="1" x14ac:dyDescent="0.25">
      <c r="A1510">
        <v>1991</v>
      </c>
      <c r="B1510">
        <v>25</v>
      </c>
      <c r="C1510" s="1"/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Q1510" t="str">
        <f t="shared" si="46"/>
        <v>X</v>
      </c>
      <c r="R1510" t="str">
        <f t="shared" si="47"/>
        <v>X</v>
      </c>
    </row>
    <row r="1511" spans="1:18" hidden="1" x14ac:dyDescent="0.25">
      <c r="A1511">
        <v>1991</v>
      </c>
      <c r="B1511">
        <v>24</v>
      </c>
      <c r="C1511" s="1"/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Q1511" t="str">
        <f t="shared" si="46"/>
        <v>X</v>
      </c>
      <c r="R1511" t="str">
        <f t="shared" si="47"/>
        <v>X</v>
      </c>
    </row>
    <row r="1512" spans="1:18" hidden="1" x14ac:dyDescent="0.25">
      <c r="A1512">
        <v>1991</v>
      </c>
      <c r="B1512">
        <v>23</v>
      </c>
      <c r="C1512" s="1"/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Q1512" t="str">
        <f t="shared" si="46"/>
        <v>X</v>
      </c>
      <c r="R1512" t="str">
        <f t="shared" si="47"/>
        <v>X</v>
      </c>
    </row>
    <row r="1513" spans="1:18" hidden="1" x14ac:dyDescent="0.25">
      <c r="A1513">
        <v>1991</v>
      </c>
      <c r="B1513">
        <v>22</v>
      </c>
      <c r="C1513" s="1"/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Q1513" t="str">
        <f t="shared" si="46"/>
        <v>X</v>
      </c>
      <c r="R1513">
        <f t="shared" si="47"/>
        <v>1</v>
      </c>
    </row>
    <row r="1514" spans="1:18" hidden="1" x14ac:dyDescent="0.25">
      <c r="A1514">
        <v>1991</v>
      </c>
      <c r="B1514">
        <v>21</v>
      </c>
      <c r="C1514" s="1"/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Q1514" t="str">
        <f t="shared" si="46"/>
        <v>X</v>
      </c>
      <c r="R1514" t="str">
        <f t="shared" si="47"/>
        <v>X</v>
      </c>
    </row>
    <row r="1515" spans="1:18" hidden="1" x14ac:dyDescent="0.25">
      <c r="A1515">
        <v>1991</v>
      </c>
      <c r="B1515">
        <v>20</v>
      </c>
      <c r="C1515" s="1"/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Q1515" t="str">
        <f t="shared" si="46"/>
        <v>X</v>
      </c>
      <c r="R1515" t="str">
        <f t="shared" si="47"/>
        <v>X</v>
      </c>
    </row>
    <row r="1516" spans="1:18" hidden="1" x14ac:dyDescent="0.25">
      <c r="A1516">
        <v>1991</v>
      </c>
      <c r="B1516">
        <v>19</v>
      </c>
      <c r="C1516" s="1"/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Q1516" t="str">
        <f t="shared" si="46"/>
        <v>X</v>
      </c>
      <c r="R1516" t="str">
        <f t="shared" si="47"/>
        <v>X</v>
      </c>
    </row>
    <row r="1517" spans="1:18" hidden="1" x14ac:dyDescent="0.25">
      <c r="A1517">
        <v>1991</v>
      </c>
      <c r="B1517">
        <v>18</v>
      </c>
      <c r="C1517" s="1"/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Q1517" t="str">
        <f t="shared" si="46"/>
        <v>X</v>
      </c>
      <c r="R1517" t="str">
        <f t="shared" si="47"/>
        <v>X</v>
      </c>
    </row>
    <row r="1518" spans="1:18" hidden="1" x14ac:dyDescent="0.25">
      <c r="A1518">
        <v>1991</v>
      </c>
      <c r="B1518">
        <v>17</v>
      </c>
      <c r="C1518" s="1"/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Q1518" t="str">
        <f t="shared" si="46"/>
        <v>X</v>
      </c>
      <c r="R1518" t="str">
        <f t="shared" si="47"/>
        <v>X</v>
      </c>
    </row>
    <row r="1519" spans="1:18" hidden="1" x14ac:dyDescent="0.25">
      <c r="A1519">
        <v>1991</v>
      </c>
      <c r="B1519">
        <v>16</v>
      </c>
      <c r="C1519" s="1"/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Q1519" t="str">
        <f t="shared" si="46"/>
        <v>X</v>
      </c>
      <c r="R1519" t="str">
        <f t="shared" si="47"/>
        <v>X</v>
      </c>
    </row>
    <row r="1520" spans="1:18" hidden="1" x14ac:dyDescent="0.25">
      <c r="A1520">
        <v>1991</v>
      </c>
      <c r="B1520">
        <v>15</v>
      </c>
      <c r="C1520" s="1"/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Q1520" t="str">
        <f t="shared" si="46"/>
        <v>X</v>
      </c>
      <c r="R1520" t="str">
        <f t="shared" si="47"/>
        <v>X</v>
      </c>
    </row>
    <row r="1521" spans="1:18" hidden="1" x14ac:dyDescent="0.25">
      <c r="A1521">
        <v>1991</v>
      </c>
      <c r="B1521">
        <v>14</v>
      </c>
      <c r="C1521" s="1"/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Q1521" t="str">
        <f t="shared" si="46"/>
        <v>X</v>
      </c>
      <c r="R1521" t="str">
        <f t="shared" si="47"/>
        <v>X</v>
      </c>
    </row>
    <row r="1522" spans="1:18" hidden="1" x14ac:dyDescent="0.25">
      <c r="A1522">
        <v>1991</v>
      </c>
      <c r="B1522">
        <v>13</v>
      </c>
      <c r="C1522" s="1"/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Q1522" t="str">
        <f t="shared" si="46"/>
        <v>X</v>
      </c>
      <c r="R1522" t="str">
        <f t="shared" si="47"/>
        <v>X</v>
      </c>
    </row>
    <row r="1523" spans="1:18" hidden="1" x14ac:dyDescent="0.25">
      <c r="A1523">
        <v>1991</v>
      </c>
      <c r="B1523">
        <v>12</v>
      </c>
      <c r="C1523" s="1"/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Q1523" t="str">
        <f t="shared" si="46"/>
        <v>X</v>
      </c>
      <c r="R1523" t="str">
        <f t="shared" si="47"/>
        <v>X</v>
      </c>
    </row>
    <row r="1524" spans="1:18" hidden="1" x14ac:dyDescent="0.25">
      <c r="A1524">
        <v>1991</v>
      </c>
      <c r="B1524">
        <v>11</v>
      </c>
      <c r="C1524" s="1"/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Q1524" t="str">
        <f t="shared" si="46"/>
        <v>X</v>
      </c>
      <c r="R1524" t="str">
        <f t="shared" si="47"/>
        <v>X</v>
      </c>
    </row>
    <row r="1525" spans="1:18" hidden="1" x14ac:dyDescent="0.25">
      <c r="A1525">
        <v>1991</v>
      </c>
      <c r="B1525">
        <v>10</v>
      </c>
      <c r="C1525" s="1"/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Q1525" t="str">
        <f t="shared" si="46"/>
        <v>X</v>
      </c>
      <c r="R1525" t="str">
        <f t="shared" si="47"/>
        <v>X</v>
      </c>
    </row>
    <row r="1526" spans="1:18" hidden="1" x14ac:dyDescent="0.25">
      <c r="A1526">
        <v>1991</v>
      </c>
      <c r="B1526">
        <v>9</v>
      </c>
      <c r="C1526" s="1"/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Q1526" t="str">
        <f t="shared" si="46"/>
        <v>X</v>
      </c>
      <c r="R1526" t="str">
        <f t="shared" si="47"/>
        <v>X</v>
      </c>
    </row>
    <row r="1527" spans="1:18" hidden="1" x14ac:dyDescent="0.25">
      <c r="A1527">
        <v>1991</v>
      </c>
      <c r="B1527">
        <v>8</v>
      </c>
      <c r="C1527" s="1"/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Q1527" t="str">
        <f t="shared" si="46"/>
        <v>X</v>
      </c>
      <c r="R1527" t="str">
        <f t="shared" si="47"/>
        <v>X</v>
      </c>
    </row>
    <row r="1528" spans="1:18" hidden="1" x14ac:dyDescent="0.25">
      <c r="A1528">
        <v>1991</v>
      </c>
      <c r="B1528">
        <v>7</v>
      </c>
      <c r="C1528" s="1"/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Q1528" t="str">
        <f t="shared" si="46"/>
        <v>X</v>
      </c>
      <c r="R1528" t="str">
        <f t="shared" si="47"/>
        <v>X</v>
      </c>
    </row>
    <row r="1529" spans="1:18" hidden="1" x14ac:dyDescent="0.25">
      <c r="A1529">
        <v>1991</v>
      </c>
      <c r="B1529">
        <v>6</v>
      </c>
      <c r="C1529" s="1"/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Q1529" t="str">
        <f t="shared" si="46"/>
        <v>X</v>
      </c>
      <c r="R1529" t="str">
        <f t="shared" si="47"/>
        <v>X</v>
      </c>
    </row>
    <row r="1530" spans="1:18" hidden="1" x14ac:dyDescent="0.25">
      <c r="A1530">
        <v>1991</v>
      </c>
      <c r="B1530">
        <v>5</v>
      </c>
      <c r="C1530" s="1"/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Q1530" t="str">
        <f t="shared" si="46"/>
        <v>X</v>
      </c>
      <c r="R1530" t="str">
        <f t="shared" si="47"/>
        <v>X</v>
      </c>
    </row>
    <row r="1531" spans="1:18" hidden="1" x14ac:dyDescent="0.25">
      <c r="A1531">
        <v>1991</v>
      </c>
      <c r="B1531">
        <v>4</v>
      </c>
      <c r="C1531" s="1"/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Q1531" t="str">
        <f t="shared" si="46"/>
        <v>X</v>
      </c>
      <c r="R1531" t="str">
        <f t="shared" si="47"/>
        <v>X</v>
      </c>
    </row>
    <row r="1532" spans="1:18" hidden="1" x14ac:dyDescent="0.25">
      <c r="A1532">
        <v>1991</v>
      </c>
      <c r="B1532">
        <v>3</v>
      </c>
      <c r="C1532" s="1"/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Q1532" t="str">
        <f t="shared" si="46"/>
        <v>X</v>
      </c>
      <c r="R1532" t="str">
        <f t="shared" si="47"/>
        <v>X</v>
      </c>
    </row>
    <row r="1533" spans="1:18" hidden="1" x14ac:dyDescent="0.25">
      <c r="A1533">
        <v>1991</v>
      </c>
      <c r="B1533">
        <v>2</v>
      </c>
      <c r="C1533" s="1"/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Q1533" t="str">
        <f t="shared" si="46"/>
        <v>X</v>
      </c>
      <c r="R1533" t="str">
        <f t="shared" si="47"/>
        <v>X</v>
      </c>
    </row>
    <row r="1534" spans="1:18" hidden="1" x14ac:dyDescent="0.25">
      <c r="A1534">
        <v>1991</v>
      </c>
      <c r="B1534">
        <v>1</v>
      </c>
      <c r="C1534" s="1"/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Q1534" t="str">
        <f t="shared" si="46"/>
        <v>X</v>
      </c>
      <c r="R1534" t="str">
        <f t="shared" si="47"/>
        <v>X</v>
      </c>
    </row>
    <row r="1535" spans="1:18" hidden="1" x14ac:dyDescent="0.25">
      <c r="A1535">
        <v>1990</v>
      </c>
      <c r="B1535">
        <v>52</v>
      </c>
      <c r="C1535" s="1"/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Q1535" t="str">
        <f t="shared" si="46"/>
        <v>X</v>
      </c>
      <c r="R1535" t="str">
        <f t="shared" si="47"/>
        <v>X</v>
      </c>
    </row>
    <row r="1536" spans="1:18" hidden="1" x14ac:dyDescent="0.25">
      <c r="A1536">
        <v>1990</v>
      </c>
      <c r="B1536">
        <v>51</v>
      </c>
      <c r="C1536" s="1"/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Q1536" t="str">
        <f t="shared" si="46"/>
        <v>X</v>
      </c>
      <c r="R1536" t="str">
        <f t="shared" si="47"/>
        <v>X</v>
      </c>
    </row>
    <row r="1537" spans="1:18" hidden="1" x14ac:dyDescent="0.25">
      <c r="A1537">
        <v>1990</v>
      </c>
      <c r="B1537">
        <v>50</v>
      </c>
      <c r="C1537" s="1"/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Q1537" t="str">
        <f t="shared" si="46"/>
        <v>X</v>
      </c>
      <c r="R1537" t="str">
        <f t="shared" si="47"/>
        <v>X</v>
      </c>
    </row>
    <row r="1538" spans="1:18" hidden="1" x14ac:dyDescent="0.25">
      <c r="A1538">
        <v>1990</v>
      </c>
      <c r="B1538">
        <v>49</v>
      </c>
      <c r="C1538" s="1"/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Q1538" t="str">
        <f t="shared" ref="Q1538:Q1601" si="48">IF(P1538-O1538=1,1,"X")</f>
        <v>X</v>
      </c>
      <c r="R1538" t="str">
        <f t="shared" ref="R1538:R1601" si="49">IF(O1538-N1538=1,1,"X")</f>
        <v>X</v>
      </c>
    </row>
    <row r="1539" spans="1:18" hidden="1" x14ac:dyDescent="0.25">
      <c r="A1539">
        <v>1990</v>
      </c>
      <c r="B1539">
        <v>48</v>
      </c>
      <c r="C1539" s="1"/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Q1539" t="str">
        <f t="shared" si="48"/>
        <v>X</v>
      </c>
      <c r="R1539" t="str">
        <f t="shared" si="49"/>
        <v>X</v>
      </c>
    </row>
    <row r="1540" spans="1:18" hidden="1" x14ac:dyDescent="0.25">
      <c r="A1540">
        <v>1990</v>
      </c>
      <c r="B1540">
        <v>47</v>
      </c>
      <c r="C1540" s="1"/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Q1540" t="str">
        <f t="shared" si="48"/>
        <v>X</v>
      </c>
      <c r="R1540" t="str">
        <f t="shared" si="49"/>
        <v>X</v>
      </c>
    </row>
    <row r="1541" spans="1:18" hidden="1" x14ac:dyDescent="0.25">
      <c r="A1541">
        <v>1990</v>
      </c>
      <c r="B1541">
        <v>46</v>
      </c>
      <c r="C1541" s="1"/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Q1541" t="str">
        <f t="shared" si="48"/>
        <v>X</v>
      </c>
      <c r="R1541" t="str">
        <f t="shared" si="49"/>
        <v>X</v>
      </c>
    </row>
    <row r="1542" spans="1:18" hidden="1" x14ac:dyDescent="0.25">
      <c r="A1542">
        <v>1990</v>
      </c>
      <c r="B1542">
        <v>45</v>
      </c>
      <c r="C1542" s="1"/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Q1542" t="str">
        <f t="shared" si="48"/>
        <v>X</v>
      </c>
      <c r="R1542" t="str">
        <f t="shared" si="49"/>
        <v>X</v>
      </c>
    </row>
    <row r="1543" spans="1:18" hidden="1" x14ac:dyDescent="0.25">
      <c r="A1543">
        <v>1990</v>
      </c>
      <c r="B1543">
        <v>44</v>
      </c>
      <c r="C1543" s="1"/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Q1543" t="str">
        <f t="shared" si="48"/>
        <v>X</v>
      </c>
      <c r="R1543" t="str">
        <f t="shared" si="49"/>
        <v>X</v>
      </c>
    </row>
    <row r="1544" spans="1:18" hidden="1" x14ac:dyDescent="0.25">
      <c r="A1544">
        <v>1990</v>
      </c>
      <c r="B1544">
        <v>43</v>
      </c>
      <c r="C1544" s="1"/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Q1544" t="str">
        <f t="shared" si="48"/>
        <v>X</v>
      </c>
      <c r="R1544" t="str">
        <f t="shared" si="49"/>
        <v>X</v>
      </c>
    </row>
    <row r="1545" spans="1:18" hidden="1" x14ac:dyDescent="0.25">
      <c r="A1545">
        <v>1990</v>
      </c>
      <c r="B1545">
        <v>42</v>
      </c>
      <c r="C1545" s="1"/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Q1545" t="str">
        <f t="shared" si="48"/>
        <v>X</v>
      </c>
      <c r="R1545" t="str">
        <f t="shared" si="49"/>
        <v>X</v>
      </c>
    </row>
    <row r="1546" spans="1:18" hidden="1" x14ac:dyDescent="0.25">
      <c r="A1546">
        <v>1990</v>
      </c>
      <c r="B1546">
        <v>41</v>
      </c>
      <c r="C1546" s="1"/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Q1546" t="str">
        <f t="shared" si="48"/>
        <v>X</v>
      </c>
      <c r="R1546" t="str">
        <f t="shared" si="49"/>
        <v>X</v>
      </c>
    </row>
    <row r="1547" spans="1:18" hidden="1" x14ac:dyDescent="0.25">
      <c r="A1547">
        <v>1990</v>
      </c>
      <c r="B1547">
        <v>40</v>
      </c>
      <c r="C1547" s="1"/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Q1547" t="str">
        <f t="shared" si="48"/>
        <v>X</v>
      </c>
      <c r="R1547" t="str">
        <f t="shared" si="49"/>
        <v>X</v>
      </c>
    </row>
    <row r="1548" spans="1:18" hidden="1" x14ac:dyDescent="0.25">
      <c r="A1548">
        <v>1990</v>
      </c>
      <c r="B1548">
        <v>39</v>
      </c>
      <c r="C1548" s="1"/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Q1548" t="str">
        <f t="shared" si="48"/>
        <v>X</v>
      </c>
      <c r="R1548" t="str">
        <f t="shared" si="49"/>
        <v>X</v>
      </c>
    </row>
    <row r="1549" spans="1:18" hidden="1" x14ac:dyDescent="0.25">
      <c r="A1549">
        <v>1990</v>
      </c>
      <c r="B1549">
        <v>38</v>
      </c>
      <c r="C1549" s="1"/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Q1549" t="str">
        <f t="shared" si="48"/>
        <v>X</v>
      </c>
      <c r="R1549" t="str">
        <f t="shared" si="49"/>
        <v>X</v>
      </c>
    </row>
    <row r="1550" spans="1:18" hidden="1" x14ac:dyDescent="0.25">
      <c r="A1550">
        <v>1990</v>
      </c>
      <c r="B1550">
        <v>37</v>
      </c>
      <c r="C1550" s="1"/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Q1550" t="str">
        <f t="shared" si="48"/>
        <v>X</v>
      </c>
      <c r="R1550" t="str">
        <f t="shared" si="49"/>
        <v>X</v>
      </c>
    </row>
    <row r="1551" spans="1:18" hidden="1" x14ac:dyDescent="0.25">
      <c r="A1551">
        <v>1990</v>
      </c>
      <c r="B1551">
        <v>36</v>
      </c>
      <c r="C1551" s="1"/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Q1551">
        <f t="shared" si="48"/>
        <v>1</v>
      </c>
      <c r="R1551" t="str">
        <f t="shared" si="49"/>
        <v>X</v>
      </c>
    </row>
    <row r="1552" spans="1:18" hidden="1" x14ac:dyDescent="0.25">
      <c r="A1552">
        <v>1990</v>
      </c>
      <c r="B1552">
        <v>35</v>
      </c>
      <c r="C1552" s="1"/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Q1552" t="str">
        <f t="shared" si="48"/>
        <v>X</v>
      </c>
      <c r="R1552" t="str">
        <f t="shared" si="49"/>
        <v>X</v>
      </c>
    </row>
    <row r="1553" spans="1:18" hidden="1" x14ac:dyDescent="0.25">
      <c r="A1553">
        <v>1990</v>
      </c>
      <c r="B1553">
        <v>34</v>
      </c>
      <c r="C1553" s="1"/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Q1553" t="str">
        <f t="shared" si="48"/>
        <v>X</v>
      </c>
      <c r="R1553" t="str">
        <f t="shared" si="49"/>
        <v>X</v>
      </c>
    </row>
    <row r="1554" spans="1:18" hidden="1" x14ac:dyDescent="0.25">
      <c r="A1554">
        <v>1990</v>
      </c>
      <c r="B1554">
        <v>33</v>
      </c>
      <c r="C1554" s="1"/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Q1554" t="str">
        <f t="shared" si="48"/>
        <v>X</v>
      </c>
      <c r="R1554" t="str">
        <f t="shared" si="49"/>
        <v>X</v>
      </c>
    </row>
    <row r="1555" spans="1:18" hidden="1" x14ac:dyDescent="0.25">
      <c r="A1555">
        <v>1990</v>
      </c>
      <c r="B1555">
        <v>32</v>
      </c>
      <c r="C1555" s="1"/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Q1555" t="str">
        <f t="shared" si="48"/>
        <v>X</v>
      </c>
      <c r="R1555" t="str">
        <f t="shared" si="49"/>
        <v>X</v>
      </c>
    </row>
    <row r="1556" spans="1:18" hidden="1" x14ac:dyDescent="0.25">
      <c r="A1556">
        <v>1990</v>
      </c>
      <c r="B1556">
        <v>31</v>
      </c>
      <c r="C1556" s="1"/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Q1556" t="str">
        <f t="shared" si="48"/>
        <v>X</v>
      </c>
      <c r="R1556" t="str">
        <f t="shared" si="49"/>
        <v>X</v>
      </c>
    </row>
    <row r="1557" spans="1:18" hidden="1" x14ac:dyDescent="0.25">
      <c r="A1557">
        <v>1990</v>
      </c>
      <c r="B1557">
        <v>30</v>
      </c>
      <c r="C1557" s="1"/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Q1557" t="str">
        <f t="shared" si="48"/>
        <v>X</v>
      </c>
      <c r="R1557" t="str">
        <f t="shared" si="49"/>
        <v>X</v>
      </c>
    </row>
    <row r="1558" spans="1:18" hidden="1" x14ac:dyDescent="0.25">
      <c r="A1558">
        <v>1990</v>
      </c>
      <c r="B1558">
        <v>29</v>
      </c>
      <c r="C1558" s="1"/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Q1558" t="str">
        <f t="shared" si="48"/>
        <v>X</v>
      </c>
      <c r="R1558" t="str">
        <f t="shared" si="49"/>
        <v>X</v>
      </c>
    </row>
    <row r="1559" spans="1:18" hidden="1" x14ac:dyDescent="0.25">
      <c r="A1559">
        <v>1990</v>
      </c>
      <c r="B1559">
        <v>28</v>
      </c>
      <c r="C1559" s="1"/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Q1559" t="str">
        <f t="shared" si="48"/>
        <v>X</v>
      </c>
      <c r="R1559">
        <f t="shared" si="49"/>
        <v>1</v>
      </c>
    </row>
    <row r="1560" spans="1:18" hidden="1" x14ac:dyDescent="0.25">
      <c r="A1560">
        <v>1990</v>
      </c>
      <c r="B1560">
        <v>27</v>
      </c>
      <c r="C1560" s="1"/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Q1560" t="str">
        <f t="shared" si="48"/>
        <v>X</v>
      </c>
      <c r="R1560" t="str">
        <f t="shared" si="49"/>
        <v>X</v>
      </c>
    </row>
    <row r="1561" spans="1:18" hidden="1" x14ac:dyDescent="0.25">
      <c r="A1561">
        <v>1990</v>
      </c>
      <c r="B1561">
        <v>26</v>
      </c>
      <c r="C1561" s="1"/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Q1561" t="str">
        <f t="shared" si="48"/>
        <v>X</v>
      </c>
      <c r="R1561" t="str">
        <f t="shared" si="49"/>
        <v>X</v>
      </c>
    </row>
    <row r="1562" spans="1:18" hidden="1" x14ac:dyDescent="0.25">
      <c r="A1562">
        <v>1990</v>
      </c>
      <c r="B1562">
        <v>25</v>
      </c>
      <c r="C1562" s="1"/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Q1562" t="str">
        <f t="shared" si="48"/>
        <v>X</v>
      </c>
      <c r="R1562" t="str">
        <f t="shared" si="49"/>
        <v>X</v>
      </c>
    </row>
    <row r="1563" spans="1:18" hidden="1" x14ac:dyDescent="0.25">
      <c r="A1563">
        <v>1990</v>
      </c>
      <c r="B1563">
        <v>24</v>
      </c>
      <c r="C1563" s="1"/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Q1563" t="str">
        <f t="shared" si="48"/>
        <v>X</v>
      </c>
      <c r="R1563" t="str">
        <f t="shared" si="49"/>
        <v>X</v>
      </c>
    </row>
    <row r="1564" spans="1:18" hidden="1" x14ac:dyDescent="0.25">
      <c r="A1564">
        <v>1990</v>
      </c>
      <c r="B1564">
        <v>23</v>
      </c>
      <c r="C1564" s="1"/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Q1564" t="str">
        <f t="shared" si="48"/>
        <v>X</v>
      </c>
      <c r="R1564" t="str">
        <f t="shared" si="49"/>
        <v>X</v>
      </c>
    </row>
    <row r="1565" spans="1:18" hidden="1" x14ac:dyDescent="0.25">
      <c r="A1565">
        <v>1990</v>
      </c>
      <c r="B1565">
        <v>22</v>
      </c>
      <c r="C1565" s="1"/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Q1565" t="str">
        <f t="shared" si="48"/>
        <v>X</v>
      </c>
      <c r="R1565" t="str">
        <f t="shared" si="49"/>
        <v>X</v>
      </c>
    </row>
    <row r="1566" spans="1:18" hidden="1" x14ac:dyDescent="0.25">
      <c r="A1566">
        <v>1990</v>
      </c>
      <c r="B1566">
        <v>21</v>
      </c>
      <c r="C1566" s="1"/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Q1566" t="str">
        <f t="shared" si="48"/>
        <v>X</v>
      </c>
      <c r="R1566" t="str">
        <f t="shared" si="49"/>
        <v>X</v>
      </c>
    </row>
    <row r="1567" spans="1:18" hidden="1" x14ac:dyDescent="0.25">
      <c r="A1567">
        <v>1990</v>
      </c>
      <c r="B1567">
        <v>20</v>
      </c>
      <c r="C1567" s="1"/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Q1567" t="str">
        <f t="shared" si="48"/>
        <v>X</v>
      </c>
      <c r="R1567" t="str">
        <f t="shared" si="49"/>
        <v>X</v>
      </c>
    </row>
    <row r="1568" spans="1:18" hidden="1" x14ac:dyDescent="0.25">
      <c r="A1568">
        <v>1990</v>
      </c>
      <c r="B1568">
        <v>19</v>
      </c>
      <c r="C1568" s="1"/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Q1568" t="str">
        <f t="shared" si="48"/>
        <v>X</v>
      </c>
      <c r="R1568" t="str">
        <f t="shared" si="49"/>
        <v>X</v>
      </c>
    </row>
    <row r="1569" spans="1:18" hidden="1" x14ac:dyDescent="0.25">
      <c r="A1569">
        <v>1990</v>
      </c>
      <c r="B1569">
        <v>18</v>
      </c>
      <c r="C1569" s="1"/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Q1569" t="str">
        <f t="shared" si="48"/>
        <v>X</v>
      </c>
      <c r="R1569" t="str">
        <f t="shared" si="49"/>
        <v>X</v>
      </c>
    </row>
    <row r="1570" spans="1:18" hidden="1" x14ac:dyDescent="0.25">
      <c r="A1570">
        <v>1990</v>
      </c>
      <c r="B1570">
        <v>17</v>
      </c>
      <c r="C1570" s="1"/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Q1570" t="str">
        <f t="shared" si="48"/>
        <v>X</v>
      </c>
      <c r="R1570">
        <f t="shared" si="49"/>
        <v>1</v>
      </c>
    </row>
    <row r="1571" spans="1:18" hidden="1" x14ac:dyDescent="0.25">
      <c r="A1571">
        <v>1990</v>
      </c>
      <c r="B1571">
        <v>16</v>
      </c>
      <c r="C1571" s="1"/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Q1571" t="str">
        <f t="shared" si="48"/>
        <v>X</v>
      </c>
      <c r="R1571" t="str">
        <f t="shared" si="49"/>
        <v>X</v>
      </c>
    </row>
    <row r="1572" spans="1:18" hidden="1" x14ac:dyDescent="0.25">
      <c r="A1572">
        <v>1990</v>
      </c>
      <c r="B1572">
        <v>15</v>
      </c>
      <c r="C1572" s="1"/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Q1572" t="str">
        <f t="shared" si="48"/>
        <v>X</v>
      </c>
      <c r="R1572" t="str">
        <f t="shared" si="49"/>
        <v>X</v>
      </c>
    </row>
    <row r="1573" spans="1:18" hidden="1" x14ac:dyDescent="0.25">
      <c r="A1573">
        <v>1990</v>
      </c>
      <c r="B1573">
        <v>14</v>
      </c>
      <c r="C1573" s="1"/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Q1573" t="str">
        <f t="shared" si="48"/>
        <v>X</v>
      </c>
      <c r="R1573" t="str">
        <f t="shared" si="49"/>
        <v>X</v>
      </c>
    </row>
    <row r="1574" spans="1:18" hidden="1" x14ac:dyDescent="0.25">
      <c r="A1574">
        <v>1990</v>
      </c>
      <c r="B1574">
        <v>13</v>
      </c>
      <c r="C1574" s="1"/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Q1574" t="str">
        <f t="shared" si="48"/>
        <v>X</v>
      </c>
      <c r="R1574" t="str">
        <f t="shared" si="49"/>
        <v>X</v>
      </c>
    </row>
    <row r="1575" spans="1:18" hidden="1" x14ac:dyDescent="0.25">
      <c r="A1575">
        <v>1990</v>
      </c>
      <c r="B1575">
        <v>12</v>
      </c>
      <c r="C1575" s="1"/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Q1575" t="str">
        <f t="shared" si="48"/>
        <v>X</v>
      </c>
      <c r="R1575" t="str">
        <f t="shared" si="49"/>
        <v>X</v>
      </c>
    </row>
    <row r="1576" spans="1:18" hidden="1" x14ac:dyDescent="0.25">
      <c r="A1576">
        <v>1990</v>
      </c>
      <c r="B1576">
        <v>11</v>
      </c>
      <c r="C1576" s="1"/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Q1576" t="str">
        <f t="shared" si="48"/>
        <v>X</v>
      </c>
      <c r="R1576" t="str">
        <f t="shared" si="49"/>
        <v>X</v>
      </c>
    </row>
    <row r="1577" spans="1:18" hidden="1" x14ac:dyDescent="0.25">
      <c r="A1577">
        <v>1990</v>
      </c>
      <c r="B1577">
        <v>10</v>
      </c>
      <c r="C1577" s="1"/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Q1577" t="str">
        <f t="shared" si="48"/>
        <v>X</v>
      </c>
      <c r="R1577" t="str">
        <f t="shared" si="49"/>
        <v>X</v>
      </c>
    </row>
    <row r="1578" spans="1:18" hidden="1" x14ac:dyDescent="0.25">
      <c r="A1578">
        <v>1990</v>
      </c>
      <c r="B1578">
        <v>9</v>
      </c>
      <c r="C1578" s="1"/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Q1578" t="str">
        <f t="shared" si="48"/>
        <v>X</v>
      </c>
      <c r="R1578" t="str">
        <f t="shared" si="49"/>
        <v>X</v>
      </c>
    </row>
    <row r="1579" spans="1:18" hidden="1" x14ac:dyDescent="0.25">
      <c r="A1579">
        <v>1990</v>
      </c>
      <c r="B1579">
        <v>8</v>
      </c>
      <c r="C1579" s="1"/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Q1579" t="str">
        <f t="shared" si="48"/>
        <v>X</v>
      </c>
      <c r="R1579" t="str">
        <f t="shared" si="49"/>
        <v>X</v>
      </c>
    </row>
    <row r="1580" spans="1:18" hidden="1" x14ac:dyDescent="0.25">
      <c r="A1580">
        <v>1990</v>
      </c>
      <c r="B1580">
        <v>7</v>
      </c>
      <c r="C1580" s="1"/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Q1580" t="str">
        <f t="shared" si="48"/>
        <v>X</v>
      </c>
      <c r="R1580" t="str">
        <f t="shared" si="49"/>
        <v>X</v>
      </c>
    </row>
    <row r="1581" spans="1:18" hidden="1" x14ac:dyDescent="0.25">
      <c r="A1581">
        <v>1990</v>
      </c>
      <c r="B1581">
        <v>6</v>
      </c>
      <c r="C1581" s="1"/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Q1581" t="str">
        <f t="shared" si="48"/>
        <v>X</v>
      </c>
      <c r="R1581" t="str">
        <f t="shared" si="49"/>
        <v>X</v>
      </c>
    </row>
    <row r="1582" spans="1:18" hidden="1" x14ac:dyDescent="0.25">
      <c r="A1582">
        <v>1990</v>
      </c>
      <c r="B1582">
        <v>5</v>
      </c>
      <c r="C1582" s="1"/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Q1582" t="str">
        <f t="shared" si="48"/>
        <v>X</v>
      </c>
      <c r="R1582" t="str">
        <f t="shared" si="49"/>
        <v>X</v>
      </c>
    </row>
    <row r="1583" spans="1:18" hidden="1" x14ac:dyDescent="0.25">
      <c r="A1583">
        <v>1990</v>
      </c>
      <c r="B1583">
        <v>4</v>
      </c>
      <c r="C1583" s="1"/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Q1583" t="str">
        <f t="shared" si="48"/>
        <v>X</v>
      </c>
      <c r="R1583" t="str">
        <f t="shared" si="49"/>
        <v>X</v>
      </c>
    </row>
    <row r="1584" spans="1:18" hidden="1" x14ac:dyDescent="0.25">
      <c r="A1584">
        <v>1990</v>
      </c>
      <c r="B1584">
        <v>3</v>
      </c>
      <c r="C1584" s="1"/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Q1584" t="str">
        <f t="shared" si="48"/>
        <v>X</v>
      </c>
      <c r="R1584" t="str">
        <f t="shared" si="49"/>
        <v>X</v>
      </c>
    </row>
    <row r="1585" spans="1:18" hidden="1" x14ac:dyDescent="0.25">
      <c r="A1585">
        <v>1990</v>
      </c>
      <c r="B1585">
        <v>2</v>
      </c>
      <c r="C1585" s="1"/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Q1585" t="str">
        <f t="shared" si="48"/>
        <v>X</v>
      </c>
      <c r="R1585" t="str">
        <f t="shared" si="49"/>
        <v>X</v>
      </c>
    </row>
    <row r="1586" spans="1:18" hidden="1" x14ac:dyDescent="0.25">
      <c r="A1586">
        <v>1990</v>
      </c>
      <c r="B1586">
        <v>1</v>
      </c>
      <c r="C1586" s="1"/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Q1586" t="str">
        <f t="shared" si="48"/>
        <v>X</v>
      </c>
      <c r="R1586" t="str">
        <f t="shared" si="49"/>
        <v>X</v>
      </c>
    </row>
    <row r="1587" spans="1:18" hidden="1" x14ac:dyDescent="0.25">
      <c r="A1587">
        <v>1989</v>
      </c>
      <c r="B1587">
        <v>52</v>
      </c>
      <c r="C1587" s="1"/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Q1587" t="str">
        <f t="shared" si="48"/>
        <v>X</v>
      </c>
      <c r="R1587" t="str">
        <f t="shared" si="49"/>
        <v>X</v>
      </c>
    </row>
    <row r="1588" spans="1:18" hidden="1" x14ac:dyDescent="0.25">
      <c r="A1588">
        <v>1989</v>
      </c>
      <c r="B1588">
        <v>51</v>
      </c>
      <c r="C1588" s="1"/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Q1588" t="str">
        <f t="shared" si="48"/>
        <v>X</v>
      </c>
      <c r="R1588" t="str">
        <f t="shared" si="49"/>
        <v>X</v>
      </c>
    </row>
    <row r="1589" spans="1:18" hidden="1" x14ac:dyDescent="0.25">
      <c r="A1589">
        <v>1989</v>
      </c>
      <c r="B1589">
        <v>50</v>
      </c>
      <c r="C1589" s="1"/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Q1589">
        <f t="shared" si="48"/>
        <v>1</v>
      </c>
      <c r="R1589" t="str">
        <f t="shared" si="49"/>
        <v>X</v>
      </c>
    </row>
    <row r="1590" spans="1:18" hidden="1" x14ac:dyDescent="0.25">
      <c r="A1590">
        <v>1989</v>
      </c>
      <c r="B1590">
        <v>49</v>
      </c>
      <c r="C1590" s="1"/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Q1590" t="str">
        <f t="shared" si="48"/>
        <v>X</v>
      </c>
      <c r="R1590" t="str">
        <f t="shared" si="49"/>
        <v>X</v>
      </c>
    </row>
    <row r="1591" spans="1:18" hidden="1" x14ac:dyDescent="0.25">
      <c r="A1591">
        <v>1989</v>
      </c>
      <c r="B1591">
        <v>48</v>
      </c>
      <c r="C1591" s="1"/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Q1591" t="str">
        <f t="shared" si="48"/>
        <v>X</v>
      </c>
      <c r="R1591" t="str">
        <f t="shared" si="49"/>
        <v>X</v>
      </c>
    </row>
    <row r="1592" spans="1:18" hidden="1" x14ac:dyDescent="0.25">
      <c r="A1592">
        <v>1989</v>
      </c>
      <c r="B1592">
        <v>47</v>
      </c>
      <c r="C1592" s="1"/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Q1592">
        <f t="shared" si="48"/>
        <v>1</v>
      </c>
      <c r="R1592" t="str">
        <f t="shared" si="49"/>
        <v>X</v>
      </c>
    </row>
    <row r="1593" spans="1:18" hidden="1" x14ac:dyDescent="0.25">
      <c r="A1593">
        <v>1989</v>
      </c>
      <c r="B1593">
        <v>46</v>
      </c>
      <c r="C1593" s="1"/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Q1593">
        <f t="shared" si="48"/>
        <v>1</v>
      </c>
      <c r="R1593" t="str">
        <f t="shared" si="49"/>
        <v>X</v>
      </c>
    </row>
    <row r="1594" spans="1:18" hidden="1" x14ac:dyDescent="0.25">
      <c r="A1594">
        <v>1989</v>
      </c>
      <c r="B1594">
        <v>45</v>
      </c>
      <c r="C1594" s="1"/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Q1594" t="str">
        <f t="shared" si="48"/>
        <v>X</v>
      </c>
      <c r="R1594" t="str">
        <f t="shared" si="49"/>
        <v>X</v>
      </c>
    </row>
    <row r="1595" spans="1:18" hidden="1" x14ac:dyDescent="0.25">
      <c r="A1595">
        <v>1989</v>
      </c>
      <c r="B1595">
        <v>44</v>
      </c>
      <c r="C1595" s="1"/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Q1595" t="str">
        <f t="shared" si="48"/>
        <v>X</v>
      </c>
      <c r="R1595" t="str">
        <f t="shared" si="49"/>
        <v>X</v>
      </c>
    </row>
    <row r="1596" spans="1:18" hidden="1" x14ac:dyDescent="0.25">
      <c r="A1596">
        <v>1989</v>
      </c>
      <c r="B1596">
        <v>43</v>
      </c>
      <c r="C1596" s="1"/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Q1596" t="str">
        <f t="shared" si="48"/>
        <v>X</v>
      </c>
      <c r="R1596" t="str">
        <f t="shared" si="49"/>
        <v>X</v>
      </c>
    </row>
    <row r="1597" spans="1:18" hidden="1" x14ac:dyDescent="0.25">
      <c r="A1597">
        <v>1989</v>
      </c>
      <c r="B1597">
        <v>42</v>
      </c>
      <c r="C1597" s="1"/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Q1597" t="str">
        <f t="shared" si="48"/>
        <v>X</v>
      </c>
      <c r="R1597" t="str">
        <f t="shared" si="49"/>
        <v>X</v>
      </c>
    </row>
    <row r="1598" spans="1:18" hidden="1" x14ac:dyDescent="0.25">
      <c r="A1598">
        <v>1989</v>
      </c>
      <c r="B1598">
        <v>41</v>
      </c>
      <c r="C1598" s="1"/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Q1598" t="str">
        <f t="shared" si="48"/>
        <v>X</v>
      </c>
      <c r="R1598" t="str">
        <f t="shared" si="49"/>
        <v>X</v>
      </c>
    </row>
    <row r="1599" spans="1:18" hidden="1" x14ac:dyDescent="0.25">
      <c r="A1599">
        <v>1989</v>
      </c>
      <c r="B1599">
        <v>40</v>
      </c>
      <c r="C1599" s="1"/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Q1599" t="str">
        <f t="shared" si="48"/>
        <v>X</v>
      </c>
      <c r="R1599" t="str">
        <f t="shared" si="49"/>
        <v>X</v>
      </c>
    </row>
    <row r="1600" spans="1:18" hidden="1" x14ac:dyDescent="0.25">
      <c r="A1600">
        <v>1989</v>
      </c>
      <c r="B1600">
        <v>39</v>
      </c>
      <c r="C1600" s="1"/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Q1600" t="str">
        <f t="shared" si="48"/>
        <v>X</v>
      </c>
      <c r="R1600" t="str">
        <f t="shared" si="49"/>
        <v>X</v>
      </c>
    </row>
    <row r="1601" spans="1:18" hidden="1" x14ac:dyDescent="0.25">
      <c r="A1601">
        <v>1989</v>
      </c>
      <c r="B1601">
        <v>38</v>
      </c>
      <c r="C1601" s="1"/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Q1601" t="str">
        <f t="shared" si="48"/>
        <v>X</v>
      </c>
      <c r="R1601" t="str">
        <f t="shared" si="49"/>
        <v>X</v>
      </c>
    </row>
    <row r="1602" spans="1:18" hidden="1" x14ac:dyDescent="0.25">
      <c r="A1602">
        <v>1989</v>
      </c>
      <c r="B1602">
        <v>37</v>
      </c>
      <c r="C1602" s="1"/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Q1602" t="str">
        <f t="shared" ref="Q1602:Q1665" si="50">IF(P1602-O1602=1,1,"X")</f>
        <v>X</v>
      </c>
      <c r="R1602" t="str">
        <f t="shared" ref="R1602:R1665" si="51">IF(O1602-N1602=1,1,"X")</f>
        <v>X</v>
      </c>
    </row>
    <row r="1603" spans="1:18" hidden="1" x14ac:dyDescent="0.25">
      <c r="A1603">
        <v>1989</v>
      </c>
      <c r="B1603">
        <v>36</v>
      </c>
      <c r="C1603" s="1"/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Q1603">
        <f t="shared" si="50"/>
        <v>1</v>
      </c>
      <c r="R1603" t="str">
        <f t="shared" si="51"/>
        <v>X</v>
      </c>
    </row>
    <row r="1604" spans="1:18" hidden="1" x14ac:dyDescent="0.25">
      <c r="A1604">
        <v>1989</v>
      </c>
      <c r="B1604">
        <v>35</v>
      </c>
      <c r="C1604" s="1"/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Q1604" t="str">
        <f t="shared" si="50"/>
        <v>X</v>
      </c>
      <c r="R1604" t="str">
        <f t="shared" si="51"/>
        <v>X</v>
      </c>
    </row>
    <row r="1605" spans="1:18" hidden="1" x14ac:dyDescent="0.25">
      <c r="A1605">
        <v>1989</v>
      </c>
      <c r="B1605">
        <v>34</v>
      </c>
      <c r="C1605" s="1"/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Q1605" t="str">
        <f t="shared" si="50"/>
        <v>X</v>
      </c>
      <c r="R1605" t="str">
        <f t="shared" si="51"/>
        <v>X</v>
      </c>
    </row>
    <row r="1606" spans="1:18" hidden="1" x14ac:dyDescent="0.25">
      <c r="A1606">
        <v>1989</v>
      </c>
      <c r="B1606">
        <v>33</v>
      </c>
      <c r="C1606" s="1"/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Q1606" t="str">
        <f t="shared" si="50"/>
        <v>X</v>
      </c>
      <c r="R1606" t="str">
        <f t="shared" si="51"/>
        <v>X</v>
      </c>
    </row>
    <row r="1607" spans="1:18" hidden="1" x14ac:dyDescent="0.25">
      <c r="A1607">
        <v>1989</v>
      </c>
      <c r="B1607">
        <v>32</v>
      </c>
      <c r="C1607" s="1"/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Q1607" t="str">
        <f t="shared" si="50"/>
        <v>X</v>
      </c>
      <c r="R1607" t="str">
        <f t="shared" si="51"/>
        <v>X</v>
      </c>
    </row>
    <row r="1608" spans="1:18" hidden="1" x14ac:dyDescent="0.25">
      <c r="A1608">
        <v>1989</v>
      </c>
      <c r="B1608">
        <v>31</v>
      </c>
      <c r="C1608" s="1"/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Q1608" t="str">
        <f t="shared" si="50"/>
        <v>X</v>
      </c>
      <c r="R1608" t="str">
        <f t="shared" si="51"/>
        <v>X</v>
      </c>
    </row>
    <row r="1609" spans="1:18" hidden="1" x14ac:dyDescent="0.25">
      <c r="A1609">
        <v>1989</v>
      </c>
      <c r="B1609">
        <v>30</v>
      </c>
      <c r="C1609" s="1"/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Q1609" t="str">
        <f t="shared" si="50"/>
        <v>X</v>
      </c>
      <c r="R1609" t="str">
        <f t="shared" si="51"/>
        <v>X</v>
      </c>
    </row>
    <row r="1610" spans="1:18" hidden="1" x14ac:dyDescent="0.25">
      <c r="A1610">
        <v>1989</v>
      </c>
      <c r="B1610">
        <v>29</v>
      </c>
      <c r="C1610" s="1"/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Q1610" t="str">
        <f t="shared" si="50"/>
        <v>X</v>
      </c>
      <c r="R1610" t="str">
        <f t="shared" si="51"/>
        <v>X</v>
      </c>
    </row>
    <row r="1611" spans="1:18" hidden="1" x14ac:dyDescent="0.25">
      <c r="A1611">
        <v>1989</v>
      </c>
      <c r="B1611">
        <v>28</v>
      </c>
      <c r="C1611" s="1"/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Q1611" t="str">
        <f t="shared" si="50"/>
        <v>X</v>
      </c>
      <c r="R1611" t="str">
        <f t="shared" si="51"/>
        <v>X</v>
      </c>
    </row>
    <row r="1612" spans="1:18" hidden="1" x14ac:dyDescent="0.25">
      <c r="A1612">
        <v>1989</v>
      </c>
      <c r="B1612">
        <v>27</v>
      </c>
      <c r="C1612" s="1"/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Q1612" t="str">
        <f t="shared" si="50"/>
        <v>X</v>
      </c>
      <c r="R1612" t="str">
        <f t="shared" si="51"/>
        <v>X</v>
      </c>
    </row>
    <row r="1613" spans="1:18" hidden="1" x14ac:dyDescent="0.25">
      <c r="A1613">
        <v>1989</v>
      </c>
      <c r="B1613">
        <v>26</v>
      </c>
      <c r="C1613" s="1"/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Q1613" t="str">
        <f t="shared" si="50"/>
        <v>X</v>
      </c>
      <c r="R1613" t="str">
        <f t="shared" si="51"/>
        <v>X</v>
      </c>
    </row>
    <row r="1614" spans="1:18" hidden="1" x14ac:dyDescent="0.25">
      <c r="A1614">
        <v>1989</v>
      </c>
      <c r="B1614">
        <v>25</v>
      </c>
      <c r="C1614" s="1"/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Q1614" t="str">
        <f t="shared" si="50"/>
        <v>X</v>
      </c>
      <c r="R1614" t="str">
        <f t="shared" si="51"/>
        <v>X</v>
      </c>
    </row>
    <row r="1615" spans="1:18" hidden="1" x14ac:dyDescent="0.25">
      <c r="A1615">
        <v>1989</v>
      </c>
      <c r="B1615">
        <v>24</v>
      </c>
      <c r="C1615" s="1"/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Q1615">
        <f t="shared" si="50"/>
        <v>1</v>
      </c>
      <c r="R1615" t="str">
        <f t="shared" si="51"/>
        <v>X</v>
      </c>
    </row>
    <row r="1616" spans="1:18" hidden="1" x14ac:dyDescent="0.25">
      <c r="A1616">
        <v>1989</v>
      </c>
      <c r="B1616">
        <v>23</v>
      </c>
      <c r="C1616" s="1"/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Q1616" t="str">
        <f t="shared" si="50"/>
        <v>X</v>
      </c>
      <c r="R1616" t="str">
        <f t="shared" si="51"/>
        <v>X</v>
      </c>
    </row>
    <row r="1617" spans="1:18" hidden="1" x14ac:dyDescent="0.25">
      <c r="A1617">
        <v>1989</v>
      </c>
      <c r="B1617">
        <v>22</v>
      </c>
      <c r="C1617" s="1"/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Q1617" t="str">
        <f t="shared" si="50"/>
        <v>X</v>
      </c>
      <c r="R1617" t="str">
        <f t="shared" si="51"/>
        <v>X</v>
      </c>
    </row>
    <row r="1618" spans="1:18" hidden="1" x14ac:dyDescent="0.25">
      <c r="A1618">
        <v>1989</v>
      </c>
      <c r="B1618">
        <v>21</v>
      </c>
      <c r="C1618" s="1"/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Q1618" t="str">
        <f t="shared" si="50"/>
        <v>X</v>
      </c>
      <c r="R1618" t="str">
        <f t="shared" si="51"/>
        <v>X</v>
      </c>
    </row>
    <row r="1619" spans="1:18" hidden="1" x14ac:dyDescent="0.25">
      <c r="A1619">
        <v>1989</v>
      </c>
      <c r="B1619">
        <v>20</v>
      </c>
      <c r="C1619" s="1"/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Q1619" t="str">
        <f t="shared" si="50"/>
        <v>X</v>
      </c>
      <c r="R1619" t="str">
        <f t="shared" si="51"/>
        <v>X</v>
      </c>
    </row>
    <row r="1620" spans="1:18" hidden="1" x14ac:dyDescent="0.25">
      <c r="A1620">
        <v>1989</v>
      </c>
      <c r="B1620">
        <v>19</v>
      </c>
      <c r="C1620" s="1"/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Q1620" t="str">
        <f t="shared" si="50"/>
        <v>X</v>
      </c>
      <c r="R1620" t="str">
        <f t="shared" si="51"/>
        <v>X</v>
      </c>
    </row>
    <row r="1621" spans="1:18" hidden="1" x14ac:dyDescent="0.25">
      <c r="A1621">
        <v>1989</v>
      </c>
      <c r="B1621">
        <v>18</v>
      </c>
      <c r="C1621" s="1"/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Q1621">
        <f t="shared" si="50"/>
        <v>1</v>
      </c>
      <c r="R1621" t="str">
        <f t="shared" si="51"/>
        <v>X</v>
      </c>
    </row>
    <row r="1622" spans="1:18" hidden="1" x14ac:dyDescent="0.25">
      <c r="A1622">
        <v>1989</v>
      </c>
      <c r="B1622">
        <v>17</v>
      </c>
      <c r="C1622" s="1"/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Q1622" t="str">
        <f t="shared" si="50"/>
        <v>X</v>
      </c>
      <c r="R1622" t="str">
        <f t="shared" si="51"/>
        <v>X</v>
      </c>
    </row>
    <row r="1623" spans="1:18" hidden="1" x14ac:dyDescent="0.25">
      <c r="A1623">
        <v>1989</v>
      </c>
      <c r="B1623">
        <v>16</v>
      </c>
      <c r="C1623" s="1"/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Q1623" t="str">
        <f t="shared" si="50"/>
        <v>X</v>
      </c>
      <c r="R1623" t="str">
        <f t="shared" si="51"/>
        <v>X</v>
      </c>
    </row>
    <row r="1624" spans="1:18" hidden="1" x14ac:dyDescent="0.25">
      <c r="A1624">
        <v>1989</v>
      </c>
      <c r="B1624">
        <v>15</v>
      </c>
      <c r="C1624" s="1"/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Q1624" t="str">
        <f t="shared" si="50"/>
        <v>X</v>
      </c>
      <c r="R1624" t="str">
        <f t="shared" si="51"/>
        <v>X</v>
      </c>
    </row>
    <row r="1625" spans="1:18" hidden="1" x14ac:dyDescent="0.25">
      <c r="A1625">
        <v>1989</v>
      </c>
      <c r="B1625">
        <v>14</v>
      </c>
      <c r="C1625" s="1"/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Q1625" t="str">
        <f t="shared" si="50"/>
        <v>X</v>
      </c>
      <c r="R1625" t="str">
        <f t="shared" si="51"/>
        <v>X</v>
      </c>
    </row>
    <row r="1626" spans="1:18" hidden="1" x14ac:dyDescent="0.25">
      <c r="A1626">
        <v>1989</v>
      </c>
      <c r="B1626">
        <v>13</v>
      </c>
      <c r="C1626" s="1"/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Q1626" t="str">
        <f t="shared" si="50"/>
        <v>X</v>
      </c>
      <c r="R1626" t="str">
        <f t="shared" si="51"/>
        <v>X</v>
      </c>
    </row>
    <row r="1627" spans="1:18" hidden="1" x14ac:dyDescent="0.25">
      <c r="A1627">
        <v>1989</v>
      </c>
      <c r="B1627">
        <v>12</v>
      </c>
      <c r="C1627" s="1"/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Q1627" t="str">
        <f t="shared" si="50"/>
        <v>X</v>
      </c>
      <c r="R1627" t="str">
        <f t="shared" si="51"/>
        <v>X</v>
      </c>
    </row>
    <row r="1628" spans="1:18" hidden="1" x14ac:dyDescent="0.25">
      <c r="A1628">
        <v>1989</v>
      </c>
      <c r="B1628">
        <v>11</v>
      </c>
      <c r="C1628" s="1"/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Q1628" t="str">
        <f t="shared" si="50"/>
        <v>X</v>
      </c>
      <c r="R1628" t="str">
        <f t="shared" si="51"/>
        <v>X</v>
      </c>
    </row>
    <row r="1629" spans="1:18" hidden="1" x14ac:dyDescent="0.25">
      <c r="A1629">
        <v>1989</v>
      </c>
      <c r="B1629">
        <v>10</v>
      </c>
      <c r="C1629" s="1"/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Q1629" t="str">
        <f t="shared" si="50"/>
        <v>X</v>
      </c>
      <c r="R1629" t="str">
        <f t="shared" si="51"/>
        <v>X</v>
      </c>
    </row>
    <row r="1630" spans="1:18" hidden="1" x14ac:dyDescent="0.25">
      <c r="A1630">
        <v>1989</v>
      </c>
      <c r="B1630">
        <v>9</v>
      </c>
      <c r="C1630" s="1"/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Q1630" t="str">
        <f t="shared" si="50"/>
        <v>X</v>
      </c>
      <c r="R1630" t="str">
        <f t="shared" si="51"/>
        <v>X</v>
      </c>
    </row>
    <row r="1631" spans="1:18" hidden="1" x14ac:dyDescent="0.25">
      <c r="A1631">
        <v>1989</v>
      </c>
      <c r="B1631">
        <v>8</v>
      </c>
      <c r="C1631" s="1"/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Q1631" t="str">
        <f t="shared" si="50"/>
        <v>X</v>
      </c>
      <c r="R1631" t="str">
        <f t="shared" si="51"/>
        <v>X</v>
      </c>
    </row>
    <row r="1632" spans="1:18" hidden="1" x14ac:dyDescent="0.25">
      <c r="A1632">
        <v>1989</v>
      </c>
      <c r="B1632">
        <v>7</v>
      </c>
      <c r="C1632" s="1"/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Q1632" t="str">
        <f t="shared" si="50"/>
        <v>X</v>
      </c>
      <c r="R1632" t="str">
        <f t="shared" si="51"/>
        <v>X</v>
      </c>
    </row>
    <row r="1633" spans="1:18" hidden="1" x14ac:dyDescent="0.25">
      <c r="A1633">
        <v>1989</v>
      </c>
      <c r="B1633">
        <v>6</v>
      </c>
      <c r="C1633" s="1"/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Q1633" t="str">
        <f t="shared" si="50"/>
        <v>X</v>
      </c>
      <c r="R1633" t="str">
        <f t="shared" si="51"/>
        <v>X</v>
      </c>
    </row>
    <row r="1634" spans="1:18" hidden="1" x14ac:dyDescent="0.25">
      <c r="A1634">
        <v>1989</v>
      </c>
      <c r="B1634">
        <v>5</v>
      </c>
      <c r="C1634" s="1"/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Q1634" t="str">
        <f t="shared" si="50"/>
        <v>X</v>
      </c>
      <c r="R1634" t="str">
        <f t="shared" si="51"/>
        <v>X</v>
      </c>
    </row>
    <row r="1635" spans="1:18" hidden="1" x14ac:dyDescent="0.25">
      <c r="A1635">
        <v>1989</v>
      </c>
      <c r="B1635">
        <v>4</v>
      </c>
      <c r="C1635" s="1"/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Q1635" t="str">
        <f t="shared" si="50"/>
        <v>X</v>
      </c>
      <c r="R1635" t="str">
        <f t="shared" si="51"/>
        <v>X</v>
      </c>
    </row>
    <row r="1636" spans="1:18" hidden="1" x14ac:dyDescent="0.25">
      <c r="A1636">
        <v>1989</v>
      </c>
      <c r="B1636">
        <v>3</v>
      </c>
      <c r="C1636" s="1"/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Q1636" t="str">
        <f t="shared" si="50"/>
        <v>X</v>
      </c>
      <c r="R1636" t="str">
        <f t="shared" si="51"/>
        <v>X</v>
      </c>
    </row>
    <row r="1637" spans="1:18" hidden="1" x14ac:dyDescent="0.25">
      <c r="A1637">
        <v>1989</v>
      </c>
      <c r="B1637">
        <v>2</v>
      </c>
      <c r="C1637" s="1"/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Q1637" t="str">
        <f t="shared" si="50"/>
        <v>X</v>
      </c>
      <c r="R1637">
        <f t="shared" si="51"/>
        <v>1</v>
      </c>
    </row>
    <row r="1638" spans="1:18" hidden="1" x14ac:dyDescent="0.25">
      <c r="A1638">
        <v>1989</v>
      </c>
      <c r="B1638">
        <v>1</v>
      </c>
      <c r="C1638" s="1"/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Q1638" t="str">
        <f t="shared" si="50"/>
        <v>X</v>
      </c>
      <c r="R1638" t="str">
        <f t="shared" si="51"/>
        <v>X</v>
      </c>
    </row>
    <row r="1639" spans="1:18" hidden="1" x14ac:dyDescent="0.25">
      <c r="A1639">
        <v>1988</v>
      </c>
      <c r="B1639">
        <v>52</v>
      </c>
      <c r="C1639" s="1"/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Q1639">
        <f t="shared" si="50"/>
        <v>1</v>
      </c>
      <c r="R1639" t="str">
        <f t="shared" si="51"/>
        <v>X</v>
      </c>
    </row>
    <row r="1640" spans="1:18" hidden="1" x14ac:dyDescent="0.25">
      <c r="A1640">
        <v>1988</v>
      </c>
      <c r="B1640">
        <v>51</v>
      </c>
      <c r="C1640" s="1"/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Q1640" t="str">
        <f t="shared" si="50"/>
        <v>X</v>
      </c>
      <c r="R1640" t="str">
        <f t="shared" si="51"/>
        <v>X</v>
      </c>
    </row>
    <row r="1641" spans="1:18" hidden="1" x14ac:dyDescent="0.25">
      <c r="A1641">
        <v>1988</v>
      </c>
      <c r="B1641">
        <v>50</v>
      </c>
      <c r="C1641" s="1"/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Q1641" t="str">
        <f t="shared" si="50"/>
        <v>X</v>
      </c>
      <c r="R1641" t="str">
        <f t="shared" si="51"/>
        <v>X</v>
      </c>
    </row>
    <row r="1642" spans="1:18" hidden="1" x14ac:dyDescent="0.25">
      <c r="A1642">
        <v>1988</v>
      </c>
      <c r="B1642">
        <v>49</v>
      </c>
      <c r="C1642" s="1"/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Q1642" t="str">
        <f t="shared" si="50"/>
        <v>X</v>
      </c>
      <c r="R1642" t="str">
        <f t="shared" si="51"/>
        <v>X</v>
      </c>
    </row>
    <row r="1643" spans="1:18" hidden="1" x14ac:dyDescent="0.25">
      <c r="A1643">
        <v>1988</v>
      </c>
      <c r="B1643">
        <v>48</v>
      </c>
      <c r="C1643" s="1"/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Q1643" t="str">
        <f t="shared" si="50"/>
        <v>X</v>
      </c>
      <c r="R1643" t="str">
        <f t="shared" si="51"/>
        <v>X</v>
      </c>
    </row>
    <row r="1644" spans="1:18" hidden="1" x14ac:dyDescent="0.25">
      <c r="A1644">
        <v>1988</v>
      </c>
      <c r="B1644">
        <v>47</v>
      </c>
      <c r="C1644" s="1"/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Q1644" t="str">
        <f t="shared" si="50"/>
        <v>X</v>
      </c>
      <c r="R1644" t="str">
        <f t="shared" si="51"/>
        <v>X</v>
      </c>
    </row>
    <row r="1645" spans="1:18" hidden="1" x14ac:dyDescent="0.25">
      <c r="A1645">
        <v>1988</v>
      </c>
      <c r="B1645">
        <v>46</v>
      </c>
      <c r="C1645" s="1"/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Q1645" t="str">
        <f t="shared" si="50"/>
        <v>X</v>
      </c>
      <c r="R1645" t="str">
        <f t="shared" si="51"/>
        <v>X</v>
      </c>
    </row>
    <row r="1646" spans="1:18" hidden="1" x14ac:dyDescent="0.25">
      <c r="A1646">
        <v>1988</v>
      </c>
      <c r="B1646">
        <v>45</v>
      </c>
      <c r="C1646" s="1"/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Q1646" t="str">
        <f t="shared" si="50"/>
        <v>X</v>
      </c>
      <c r="R1646" t="str">
        <f t="shared" si="51"/>
        <v>X</v>
      </c>
    </row>
    <row r="1647" spans="1:18" hidden="1" x14ac:dyDescent="0.25">
      <c r="A1647">
        <v>1988</v>
      </c>
      <c r="B1647">
        <v>44</v>
      </c>
      <c r="C1647" s="1"/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Q1647" t="str">
        <f t="shared" si="50"/>
        <v>X</v>
      </c>
      <c r="R1647" t="str">
        <f t="shared" si="51"/>
        <v>X</v>
      </c>
    </row>
    <row r="1648" spans="1:18" hidden="1" x14ac:dyDescent="0.25">
      <c r="A1648">
        <v>1988</v>
      </c>
      <c r="B1648">
        <v>43</v>
      </c>
      <c r="C1648" s="1"/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Q1648" t="str">
        <f t="shared" si="50"/>
        <v>X</v>
      </c>
      <c r="R1648" t="str">
        <f t="shared" si="51"/>
        <v>X</v>
      </c>
    </row>
    <row r="1649" spans="1:18" hidden="1" x14ac:dyDescent="0.25">
      <c r="A1649">
        <v>1988</v>
      </c>
      <c r="B1649">
        <v>42</v>
      </c>
      <c r="C1649" s="1"/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Q1649" t="str">
        <f t="shared" si="50"/>
        <v>X</v>
      </c>
      <c r="R1649" t="str">
        <f t="shared" si="51"/>
        <v>X</v>
      </c>
    </row>
    <row r="1650" spans="1:18" hidden="1" x14ac:dyDescent="0.25">
      <c r="A1650">
        <v>1988</v>
      </c>
      <c r="B1650">
        <v>41</v>
      </c>
      <c r="C1650" s="1"/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Q1650" t="str">
        <f t="shared" si="50"/>
        <v>X</v>
      </c>
      <c r="R1650">
        <f t="shared" si="51"/>
        <v>1</v>
      </c>
    </row>
    <row r="1651" spans="1:18" hidden="1" x14ac:dyDescent="0.25">
      <c r="A1651">
        <v>1988</v>
      </c>
      <c r="B1651">
        <v>40</v>
      </c>
      <c r="C1651" s="1"/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Q1651" t="str">
        <f t="shared" si="50"/>
        <v>X</v>
      </c>
      <c r="R1651" t="str">
        <f t="shared" si="51"/>
        <v>X</v>
      </c>
    </row>
    <row r="1652" spans="1:18" hidden="1" x14ac:dyDescent="0.25">
      <c r="A1652">
        <v>1988</v>
      </c>
      <c r="B1652">
        <v>39</v>
      </c>
      <c r="C1652" s="1"/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Q1652" t="str">
        <f t="shared" si="50"/>
        <v>X</v>
      </c>
      <c r="R1652" t="str">
        <f t="shared" si="51"/>
        <v>X</v>
      </c>
    </row>
    <row r="1653" spans="1:18" hidden="1" x14ac:dyDescent="0.25">
      <c r="A1653">
        <v>1988</v>
      </c>
      <c r="B1653">
        <v>38</v>
      </c>
      <c r="C1653" s="1"/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Q1653" t="str">
        <f t="shared" si="50"/>
        <v>X</v>
      </c>
      <c r="R1653" t="str">
        <f t="shared" si="51"/>
        <v>X</v>
      </c>
    </row>
    <row r="1654" spans="1:18" hidden="1" x14ac:dyDescent="0.25">
      <c r="A1654">
        <v>1988</v>
      </c>
      <c r="B1654">
        <v>37</v>
      </c>
      <c r="C1654" s="1"/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Q1654" t="str">
        <f t="shared" si="50"/>
        <v>X</v>
      </c>
      <c r="R1654" t="str">
        <f t="shared" si="51"/>
        <v>X</v>
      </c>
    </row>
    <row r="1655" spans="1:18" hidden="1" x14ac:dyDescent="0.25">
      <c r="A1655">
        <v>1988</v>
      </c>
      <c r="B1655">
        <v>36</v>
      </c>
      <c r="C1655" s="1"/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Q1655" t="str">
        <f t="shared" si="50"/>
        <v>X</v>
      </c>
      <c r="R1655" t="str">
        <f t="shared" si="51"/>
        <v>X</v>
      </c>
    </row>
    <row r="1656" spans="1:18" hidden="1" x14ac:dyDescent="0.25">
      <c r="A1656">
        <v>1988</v>
      </c>
      <c r="B1656">
        <v>35</v>
      </c>
      <c r="C1656" s="1"/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Q1656" t="str">
        <f t="shared" si="50"/>
        <v>X</v>
      </c>
      <c r="R1656" t="str">
        <f t="shared" si="51"/>
        <v>X</v>
      </c>
    </row>
    <row r="1657" spans="1:18" hidden="1" x14ac:dyDescent="0.25">
      <c r="A1657">
        <v>1988</v>
      </c>
      <c r="B1657">
        <v>34</v>
      </c>
      <c r="C1657" s="1"/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Q1657" t="str">
        <f t="shared" si="50"/>
        <v>X</v>
      </c>
      <c r="R1657" t="str">
        <f t="shared" si="51"/>
        <v>X</v>
      </c>
    </row>
    <row r="1658" spans="1:18" hidden="1" x14ac:dyDescent="0.25">
      <c r="A1658">
        <v>1988</v>
      </c>
      <c r="B1658">
        <v>33</v>
      </c>
      <c r="C1658" s="1"/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Q1658" t="str">
        <f t="shared" si="50"/>
        <v>X</v>
      </c>
      <c r="R1658" t="str">
        <f t="shared" si="51"/>
        <v>X</v>
      </c>
    </row>
    <row r="1659" spans="1:18" hidden="1" x14ac:dyDescent="0.25">
      <c r="A1659">
        <v>1988</v>
      </c>
      <c r="B1659">
        <v>32</v>
      </c>
      <c r="C1659" s="1"/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Q1659" t="str">
        <f t="shared" si="50"/>
        <v>X</v>
      </c>
      <c r="R1659" t="str">
        <f t="shared" si="51"/>
        <v>X</v>
      </c>
    </row>
    <row r="1660" spans="1:18" hidden="1" x14ac:dyDescent="0.25">
      <c r="A1660">
        <v>1988</v>
      </c>
      <c r="B1660">
        <v>31</v>
      </c>
      <c r="C1660" s="1"/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Q1660" t="str">
        <f t="shared" si="50"/>
        <v>X</v>
      </c>
      <c r="R1660">
        <f t="shared" si="51"/>
        <v>1</v>
      </c>
    </row>
    <row r="1661" spans="1:18" hidden="1" x14ac:dyDescent="0.25">
      <c r="A1661">
        <v>1988</v>
      </c>
      <c r="B1661">
        <v>30</v>
      </c>
      <c r="C1661" s="1"/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Q1661" t="str">
        <f t="shared" si="50"/>
        <v>X</v>
      </c>
      <c r="R1661" t="str">
        <f t="shared" si="51"/>
        <v>X</v>
      </c>
    </row>
    <row r="1662" spans="1:18" hidden="1" x14ac:dyDescent="0.25">
      <c r="A1662">
        <v>1988</v>
      </c>
      <c r="B1662">
        <v>29</v>
      </c>
      <c r="C1662" s="1"/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Q1662" t="str">
        <f t="shared" si="50"/>
        <v>X</v>
      </c>
      <c r="R1662" t="str">
        <f t="shared" si="51"/>
        <v>X</v>
      </c>
    </row>
    <row r="1663" spans="1:18" hidden="1" x14ac:dyDescent="0.25">
      <c r="A1663">
        <v>1988</v>
      </c>
      <c r="B1663">
        <v>28</v>
      </c>
      <c r="C1663" s="1"/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Q1663" t="str">
        <f t="shared" si="50"/>
        <v>X</v>
      </c>
      <c r="R1663" t="str">
        <f t="shared" si="51"/>
        <v>X</v>
      </c>
    </row>
    <row r="1664" spans="1:18" hidden="1" x14ac:dyDescent="0.25">
      <c r="A1664">
        <v>1988</v>
      </c>
      <c r="B1664">
        <v>27</v>
      </c>
      <c r="C1664" s="1"/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Q1664" t="str">
        <f t="shared" si="50"/>
        <v>X</v>
      </c>
      <c r="R1664" t="str">
        <f t="shared" si="51"/>
        <v>X</v>
      </c>
    </row>
    <row r="1665" spans="1:18" hidden="1" x14ac:dyDescent="0.25">
      <c r="A1665">
        <v>1988</v>
      </c>
      <c r="B1665">
        <v>26</v>
      </c>
      <c r="C1665" s="1"/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Q1665" t="str">
        <f t="shared" si="50"/>
        <v>X</v>
      </c>
      <c r="R1665" t="str">
        <f t="shared" si="51"/>
        <v>X</v>
      </c>
    </row>
    <row r="1666" spans="1:18" hidden="1" x14ac:dyDescent="0.25">
      <c r="A1666">
        <v>1988</v>
      </c>
      <c r="B1666">
        <v>25</v>
      </c>
      <c r="C1666" s="1"/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Q1666" t="str">
        <f t="shared" ref="Q1666:Q1729" si="52">IF(P1666-O1666=1,1,"X")</f>
        <v>X</v>
      </c>
      <c r="R1666" t="str">
        <f t="shared" ref="R1666:R1729" si="53">IF(O1666-N1666=1,1,"X")</f>
        <v>X</v>
      </c>
    </row>
    <row r="1667" spans="1:18" hidden="1" x14ac:dyDescent="0.25">
      <c r="A1667">
        <v>1988</v>
      </c>
      <c r="B1667">
        <v>24</v>
      </c>
      <c r="C1667" s="1"/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Q1667" t="str">
        <f t="shared" si="52"/>
        <v>X</v>
      </c>
      <c r="R1667" t="str">
        <f t="shared" si="53"/>
        <v>X</v>
      </c>
    </row>
    <row r="1668" spans="1:18" hidden="1" x14ac:dyDescent="0.25">
      <c r="A1668">
        <v>1988</v>
      </c>
      <c r="B1668">
        <v>23</v>
      </c>
      <c r="C1668" s="1"/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Q1668">
        <f t="shared" si="52"/>
        <v>1</v>
      </c>
      <c r="R1668" t="str">
        <f t="shared" si="53"/>
        <v>X</v>
      </c>
    </row>
    <row r="1669" spans="1:18" hidden="1" x14ac:dyDescent="0.25">
      <c r="A1669">
        <v>1988</v>
      </c>
      <c r="B1669">
        <v>22</v>
      </c>
      <c r="C1669" s="1"/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Q1669" t="str">
        <f t="shared" si="52"/>
        <v>X</v>
      </c>
      <c r="R1669" t="str">
        <f t="shared" si="53"/>
        <v>X</v>
      </c>
    </row>
    <row r="1670" spans="1:18" hidden="1" x14ac:dyDescent="0.25">
      <c r="A1670">
        <v>1988</v>
      </c>
      <c r="B1670">
        <v>21</v>
      </c>
      <c r="C1670" s="1"/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Q1670" t="str">
        <f t="shared" si="52"/>
        <v>X</v>
      </c>
      <c r="R1670" t="str">
        <f t="shared" si="53"/>
        <v>X</v>
      </c>
    </row>
    <row r="1671" spans="1:18" hidden="1" x14ac:dyDescent="0.25">
      <c r="A1671">
        <v>1988</v>
      </c>
      <c r="B1671">
        <v>20</v>
      </c>
      <c r="C1671" s="1"/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Q1671" t="str">
        <f t="shared" si="52"/>
        <v>X</v>
      </c>
      <c r="R1671" t="str">
        <f t="shared" si="53"/>
        <v>X</v>
      </c>
    </row>
    <row r="1672" spans="1:18" hidden="1" x14ac:dyDescent="0.25">
      <c r="A1672">
        <v>1988</v>
      </c>
      <c r="B1672">
        <v>19</v>
      </c>
      <c r="C1672" s="1"/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Q1672" t="str">
        <f t="shared" si="52"/>
        <v>X</v>
      </c>
      <c r="R1672" t="str">
        <f t="shared" si="53"/>
        <v>X</v>
      </c>
    </row>
    <row r="1673" spans="1:18" hidden="1" x14ac:dyDescent="0.25">
      <c r="A1673">
        <v>1988</v>
      </c>
      <c r="B1673">
        <v>18</v>
      </c>
      <c r="C1673" s="1"/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Q1673" t="str">
        <f t="shared" si="52"/>
        <v>X</v>
      </c>
      <c r="R1673" t="str">
        <f t="shared" si="53"/>
        <v>X</v>
      </c>
    </row>
    <row r="1674" spans="1:18" hidden="1" x14ac:dyDescent="0.25">
      <c r="A1674">
        <v>1988</v>
      </c>
      <c r="B1674">
        <v>17</v>
      </c>
      <c r="C1674" s="1"/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Q1674" t="str">
        <f t="shared" si="52"/>
        <v>X</v>
      </c>
      <c r="R1674" t="str">
        <f t="shared" si="53"/>
        <v>X</v>
      </c>
    </row>
    <row r="1675" spans="1:18" hidden="1" x14ac:dyDescent="0.25">
      <c r="A1675">
        <v>1988</v>
      </c>
      <c r="B1675">
        <v>16</v>
      </c>
      <c r="C1675" s="1"/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Q1675" t="str">
        <f t="shared" si="52"/>
        <v>X</v>
      </c>
      <c r="R1675" t="str">
        <f t="shared" si="53"/>
        <v>X</v>
      </c>
    </row>
    <row r="1676" spans="1:18" hidden="1" x14ac:dyDescent="0.25">
      <c r="A1676">
        <v>1988</v>
      </c>
      <c r="B1676">
        <v>15</v>
      </c>
      <c r="C1676" s="1"/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Q1676" t="str">
        <f t="shared" si="52"/>
        <v>X</v>
      </c>
      <c r="R1676" t="str">
        <f t="shared" si="53"/>
        <v>X</v>
      </c>
    </row>
    <row r="1677" spans="1:18" hidden="1" x14ac:dyDescent="0.25">
      <c r="A1677">
        <v>1988</v>
      </c>
      <c r="B1677">
        <v>14</v>
      </c>
      <c r="C1677" s="1"/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Q1677" t="str">
        <f t="shared" si="52"/>
        <v>X</v>
      </c>
      <c r="R1677" t="str">
        <f t="shared" si="53"/>
        <v>X</v>
      </c>
    </row>
    <row r="1678" spans="1:18" hidden="1" x14ac:dyDescent="0.25">
      <c r="A1678">
        <v>1988</v>
      </c>
      <c r="B1678">
        <v>13</v>
      </c>
      <c r="C1678" s="1"/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Q1678">
        <f t="shared" si="52"/>
        <v>1</v>
      </c>
      <c r="R1678" t="str">
        <f t="shared" si="53"/>
        <v>X</v>
      </c>
    </row>
    <row r="1679" spans="1:18" hidden="1" x14ac:dyDescent="0.25">
      <c r="A1679">
        <v>1988</v>
      </c>
      <c r="B1679">
        <v>12</v>
      </c>
      <c r="C1679" s="1"/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Q1679" t="str">
        <f t="shared" si="52"/>
        <v>X</v>
      </c>
      <c r="R1679" t="str">
        <f t="shared" si="53"/>
        <v>X</v>
      </c>
    </row>
    <row r="1680" spans="1:18" hidden="1" x14ac:dyDescent="0.25">
      <c r="A1680">
        <v>1988</v>
      </c>
      <c r="B1680">
        <v>11</v>
      </c>
      <c r="C1680" s="1"/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Q1680" t="str">
        <f t="shared" si="52"/>
        <v>X</v>
      </c>
      <c r="R1680" t="str">
        <f t="shared" si="53"/>
        <v>X</v>
      </c>
    </row>
    <row r="1681" spans="1:18" hidden="1" x14ac:dyDescent="0.25">
      <c r="A1681">
        <v>1988</v>
      </c>
      <c r="B1681">
        <v>10</v>
      </c>
      <c r="C1681" s="1"/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Q1681" t="str">
        <f t="shared" si="52"/>
        <v>X</v>
      </c>
      <c r="R1681" t="str">
        <f t="shared" si="53"/>
        <v>X</v>
      </c>
    </row>
    <row r="1682" spans="1:18" hidden="1" x14ac:dyDescent="0.25">
      <c r="A1682">
        <v>1988</v>
      </c>
      <c r="B1682">
        <v>9</v>
      </c>
      <c r="C1682" s="1"/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Q1682" t="str">
        <f t="shared" si="52"/>
        <v>X</v>
      </c>
      <c r="R1682" t="str">
        <f t="shared" si="53"/>
        <v>X</v>
      </c>
    </row>
    <row r="1683" spans="1:18" hidden="1" x14ac:dyDescent="0.25">
      <c r="A1683">
        <v>1988</v>
      </c>
      <c r="B1683">
        <v>8</v>
      </c>
      <c r="C1683" s="1"/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Q1683" t="str">
        <f t="shared" si="52"/>
        <v>X</v>
      </c>
      <c r="R1683" t="str">
        <f t="shared" si="53"/>
        <v>X</v>
      </c>
    </row>
    <row r="1684" spans="1:18" hidden="1" x14ac:dyDescent="0.25">
      <c r="A1684">
        <v>1988</v>
      </c>
      <c r="B1684">
        <v>7</v>
      </c>
      <c r="C1684" s="1"/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Q1684" t="str">
        <f t="shared" si="52"/>
        <v>X</v>
      </c>
      <c r="R1684" t="str">
        <f t="shared" si="53"/>
        <v>X</v>
      </c>
    </row>
    <row r="1685" spans="1:18" hidden="1" x14ac:dyDescent="0.25">
      <c r="A1685">
        <v>1988</v>
      </c>
      <c r="B1685">
        <v>6</v>
      </c>
      <c r="C1685" s="1"/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Q1685" t="str">
        <f t="shared" si="52"/>
        <v>X</v>
      </c>
      <c r="R1685">
        <f t="shared" si="53"/>
        <v>1</v>
      </c>
    </row>
    <row r="1686" spans="1:18" hidden="1" x14ac:dyDescent="0.25">
      <c r="A1686">
        <v>1988</v>
      </c>
      <c r="B1686">
        <v>5</v>
      </c>
      <c r="C1686" s="1"/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Q1686" t="str">
        <f t="shared" si="52"/>
        <v>X</v>
      </c>
      <c r="R1686" t="str">
        <f t="shared" si="53"/>
        <v>X</v>
      </c>
    </row>
    <row r="1687" spans="1:18" hidden="1" x14ac:dyDescent="0.25">
      <c r="A1687">
        <v>1988</v>
      </c>
      <c r="B1687">
        <v>4</v>
      </c>
      <c r="C1687" s="1"/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Q1687" t="str">
        <f t="shared" si="52"/>
        <v>X</v>
      </c>
      <c r="R1687" t="str">
        <f t="shared" si="53"/>
        <v>X</v>
      </c>
    </row>
    <row r="1688" spans="1:18" hidden="1" x14ac:dyDescent="0.25">
      <c r="A1688">
        <v>1988</v>
      </c>
      <c r="B1688">
        <v>3</v>
      </c>
      <c r="C1688" s="1"/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Q1688" t="str">
        <f t="shared" si="52"/>
        <v>X</v>
      </c>
      <c r="R1688" t="str">
        <f t="shared" si="53"/>
        <v>X</v>
      </c>
    </row>
    <row r="1689" spans="1:18" hidden="1" x14ac:dyDescent="0.25">
      <c r="A1689">
        <v>1988</v>
      </c>
      <c r="B1689">
        <v>2</v>
      </c>
      <c r="C1689" s="1"/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Q1689" t="str">
        <f t="shared" si="52"/>
        <v>X</v>
      </c>
      <c r="R1689" t="str">
        <f t="shared" si="53"/>
        <v>X</v>
      </c>
    </row>
    <row r="1690" spans="1:18" hidden="1" x14ac:dyDescent="0.25">
      <c r="A1690">
        <v>1988</v>
      </c>
      <c r="B1690">
        <v>1</v>
      </c>
      <c r="C1690" s="1"/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Q1690" t="str">
        <f t="shared" si="52"/>
        <v>X</v>
      </c>
      <c r="R1690" t="str">
        <f t="shared" si="53"/>
        <v>X</v>
      </c>
    </row>
    <row r="1691" spans="1:18" hidden="1" x14ac:dyDescent="0.25">
      <c r="A1691">
        <v>1987</v>
      </c>
      <c r="B1691">
        <v>53</v>
      </c>
      <c r="C1691" s="1"/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Q1691" t="str">
        <f t="shared" si="52"/>
        <v>X</v>
      </c>
      <c r="R1691" t="str">
        <f t="shared" si="53"/>
        <v>X</v>
      </c>
    </row>
    <row r="1692" spans="1:18" hidden="1" x14ac:dyDescent="0.25">
      <c r="A1692">
        <v>1987</v>
      </c>
      <c r="B1692">
        <v>52</v>
      </c>
      <c r="C1692" s="1"/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Q1692" t="str">
        <f t="shared" si="52"/>
        <v>X</v>
      </c>
      <c r="R1692" t="str">
        <f t="shared" si="53"/>
        <v>X</v>
      </c>
    </row>
    <row r="1693" spans="1:18" hidden="1" x14ac:dyDescent="0.25">
      <c r="A1693">
        <v>1987</v>
      </c>
      <c r="B1693">
        <v>51</v>
      </c>
      <c r="C1693" s="1"/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Q1693">
        <f t="shared" si="52"/>
        <v>1</v>
      </c>
      <c r="R1693" t="str">
        <f t="shared" si="53"/>
        <v>X</v>
      </c>
    </row>
    <row r="1694" spans="1:18" hidden="1" x14ac:dyDescent="0.25">
      <c r="A1694">
        <v>1987</v>
      </c>
      <c r="B1694">
        <v>50</v>
      </c>
      <c r="C1694" s="1"/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Q1694" t="str">
        <f t="shared" si="52"/>
        <v>X</v>
      </c>
      <c r="R1694" t="str">
        <f t="shared" si="53"/>
        <v>X</v>
      </c>
    </row>
    <row r="1695" spans="1:18" hidden="1" x14ac:dyDescent="0.25">
      <c r="A1695">
        <v>1987</v>
      </c>
      <c r="B1695">
        <v>49</v>
      </c>
      <c r="C1695" s="1"/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Q1695">
        <f t="shared" si="52"/>
        <v>1</v>
      </c>
      <c r="R1695" t="str">
        <f t="shared" si="53"/>
        <v>X</v>
      </c>
    </row>
    <row r="1696" spans="1:18" hidden="1" x14ac:dyDescent="0.25">
      <c r="A1696">
        <v>1987</v>
      </c>
      <c r="B1696">
        <v>48</v>
      </c>
      <c r="C1696" s="1"/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Q1696" t="str">
        <f t="shared" si="52"/>
        <v>X</v>
      </c>
      <c r="R1696" t="str">
        <f t="shared" si="53"/>
        <v>X</v>
      </c>
    </row>
    <row r="1697" spans="1:18" hidden="1" x14ac:dyDescent="0.25">
      <c r="A1697">
        <v>1987</v>
      </c>
      <c r="B1697">
        <v>47</v>
      </c>
      <c r="C1697" s="1"/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Q1697" t="str">
        <f t="shared" si="52"/>
        <v>X</v>
      </c>
      <c r="R1697" t="str">
        <f t="shared" si="53"/>
        <v>X</v>
      </c>
    </row>
    <row r="1698" spans="1:18" hidden="1" x14ac:dyDescent="0.25">
      <c r="A1698">
        <v>1987</v>
      </c>
      <c r="B1698">
        <v>46</v>
      </c>
      <c r="C1698" s="1"/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Q1698" t="str">
        <f t="shared" si="52"/>
        <v>X</v>
      </c>
      <c r="R1698" t="str">
        <f t="shared" si="53"/>
        <v>X</v>
      </c>
    </row>
    <row r="1699" spans="1:18" hidden="1" x14ac:dyDescent="0.25">
      <c r="A1699">
        <v>1987</v>
      </c>
      <c r="B1699">
        <v>45</v>
      </c>
      <c r="C1699" s="1"/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Q1699" t="str">
        <f t="shared" si="52"/>
        <v>X</v>
      </c>
      <c r="R1699" t="str">
        <f t="shared" si="53"/>
        <v>X</v>
      </c>
    </row>
    <row r="1700" spans="1:18" hidden="1" x14ac:dyDescent="0.25">
      <c r="A1700">
        <v>1987</v>
      </c>
      <c r="B1700">
        <v>44</v>
      </c>
      <c r="C1700" s="1"/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Q1700" t="str">
        <f t="shared" si="52"/>
        <v>X</v>
      </c>
      <c r="R1700" t="str">
        <f t="shared" si="53"/>
        <v>X</v>
      </c>
    </row>
    <row r="1701" spans="1:18" hidden="1" x14ac:dyDescent="0.25">
      <c r="A1701">
        <v>1987</v>
      </c>
      <c r="B1701">
        <v>43</v>
      </c>
      <c r="C1701" s="1"/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Q1701" t="str">
        <f t="shared" si="52"/>
        <v>X</v>
      </c>
      <c r="R1701" t="str">
        <f t="shared" si="53"/>
        <v>X</v>
      </c>
    </row>
    <row r="1702" spans="1:18" hidden="1" x14ac:dyDescent="0.25">
      <c r="A1702">
        <v>1987</v>
      </c>
      <c r="B1702">
        <v>42</v>
      </c>
      <c r="C1702" s="1"/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Q1702" t="str">
        <f t="shared" si="52"/>
        <v>X</v>
      </c>
      <c r="R1702" t="str">
        <f t="shared" si="53"/>
        <v>X</v>
      </c>
    </row>
    <row r="1703" spans="1:18" hidden="1" x14ac:dyDescent="0.25">
      <c r="A1703">
        <v>1987</v>
      </c>
      <c r="B1703">
        <v>41</v>
      </c>
      <c r="C1703" s="1"/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Q1703" t="str">
        <f t="shared" si="52"/>
        <v>X</v>
      </c>
      <c r="R1703" t="str">
        <f t="shared" si="53"/>
        <v>X</v>
      </c>
    </row>
    <row r="1704" spans="1:18" hidden="1" x14ac:dyDescent="0.25">
      <c r="A1704">
        <v>1987</v>
      </c>
      <c r="B1704">
        <v>40</v>
      </c>
      <c r="C1704" s="1"/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Q1704" t="str">
        <f t="shared" si="52"/>
        <v>X</v>
      </c>
      <c r="R1704" t="str">
        <f t="shared" si="53"/>
        <v>X</v>
      </c>
    </row>
    <row r="1705" spans="1:18" hidden="1" x14ac:dyDescent="0.25">
      <c r="A1705">
        <v>1987</v>
      </c>
      <c r="B1705">
        <v>39</v>
      </c>
      <c r="C1705" s="1"/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Q1705" t="str">
        <f t="shared" si="52"/>
        <v>X</v>
      </c>
      <c r="R1705" t="str">
        <f t="shared" si="53"/>
        <v>X</v>
      </c>
    </row>
    <row r="1706" spans="1:18" hidden="1" x14ac:dyDescent="0.25">
      <c r="A1706">
        <v>1987</v>
      </c>
      <c r="B1706">
        <v>38</v>
      </c>
      <c r="C1706" s="1"/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Q1706" t="str">
        <f t="shared" si="52"/>
        <v>X</v>
      </c>
      <c r="R1706">
        <f t="shared" si="53"/>
        <v>1</v>
      </c>
    </row>
    <row r="1707" spans="1:18" hidden="1" x14ac:dyDescent="0.25">
      <c r="A1707">
        <v>1987</v>
      </c>
      <c r="B1707">
        <v>37</v>
      </c>
      <c r="C1707" s="1"/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Q1707" t="str">
        <f t="shared" si="52"/>
        <v>X</v>
      </c>
      <c r="R1707" t="str">
        <f t="shared" si="53"/>
        <v>X</v>
      </c>
    </row>
    <row r="1708" spans="1:18" hidden="1" x14ac:dyDescent="0.25">
      <c r="A1708">
        <v>1987</v>
      </c>
      <c r="B1708">
        <v>36</v>
      </c>
      <c r="C1708" s="1"/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Q1708" t="str">
        <f t="shared" si="52"/>
        <v>X</v>
      </c>
      <c r="R1708" t="str">
        <f t="shared" si="53"/>
        <v>X</v>
      </c>
    </row>
    <row r="1709" spans="1:18" hidden="1" x14ac:dyDescent="0.25">
      <c r="A1709">
        <v>1987</v>
      </c>
      <c r="B1709">
        <v>35</v>
      </c>
      <c r="C1709" s="1"/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Q1709" t="str">
        <f t="shared" si="52"/>
        <v>X</v>
      </c>
      <c r="R1709" t="str">
        <f t="shared" si="53"/>
        <v>X</v>
      </c>
    </row>
    <row r="1710" spans="1:18" hidden="1" x14ac:dyDescent="0.25">
      <c r="A1710">
        <v>1987</v>
      </c>
      <c r="B1710">
        <v>34</v>
      </c>
      <c r="C1710" s="1"/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Q1710" t="str">
        <f t="shared" si="52"/>
        <v>X</v>
      </c>
      <c r="R1710" t="str">
        <f t="shared" si="53"/>
        <v>X</v>
      </c>
    </row>
    <row r="1711" spans="1:18" hidden="1" x14ac:dyDescent="0.25">
      <c r="A1711">
        <v>1987</v>
      </c>
      <c r="B1711">
        <v>33</v>
      </c>
      <c r="C1711" s="1"/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Q1711" t="str">
        <f t="shared" si="52"/>
        <v>X</v>
      </c>
      <c r="R1711" t="str">
        <f t="shared" si="53"/>
        <v>X</v>
      </c>
    </row>
    <row r="1712" spans="1:18" hidden="1" x14ac:dyDescent="0.25">
      <c r="A1712">
        <v>1987</v>
      </c>
      <c r="B1712">
        <v>32</v>
      </c>
      <c r="C1712" s="1"/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Q1712" t="str">
        <f t="shared" si="52"/>
        <v>X</v>
      </c>
      <c r="R1712" t="str">
        <f t="shared" si="53"/>
        <v>X</v>
      </c>
    </row>
    <row r="1713" spans="1:18" hidden="1" x14ac:dyDescent="0.25">
      <c r="A1713">
        <v>1987</v>
      </c>
      <c r="B1713">
        <v>31</v>
      </c>
      <c r="C1713" s="1"/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Q1713" t="str">
        <f t="shared" si="52"/>
        <v>X</v>
      </c>
      <c r="R1713" t="str">
        <f t="shared" si="53"/>
        <v>X</v>
      </c>
    </row>
    <row r="1714" spans="1:18" hidden="1" x14ac:dyDescent="0.25">
      <c r="A1714">
        <v>1987</v>
      </c>
      <c r="B1714">
        <v>30</v>
      </c>
      <c r="C1714" s="1"/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Q1714" t="str">
        <f t="shared" si="52"/>
        <v>X</v>
      </c>
      <c r="R1714" t="str">
        <f t="shared" si="53"/>
        <v>X</v>
      </c>
    </row>
    <row r="1715" spans="1:18" hidden="1" x14ac:dyDescent="0.25">
      <c r="A1715">
        <v>1987</v>
      </c>
      <c r="B1715">
        <v>29</v>
      </c>
      <c r="C1715" s="1"/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Q1715" t="str">
        <f t="shared" si="52"/>
        <v>X</v>
      </c>
      <c r="R1715" t="str">
        <f t="shared" si="53"/>
        <v>X</v>
      </c>
    </row>
    <row r="1716" spans="1:18" hidden="1" x14ac:dyDescent="0.25">
      <c r="A1716">
        <v>1987</v>
      </c>
      <c r="B1716">
        <v>28</v>
      </c>
      <c r="C1716" s="1"/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Q1716" t="str">
        <f t="shared" si="52"/>
        <v>X</v>
      </c>
      <c r="R1716" t="str">
        <f t="shared" si="53"/>
        <v>X</v>
      </c>
    </row>
    <row r="1717" spans="1:18" hidden="1" x14ac:dyDescent="0.25">
      <c r="A1717">
        <v>1987</v>
      </c>
      <c r="B1717">
        <v>27</v>
      </c>
      <c r="C1717" s="1"/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Q1717" t="str">
        <f t="shared" si="52"/>
        <v>X</v>
      </c>
      <c r="R1717" t="str">
        <f t="shared" si="53"/>
        <v>X</v>
      </c>
    </row>
    <row r="1718" spans="1:18" hidden="1" x14ac:dyDescent="0.25">
      <c r="A1718">
        <v>1987</v>
      </c>
      <c r="B1718">
        <v>26</v>
      </c>
      <c r="C1718" s="1"/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Q1718" t="str">
        <f t="shared" si="52"/>
        <v>X</v>
      </c>
      <c r="R1718">
        <f t="shared" si="53"/>
        <v>1</v>
      </c>
    </row>
    <row r="1719" spans="1:18" hidden="1" x14ac:dyDescent="0.25">
      <c r="A1719">
        <v>1987</v>
      </c>
      <c r="B1719">
        <v>25</v>
      </c>
      <c r="C1719" s="1"/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Q1719" t="str">
        <f t="shared" si="52"/>
        <v>X</v>
      </c>
      <c r="R1719" t="str">
        <f t="shared" si="53"/>
        <v>X</v>
      </c>
    </row>
    <row r="1720" spans="1:18" hidden="1" x14ac:dyDescent="0.25">
      <c r="A1720">
        <v>1987</v>
      </c>
      <c r="B1720">
        <v>24</v>
      </c>
      <c r="C1720" s="1"/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Q1720" t="str">
        <f t="shared" si="52"/>
        <v>X</v>
      </c>
      <c r="R1720" t="str">
        <f t="shared" si="53"/>
        <v>X</v>
      </c>
    </row>
    <row r="1721" spans="1:18" hidden="1" x14ac:dyDescent="0.25">
      <c r="A1721">
        <v>1987</v>
      </c>
      <c r="B1721">
        <v>23</v>
      </c>
      <c r="C1721" s="1"/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Q1721" t="str">
        <f t="shared" si="52"/>
        <v>X</v>
      </c>
      <c r="R1721" t="str">
        <f t="shared" si="53"/>
        <v>X</v>
      </c>
    </row>
    <row r="1722" spans="1:18" hidden="1" x14ac:dyDescent="0.25">
      <c r="A1722">
        <v>1987</v>
      </c>
      <c r="B1722">
        <v>22</v>
      </c>
      <c r="C1722" s="1"/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Q1722" t="str">
        <f t="shared" si="52"/>
        <v>X</v>
      </c>
      <c r="R1722" t="str">
        <f t="shared" si="53"/>
        <v>X</v>
      </c>
    </row>
    <row r="1723" spans="1:18" hidden="1" x14ac:dyDescent="0.25">
      <c r="A1723">
        <v>1987</v>
      </c>
      <c r="B1723">
        <v>21</v>
      </c>
      <c r="C1723" s="1"/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Q1723" t="str">
        <f t="shared" si="52"/>
        <v>X</v>
      </c>
      <c r="R1723" t="str">
        <f t="shared" si="53"/>
        <v>X</v>
      </c>
    </row>
    <row r="1724" spans="1:18" hidden="1" x14ac:dyDescent="0.25">
      <c r="A1724">
        <v>1987</v>
      </c>
      <c r="B1724">
        <v>20</v>
      </c>
      <c r="C1724" s="1"/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Q1724" t="str">
        <f t="shared" si="52"/>
        <v>X</v>
      </c>
      <c r="R1724" t="str">
        <f t="shared" si="53"/>
        <v>X</v>
      </c>
    </row>
    <row r="1725" spans="1:18" hidden="1" x14ac:dyDescent="0.25">
      <c r="A1725">
        <v>1987</v>
      </c>
      <c r="B1725">
        <v>19</v>
      </c>
      <c r="C1725" s="1"/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Q1725" t="str">
        <f t="shared" si="52"/>
        <v>X</v>
      </c>
      <c r="R1725" t="str">
        <f t="shared" si="53"/>
        <v>X</v>
      </c>
    </row>
    <row r="1726" spans="1:18" hidden="1" x14ac:dyDescent="0.25">
      <c r="A1726">
        <v>1987</v>
      </c>
      <c r="B1726">
        <v>18</v>
      </c>
      <c r="C1726" s="1"/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Q1726" t="str">
        <f t="shared" si="52"/>
        <v>X</v>
      </c>
      <c r="R1726" t="str">
        <f t="shared" si="53"/>
        <v>X</v>
      </c>
    </row>
    <row r="1727" spans="1:18" hidden="1" x14ac:dyDescent="0.25">
      <c r="A1727">
        <v>1987</v>
      </c>
      <c r="B1727">
        <v>17</v>
      </c>
      <c r="C1727" s="1"/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Q1727" t="str">
        <f t="shared" si="52"/>
        <v>X</v>
      </c>
      <c r="R1727" t="str">
        <f t="shared" si="53"/>
        <v>X</v>
      </c>
    </row>
    <row r="1728" spans="1:18" hidden="1" x14ac:dyDescent="0.25">
      <c r="A1728">
        <v>1987</v>
      </c>
      <c r="B1728">
        <v>16</v>
      </c>
      <c r="C1728" s="1"/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Q1728" t="str">
        <f t="shared" si="52"/>
        <v>X</v>
      </c>
      <c r="R1728" t="str">
        <f t="shared" si="53"/>
        <v>X</v>
      </c>
    </row>
    <row r="1729" spans="1:18" hidden="1" x14ac:dyDescent="0.25">
      <c r="A1729">
        <v>1987</v>
      </c>
      <c r="B1729">
        <v>15</v>
      </c>
      <c r="C1729" s="1"/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Q1729" t="str">
        <f t="shared" si="52"/>
        <v>X</v>
      </c>
      <c r="R1729" t="str">
        <f t="shared" si="53"/>
        <v>X</v>
      </c>
    </row>
    <row r="1730" spans="1:18" hidden="1" x14ac:dyDescent="0.25">
      <c r="A1730">
        <v>1987</v>
      </c>
      <c r="B1730">
        <v>14</v>
      </c>
      <c r="C1730" s="1"/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Q1730" t="str">
        <f t="shared" ref="Q1730:Q1793" si="54">IF(P1730-O1730=1,1,"X")</f>
        <v>X</v>
      </c>
      <c r="R1730" t="str">
        <f t="shared" ref="R1730:R1793" si="55">IF(O1730-N1730=1,1,"X")</f>
        <v>X</v>
      </c>
    </row>
    <row r="1731" spans="1:18" hidden="1" x14ac:dyDescent="0.25">
      <c r="A1731">
        <v>1987</v>
      </c>
      <c r="B1731">
        <v>13</v>
      </c>
      <c r="C1731" s="1"/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Q1731" t="str">
        <f t="shared" si="54"/>
        <v>X</v>
      </c>
      <c r="R1731" t="str">
        <f t="shared" si="55"/>
        <v>X</v>
      </c>
    </row>
    <row r="1732" spans="1:18" hidden="1" x14ac:dyDescent="0.25">
      <c r="A1732">
        <v>1987</v>
      </c>
      <c r="B1732">
        <v>12</v>
      </c>
      <c r="C1732" s="1"/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Q1732" t="str">
        <f t="shared" si="54"/>
        <v>X</v>
      </c>
      <c r="R1732" t="str">
        <f t="shared" si="55"/>
        <v>X</v>
      </c>
    </row>
    <row r="1733" spans="1:18" hidden="1" x14ac:dyDescent="0.25">
      <c r="A1733">
        <v>1987</v>
      </c>
      <c r="B1733">
        <v>11</v>
      </c>
      <c r="C1733" s="1"/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Q1733" t="str">
        <f t="shared" si="54"/>
        <v>X</v>
      </c>
      <c r="R1733" t="str">
        <f t="shared" si="55"/>
        <v>X</v>
      </c>
    </row>
    <row r="1734" spans="1:18" hidden="1" x14ac:dyDescent="0.25">
      <c r="A1734">
        <v>1987</v>
      </c>
      <c r="B1734">
        <v>10</v>
      </c>
      <c r="C1734" s="1"/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Q1734" t="str">
        <f t="shared" si="54"/>
        <v>X</v>
      </c>
      <c r="R1734" t="str">
        <f t="shared" si="55"/>
        <v>X</v>
      </c>
    </row>
    <row r="1735" spans="1:18" hidden="1" x14ac:dyDescent="0.25">
      <c r="A1735">
        <v>1987</v>
      </c>
      <c r="B1735">
        <v>9</v>
      </c>
      <c r="C1735" s="1"/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Q1735" t="str">
        <f t="shared" si="54"/>
        <v>X</v>
      </c>
      <c r="R1735" t="str">
        <f t="shared" si="55"/>
        <v>X</v>
      </c>
    </row>
    <row r="1736" spans="1:18" hidden="1" x14ac:dyDescent="0.25">
      <c r="A1736">
        <v>1987</v>
      </c>
      <c r="B1736">
        <v>8</v>
      </c>
      <c r="C1736" s="1"/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Q1736" t="str">
        <f t="shared" si="54"/>
        <v>X</v>
      </c>
      <c r="R1736" t="str">
        <f t="shared" si="55"/>
        <v>X</v>
      </c>
    </row>
    <row r="1737" spans="1:18" hidden="1" x14ac:dyDescent="0.25">
      <c r="A1737">
        <v>1987</v>
      </c>
      <c r="B1737">
        <v>7</v>
      </c>
      <c r="C1737" s="1"/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Q1737" t="str">
        <f t="shared" si="54"/>
        <v>X</v>
      </c>
      <c r="R1737" t="str">
        <f t="shared" si="55"/>
        <v>X</v>
      </c>
    </row>
    <row r="1738" spans="1:18" hidden="1" x14ac:dyDescent="0.25">
      <c r="A1738">
        <v>1987</v>
      </c>
      <c r="B1738">
        <v>6</v>
      </c>
      <c r="C1738" s="1"/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Q1738" t="str">
        <f t="shared" si="54"/>
        <v>X</v>
      </c>
      <c r="R1738" t="str">
        <f t="shared" si="55"/>
        <v>X</v>
      </c>
    </row>
    <row r="1739" spans="1:18" hidden="1" x14ac:dyDescent="0.25">
      <c r="A1739">
        <v>1987</v>
      </c>
      <c r="B1739">
        <v>5</v>
      </c>
      <c r="C1739" s="1"/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Q1739" t="str">
        <f t="shared" si="54"/>
        <v>X</v>
      </c>
      <c r="R1739" t="str">
        <f t="shared" si="55"/>
        <v>X</v>
      </c>
    </row>
    <row r="1740" spans="1:18" hidden="1" x14ac:dyDescent="0.25">
      <c r="A1740">
        <v>1987</v>
      </c>
      <c r="B1740">
        <v>4</v>
      </c>
      <c r="C1740" s="1"/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Q1740" t="str">
        <f t="shared" si="54"/>
        <v>X</v>
      </c>
      <c r="R1740" t="str">
        <f t="shared" si="55"/>
        <v>X</v>
      </c>
    </row>
    <row r="1741" spans="1:18" hidden="1" x14ac:dyDescent="0.25">
      <c r="A1741">
        <v>1987</v>
      </c>
      <c r="B1741">
        <v>3</v>
      </c>
      <c r="C1741" s="1"/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Q1741" t="str">
        <f t="shared" si="54"/>
        <v>X</v>
      </c>
      <c r="R1741" t="str">
        <f t="shared" si="55"/>
        <v>X</v>
      </c>
    </row>
    <row r="1742" spans="1:18" hidden="1" x14ac:dyDescent="0.25">
      <c r="A1742">
        <v>1987</v>
      </c>
      <c r="B1742">
        <v>2</v>
      </c>
      <c r="C1742" s="1"/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Q1742" t="str">
        <f t="shared" si="54"/>
        <v>X</v>
      </c>
      <c r="R1742" t="str">
        <f t="shared" si="55"/>
        <v>X</v>
      </c>
    </row>
    <row r="1743" spans="1:18" hidden="1" x14ac:dyDescent="0.25">
      <c r="A1743">
        <v>1987</v>
      </c>
      <c r="B1743">
        <v>1</v>
      </c>
      <c r="C1743" s="1"/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Q1743" t="str">
        <f t="shared" si="54"/>
        <v>X</v>
      </c>
      <c r="R1743" t="str">
        <f t="shared" si="55"/>
        <v>X</v>
      </c>
    </row>
    <row r="1744" spans="1:18" hidden="1" x14ac:dyDescent="0.25">
      <c r="A1744">
        <v>1986</v>
      </c>
      <c r="B1744">
        <v>52</v>
      </c>
      <c r="C1744" s="1"/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Q1744" t="str">
        <f t="shared" si="54"/>
        <v>X</v>
      </c>
      <c r="R1744" t="str">
        <f t="shared" si="55"/>
        <v>X</v>
      </c>
    </row>
    <row r="1745" spans="1:18" hidden="1" x14ac:dyDescent="0.25">
      <c r="A1745">
        <v>1986</v>
      </c>
      <c r="B1745">
        <v>51</v>
      </c>
      <c r="C1745" s="1"/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Q1745" t="str">
        <f t="shared" si="54"/>
        <v>X</v>
      </c>
      <c r="R1745" t="str">
        <f t="shared" si="55"/>
        <v>X</v>
      </c>
    </row>
    <row r="1746" spans="1:18" hidden="1" x14ac:dyDescent="0.25">
      <c r="A1746">
        <v>1986</v>
      </c>
      <c r="B1746">
        <v>50</v>
      </c>
      <c r="C1746" s="1"/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Q1746" t="str">
        <f t="shared" si="54"/>
        <v>X</v>
      </c>
      <c r="R1746" t="str">
        <f t="shared" si="55"/>
        <v>X</v>
      </c>
    </row>
    <row r="1747" spans="1:18" hidden="1" x14ac:dyDescent="0.25">
      <c r="A1747">
        <v>1986</v>
      </c>
      <c r="B1747">
        <v>49</v>
      </c>
      <c r="C1747" s="1"/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Q1747" t="str">
        <f t="shared" si="54"/>
        <v>X</v>
      </c>
      <c r="R1747" t="str">
        <f t="shared" si="55"/>
        <v>X</v>
      </c>
    </row>
    <row r="1748" spans="1:18" hidden="1" x14ac:dyDescent="0.25">
      <c r="A1748">
        <v>1986</v>
      </c>
      <c r="B1748">
        <v>48</v>
      </c>
      <c r="C1748" s="1"/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Q1748" t="str">
        <f t="shared" si="54"/>
        <v>X</v>
      </c>
      <c r="R1748" t="str">
        <f t="shared" si="55"/>
        <v>X</v>
      </c>
    </row>
    <row r="1749" spans="1:18" hidden="1" x14ac:dyDescent="0.25">
      <c r="A1749">
        <v>1986</v>
      </c>
      <c r="B1749">
        <v>47</v>
      </c>
      <c r="C1749" s="1"/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Q1749" t="str">
        <f t="shared" si="54"/>
        <v>X</v>
      </c>
      <c r="R1749">
        <f t="shared" si="55"/>
        <v>1</v>
      </c>
    </row>
    <row r="1750" spans="1:18" hidden="1" x14ac:dyDescent="0.25">
      <c r="A1750">
        <v>1986</v>
      </c>
      <c r="B1750">
        <v>46</v>
      </c>
      <c r="C1750" s="1"/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Q1750" t="str">
        <f t="shared" si="54"/>
        <v>X</v>
      </c>
      <c r="R1750" t="str">
        <f t="shared" si="55"/>
        <v>X</v>
      </c>
    </row>
    <row r="1751" spans="1:18" hidden="1" x14ac:dyDescent="0.25">
      <c r="A1751">
        <v>1986</v>
      </c>
      <c r="B1751">
        <v>45</v>
      </c>
      <c r="C1751" s="1"/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Q1751" t="str">
        <f t="shared" si="54"/>
        <v>X</v>
      </c>
      <c r="R1751" t="str">
        <f t="shared" si="55"/>
        <v>X</v>
      </c>
    </row>
    <row r="1752" spans="1:18" hidden="1" x14ac:dyDescent="0.25">
      <c r="A1752">
        <v>1986</v>
      </c>
      <c r="B1752">
        <v>44</v>
      </c>
      <c r="C1752" s="1"/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Q1752" t="str">
        <f t="shared" si="54"/>
        <v>X</v>
      </c>
      <c r="R1752" t="str">
        <f t="shared" si="55"/>
        <v>X</v>
      </c>
    </row>
    <row r="1753" spans="1:18" hidden="1" x14ac:dyDescent="0.25">
      <c r="A1753">
        <v>1986</v>
      </c>
      <c r="B1753">
        <v>43</v>
      </c>
      <c r="C1753" s="1"/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Q1753" t="str">
        <f t="shared" si="54"/>
        <v>X</v>
      </c>
      <c r="R1753" t="str">
        <f t="shared" si="55"/>
        <v>X</v>
      </c>
    </row>
    <row r="1754" spans="1:18" hidden="1" x14ac:dyDescent="0.25">
      <c r="A1754">
        <v>1986</v>
      </c>
      <c r="B1754">
        <v>42</v>
      </c>
      <c r="C1754" s="1"/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Q1754" t="str">
        <f t="shared" si="54"/>
        <v>X</v>
      </c>
      <c r="R1754" t="str">
        <f t="shared" si="55"/>
        <v>X</v>
      </c>
    </row>
    <row r="1755" spans="1:18" hidden="1" x14ac:dyDescent="0.25">
      <c r="A1755">
        <v>1986</v>
      </c>
      <c r="B1755">
        <v>41</v>
      </c>
      <c r="C1755" s="1"/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Q1755" t="str">
        <f t="shared" si="54"/>
        <v>X</v>
      </c>
      <c r="R1755" t="str">
        <f t="shared" si="55"/>
        <v>X</v>
      </c>
    </row>
    <row r="1756" spans="1:18" x14ac:dyDescent="0.25">
      <c r="A1756">
        <v>1986</v>
      </c>
      <c r="B1756">
        <v>40</v>
      </c>
      <c r="C1756" s="1"/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s="11">
        <v>12</v>
      </c>
      <c r="M1756" s="11">
        <v>17</v>
      </c>
      <c r="N1756" s="8">
        <v>71</v>
      </c>
      <c r="O1756" s="8">
        <v>72</v>
      </c>
      <c r="P1756" s="8">
        <v>73</v>
      </c>
      <c r="Q1756">
        <f t="shared" si="54"/>
        <v>1</v>
      </c>
      <c r="R1756">
        <f t="shared" si="55"/>
        <v>1</v>
      </c>
    </row>
    <row r="1757" spans="1:18" hidden="1" x14ac:dyDescent="0.25">
      <c r="A1757">
        <v>1986</v>
      </c>
      <c r="B1757">
        <v>39</v>
      </c>
      <c r="C1757" s="1"/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Q1757" t="str">
        <f t="shared" si="54"/>
        <v>X</v>
      </c>
      <c r="R1757" t="str">
        <f t="shared" si="55"/>
        <v>X</v>
      </c>
    </row>
    <row r="1758" spans="1:18" hidden="1" x14ac:dyDescent="0.25">
      <c r="A1758">
        <v>1986</v>
      </c>
      <c r="B1758">
        <v>38</v>
      </c>
      <c r="C1758" s="1"/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Q1758" t="str">
        <f t="shared" si="54"/>
        <v>X</v>
      </c>
      <c r="R1758" t="str">
        <f t="shared" si="55"/>
        <v>X</v>
      </c>
    </row>
    <row r="1759" spans="1:18" hidden="1" x14ac:dyDescent="0.25">
      <c r="A1759">
        <v>1986</v>
      </c>
      <c r="B1759">
        <v>37</v>
      </c>
      <c r="C1759" s="1"/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Q1759" t="str">
        <f t="shared" si="54"/>
        <v>X</v>
      </c>
      <c r="R1759" t="str">
        <f t="shared" si="55"/>
        <v>X</v>
      </c>
    </row>
    <row r="1760" spans="1:18" hidden="1" x14ac:dyDescent="0.25">
      <c r="A1760">
        <v>1986</v>
      </c>
      <c r="B1760">
        <v>36</v>
      </c>
      <c r="C1760" s="1"/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Q1760" t="str">
        <f t="shared" si="54"/>
        <v>X</v>
      </c>
      <c r="R1760" t="str">
        <f t="shared" si="55"/>
        <v>X</v>
      </c>
    </row>
    <row r="1761" spans="1:18" hidden="1" x14ac:dyDescent="0.25">
      <c r="A1761">
        <v>1986</v>
      </c>
      <c r="B1761">
        <v>35</v>
      </c>
      <c r="C1761" s="1"/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Q1761" t="str">
        <f t="shared" si="54"/>
        <v>X</v>
      </c>
      <c r="R1761" t="str">
        <f t="shared" si="55"/>
        <v>X</v>
      </c>
    </row>
    <row r="1762" spans="1:18" hidden="1" x14ac:dyDescent="0.25">
      <c r="A1762">
        <v>1986</v>
      </c>
      <c r="B1762">
        <v>34</v>
      </c>
      <c r="C1762" s="1"/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Q1762" t="str">
        <f t="shared" si="54"/>
        <v>X</v>
      </c>
      <c r="R1762">
        <f t="shared" si="55"/>
        <v>1</v>
      </c>
    </row>
    <row r="1763" spans="1:18" hidden="1" x14ac:dyDescent="0.25">
      <c r="A1763">
        <v>1986</v>
      </c>
      <c r="B1763">
        <v>33</v>
      </c>
      <c r="C1763" s="1"/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Q1763" t="str">
        <f t="shared" si="54"/>
        <v>X</v>
      </c>
      <c r="R1763">
        <f t="shared" si="55"/>
        <v>1</v>
      </c>
    </row>
    <row r="1764" spans="1:18" hidden="1" x14ac:dyDescent="0.25">
      <c r="A1764">
        <v>1986</v>
      </c>
      <c r="B1764">
        <v>32</v>
      </c>
      <c r="C1764" s="1"/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Q1764" t="str">
        <f t="shared" si="54"/>
        <v>X</v>
      </c>
      <c r="R1764" t="str">
        <f t="shared" si="55"/>
        <v>X</v>
      </c>
    </row>
    <row r="1765" spans="1:18" hidden="1" x14ac:dyDescent="0.25">
      <c r="A1765">
        <v>1986</v>
      </c>
      <c r="B1765">
        <v>31</v>
      </c>
      <c r="C1765" s="1"/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Q1765" t="str">
        <f t="shared" si="54"/>
        <v>X</v>
      </c>
      <c r="R1765" t="str">
        <f t="shared" si="55"/>
        <v>X</v>
      </c>
    </row>
    <row r="1766" spans="1:18" hidden="1" x14ac:dyDescent="0.25">
      <c r="A1766">
        <v>1986</v>
      </c>
      <c r="B1766">
        <v>30</v>
      </c>
      <c r="C1766" s="1"/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Q1766" t="str">
        <f t="shared" si="54"/>
        <v>X</v>
      </c>
      <c r="R1766" t="str">
        <f t="shared" si="55"/>
        <v>X</v>
      </c>
    </row>
    <row r="1767" spans="1:18" hidden="1" x14ac:dyDescent="0.25">
      <c r="A1767">
        <v>1986</v>
      </c>
      <c r="B1767">
        <v>29</v>
      </c>
      <c r="C1767" s="1"/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Q1767" t="str">
        <f t="shared" si="54"/>
        <v>X</v>
      </c>
      <c r="R1767" t="str">
        <f t="shared" si="55"/>
        <v>X</v>
      </c>
    </row>
    <row r="1768" spans="1:18" hidden="1" x14ac:dyDescent="0.25">
      <c r="A1768">
        <v>1986</v>
      </c>
      <c r="B1768">
        <v>28</v>
      </c>
      <c r="C1768" s="1"/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Q1768" t="str">
        <f t="shared" si="54"/>
        <v>X</v>
      </c>
      <c r="R1768" t="str">
        <f t="shared" si="55"/>
        <v>X</v>
      </c>
    </row>
    <row r="1769" spans="1:18" hidden="1" x14ac:dyDescent="0.25">
      <c r="A1769">
        <v>1986</v>
      </c>
      <c r="B1769">
        <v>27</v>
      </c>
      <c r="C1769" s="1"/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Q1769" t="str">
        <f t="shared" si="54"/>
        <v>X</v>
      </c>
      <c r="R1769" t="str">
        <f t="shared" si="55"/>
        <v>X</v>
      </c>
    </row>
    <row r="1770" spans="1:18" hidden="1" x14ac:dyDescent="0.25">
      <c r="A1770">
        <v>1986</v>
      </c>
      <c r="B1770">
        <v>26</v>
      </c>
      <c r="C1770" s="1"/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Q1770" t="str">
        <f t="shared" si="54"/>
        <v>X</v>
      </c>
      <c r="R1770" t="str">
        <f t="shared" si="55"/>
        <v>X</v>
      </c>
    </row>
    <row r="1771" spans="1:18" hidden="1" x14ac:dyDescent="0.25">
      <c r="A1771">
        <v>1986</v>
      </c>
      <c r="B1771">
        <v>25</v>
      </c>
      <c r="C1771" s="1"/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Q1771" t="str">
        <f t="shared" si="54"/>
        <v>X</v>
      </c>
      <c r="R1771" t="str">
        <f t="shared" si="55"/>
        <v>X</v>
      </c>
    </row>
    <row r="1772" spans="1:18" hidden="1" x14ac:dyDescent="0.25">
      <c r="A1772">
        <v>1986</v>
      </c>
      <c r="B1772">
        <v>24</v>
      </c>
      <c r="C1772" s="1"/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Q1772" t="str">
        <f t="shared" si="54"/>
        <v>X</v>
      </c>
      <c r="R1772" t="str">
        <f t="shared" si="55"/>
        <v>X</v>
      </c>
    </row>
    <row r="1773" spans="1:18" hidden="1" x14ac:dyDescent="0.25">
      <c r="A1773">
        <v>1986</v>
      </c>
      <c r="B1773">
        <v>23</v>
      </c>
      <c r="C1773" s="1"/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Q1773" t="str">
        <f t="shared" si="54"/>
        <v>X</v>
      </c>
      <c r="R1773" t="str">
        <f t="shared" si="55"/>
        <v>X</v>
      </c>
    </row>
    <row r="1774" spans="1:18" hidden="1" x14ac:dyDescent="0.25">
      <c r="A1774">
        <v>1986</v>
      </c>
      <c r="B1774">
        <v>22</v>
      </c>
      <c r="C1774" s="1"/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Q1774" t="str">
        <f t="shared" si="54"/>
        <v>X</v>
      </c>
      <c r="R1774" t="str">
        <f t="shared" si="55"/>
        <v>X</v>
      </c>
    </row>
    <row r="1775" spans="1:18" hidden="1" x14ac:dyDescent="0.25">
      <c r="A1775">
        <v>1986</v>
      </c>
      <c r="B1775">
        <v>21</v>
      </c>
      <c r="C1775" s="1"/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Q1775" t="str">
        <f t="shared" si="54"/>
        <v>X</v>
      </c>
      <c r="R1775" t="str">
        <f t="shared" si="55"/>
        <v>X</v>
      </c>
    </row>
    <row r="1776" spans="1:18" hidden="1" x14ac:dyDescent="0.25">
      <c r="A1776">
        <v>1986</v>
      </c>
      <c r="B1776">
        <v>20</v>
      </c>
      <c r="C1776" s="1"/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Q1776" t="str">
        <f t="shared" si="54"/>
        <v>X</v>
      </c>
      <c r="R1776" t="str">
        <f t="shared" si="55"/>
        <v>X</v>
      </c>
    </row>
    <row r="1777" spans="1:18" hidden="1" x14ac:dyDescent="0.25">
      <c r="A1777">
        <v>1986</v>
      </c>
      <c r="B1777">
        <v>19</v>
      </c>
      <c r="C1777" s="1"/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Q1777" t="str">
        <f t="shared" si="54"/>
        <v>X</v>
      </c>
      <c r="R1777" t="str">
        <f t="shared" si="55"/>
        <v>X</v>
      </c>
    </row>
    <row r="1778" spans="1:18" hidden="1" x14ac:dyDescent="0.25">
      <c r="A1778">
        <v>1986</v>
      </c>
      <c r="B1778">
        <v>18</v>
      </c>
      <c r="C1778" s="1"/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Q1778" t="str">
        <f t="shared" si="54"/>
        <v>X</v>
      </c>
      <c r="R1778" t="str">
        <f t="shared" si="55"/>
        <v>X</v>
      </c>
    </row>
    <row r="1779" spans="1:18" hidden="1" x14ac:dyDescent="0.25">
      <c r="A1779">
        <v>1986</v>
      </c>
      <c r="B1779">
        <v>17</v>
      </c>
      <c r="C1779" s="1"/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Q1779" t="str">
        <f t="shared" si="54"/>
        <v>X</v>
      </c>
      <c r="R1779" t="str">
        <f t="shared" si="55"/>
        <v>X</v>
      </c>
    </row>
    <row r="1780" spans="1:18" hidden="1" x14ac:dyDescent="0.25">
      <c r="A1780">
        <v>1986</v>
      </c>
      <c r="B1780">
        <v>16</v>
      </c>
      <c r="C1780" s="1"/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Q1780" t="str">
        <f t="shared" si="54"/>
        <v>X</v>
      </c>
      <c r="R1780" t="str">
        <f t="shared" si="55"/>
        <v>X</v>
      </c>
    </row>
    <row r="1781" spans="1:18" hidden="1" x14ac:dyDescent="0.25">
      <c r="A1781">
        <v>1986</v>
      </c>
      <c r="B1781">
        <v>15</v>
      </c>
      <c r="C1781" s="1"/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Q1781" t="str">
        <f t="shared" si="54"/>
        <v>X</v>
      </c>
      <c r="R1781" t="str">
        <f t="shared" si="55"/>
        <v>X</v>
      </c>
    </row>
    <row r="1782" spans="1:18" hidden="1" x14ac:dyDescent="0.25">
      <c r="A1782">
        <v>1986</v>
      </c>
      <c r="B1782">
        <v>14</v>
      </c>
      <c r="C1782" s="1"/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Q1782" t="str">
        <f t="shared" si="54"/>
        <v>X</v>
      </c>
      <c r="R1782" t="str">
        <f t="shared" si="55"/>
        <v>X</v>
      </c>
    </row>
    <row r="1783" spans="1:18" hidden="1" x14ac:dyDescent="0.25">
      <c r="A1783">
        <v>1986</v>
      </c>
      <c r="B1783">
        <v>13</v>
      </c>
      <c r="C1783" s="1"/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Q1783" t="str">
        <f t="shared" si="54"/>
        <v>X</v>
      </c>
      <c r="R1783" t="str">
        <f t="shared" si="55"/>
        <v>X</v>
      </c>
    </row>
    <row r="1784" spans="1:18" hidden="1" x14ac:dyDescent="0.25">
      <c r="A1784">
        <v>1986</v>
      </c>
      <c r="B1784">
        <v>12</v>
      </c>
      <c r="C1784" s="1"/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Q1784" t="str">
        <f t="shared" si="54"/>
        <v>X</v>
      </c>
      <c r="R1784" t="str">
        <f t="shared" si="55"/>
        <v>X</v>
      </c>
    </row>
    <row r="1785" spans="1:18" hidden="1" x14ac:dyDescent="0.25">
      <c r="A1785">
        <v>1986</v>
      </c>
      <c r="B1785">
        <v>11</v>
      </c>
      <c r="C1785" s="1"/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Q1785" t="str">
        <f t="shared" si="54"/>
        <v>X</v>
      </c>
      <c r="R1785" t="str">
        <f t="shared" si="55"/>
        <v>X</v>
      </c>
    </row>
    <row r="1786" spans="1:18" hidden="1" x14ac:dyDescent="0.25">
      <c r="A1786">
        <v>1986</v>
      </c>
      <c r="B1786">
        <v>10</v>
      </c>
      <c r="C1786" s="1"/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Q1786" t="str">
        <f t="shared" si="54"/>
        <v>X</v>
      </c>
      <c r="R1786" t="str">
        <f t="shared" si="55"/>
        <v>X</v>
      </c>
    </row>
    <row r="1787" spans="1:18" hidden="1" x14ac:dyDescent="0.25">
      <c r="A1787">
        <v>1986</v>
      </c>
      <c r="B1787">
        <v>9</v>
      </c>
      <c r="C1787" s="1"/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Q1787" t="str">
        <f t="shared" si="54"/>
        <v>X</v>
      </c>
      <c r="R1787" t="str">
        <f t="shared" si="55"/>
        <v>X</v>
      </c>
    </row>
    <row r="1788" spans="1:18" hidden="1" x14ac:dyDescent="0.25">
      <c r="A1788">
        <v>1986</v>
      </c>
      <c r="B1788">
        <v>8</v>
      </c>
      <c r="C1788" s="1"/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Q1788" t="str">
        <f t="shared" si="54"/>
        <v>X</v>
      </c>
      <c r="R1788" t="str">
        <f t="shared" si="55"/>
        <v>X</v>
      </c>
    </row>
    <row r="1789" spans="1:18" hidden="1" x14ac:dyDescent="0.25">
      <c r="A1789">
        <v>1986</v>
      </c>
      <c r="B1789">
        <v>7</v>
      </c>
      <c r="C1789" s="1"/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Q1789" t="str">
        <f t="shared" si="54"/>
        <v>X</v>
      </c>
      <c r="R1789" t="str">
        <f t="shared" si="55"/>
        <v>X</v>
      </c>
    </row>
    <row r="1790" spans="1:18" hidden="1" x14ac:dyDescent="0.25">
      <c r="A1790">
        <v>1986</v>
      </c>
      <c r="B1790">
        <v>6</v>
      </c>
      <c r="C1790" s="1"/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Q1790" t="str">
        <f t="shared" si="54"/>
        <v>X</v>
      </c>
      <c r="R1790" t="str">
        <f t="shared" si="55"/>
        <v>X</v>
      </c>
    </row>
    <row r="1791" spans="1:18" hidden="1" x14ac:dyDescent="0.25">
      <c r="A1791">
        <v>1986</v>
      </c>
      <c r="B1791">
        <v>5</v>
      </c>
      <c r="C1791" s="1"/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Q1791" t="str">
        <f t="shared" si="54"/>
        <v>X</v>
      </c>
      <c r="R1791" t="str">
        <f t="shared" si="55"/>
        <v>X</v>
      </c>
    </row>
    <row r="1792" spans="1:18" hidden="1" x14ac:dyDescent="0.25">
      <c r="A1792">
        <v>1986</v>
      </c>
      <c r="B1792">
        <v>4</v>
      </c>
      <c r="C1792" s="1"/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Q1792" t="str">
        <f t="shared" si="54"/>
        <v>X</v>
      </c>
      <c r="R1792" t="str">
        <f t="shared" si="55"/>
        <v>X</v>
      </c>
    </row>
    <row r="1793" spans="1:18" hidden="1" x14ac:dyDescent="0.25">
      <c r="A1793">
        <v>1986</v>
      </c>
      <c r="B1793">
        <v>3</v>
      </c>
      <c r="C1793" s="1"/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Q1793" t="str">
        <f t="shared" si="54"/>
        <v>X</v>
      </c>
      <c r="R1793" t="str">
        <f t="shared" si="55"/>
        <v>X</v>
      </c>
    </row>
    <row r="1794" spans="1:18" hidden="1" x14ac:dyDescent="0.25">
      <c r="A1794">
        <v>1986</v>
      </c>
      <c r="B1794">
        <v>2</v>
      </c>
      <c r="C1794" s="1"/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Q1794" t="str">
        <f t="shared" ref="Q1794:Q1857" si="56">IF(P1794-O1794=1,1,"X")</f>
        <v>X</v>
      </c>
      <c r="R1794" t="str">
        <f t="shared" ref="R1794:R1857" si="57">IF(O1794-N1794=1,1,"X")</f>
        <v>X</v>
      </c>
    </row>
    <row r="1795" spans="1:18" hidden="1" x14ac:dyDescent="0.25">
      <c r="A1795">
        <v>1986</v>
      </c>
      <c r="B1795">
        <v>1</v>
      </c>
      <c r="C1795" s="1"/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Q1795" t="str">
        <f t="shared" si="56"/>
        <v>X</v>
      </c>
      <c r="R1795" t="str">
        <f t="shared" si="57"/>
        <v>X</v>
      </c>
    </row>
    <row r="1796" spans="1:18" hidden="1" x14ac:dyDescent="0.25">
      <c r="A1796">
        <v>1985</v>
      </c>
      <c r="B1796">
        <v>52</v>
      </c>
      <c r="C1796" s="1"/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Q1796" t="str">
        <f t="shared" si="56"/>
        <v>X</v>
      </c>
      <c r="R1796" t="str">
        <f t="shared" si="57"/>
        <v>X</v>
      </c>
    </row>
    <row r="1797" spans="1:18" hidden="1" x14ac:dyDescent="0.25">
      <c r="A1797">
        <v>1985</v>
      </c>
      <c r="B1797">
        <v>51</v>
      </c>
      <c r="C1797" s="1"/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Q1797" t="str">
        <f t="shared" si="56"/>
        <v>X</v>
      </c>
      <c r="R1797" t="str">
        <f t="shared" si="57"/>
        <v>X</v>
      </c>
    </row>
    <row r="1798" spans="1:18" hidden="1" x14ac:dyDescent="0.25">
      <c r="A1798">
        <v>1985</v>
      </c>
      <c r="B1798">
        <v>50</v>
      </c>
      <c r="C1798" s="1"/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Q1798" t="str">
        <f t="shared" si="56"/>
        <v>X</v>
      </c>
      <c r="R1798" t="str">
        <f t="shared" si="57"/>
        <v>X</v>
      </c>
    </row>
    <row r="1799" spans="1:18" hidden="1" x14ac:dyDescent="0.25">
      <c r="A1799">
        <v>1985</v>
      </c>
      <c r="B1799">
        <v>49</v>
      </c>
      <c r="C1799" s="1"/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Q1799" t="str">
        <f t="shared" si="56"/>
        <v>X</v>
      </c>
      <c r="R1799" t="str">
        <f t="shared" si="57"/>
        <v>X</v>
      </c>
    </row>
    <row r="1800" spans="1:18" hidden="1" x14ac:dyDescent="0.25">
      <c r="A1800">
        <v>1985</v>
      </c>
      <c r="B1800">
        <v>48</v>
      </c>
      <c r="C1800" s="1"/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Q1800" t="str">
        <f t="shared" si="56"/>
        <v>X</v>
      </c>
      <c r="R1800" t="str">
        <f t="shared" si="57"/>
        <v>X</v>
      </c>
    </row>
    <row r="1801" spans="1:18" hidden="1" x14ac:dyDescent="0.25">
      <c r="A1801">
        <v>1985</v>
      </c>
      <c r="B1801">
        <v>47</v>
      </c>
      <c r="C1801" s="1"/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Q1801" t="str">
        <f t="shared" si="56"/>
        <v>X</v>
      </c>
      <c r="R1801" t="str">
        <f t="shared" si="57"/>
        <v>X</v>
      </c>
    </row>
    <row r="1802" spans="1:18" hidden="1" x14ac:dyDescent="0.25">
      <c r="A1802">
        <v>1985</v>
      </c>
      <c r="B1802">
        <v>46</v>
      </c>
      <c r="C1802" s="1"/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Q1802" t="str">
        <f t="shared" si="56"/>
        <v>X</v>
      </c>
      <c r="R1802" t="str">
        <f t="shared" si="57"/>
        <v>X</v>
      </c>
    </row>
    <row r="1803" spans="1:18" hidden="1" x14ac:dyDescent="0.25">
      <c r="A1803">
        <v>1985</v>
      </c>
      <c r="B1803">
        <v>45</v>
      </c>
      <c r="C1803" s="1"/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Q1803" t="str">
        <f t="shared" si="56"/>
        <v>X</v>
      </c>
      <c r="R1803" t="str">
        <f t="shared" si="57"/>
        <v>X</v>
      </c>
    </row>
    <row r="1804" spans="1:18" hidden="1" x14ac:dyDescent="0.25">
      <c r="A1804">
        <v>1985</v>
      </c>
      <c r="B1804">
        <v>44</v>
      </c>
      <c r="C1804" s="1"/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Q1804" t="str">
        <f t="shared" si="56"/>
        <v>X</v>
      </c>
      <c r="R1804" t="str">
        <f t="shared" si="57"/>
        <v>X</v>
      </c>
    </row>
    <row r="1805" spans="1:18" hidden="1" x14ac:dyDescent="0.25">
      <c r="A1805">
        <v>1985</v>
      </c>
      <c r="B1805">
        <v>43</v>
      </c>
      <c r="C1805" s="1"/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Q1805" t="str">
        <f t="shared" si="56"/>
        <v>X</v>
      </c>
      <c r="R1805" t="str">
        <f t="shared" si="57"/>
        <v>X</v>
      </c>
    </row>
    <row r="1806" spans="1:18" hidden="1" x14ac:dyDescent="0.25">
      <c r="A1806">
        <v>1985</v>
      </c>
      <c r="B1806">
        <v>42</v>
      </c>
      <c r="C1806" s="1"/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Q1806" t="str">
        <f t="shared" si="56"/>
        <v>X</v>
      </c>
      <c r="R1806" t="str">
        <f t="shared" si="57"/>
        <v>X</v>
      </c>
    </row>
    <row r="1807" spans="1:18" hidden="1" x14ac:dyDescent="0.25">
      <c r="A1807">
        <v>1985</v>
      </c>
      <c r="B1807">
        <v>41</v>
      </c>
      <c r="C1807" s="1"/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Q1807" t="str">
        <f t="shared" si="56"/>
        <v>X</v>
      </c>
      <c r="R1807" t="str">
        <f t="shared" si="57"/>
        <v>X</v>
      </c>
    </row>
    <row r="1808" spans="1:18" hidden="1" x14ac:dyDescent="0.25">
      <c r="A1808">
        <v>1985</v>
      </c>
      <c r="B1808">
        <v>40</v>
      </c>
      <c r="C1808" s="1"/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Q1808" t="str">
        <f t="shared" si="56"/>
        <v>X</v>
      </c>
      <c r="R1808" t="str">
        <f t="shared" si="57"/>
        <v>X</v>
      </c>
    </row>
    <row r="1809" spans="1:18" hidden="1" x14ac:dyDescent="0.25">
      <c r="A1809">
        <v>1985</v>
      </c>
      <c r="B1809">
        <v>39</v>
      </c>
      <c r="C1809" s="1"/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Q1809">
        <f t="shared" si="56"/>
        <v>1</v>
      </c>
      <c r="R1809" t="str">
        <f t="shared" si="57"/>
        <v>X</v>
      </c>
    </row>
    <row r="1810" spans="1:18" hidden="1" x14ac:dyDescent="0.25">
      <c r="A1810">
        <v>1985</v>
      </c>
      <c r="B1810">
        <v>38</v>
      </c>
      <c r="C1810" s="1"/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Q1810" t="str">
        <f t="shared" si="56"/>
        <v>X</v>
      </c>
      <c r="R1810" t="str">
        <f t="shared" si="57"/>
        <v>X</v>
      </c>
    </row>
    <row r="1811" spans="1:18" hidden="1" x14ac:dyDescent="0.25">
      <c r="A1811">
        <v>1985</v>
      </c>
      <c r="B1811">
        <v>37</v>
      </c>
      <c r="C1811" s="1"/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Q1811" t="str">
        <f t="shared" si="56"/>
        <v>X</v>
      </c>
      <c r="R1811" t="str">
        <f t="shared" si="57"/>
        <v>X</v>
      </c>
    </row>
    <row r="1812" spans="1:18" hidden="1" x14ac:dyDescent="0.25">
      <c r="A1812">
        <v>1985</v>
      </c>
      <c r="B1812">
        <v>36</v>
      </c>
      <c r="C1812" s="1"/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Q1812" t="str">
        <f t="shared" si="56"/>
        <v>X</v>
      </c>
      <c r="R1812" t="str">
        <f t="shared" si="57"/>
        <v>X</v>
      </c>
    </row>
    <row r="1813" spans="1:18" hidden="1" x14ac:dyDescent="0.25">
      <c r="A1813">
        <v>1985</v>
      </c>
      <c r="B1813">
        <v>35</v>
      </c>
      <c r="C1813" s="1"/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Q1813" t="str">
        <f t="shared" si="56"/>
        <v>X</v>
      </c>
      <c r="R1813" t="str">
        <f t="shared" si="57"/>
        <v>X</v>
      </c>
    </row>
    <row r="1814" spans="1:18" hidden="1" x14ac:dyDescent="0.25">
      <c r="A1814">
        <v>1985</v>
      </c>
      <c r="B1814">
        <v>34</v>
      </c>
      <c r="C1814" s="1"/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Q1814" t="str">
        <f t="shared" si="56"/>
        <v>X</v>
      </c>
      <c r="R1814" t="str">
        <f t="shared" si="57"/>
        <v>X</v>
      </c>
    </row>
    <row r="1815" spans="1:18" hidden="1" x14ac:dyDescent="0.25">
      <c r="A1815">
        <v>1985</v>
      </c>
      <c r="B1815">
        <v>33</v>
      </c>
      <c r="C1815" s="1"/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Q1815" t="str">
        <f t="shared" si="56"/>
        <v>X</v>
      </c>
      <c r="R1815" t="str">
        <f t="shared" si="57"/>
        <v>X</v>
      </c>
    </row>
    <row r="1816" spans="1:18" hidden="1" x14ac:dyDescent="0.25">
      <c r="A1816">
        <v>1985</v>
      </c>
      <c r="B1816">
        <v>32</v>
      </c>
      <c r="C1816" s="1"/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Q1816" t="str">
        <f t="shared" si="56"/>
        <v>X</v>
      </c>
      <c r="R1816" t="str">
        <f t="shared" si="57"/>
        <v>X</v>
      </c>
    </row>
    <row r="1817" spans="1:18" hidden="1" x14ac:dyDescent="0.25">
      <c r="A1817">
        <v>1985</v>
      </c>
      <c r="B1817">
        <v>31</v>
      </c>
      <c r="C1817" s="1"/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Q1817" t="str">
        <f t="shared" si="56"/>
        <v>X</v>
      </c>
      <c r="R1817" t="str">
        <f t="shared" si="57"/>
        <v>X</v>
      </c>
    </row>
    <row r="1818" spans="1:18" hidden="1" x14ac:dyDescent="0.25">
      <c r="A1818">
        <v>1985</v>
      </c>
      <c r="B1818">
        <v>30</v>
      </c>
      <c r="C1818" s="1"/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Q1818" t="str">
        <f t="shared" si="56"/>
        <v>X</v>
      </c>
      <c r="R1818" t="str">
        <f t="shared" si="57"/>
        <v>X</v>
      </c>
    </row>
    <row r="1819" spans="1:18" hidden="1" x14ac:dyDescent="0.25">
      <c r="A1819">
        <v>1985</v>
      </c>
      <c r="B1819">
        <v>29</v>
      </c>
      <c r="C1819" s="1"/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Q1819" t="str">
        <f t="shared" si="56"/>
        <v>X</v>
      </c>
      <c r="R1819" t="str">
        <f t="shared" si="57"/>
        <v>X</v>
      </c>
    </row>
    <row r="1820" spans="1:18" hidden="1" x14ac:dyDescent="0.25">
      <c r="A1820">
        <v>1985</v>
      </c>
      <c r="B1820">
        <v>28</v>
      </c>
      <c r="C1820" s="1"/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Q1820" t="str">
        <f t="shared" si="56"/>
        <v>X</v>
      </c>
      <c r="R1820" t="str">
        <f t="shared" si="57"/>
        <v>X</v>
      </c>
    </row>
    <row r="1821" spans="1:18" hidden="1" x14ac:dyDescent="0.25">
      <c r="A1821">
        <v>1985</v>
      </c>
      <c r="B1821">
        <v>27</v>
      </c>
      <c r="C1821" s="1"/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Q1821" t="str">
        <f t="shared" si="56"/>
        <v>X</v>
      </c>
      <c r="R1821" t="str">
        <f t="shared" si="57"/>
        <v>X</v>
      </c>
    </row>
    <row r="1822" spans="1:18" hidden="1" x14ac:dyDescent="0.25">
      <c r="A1822">
        <v>1985</v>
      </c>
      <c r="B1822">
        <v>26</v>
      </c>
      <c r="C1822" s="1"/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Q1822" t="str">
        <f t="shared" si="56"/>
        <v>X</v>
      </c>
      <c r="R1822" t="str">
        <f t="shared" si="57"/>
        <v>X</v>
      </c>
    </row>
    <row r="1823" spans="1:18" hidden="1" x14ac:dyDescent="0.25">
      <c r="A1823">
        <v>1985</v>
      </c>
      <c r="B1823">
        <v>25</v>
      </c>
      <c r="C1823" s="1"/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Q1823" t="str">
        <f t="shared" si="56"/>
        <v>X</v>
      </c>
      <c r="R1823" t="str">
        <f t="shared" si="57"/>
        <v>X</v>
      </c>
    </row>
    <row r="1824" spans="1:18" hidden="1" x14ac:dyDescent="0.25">
      <c r="A1824">
        <v>1985</v>
      </c>
      <c r="B1824">
        <v>24</v>
      </c>
      <c r="C1824" s="1"/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Q1824" t="str">
        <f t="shared" si="56"/>
        <v>X</v>
      </c>
      <c r="R1824">
        <f t="shared" si="57"/>
        <v>1</v>
      </c>
    </row>
    <row r="1825" spans="1:18" hidden="1" x14ac:dyDescent="0.25">
      <c r="A1825">
        <v>1985</v>
      </c>
      <c r="B1825">
        <v>23</v>
      </c>
      <c r="C1825" s="1"/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Q1825" t="str">
        <f t="shared" si="56"/>
        <v>X</v>
      </c>
      <c r="R1825" t="str">
        <f t="shared" si="57"/>
        <v>X</v>
      </c>
    </row>
    <row r="1826" spans="1:18" hidden="1" x14ac:dyDescent="0.25">
      <c r="A1826">
        <v>1985</v>
      </c>
      <c r="B1826">
        <v>22</v>
      </c>
      <c r="C1826" s="1"/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Q1826" t="str">
        <f t="shared" si="56"/>
        <v>X</v>
      </c>
      <c r="R1826" t="str">
        <f t="shared" si="57"/>
        <v>X</v>
      </c>
    </row>
    <row r="1827" spans="1:18" hidden="1" x14ac:dyDescent="0.25">
      <c r="A1827">
        <v>1985</v>
      </c>
      <c r="B1827">
        <v>21</v>
      </c>
      <c r="C1827" s="1"/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Q1827" t="str">
        <f t="shared" si="56"/>
        <v>X</v>
      </c>
      <c r="R1827">
        <f t="shared" si="57"/>
        <v>1</v>
      </c>
    </row>
    <row r="1828" spans="1:18" hidden="1" x14ac:dyDescent="0.25">
      <c r="A1828">
        <v>1985</v>
      </c>
      <c r="B1828">
        <v>20</v>
      </c>
      <c r="C1828" s="1"/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Q1828" t="str">
        <f t="shared" si="56"/>
        <v>X</v>
      </c>
      <c r="R1828" t="str">
        <f t="shared" si="57"/>
        <v>X</v>
      </c>
    </row>
    <row r="1829" spans="1:18" hidden="1" x14ac:dyDescent="0.25">
      <c r="A1829">
        <v>1985</v>
      </c>
      <c r="B1829">
        <v>19</v>
      </c>
      <c r="C1829" s="1"/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Q1829">
        <f t="shared" si="56"/>
        <v>1</v>
      </c>
      <c r="R1829" t="str">
        <f t="shared" si="57"/>
        <v>X</v>
      </c>
    </row>
    <row r="1830" spans="1:18" hidden="1" x14ac:dyDescent="0.25">
      <c r="A1830">
        <v>1985</v>
      </c>
      <c r="B1830">
        <v>18</v>
      </c>
      <c r="C1830" s="1"/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Q1830" t="str">
        <f t="shared" si="56"/>
        <v>X</v>
      </c>
      <c r="R1830" t="str">
        <f t="shared" si="57"/>
        <v>X</v>
      </c>
    </row>
    <row r="1831" spans="1:18" hidden="1" x14ac:dyDescent="0.25">
      <c r="A1831">
        <v>1985</v>
      </c>
      <c r="B1831">
        <v>17</v>
      </c>
      <c r="C1831" s="1"/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Q1831" t="str">
        <f t="shared" si="56"/>
        <v>X</v>
      </c>
      <c r="R1831" t="str">
        <f t="shared" si="57"/>
        <v>X</v>
      </c>
    </row>
    <row r="1832" spans="1:18" hidden="1" x14ac:dyDescent="0.25">
      <c r="A1832">
        <v>1985</v>
      </c>
      <c r="B1832">
        <v>16</v>
      </c>
      <c r="C1832" s="1"/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Q1832" t="str">
        <f t="shared" si="56"/>
        <v>X</v>
      </c>
      <c r="R1832" t="str">
        <f t="shared" si="57"/>
        <v>X</v>
      </c>
    </row>
    <row r="1833" spans="1:18" hidden="1" x14ac:dyDescent="0.25">
      <c r="A1833">
        <v>1985</v>
      </c>
      <c r="B1833">
        <v>15</v>
      </c>
      <c r="C1833" s="1"/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Q1833" t="str">
        <f t="shared" si="56"/>
        <v>X</v>
      </c>
      <c r="R1833" t="str">
        <f t="shared" si="57"/>
        <v>X</v>
      </c>
    </row>
    <row r="1834" spans="1:18" hidden="1" x14ac:dyDescent="0.25">
      <c r="A1834">
        <v>1985</v>
      </c>
      <c r="B1834">
        <v>14</v>
      </c>
      <c r="C1834" s="1"/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Q1834" t="str">
        <f t="shared" si="56"/>
        <v>X</v>
      </c>
      <c r="R1834" t="str">
        <f t="shared" si="57"/>
        <v>X</v>
      </c>
    </row>
    <row r="1835" spans="1:18" hidden="1" x14ac:dyDescent="0.25">
      <c r="A1835">
        <v>1985</v>
      </c>
      <c r="B1835">
        <v>13</v>
      </c>
      <c r="C1835" s="1"/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Q1835" t="str">
        <f t="shared" si="56"/>
        <v>X</v>
      </c>
      <c r="R1835" t="str">
        <f t="shared" si="57"/>
        <v>X</v>
      </c>
    </row>
    <row r="1836" spans="1:18" hidden="1" x14ac:dyDescent="0.25">
      <c r="A1836">
        <v>1985</v>
      </c>
      <c r="B1836">
        <v>12</v>
      </c>
      <c r="C1836" s="1"/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Q1836" t="str">
        <f t="shared" si="56"/>
        <v>X</v>
      </c>
      <c r="R1836" t="str">
        <f t="shared" si="57"/>
        <v>X</v>
      </c>
    </row>
    <row r="1837" spans="1:18" hidden="1" x14ac:dyDescent="0.25">
      <c r="A1837">
        <v>1985</v>
      </c>
      <c r="B1837">
        <v>11</v>
      </c>
      <c r="C1837" s="1"/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Q1837" t="str">
        <f t="shared" si="56"/>
        <v>X</v>
      </c>
      <c r="R1837" t="str">
        <f t="shared" si="57"/>
        <v>X</v>
      </c>
    </row>
    <row r="1838" spans="1:18" hidden="1" x14ac:dyDescent="0.25">
      <c r="A1838">
        <v>1985</v>
      </c>
      <c r="B1838">
        <v>10</v>
      </c>
      <c r="C1838" s="1"/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Q1838" t="str">
        <f t="shared" si="56"/>
        <v>X</v>
      </c>
      <c r="R1838" t="str">
        <f t="shared" si="57"/>
        <v>X</v>
      </c>
    </row>
    <row r="1839" spans="1:18" hidden="1" x14ac:dyDescent="0.25">
      <c r="A1839">
        <v>1985</v>
      </c>
      <c r="B1839">
        <v>9</v>
      </c>
      <c r="C1839" s="1"/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Q1839" t="str">
        <f t="shared" si="56"/>
        <v>X</v>
      </c>
      <c r="R1839" t="str">
        <f t="shared" si="57"/>
        <v>X</v>
      </c>
    </row>
    <row r="1840" spans="1:18" hidden="1" x14ac:dyDescent="0.25">
      <c r="A1840">
        <v>1985</v>
      </c>
      <c r="B1840">
        <v>8</v>
      </c>
      <c r="C1840" s="1"/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Q1840" t="str">
        <f t="shared" si="56"/>
        <v>X</v>
      </c>
      <c r="R1840" t="str">
        <f t="shared" si="57"/>
        <v>X</v>
      </c>
    </row>
    <row r="1841" spans="1:18" hidden="1" x14ac:dyDescent="0.25">
      <c r="A1841">
        <v>1985</v>
      </c>
      <c r="B1841">
        <v>7</v>
      </c>
      <c r="C1841" s="1"/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Q1841" t="str">
        <f t="shared" si="56"/>
        <v>X</v>
      </c>
      <c r="R1841" t="str">
        <f t="shared" si="57"/>
        <v>X</v>
      </c>
    </row>
    <row r="1842" spans="1:18" hidden="1" x14ac:dyDescent="0.25">
      <c r="A1842">
        <v>1985</v>
      </c>
      <c r="B1842">
        <v>6</v>
      </c>
      <c r="C1842" s="1"/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Q1842" t="str">
        <f t="shared" si="56"/>
        <v>X</v>
      </c>
      <c r="R1842" t="str">
        <f t="shared" si="57"/>
        <v>X</v>
      </c>
    </row>
    <row r="1843" spans="1:18" hidden="1" x14ac:dyDescent="0.25">
      <c r="A1843">
        <v>1985</v>
      </c>
      <c r="B1843">
        <v>5</v>
      </c>
      <c r="C1843" s="1"/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Q1843" t="str">
        <f t="shared" si="56"/>
        <v>X</v>
      </c>
      <c r="R1843">
        <f t="shared" si="57"/>
        <v>1</v>
      </c>
    </row>
    <row r="1844" spans="1:18" hidden="1" x14ac:dyDescent="0.25">
      <c r="A1844">
        <v>1985</v>
      </c>
      <c r="B1844">
        <v>4</v>
      </c>
      <c r="C1844" s="1"/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Q1844" t="str">
        <f t="shared" si="56"/>
        <v>X</v>
      </c>
      <c r="R1844" t="str">
        <f t="shared" si="57"/>
        <v>X</v>
      </c>
    </row>
    <row r="1845" spans="1:18" hidden="1" x14ac:dyDescent="0.25">
      <c r="A1845">
        <v>1985</v>
      </c>
      <c r="B1845">
        <v>3</v>
      </c>
      <c r="C1845" s="1"/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Q1845" t="str">
        <f t="shared" si="56"/>
        <v>X</v>
      </c>
      <c r="R1845" t="str">
        <f t="shared" si="57"/>
        <v>X</v>
      </c>
    </row>
    <row r="1846" spans="1:18" hidden="1" x14ac:dyDescent="0.25">
      <c r="A1846">
        <v>1985</v>
      </c>
      <c r="B1846">
        <v>2</v>
      </c>
      <c r="C1846" s="1"/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Q1846" t="str">
        <f t="shared" si="56"/>
        <v>X</v>
      </c>
      <c r="R1846">
        <f t="shared" si="57"/>
        <v>1</v>
      </c>
    </row>
    <row r="1847" spans="1:18" hidden="1" x14ac:dyDescent="0.25">
      <c r="A1847">
        <v>1985</v>
      </c>
      <c r="B1847">
        <v>1</v>
      </c>
      <c r="C1847" s="1"/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Q1847" t="str">
        <f t="shared" si="56"/>
        <v>X</v>
      </c>
      <c r="R1847" t="str">
        <f t="shared" si="57"/>
        <v>X</v>
      </c>
    </row>
    <row r="1848" spans="1:18" hidden="1" x14ac:dyDescent="0.25">
      <c r="A1848">
        <v>1984</v>
      </c>
      <c r="B1848">
        <v>52</v>
      </c>
      <c r="C1848" s="1"/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Q1848" t="str">
        <f t="shared" si="56"/>
        <v>X</v>
      </c>
      <c r="R1848" t="str">
        <f t="shared" si="57"/>
        <v>X</v>
      </c>
    </row>
    <row r="1849" spans="1:18" hidden="1" x14ac:dyDescent="0.25">
      <c r="A1849">
        <v>1984</v>
      </c>
      <c r="B1849">
        <v>51</v>
      </c>
      <c r="C1849" s="1"/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Q1849" t="str">
        <f t="shared" si="56"/>
        <v>X</v>
      </c>
      <c r="R1849" t="str">
        <f t="shared" si="57"/>
        <v>X</v>
      </c>
    </row>
    <row r="1850" spans="1:18" hidden="1" x14ac:dyDescent="0.25">
      <c r="A1850">
        <v>1984</v>
      </c>
      <c r="B1850">
        <v>50</v>
      </c>
      <c r="C1850" s="1"/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Q1850" t="str">
        <f t="shared" si="56"/>
        <v>X</v>
      </c>
      <c r="R1850" t="str">
        <f t="shared" si="57"/>
        <v>X</v>
      </c>
    </row>
    <row r="1851" spans="1:18" hidden="1" x14ac:dyDescent="0.25">
      <c r="A1851">
        <v>1984</v>
      </c>
      <c r="B1851">
        <v>49</v>
      </c>
      <c r="C1851" s="1"/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Q1851">
        <f t="shared" si="56"/>
        <v>1</v>
      </c>
      <c r="R1851" t="str">
        <f t="shared" si="57"/>
        <v>X</v>
      </c>
    </row>
    <row r="1852" spans="1:18" hidden="1" x14ac:dyDescent="0.25">
      <c r="A1852">
        <v>1984</v>
      </c>
      <c r="B1852">
        <v>48</v>
      </c>
      <c r="C1852" s="1"/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Q1852" t="str">
        <f t="shared" si="56"/>
        <v>X</v>
      </c>
      <c r="R1852" t="str">
        <f t="shared" si="57"/>
        <v>X</v>
      </c>
    </row>
    <row r="1853" spans="1:18" hidden="1" x14ac:dyDescent="0.25">
      <c r="A1853">
        <v>1984</v>
      </c>
      <c r="B1853">
        <v>47</v>
      </c>
      <c r="C1853" s="1"/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Q1853" t="str">
        <f t="shared" si="56"/>
        <v>X</v>
      </c>
      <c r="R1853" t="str">
        <f t="shared" si="57"/>
        <v>X</v>
      </c>
    </row>
    <row r="1854" spans="1:18" hidden="1" x14ac:dyDescent="0.25">
      <c r="A1854">
        <v>1984</v>
      </c>
      <c r="B1854">
        <v>46</v>
      </c>
      <c r="C1854" s="1"/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Q1854" t="str">
        <f t="shared" si="56"/>
        <v>X</v>
      </c>
      <c r="R1854">
        <f t="shared" si="57"/>
        <v>1</v>
      </c>
    </row>
    <row r="1855" spans="1:18" hidden="1" x14ac:dyDescent="0.25">
      <c r="A1855">
        <v>1984</v>
      </c>
      <c r="B1855">
        <v>45</v>
      </c>
      <c r="C1855" s="1"/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Q1855" t="str">
        <f t="shared" si="56"/>
        <v>X</v>
      </c>
      <c r="R1855" t="str">
        <f t="shared" si="57"/>
        <v>X</v>
      </c>
    </row>
    <row r="1856" spans="1:18" hidden="1" x14ac:dyDescent="0.25">
      <c r="A1856">
        <v>1984</v>
      </c>
      <c r="B1856">
        <v>44</v>
      </c>
      <c r="C1856" s="1"/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Q1856" t="str">
        <f t="shared" si="56"/>
        <v>X</v>
      </c>
      <c r="R1856" t="str">
        <f t="shared" si="57"/>
        <v>X</v>
      </c>
    </row>
    <row r="1857" spans="1:18" hidden="1" x14ac:dyDescent="0.25">
      <c r="A1857">
        <v>1984</v>
      </c>
      <c r="B1857">
        <v>43</v>
      </c>
      <c r="C1857" s="1"/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Q1857" t="str">
        <f t="shared" si="56"/>
        <v>X</v>
      </c>
      <c r="R1857" t="str">
        <f t="shared" si="57"/>
        <v>X</v>
      </c>
    </row>
    <row r="1858" spans="1:18" hidden="1" x14ac:dyDescent="0.25">
      <c r="A1858">
        <v>1984</v>
      </c>
      <c r="B1858">
        <v>42</v>
      </c>
      <c r="C1858" s="1"/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Q1858" t="str">
        <f t="shared" ref="Q1858:Q1921" si="58">IF(P1858-O1858=1,1,"X")</f>
        <v>X</v>
      </c>
      <c r="R1858">
        <f t="shared" ref="R1858:R1921" si="59">IF(O1858-N1858=1,1,"X")</f>
        <v>1</v>
      </c>
    </row>
    <row r="1859" spans="1:18" hidden="1" x14ac:dyDescent="0.25">
      <c r="A1859">
        <v>1984</v>
      </c>
      <c r="B1859">
        <v>41</v>
      </c>
      <c r="C1859" s="1"/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Q1859" t="str">
        <f t="shared" si="58"/>
        <v>X</v>
      </c>
      <c r="R1859" t="str">
        <f t="shared" si="59"/>
        <v>X</v>
      </c>
    </row>
    <row r="1860" spans="1:18" hidden="1" x14ac:dyDescent="0.25">
      <c r="A1860">
        <v>1984</v>
      </c>
      <c r="B1860">
        <v>40</v>
      </c>
      <c r="C1860" s="1"/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Q1860" t="str">
        <f t="shared" si="58"/>
        <v>X</v>
      </c>
      <c r="R1860" t="str">
        <f t="shared" si="59"/>
        <v>X</v>
      </c>
    </row>
    <row r="1861" spans="1:18" hidden="1" x14ac:dyDescent="0.25">
      <c r="A1861">
        <v>1984</v>
      </c>
      <c r="B1861">
        <v>39</v>
      </c>
      <c r="C1861" s="1"/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Q1861" t="str">
        <f t="shared" si="58"/>
        <v>X</v>
      </c>
      <c r="R1861" t="str">
        <f t="shared" si="59"/>
        <v>X</v>
      </c>
    </row>
    <row r="1862" spans="1:18" hidden="1" x14ac:dyDescent="0.25">
      <c r="A1862">
        <v>1984</v>
      </c>
      <c r="B1862">
        <v>38</v>
      </c>
      <c r="C1862" s="1"/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Q1862" t="str">
        <f t="shared" si="58"/>
        <v>X</v>
      </c>
      <c r="R1862" t="str">
        <f t="shared" si="59"/>
        <v>X</v>
      </c>
    </row>
    <row r="1863" spans="1:18" hidden="1" x14ac:dyDescent="0.25">
      <c r="A1863">
        <v>1984</v>
      </c>
      <c r="B1863">
        <v>37</v>
      </c>
      <c r="C1863" s="1"/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Q1863" t="str">
        <f t="shared" si="58"/>
        <v>X</v>
      </c>
      <c r="R1863" t="str">
        <f t="shared" si="59"/>
        <v>X</v>
      </c>
    </row>
    <row r="1864" spans="1:18" hidden="1" x14ac:dyDescent="0.25">
      <c r="A1864">
        <v>1984</v>
      </c>
      <c r="B1864">
        <v>36</v>
      </c>
      <c r="C1864" s="1"/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Q1864" t="str">
        <f t="shared" si="58"/>
        <v>X</v>
      </c>
      <c r="R1864" t="str">
        <f t="shared" si="59"/>
        <v>X</v>
      </c>
    </row>
    <row r="1865" spans="1:18" hidden="1" x14ac:dyDescent="0.25">
      <c r="A1865">
        <v>1984</v>
      </c>
      <c r="B1865">
        <v>35</v>
      </c>
      <c r="C1865" s="1"/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Q1865" t="str">
        <f t="shared" si="58"/>
        <v>X</v>
      </c>
      <c r="R1865" t="str">
        <f t="shared" si="59"/>
        <v>X</v>
      </c>
    </row>
    <row r="1866" spans="1:18" hidden="1" x14ac:dyDescent="0.25">
      <c r="A1866">
        <v>1984</v>
      </c>
      <c r="B1866">
        <v>34</v>
      </c>
      <c r="C1866" s="1"/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Q1866" t="str">
        <f t="shared" si="58"/>
        <v>X</v>
      </c>
      <c r="R1866" t="str">
        <f t="shared" si="59"/>
        <v>X</v>
      </c>
    </row>
    <row r="1867" spans="1:18" hidden="1" x14ac:dyDescent="0.25">
      <c r="A1867">
        <v>1984</v>
      </c>
      <c r="B1867">
        <v>33</v>
      </c>
      <c r="C1867" s="1"/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Q1867" t="str">
        <f t="shared" si="58"/>
        <v>X</v>
      </c>
      <c r="R1867">
        <f t="shared" si="59"/>
        <v>1</v>
      </c>
    </row>
    <row r="1868" spans="1:18" hidden="1" x14ac:dyDescent="0.25">
      <c r="A1868">
        <v>1984</v>
      </c>
      <c r="B1868">
        <v>32</v>
      </c>
      <c r="C1868" s="1"/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Q1868" t="str">
        <f t="shared" si="58"/>
        <v>X</v>
      </c>
      <c r="R1868" t="str">
        <f t="shared" si="59"/>
        <v>X</v>
      </c>
    </row>
    <row r="1869" spans="1:18" hidden="1" x14ac:dyDescent="0.25">
      <c r="A1869">
        <v>1984</v>
      </c>
      <c r="B1869">
        <v>31</v>
      </c>
      <c r="C1869" s="1"/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Q1869" t="str">
        <f t="shared" si="58"/>
        <v>X</v>
      </c>
      <c r="R1869" t="str">
        <f t="shared" si="59"/>
        <v>X</v>
      </c>
    </row>
    <row r="1870" spans="1:18" hidden="1" x14ac:dyDescent="0.25">
      <c r="A1870">
        <v>1984</v>
      </c>
      <c r="B1870">
        <v>30</v>
      </c>
      <c r="C1870" s="1"/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Q1870" t="str">
        <f t="shared" si="58"/>
        <v>X</v>
      </c>
      <c r="R1870" t="str">
        <f t="shared" si="59"/>
        <v>X</v>
      </c>
    </row>
    <row r="1871" spans="1:18" hidden="1" x14ac:dyDescent="0.25">
      <c r="A1871">
        <v>1984</v>
      </c>
      <c r="B1871">
        <v>29</v>
      </c>
      <c r="C1871" s="1"/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Q1871" t="str">
        <f t="shared" si="58"/>
        <v>X</v>
      </c>
      <c r="R1871" t="str">
        <f t="shared" si="59"/>
        <v>X</v>
      </c>
    </row>
    <row r="1872" spans="1:18" hidden="1" x14ac:dyDescent="0.25">
      <c r="A1872">
        <v>1984</v>
      </c>
      <c r="B1872">
        <v>28</v>
      </c>
      <c r="C1872" s="1"/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Q1872" t="str">
        <f t="shared" si="58"/>
        <v>X</v>
      </c>
      <c r="R1872" t="str">
        <f t="shared" si="59"/>
        <v>X</v>
      </c>
    </row>
    <row r="1873" spans="1:18" hidden="1" x14ac:dyDescent="0.25">
      <c r="A1873">
        <v>1984</v>
      </c>
      <c r="B1873">
        <v>27</v>
      </c>
      <c r="C1873" s="1"/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Q1873" t="str">
        <f t="shared" si="58"/>
        <v>X</v>
      </c>
      <c r="R1873" t="str">
        <f t="shared" si="59"/>
        <v>X</v>
      </c>
    </row>
    <row r="1874" spans="1:18" hidden="1" x14ac:dyDescent="0.25">
      <c r="A1874">
        <v>1984</v>
      </c>
      <c r="B1874">
        <v>26</v>
      </c>
      <c r="C1874" s="1"/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Q1874">
        <f t="shared" si="58"/>
        <v>1</v>
      </c>
      <c r="R1874" t="str">
        <f t="shared" si="59"/>
        <v>X</v>
      </c>
    </row>
    <row r="1875" spans="1:18" hidden="1" x14ac:dyDescent="0.25">
      <c r="A1875">
        <v>1984</v>
      </c>
      <c r="B1875">
        <v>25</v>
      </c>
      <c r="C1875" s="1"/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Q1875" t="str">
        <f t="shared" si="58"/>
        <v>X</v>
      </c>
      <c r="R1875" t="str">
        <f t="shared" si="59"/>
        <v>X</v>
      </c>
    </row>
    <row r="1876" spans="1:18" hidden="1" x14ac:dyDescent="0.25">
      <c r="A1876">
        <v>1984</v>
      </c>
      <c r="B1876">
        <v>24</v>
      </c>
      <c r="C1876" s="1"/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Q1876" t="str">
        <f t="shared" si="58"/>
        <v>X</v>
      </c>
      <c r="R1876" t="str">
        <f t="shared" si="59"/>
        <v>X</v>
      </c>
    </row>
    <row r="1877" spans="1:18" hidden="1" x14ac:dyDescent="0.25">
      <c r="A1877">
        <v>1984</v>
      </c>
      <c r="B1877">
        <v>23</v>
      </c>
      <c r="C1877" s="1"/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Q1877" t="str">
        <f t="shared" si="58"/>
        <v>X</v>
      </c>
      <c r="R1877" t="str">
        <f t="shared" si="59"/>
        <v>X</v>
      </c>
    </row>
    <row r="1878" spans="1:18" hidden="1" x14ac:dyDescent="0.25">
      <c r="A1878">
        <v>1984</v>
      </c>
      <c r="B1878">
        <v>22</v>
      </c>
      <c r="C1878" s="1"/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Q1878" t="str">
        <f t="shared" si="58"/>
        <v>X</v>
      </c>
      <c r="R1878" t="str">
        <f t="shared" si="59"/>
        <v>X</v>
      </c>
    </row>
    <row r="1879" spans="1:18" hidden="1" x14ac:dyDescent="0.25">
      <c r="A1879">
        <v>1984</v>
      </c>
      <c r="B1879">
        <v>21</v>
      </c>
      <c r="C1879" s="1"/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Q1879" t="str">
        <f t="shared" si="58"/>
        <v>X</v>
      </c>
      <c r="R1879" t="str">
        <f t="shared" si="59"/>
        <v>X</v>
      </c>
    </row>
    <row r="1880" spans="1:18" hidden="1" x14ac:dyDescent="0.25">
      <c r="A1880">
        <v>1984</v>
      </c>
      <c r="B1880">
        <v>20</v>
      </c>
      <c r="C1880" s="1"/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Q1880" t="str">
        <f t="shared" si="58"/>
        <v>X</v>
      </c>
      <c r="R1880" t="str">
        <f t="shared" si="59"/>
        <v>X</v>
      </c>
    </row>
    <row r="1881" spans="1:18" hidden="1" x14ac:dyDescent="0.25">
      <c r="A1881">
        <v>1984</v>
      </c>
      <c r="B1881">
        <v>19</v>
      </c>
      <c r="C1881" s="1"/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Q1881" t="str">
        <f t="shared" si="58"/>
        <v>X</v>
      </c>
      <c r="R1881" t="str">
        <f t="shared" si="59"/>
        <v>X</v>
      </c>
    </row>
    <row r="1882" spans="1:18" hidden="1" x14ac:dyDescent="0.25">
      <c r="A1882">
        <v>1984</v>
      </c>
      <c r="B1882">
        <v>18</v>
      </c>
      <c r="C1882" s="1"/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Q1882">
        <f t="shared" si="58"/>
        <v>1</v>
      </c>
      <c r="R1882" t="str">
        <f t="shared" si="59"/>
        <v>X</v>
      </c>
    </row>
    <row r="1883" spans="1:18" hidden="1" x14ac:dyDescent="0.25">
      <c r="A1883">
        <v>1984</v>
      </c>
      <c r="B1883">
        <v>17</v>
      </c>
      <c r="C1883" s="1"/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Q1883" t="str">
        <f t="shared" si="58"/>
        <v>X</v>
      </c>
      <c r="R1883" t="str">
        <f t="shared" si="59"/>
        <v>X</v>
      </c>
    </row>
    <row r="1884" spans="1:18" hidden="1" x14ac:dyDescent="0.25">
      <c r="A1884">
        <v>1984</v>
      </c>
      <c r="B1884">
        <v>16</v>
      </c>
      <c r="C1884" s="1"/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Q1884" t="str">
        <f t="shared" si="58"/>
        <v>X</v>
      </c>
      <c r="R1884" t="str">
        <f t="shared" si="59"/>
        <v>X</v>
      </c>
    </row>
    <row r="1885" spans="1:18" hidden="1" x14ac:dyDescent="0.25">
      <c r="A1885">
        <v>1984</v>
      </c>
      <c r="B1885">
        <v>15</v>
      </c>
      <c r="C1885" s="1"/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Q1885" t="str">
        <f t="shared" si="58"/>
        <v>X</v>
      </c>
      <c r="R1885" t="str">
        <f t="shared" si="59"/>
        <v>X</v>
      </c>
    </row>
    <row r="1886" spans="1:18" hidden="1" x14ac:dyDescent="0.25">
      <c r="A1886">
        <v>1984</v>
      </c>
      <c r="B1886">
        <v>14</v>
      </c>
      <c r="C1886" s="1"/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Q1886" t="str">
        <f t="shared" si="58"/>
        <v>X</v>
      </c>
      <c r="R1886" t="str">
        <f t="shared" si="59"/>
        <v>X</v>
      </c>
    </row>
    <row r="1887" spans="1:18" hidden="1" x14ac:dyDescent="0.25">
      <c r="A1887">
        <v>1984</v>
      </c>
      <c r="B1887">
        <v>13</v>
      </c>
      <c r="C1887" s="1"/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Q1887" t="str">
        <f t="shared" si="58"/>
        <v>X</v>
      </c>
      <c r="R1887" t="str">
        <f t="shared" si="59"/>
        <v>X</v>
      </c>
    </row>
    <row r="1888" spans="1:18" hidden="1" x14ac:dyDescent="0.25">
      <c r="A1888">
        <v>1984</v>
      </c>
      <c r="B1888">
        <v>12</v>
      </c>
      <c r="C1888" s="1"/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Q1888" t="str">
        <f t="shared" si="58"/>
        <v>X</v>
      </c>
      <c r="R1888" t="str">
        <f t="shared" si="59"/>
        <v>X</v>
      </c>
    </row>
    <row r="1889" spans="1:18" hidden="1" x14ac:dyDescent="0.25">
      <c r="A1889">
        <v>1984</v>
      </c>
      <c r="B1889">
        <v>11</v>
      </c>
      <c r="C1889" s="1"/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Q1889" t="str">
        <f t="shared" si="58"/>
        <v>X</v>
      </c>
      <c r="R1889" t="str">
        <f t="shared" si="59"/>
        <v>X</v>
      </c>
    </row>
    <row r="1890" spans="1:18" hidden="1" x14ac:dyDescent="0.25">
      <c r="A1890">
        <v>1984</v>
      </c>
      <c r="B1890">
        <v>10</v>
      </c>
      <c r="C1890" s="1"/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Q1890" t="str">
        <f t="shared" si="58"/>
        <v>X</v>
      </c>
      <c r="R1890" t="str">
        <f t="shared" si="59"/>
        <v>X</v>
      </c>
    </row>
    <row r="1891" spans="1:18" hidden="1" x14ac:dyDescent="0.25">
      <c r="A1891">
        <v>1984</v>
      </c>
      <c r="B1891">
        <v>9</v>
      </c>
      <c r="C1891" s="1"/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Q1891" t="str">
        <f t="shared" si="58"/>
        <v>X</v>
      </c>
      <c r="R1891" t="str">
        <f t="shared" si="59"/>
        <v>X</v>
      </c>
    </row>
    <row r="1892" spans="1:18" hidden="1" x14ac:dyDescent="0.25">
      <c r="A1892">
        <v>1984</v>
      </c>
      <c r="B1892">
        <v>8</v>
      </c>
      <c r="C1892" s="1"/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Q1892" t="str">
        <f t="shared" si="58"/>
        <v>X</v>
      </c>
      <c r="R1892" t="str">
        <f t="shared" si="59"/>
        <v>X</v>
      </c>
    </row>
    <row r="1893" spans="1:18" hidden="1" x14ac:dyDescent="0.25">
      <c r="A1893">
        <v>1984</v>
      </c>
      <c r="B1893">
        <v>7</v>
      </c>
      <c r="C1893" s="1"/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Q1893" t="str">
        <f t="shared" si="58"/>
        <v>X</v>
      </c>
      <c r="R1893" t="str">
        <f t="shared" si="59"/>
        <v>X</v>
      </c>
    </row>
    <row r="1894" spans="1:18" hidden="1" x14ac:dyDescent="0.25">
      <c r="A1894">
        <v>1984</v>
      </c>
      <c r="B1894">
        <v>6</v>
      </c>
      <c r="C1894" s="1"/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Q1894">
        <f t="shared" si="58"/>
        <v>1</v>
      </c>
      <c r="R1894" t="str">
        <f t="shared" si="59"/>
        <v>X</v>
      </c>
    </row>
    <row r="1895" spans="1:18" hidden="1" x14ac:dyDescent="0.25">
      <c r="A1895">
        <v>1984</v>
      </c>
      <c r="B1895">
        <v>5</v>
      </c>
      <c r="C1895" s="1"/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Q1895" t="str">
        <f t="shared" si="58"/>
        <v>X</v>
      </c>
      <c r="R1895" t="str">
        <f t="shared" si="59"/>
        <v>X</v>
      </c>
    </row>
    <row r="1896" spans="1:18" hidden="1" x14ac:dyDescent="0.25">
      <c r="A1896">
        <v>1984</v>
      </c>
      <c r="B1896">
        <v>4</v>
      </c>
      <c r="C1896" s="1"/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Q1896" t="str">
        <f t="shared" si="58"/>
        <v>X</v>
      </c>
      <c r="R1896" t="str">
        <f t="shared" si="59"/>
        <v>X</v>
      </c>
    </row>
    <row r="1897" spans="1:18" hidden="1" x14ac:dyDescent="0.25">
      <c r="A1897">
        <v>1984</v>
      </c>
      <c r="B1897">
        <v>3</v>
      </c>
      <c r="C1897" s="1"/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Q1897" t="str">
        <f t="shared" si="58"/>
        <v>X</v>
      </c>
      <c r="R1897" t="str">
        <f t="shared" si="59"/>
        <v>X</v>
      </c>
    </row>
    <row r="1898" spans="1:18" hidden="1" x14ac:dyDescent="0.25">
      <c r="A1898">
        <v>1984</v>
      </c>
      <c r="B1898">
        <v>2</v>
      </c>
      <c r="C1898" s="1"/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Q1898" t="str">
        <f t="shared" si="58"/>
        <v>X</v>
      </c>
      <c r="R1898">
        <f t="shared" si="59"/>
        <v>1</v>
      </c>
    </row>
    <row r="1899" spans="1:18" hidden="1" x14ac:dyDescent="0.25">
      <c r="A1899">
        <v>1984</v>
      </c>
      <c r="B1899">
        <v>1</v>
      </c>
      <c r="C1899" s="1"/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Q1899" t="str">
        <f t="shared" si="58"/>
        <v>X</v>
      </c>
      <c r="R1899" t="str">
        <f t="shared" si="59"/>
        <v>X</v>
      </c>
    </row>
    <row r="1900" spans="1:18" hidden="1" x14ac:dyDescent="0.25">
      <c r="A1900">
        <v>1983</v>
      </c>
      <c r="B1900">
        <v>52</v>
      </c>
      <c r="C1900" s="1"/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Q1900" t="str">
        <f t="shared" si="58"/>
        <v>X</v>
      </c>
      <c r="R1900" t="str">
        <f t="shared" si="59"/>
        <v>X</v>
      </c>
    </row>
    <row r="1901" spans="1:18" hidden="1" x14ac:dyDescent="0.25">
      <c r="A1901">
        <v>1983</v>
      </c>
      <c r="B1901">
        <v>51</v>
      </c>
      <c r="C1901" s="1"/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Q1901" t="str">
        <f t="shared" si="58"/>
        <v>X</v>
      </c>
      <c r="R1901" t="str">
        <f t="shared" si="59"/>
        <v>X</v>
      </c>
    </row>
    <row r="1902" spans="1:18" hidden="1" x14ac:dyDescent="0.25">
      <c r="A1902">
        <v>1983</v>
      </c>
      <c r="B1902">
        <v>50</v>
      </c>
      <c r="C1902" s="1"/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Q1902" t="str">
        <f t="shared" si="58"/>
        <v>X</v>
      </c>
      <c r="R1902" t="str">
        <f t="shared" si="59"/>
        <v>X</v>
      </c>
    </row>
    <row r="1903" spans="1:18" hidden="1" x14ac:dyDescent="0.25">
      <c r="A1903">
        <v>1983</v>
      </c>
      <c r="B1903">
        <v>49</v>
      </c>
      <c r="C1903" s="1"/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Q1903">
        <f t="shared" si="58"/>
        <v>1</v>
      </c>
      <c r="R1903" t="str">
        <f t="shared" si="59"/>
        <v>X</v>
      </c>
    </row>
    <row r="1904" spans="1:18" hidden="1" x14ac:dyDescent="0.25">
      <c r="A1904">
        <v>1983</v>
      </c>
      <c r="B1904">
        <v>48</v>
      </c>
      <c r="C1904" s="1"/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Q1904" t="str">
        <f t="shared" si="58"/>
        <v>X</v>
      </c>
      <c r="R1904" t="str">
        <f t="shared" si="59"/>
        <v>X</v>
      </c>
    </row>
    <row r="1905" spans="1:18" hidden="1" x14ac:dyDescent="0.25">
      <c r="A1905">
        <v>1983</v>
      </c>
      <c r="B1905">
        <v>47</v>
      </c>
      <c r="C1905" s="1"/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Q1905" t="str">
        <f t="shared" si="58"/>
        <v>X</v>
      </c>
      <c r="R1905" t="str">
        <f t="shared" si="59"/>
        <v>X</v>
      </c>
    </row>
    <row r="1906" spans="1:18" hidden="1" x14ac:dyDescent="0.25">
      <c r="A1906">
        <v>1983</v>
      </c>
      <c r="B1906">
        <v>46</v>
      </c>
      <c r="C1906" s="1"/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Q1906" t="str">
        <f t="shared" si="58"/>
        <v>X</v>
      </c>
      <c r="R1906" t="str">
        <f t="shared" si="59"/>
        <v>X</v>
      </c>
    </row>
    <row r="1907" spans="1:18" hidden="1" x14ac:dyDescent="0.25">
      <c r="A1907">
        <v>1983</v>
      </c>
      <c r="B1907">
        <v>45</v>
      </c>
      <c r="C1907" s="1"/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Q1907" t="str">
        <f t="shared" si="58"/>
        <v>X</v>
      </c>
      <c r="R1907" t="str">
        <f t="shared" si="59"/>
        <v>X</v>
      </c>
    </row>
    <row r="1908" spans="1:18" hidden="1" x14ac:dyDescent="0.25">
      <c r="A1908">
        <v>1983</v>
      </c>
      <c r="B1908">
        <v>44</v>
      </c>
      <c r="C1908" s="1"/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Q1908" t="str">
        <f t="shared" si="58"/>
        <v>X</v>
      </c>
      <c r="R1908" t="str">
        <f t="shared" si="59"/>
        <v>X</v>
      </c>
    </row>
    <row r="1909" spans="1:18" hidden="1" x14ac:dyDescent="0.25">
      <c r="A1909">
        <v>1983</v>
      </c>
      <c r="B1909">
        <v>43</v>
      </c>
      <c r="C1909" s="1"/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Q1909" t="str">
        <f t="shared" si="58"/>
        <v>X</v>
      </c>
      <c r="R1909" t="str">
        <f t="shared" si="59"/>
        <v>X</v>
      </c>
    </row>
    <row r="1910" spans="1:18" hidden="1" x14ac:dyDescent="0.25">
      <c r="A1910">
        <v>1983</v>
      </c>
      <c r="B1910">
        <v>42</v>
      </c>
      <c r="C1910" s="1"/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Q1910">
        <f t="shared" si="58"/>
        <v>1</v>
      </c>
      <c r="R1910" t="str">
        <f t="shared" si="59"/>
        <v>X</v>
      </c>
    </row>
    <row r="1911" spans="1:18" hidden="1" x14ac:dyDescent="0.25">
      <c r="A1911">
        <v>1983</v>
      </c>
      <c r="B1911">
        <v>41</v>
      </c>
      <c r="C1911" s="1"/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Q1911" t="str">
        <f t="shared" si="58"/>
        <v>X</v>
      </c>
      <c r="R1911" t="str">
        <f t="shared" si="59"/>
        <v>X</v>
      </c>
    </row>
    <row r="1912" spans="1:18" hidden="1" x14ac:dyDescent="0.25">
      <c r="A1912">
        <v>1983</v>
      </c>
      <c r="B1912">
        <v>40</v>
      </c>
      <c r="C1912" s="1"/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Q1912" t="str">
        <f t="shared" si="58"/>
        <v>X</v>
      </c>
      <c r="R1912" t="str">
        <f t="shared" si="59"/>
        <v>X</v>
      </c>
    </row>
    <row r="1913" spans="1:18" hidden="1" x14ac:dyDescent="0.25">
      <c r="A1913">
        <v>1983</v>
      </c>
      <c r="B1913">
        <v>39</v>
      </c>
      <c r="C1913" s="1"/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Q1913" t="str">
        <f t="shared" si="58"/>
        <v>X</v>
      </c>
      <c r="R1913" t="str">
        <f t="shared" si="59"/>
        <v>X</v>
      </c>
    </row>
    <row r="1914" spans="1:18" hidden="1" x14ac:dyDescent="0.25">
      <c r="A1914">
        <v>1983</v>
      </c>
      <c r="B1914">
        <v>38</v>
      </c>
      <c r="C1914" s="1"/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Q1914" t="str">
        <f t="shared" si="58"/>
        <v>X</v>
      </c>
      <c r="R1914" t="str">
        <f t="shared" si="59"/>
        <v>X</v>
      </c>
    </row>
    <row r="1915" spans="1:18" hidden="1" x14ac:dyDescent="0.25">
      <c r="A1915">
        <v>1983</v>
      </c>
      <c r="B1915">
        <v>37</v>
      </c>
      <c r="C1915" s="1"/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Q1915" t="str">
        <f t="shared" si="58"/>
        <v>X</v>
      </c>
      <c r="R1915" t="str">
        <f t="shared" si="59"/>
        <v>X</v>
      </c>
    </row>
    <row r="1916" spans="1:18" hidden="1" x14ac:dyDescent="0.25">
      <c r="A1916">
        <v>1983</v>
      </c>
      <c r="B1916">
        <v>36</v>
      </c>
      <c r="C1916" s="1"/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Q1916" t="str">
        <f t="shared" si="58"/>
        <v>X</v>
      </c>
      <c r="R1916" t="str">
        <f t="shared" si="59"/>
        <v>X</v>
      </c>
    </row>
    <row r="1917" spans="1:18" hidden="1" x14ac:dyDescent="0.25">
      <c r="A1917">
        <v>1983</v>
      </c>
      <c r="B1917">
        <v>35</v>
      </c>
      <c r="C1917" s="1"/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Q1917" t="str">
        <f t="shared" si="58"/>
        <v>X</v>
      </c>
      <c r="R1917" t="str">
        <f t="shared" si="59"/>
        <v>X</v>
      </c>
    </row>
    <row r="1918" spans="1:18" hidden="1" x14ac:dyDescent="0.25">
      <c r="A1918">
        <v>1983</v>
      </c>
      <c r="B1918">
        <v>34</v>
      </c>
      <c r="C1918" s="1"/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Q1918" t="str">
        <f t="shared" si="58"/>
        <v>X</v>
      </c>
      <c r="R1918" t="str">
        <f t="shared" si="59"/>
        <v>X</v>
      </c>
    </row>
    <row r="1919" spans="1:18" hidden="1" x14ac:dyDescent="0.25">
      <c r="A1919">
        <v>1983</v>
      </c>
      <c r="B1919">
        <v>33</v>
      </c>
      <c r="C1919" s="1"/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Q1919" t="str">
        <f t="shared" si="58"/>
        <v>X</v>
      </c>
      <c r="R1919" t="str">
        <f t="shared" si="59"/>
        <v>X</v>
      </c>
    </row>
    <row r="1920" spans="1:18" hidden="1" x14ac:dyDescent="0.25">
      <c r="A1920">
        <v>1983</v>
      </c>
      <c r="B1920">
        <v>32</v>
      </c>
      <c r="C1920" s="1"/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Q1920" t="str">
        <f t="shared" si="58"/>
        <v>X</v>
      </c>
      <c r="R1920" t="str">
        <f t="shared" si="59"/>
        <v>X</v>
      </c>
    </row>
    <row r="1921" spans="1:18" hidden="1" x14ac:dyDescent="0.25">
      <c r="A1921">
        <v>1983</v>
      </c>
      <c r="B1921">
        <v>31</v>
      </c>
      <c r="C1921" s="1"/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Q1921" t="str">
        <f t="shared" si="58"/>
        <v>X</v>
      </c>
      <c r="R1921" t="str">
        <f t="shared" si="59"/>
        <v>X</v>
      </c>
    </row>
    <row r="1922" spans="1:18" hidden="1" x14ac:dyDescent="0.25">
      <c r="A1922">
        <v>1983</v>
      </c>
      <c r="B1922">
        <v>30</v>
      </c>
      <c r="C1922" s="1"/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Q1922" t="str">
        <f t="shared" ref="Q1922:Q1985" si="60">IF(P1922-O1922=1,1,"X")</f>
        <v>X</v>
      </c>
      <c r="R1922" t="str">
        <f t="shared" ref="R1922:R1985" si="61">IF(O1922-N1922=1,1,"X")</f>
        <v>X</v>
      </c>
    </row>
    <row r="1923" spans="1:18" hidden="1" x14ac:dyDescent="0.25">
      <c r="A1923">
        <v>1983</v>
      </c>
      <c r="B1923">
        <v>29</v>
      </c>
      <c r="C1923" s="1"/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Q1923" t="str">
        <f t="shared" si="60"/>
        <v>X</v>
      </c>
      <c r="R1923" t="str">
        <f t="shared" si="61"/>
        <v>X</v>
      </c>
    </row>
    <row r="1924" spans="1:18" hidden="1" x14ac:dyDescent="0.25">
      <c r="A1924">
        <v>1983</v>
      </c>
      <c r="B1924">
        <v>28</v>
      </c>
      <c r="C1924" s="1"/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Q1924" t="str">
        <f t="shared" si="60"/>
        <v>X</v>
      </c>
      <c r="R1924" t="str">
        <f t="shared" si="61"/>
        <v>X</v>
      </c>
    </row>
    <row r="1925" spans="1:18" hidden="1" x14ac:dyDescent="0.25">
      <c r="A1925">
        <v>1983</v>
      </c>
      <c r="B1925">
        <v>27</v>
      </c>
      <c r="C1925" s="1"/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Q1925">
        <f t="shared" si="60"/>
        <v>1</v>
      </c>
      <c r="R1925" t="str">
        <f t="shared" si="61"/>
        <v>X</v>
      </c>
    </row>
    <row r="1926" spans="1:18" x14ac:dyDescent="0.25">
      <c r="A1926">
        <v>1983</v>
      </c>
      <c r="B1926">
        <v>26</v>
      </c>
      <c r="C1926" s="1"/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 s="11">
        <v>10</v>
      </c>
      <c r="M1926" s="11">
        <v>13</v>
      </c>
      <c r="N1926" s="8">
        <v>60</v>
      </c>
      <c r="O1926" s="8">
        <v>61</v>
      </c>
      <c r="P1926" s="8">
        <v>62</v>
      </c>
      <c r="Q1926">
        <f t="shared" si="60"/>
        <v>1</v>
      </c>
      <c r="R1926">
        <f t="shared" si="61"/>
        <v>1</v>
      </c>
    </row>
    <row r="1927" spans="1:18" hidden="1" x14ac:dyDescent="0.25">
      <c r="A1927">
        <v>1983</v>
      </c>
      <c r="B1927">
        <v>25</v>
      </c>
      <c r="C1927" s="1"/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Q1927" t="str">
        <f t="shared" si="60"/>
        <v>X</v>
      </c>
      <c r="R1927" t="str">
        <f t="shared" si="61"/>
        <v>X</v>
      </c>
    </row>
    <row r="1928" spans="1:18" hidden="1" x14ac:dyDescent="0.25">
      <c r="A1928">
        <v>1983</v>
      </c>
      <c r="B1928">
        <v>24</v>
      </c>
      <c r="C1928" s="1"/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Q1928" t="str">
        <f t="shared" si="60"/>
        <v>X</v>
      </c>
      <c r="R1928" t="str">
        <f t="shared" si="61"/>
        <v>X</v>
      </c>
    </row>
    <row r="1929" spans="1:18" hidden="1" x14ac:dyDescent="0.25">
      <c r="A1929">
        <v>1983</v>
      </c>
      <c r="B1929">
        <v>23</v>
      </c>
      <c r="C1929" s="1"/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Q1929" t="str">
        <f t="shared" si="60"/>
        <v>X</v>
      </c>
      <c r="R1929">
        <f t="shared" si="61"/>
        <v>1</v>
      </c>
    </row>
    <row r="1930" spans="1:18" hidden="1" x14ac:dyDescent="0.25">
      <c r="A1930">
        <v>1983</v>
      </c>
      <c r="B1930">
        <v>22</v>
      </c>
      <c r="C1930" s="1"/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Q1930" t="str">
        <f t="shared" si="60"/>
        <v>X</v>
      </c>
      <c r="R1930" t="str">
        <f t="shared" si="61"/>
        <v>X</v>
      </c>
    </row>
    <row r="1931" spans="1:18" hidden="1" x14ac:dyDescent="0.25">
      <c r="A1931">
        <v>1983</v>
      </c>
      <c r="B1931">
        <v>21</v>
      </c>
      <c r="C1931" s="1"/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Q1931" t="str">
        <f t="shared" si="60"/>
        <v>X</v>
      </c>
      <c r="R1931" t="str">
        <f t="shared" si="61"/>
        <v>X</v>
      </c>
    </row>
    <row r="1932" spans="1:18" hidden="1" x14ac:dyDescent="0.25">
      <c r="A1932">
        <v>1983</v>
      </c>
      <c r="B1932">
        <v>20</v>
      </c>
      <c r="C1932" s="1"/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Q1932" t="str">
        <f t="shared" si="60"/>
        <v>X</v>
      </c>
      <c r="R1932" t="str">
        <f t="shared" si="61"/>
        <v>X</v>
      </c>
    </row>
    <row r="1933" spans="1:18" hidden="1" x14ac:dyDescent="0.25">
      <c r="A1933">
        <v>1983</v>
      </c>
      <c r="B1933">
        <v>19</v>
      </c>
      <c r="C1933" s="1"/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Q1933" t="str">
        <f t="shared" si="60"/>
        <v>X</v>
      </c>
      <c r="R1933" t="str">
        <f t="shared" si="61"/>
        <v>X</v>
      </c>
    </row>
    <row r="1934" spans="1:18" hidden="1" x14ac:dyDescent="0.25">
      <c r="A1934">
        <v>1983</v>
      </c>
      <c r="B1934">
        <v>18</v>
      </c>
      <c r="C1934" s="1"/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Q1934" t="str">
        <f t="shared" si="60"/>
        <v>X</v>
      </c>
      <c r="R1934" t="str">
        <f t="shared" si="61"/>
        <v>X</v>
      </c>
    </row>
    <row r="1935" spans="1:18" hidden="1" x14ac:dyDescent="0.25">
      <c r="A1935">
        <v>1983</v>
      </c>
      <c r="B1935">
        <v>17</v>
      </c>
      <c r="C1935" s="1"/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Q1935" t="str">
        <f t="shared" si="60"/>
        <v>X</v>
      </c>
      <c r="R1935" t="str">
        <f t="shared" si="61"/>
        <v>X</v>
      </c>
    </row>
    <row r="1936" spans="1:18" hidden="1" x14ac:dyDescent="0.25">
      <c r="A1936">
        <v>1983</v>
      </c>
      <c r="B1936">
        <v>16</v>
      </c>
      <c r="C1936" s="1"/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Q1936" t="str">
        <f t="shared" si="60"/>
        <v>X</v>
      </c>
      <c r="R1936">
        <f t="shared" si="61"/>
        <v>1</v>
      </c>
    </row>
    <row r="1937" spans="1:18" hidden="1" x14ac:dyDescent="0.25">
      <c r="A1937">
        <v>1983</v>
      </c>
      <c r="B1937">
        <v>15</v>
      </c>
      <c r="C1937" s="1"/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Q1937" t="str">
        <f t="shared" si="60"/>
        <v>X</v>
      </c>
      <c r="R1937" t="str">
        <f t="shared" si="61"/>
        <v>X</v>
      </c>
    </row>
    <row r="1938" spans="1:18" hidden="1" x14ac:dyDescent="0.25">
      <c r="A1938">
        <v>1983</v>
      </c>
      <c r="B1938">
        <v>14</v>
      </c>
      <c r="C1938" s="1"/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Q1938" t="str">
        <f t="shared" si="60"/>
        <v>X</v>
      </c>
      <c r="R1938" t="str">
        <f t="shared" si="61"/>
        <v>X</v>
      </c>
    </row>
    <row r="1939" spans="1:18" hidden="1" x14ac:dyDescent="0.25">
      <c r="A1939">
        <v>1983</v>
      </c>
      <c r="B1939">
        <v>13</v>
      </c>
      <c r="C1939" s="1"/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Q1939" t="str">
        <f t="shared" si="60"/>
        <v>X</v>
      </c>
      <c r="R1939" t="str">
        <f t="shared" si="61"/>
        <v>X</v>
      </c>
    </row>
    <row r="1940" spans="1:18" hidden="1" x14ac:dyDescent="0.25">
      <c r="A1940">
        <v>1983</v>
      </c>
      <c r="B1940">
        <v>12</v>
      </c>
      <c r="C1940" s="1"/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Q1940" t="str">
        <f t="shared" si="60"/>
        <v>X</v>
      </c>
      <c r="R1940" t="str">
        <f t="shared" si="61"/>
        <v>X</v>
      </c>
    </row>
    <row r="1941" spans="1:18" hidden="1" x14ac:dyDescent="0.25">
      <c r="A1941">
        <v>1983</v>
      </c>
      <c r="B1941">
        <v>11</v>
      </c>
      <c r="C1941" s="1"/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Q1941" t="str">
        <f t="shared" si="60"/>
        <v>X</v>
      </c>
      <c r="R1941" t="str">
        <f t="shared" si="61"/>
        <v>X</v>
      </c>
    </row>
    <row r="1942" spans="1:18" hidden="1" x14ac:dyDescent="0.25">
      <c r="A1942">
        <v>1983</v>
      </c>
      <c r="B1942">
        <v>10</v>
      </c>
      <c r="C1942" s="1"/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Q1942" t="str">
        <f t="shared" si="60"/>
        <v>X</v>
      </c>
      <c r="R1942" t="str">
        <f t="shared" si="61"/>
        <v>X</v>
      </c>
    </row>
    <row r="1943" spans="1:18" hidden="1" x14ac:dyDescent="0.25">
      <c r="A1943">
        <v>1983</v>
      </c>
      <c r="B1943">
        <v>9</v>
      </c>
      <c r="C1943" s="1"/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Q1943" t="str">
        <f t="shared" si="60"/>
        <v>X</v>
      </c>
      <c r="R1943" t="str">
        <f t="shared" si="61"/>
        <v>X</v>
      </c>
    </row>
    <row r="1944" spans="1:18" hidden="1" x14ac:dyDescent="0.25">
      <c r="A1944">
        <v>1983</v>
      </c>
      <c r="B1944">
        <v>8</v>
      </c>
      <c r="C1944" s="1"/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Q1944" t="str">
        <f t="shared" si="60"/>
        <v>X</v>
      </c>
      <c r="R1944" t="str">
        <f t="shared" si="61"/>
        <v>X</v>
      </c>
    </row>
    <row r="1945" spans="1:18" hidden="1" x14ac:dyDescent="0.25">
      <c r="A1945">
        <v>1983</v>
      </c>
      <c r="B1945">
        <v>7</v>
      </c>
      <c r="C1945" s="1"/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Q1945" t="str">
        <f t="shared" si="60"/>
        <v>X</v>
      </c>
      <c r="R1945" t="str">
        <f t="shared" si="61"/>
        <v>X</v>
      </c>
    </row>
    <row r="1946" spans="1:18" hidden="1" x14ac:dyDescent="0.25">
      <c r="A1946">
        <v>1983</v>
      </c>
      <c r="B1946">
        <v>6</v>
      </c>
      <c r="C1946" s="1"/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Q1946" t="str">
        <f t="shared" si="60"/>
        <v>X</v>
      </c>
      <c r="R1946" t="str">
        <f t="shared" si="61"/>
        <v>X</v>
      </c>
    </row>
    <row r="1947" spans="1:18" hidden="1" x14ac:dyDescent="0.25">
      <c r="A1947">
        <v>1983</v>
      </c>
      <c r="B1947">
        <v>5</v>
      </c>
      <c r="C1947" s="1"/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Q1947">
        <f t="shared" si="60"/>
        <v>1</v>
      </c>
      <c r="R1947" t="str">
        <f t="shared" si="61"/>
        <v>X</v>
      </c>
    </row>
    <row r="1948" spans="1:18" hidden="1" x14ac:dyDescent="0.25">
      <c r="A1948">
        <v>1983</v>
      </c>
      <c r="B1948">
        <v>4</v>
      </c>
      <c r="C1948" s="1"/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Q1948" t="str">
        <f t="shared" si="60"/>
        <v>X</v>
      </c>
      <c r="R1948" t="str">
        <f t="shared" si="61"/>
        <v>X</v>
      </c>
    </row>
    <row r="1949" spans="1:18" hidden="1" x14ac:dyDescent="0.25">
      <c r="A1949">
        <v>1983</v>
      </c>
      <c r="B1949">
        <v>3</v>
      </c>
      <c r="C1949" s="1"/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Q1949" t="str">
        <f t="shared" si="60"/>
        <v>X</v>
      </c>
      <c r="R1949" t="str">
        <f t="shared" si="61"/>
        <v>X</v>
      </c>
    </row>
    <row r="1950" spans="1:18" hidden="1" x14ac:dyDescent="0.25">
      <c r="A1950">
        <v>1983</v>
      </c>
      <c r="B1950">
        <v>2</v>
      </c>
      <c r="C1950" s="1"/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Q1950" t="str">
        <f t="shared" si="60"/>
        <v>X</v>
      </c>
      <c r="R1950" t="str">
        <f t="shared" si="61"/>
        <v>X</v>
      </c>
    </row>
    <row r="1951" spans="1:18" hidden="1" x14ac:dyDescent="0.25">
      <c r="A1951">
        <v>1983</v>
      </c>
      <c r="B1951">
        <v>1</v>
      </c>
      <c r="C1951" s="1"/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Q1951" t="str">
        <f t="shared" si="60"/>
        <v>X</v>
      </c>
      <c r="R1951" t="str">
        <f t="shared" si="61"/>
        <v>X</v>
      </c>
    </row>
    <row r="1952" spans="1:18" hidden="1" x14ac:dyDescent="0.25">
      <c r="A1952">
        <v>1982</v>
      </c>
      <c r="B1952">
        <v>53</v>
      </c>
      <c r="C1952" s="1"/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Q1952" t="str">
        <f t="shared" si="60"/>
        <v>X</v>
      </c>
      <c r="R1952" t="str">
        <f t="shared" si="61"/>
        <v>X</v>
      </c>
    </row>
    <row r="1953" spans="1:18" hidden="1" x14ac:dyDescent="0.25">
      <c r="A1953">
        <v>1982</v>
      </c>
      <c r="B1953">
        <v>52</v>
      </c>
      <c r="C1953" s="1"/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Q1953" t="str">
        <f t="shared" si="60"/>
        <v>X</v>
      </c>
      <c r="R1953" t="str">
        <f t="shared" si="61"/>
        <v>X</v>
      </c>
    </row>
    <row r="1954" spans="1:18" hidden="1" x14ac:dyDescent="0.25">
      <c r="A1954">
        <v>1982</v>
      </c>
      <c r="B1954">
        <v>51</v>
      </c>
      <c r="C1954" s="1"/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Q1954" t="str">
        <f t="shared" si="60"/>
        <v>X</v>
      </c>
      <c r="R1954" t="str">
        <f t="shared" si="61"/>
        <v>X</v>
      </c>
    </row>
    <row r="1955" spans="1:18" hidden="1" x14ac:dyDescent="0.25">
      <c r="A1955">
        <v>1982</v>
      </c>
      <c r="B1955">
        <v>50</v>
      </c>
      <c r="C1955" s="1"/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Q1955" t="str">
        <f t="shared" si="60"/>
        <v>X</v>
      </c>
      <c r="R1955" t="str">
        <f t="shared" si="61"/>
        <v>X</v>
      </c>
    </row>
    <row r="1956" spans="1:18" hidden="1" x14ac:dyDescent="0.25">
      <c r="A1956">
        <v>1982</v>
      </c>
      <c r="B1956">
        <v>49</v>
      </c>
      <c r="C1956" s="1"/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Q1956" t="str">
        <f t="shared" si="60"/>
        <v>X</v>
      </c>
      <c r="R1956" t="str">
        <f t="shared" si="61"/>
        <v>X</v>
      </c>
    </row>
    <row r="1957" spans="1:18" hidden="1" x14ac:dyDescent="0.25">
      <c r="A1957">
        <v>1982</v>
      </c>
      <c r="B1957">
        <v>48</v>
      </c>
      <c r="C1957" s="1"/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Q1957" t="str">
        <f t="shared" si="60"/>
        <v>X</v>
      </c>
      <c r="R1957" t="str">
        <f t="shared" si="61"/>
        <v>X</v>
      </c>
    </row>
    <row r="1958" spans="1:18" hidden="1" x14ac:dyDescent="0.25">
      <c r="A1958">
        <v>1982</v>
      </c>
      <c r="B1958">
        <v>47</v>
      </c>
      <c r="C1958" s="1"/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Q1958" t="str">
        <f t="shared" si="60"/>
        <v>X</v>
      </c>
      <c r="R1958" t="str">
        <f t="shared" si="61"/>
        <v>X</v>
      </c>
    </row>
    <row r="1959" spans="1:18" hidden="1" x14ac:dyDescent="0.25">
      <c r="A1959">
        <v>1982</v>
      </c>
      <c r="B1959">
        <v>46</v>
      </c>
      <c r="C1959" s="1"/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Q1959" t="str">
        <f t="shared" si="60"/>
        <v>X</v>
      </c>
      <c r="R1959" t="str">
        <f t="shared" si="61"/>
        <v>X</v>
      </c>
    </row>
    <row r="1960" spans="1:18" hidden="1" x14ac:dyDescent="0.25">
      <c r="A1960">
        <v>1982</v>
      </c>
      <c r="B1960">
        <v>45</v>
      </c>
      <c r="C1960" s="1"/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Q1960" t="str">
        <f t="shared" si="60"/>
        <v>X</v>
      </c>
      <c r="R1960" t="str">
        <f t="shared" si="61"/>
        <v>X</v>
      </c>
    </row>
    <row r="1961" spans="1:18" hidden="1" x14ac:dyDescent="0.25">
      <c r="A1961">
        <v>1982</v>
      </c>
      <c r="B1961">
        <v>44</v>
      </c>
      <c r="C1961" s="1"/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Q1961" t="str">
        <f t="shared" si="60"/>
        <v>X</v>
      </c>
      <c r="R1961">
        <f t="shared" si="61"/>
        <v>1</v>
      </c>
    </row>
    <row r="1962" spans="1:18" hidden="1" x14ac:dyDescent="0.25">
      <c r="A1962">
        <v>1982</v>
      </c>
      <c r="B1962">
        <v>43</v>
      </c>
      <c r="C1962" s="1"/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Q1962" t="str">
        <f t="shared" si="60"/>
        <v>X</v>
      </c>
      <c r="R1962" t="str">
        <f t="shared" si="61"/>
        <v>X</v>
      </c>
    </row>
    <row r="1963" spans="1:18" hidden="1" x14ac:dyDescent="0.25">
      <c r="A1963">
        <v>1982</v>
      </c>
      <c r="B1963">
        <v>42</v>
      </c>
      <c r="C1963" s="1"/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Q1963" t="str">
        <f t="shared" si="60"/>
        <v>X</v>
      </c>
      <c r="R1963" t="str">
        <f t="shared" si="61"/>
        <v>X</v>
      </c>
    </row>
    <row r="1964" spans="1:18" hidden="1" x14ac:dyDescent="0.25">
      <c r="A1964">
        <v>1982</v>
      </c>
      <c r="B1964">
        <v>41</v>
      </c>
      <c r="C1964" s="1"/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Q1964">
        <f t="shared" si="60"/>
        <v>1</v>
      </c>
      <c r="R1964" t="str">
        <f t="shared" si="61"/>
        <v>X</v>
      </c>
    </row>
    <row r="1965" spans="1:18" hidden="1" x14ac:dyDescent="0.25">
      <c r="A1965">
        <v>1982</v>
      </c>
      <c r="B1965">
        <v>40</v>
      </c>
      <c r="C1965" s="1"/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Q1965" t="str">
        <f t="shared" si="60"/>
        <v>X</v>
      </c>
      <c r="R1965" t="str">
        <f t="shared" si="61"/>
        <v>X</v>
      </c>
    </row>
    <row r="1966" spans="1:18" hidden="1" x14ac:dyDescent="0.25">
      <c r="A1966">
        <v>1982</v>
      </c>
      <c r="B1966">
        <v>39</v>
      </c>
      <c r="C1966" s="1"/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Q1966" t="str">
        <f t="shared" si="60"/>
        <v>X</v>
      </c>
      <c r="R1966">
        <f t="shared" si="61"/>
        <v>1</v>
      </c>
    </row>
    <row r="1967" spans="1:18" hidden="1" x14ac:dyDescent="0.25">
      <c r="A1967">
        <v>1982</v>
      </c>
      <c r="B1967">
        <v>38</v>
      </c>
      <c r="C1967" s="1"/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Q1967" t="str">
        <f t="shared" si="60"/>
        <v>X</v>
      </c>
      <c r="R1967" t="str">
        <f t="shared" si="61"/>
        <v>X</v>
      </c>
    </row>
    <row r="1968" spans="1:18" hidden="1" x14ac:dyDescent="0.25">
      <c r="A1968">
        <v>1982</v>
      </c>
      <c r="B1968">
        <v>37</v>
      </c>
      <c r="C1968" s="1"/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Q1968" t="str">
        <f t="shared" si="60"/>
        <v>X</v>
      </c>
      <c r="R1968" t="str">
        <f t="shared" si="61"/>
        <v>X</v>
      </c>
    </row>
    <row r="1969" spans="1:18" hidden="1" x14ac:dyDescent="0.25">
      <c r="A1969">
        <v>1982</v>
      </c>
      <c r="B1969">
        <v>36</v>
      </c>
      <c r="C1969" s="1"/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Q1969" t="str">
        <f t="shared" si="60"/>
        <v>X</v>
      </c>
      <c r="R1969" t="str">
        <f t="shared" si="61"/>
        <v>X</v>
      </c>
    </row>
    <row r="1970" spans="1:18" hidden="1" x14ac:dyDescent="0.25">
      <c r="A1970">
        <v>1982</v>
      </c>
      <c r="B1970">
        <v>35</v>
      </c>
      <c r="C1970" s="1"/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Q1970" t="str">
        <f t="shared" si="60"/>
        <v>X</v>
      </c>
      <c r="R1970" t="str">
        <f t="shared" si="61"/>
        <v>X</v>
      </c>
    </row>
    <row r="1971" spans="1:18" hidden="1" x14ac:dyDescent="0.25">
      <c r="A1971">
        <v>1982</v>
      </c>
      <c r="B1971">
        <v>34</v>
      </c>
      <c r="C1971" s="1"/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Q1971" t="str">
        <f t="shared" si="60"/>
        <v>X</v>
      </c>
      <c r="R1971" t="str">
        <f t="shared" si="61"/>
        <v>X</v>
      </c>
    </row>
    <row r="1972" spans="1:18" hidden="1" x14ac:dyDescent="0.25">
      <c r="A1972">
        <v>1982</v>
      </c>
      <c r="B1972">
        <v>33</v>
      </c>
      <c r="C1972" s="1"/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Q1972" t="str">
        <f t="shared" si="60"/>
        <v>X</v>
      </c>
      <c r="R1972" t="str">
        <f t="shared" si="61"/>
        <v>X</v>
      </c>
    </row>
    <row r="1973" spans="1:18" hidden="1" x14ac:dyDescent="0.25">
      <c r="A1973">
        <v>1982</v>
      </c>
      <c r="B1973">
        <v>32</v>
      </c>
      <c r="C1973" s="1"/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Q1973" t="str">
        <f t="shared" si="60"/>
        <v>X</v>
      </c>
      <c r="R1973" t="str">
        <f t="shared" si="61"/>
        <v>X</v>
      </c>
    </row>
    <row r="1974" spans="1:18" hidden="1" x14ac:dyDescent="0.25">
      <c r="A1974">
        <v>1982</v>
      </c>
      <c r="B1974">
        <v>31</v>
      </c>
      <c r="C1974" s="1"/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Q1974" t="str">
        <f t="shared" si="60"/>
        <v>X</v>
      </c>
      <c r="R1974" t="str">
        <f t="shared" si="61"/>
        <v>X</v>
      </c>
    </row>
    <row r="1975" spans="1:18" hidden="1" x14ac:dyDescent="0.25">
      <c r="A1975">
        <v>1982</v>
      </c>
      <c r="B1975">
        <v>30</v>
      </c>
      <c r="C1975" s="1"/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Q1975" t="str">
        <f t="shared" si="60"/>
        <v>X</v>
      </c>
      <c r="R1975" t="str">
        <f t="shared" si="61"/>
        <v>X</v>
      </c>
    </row>
    <row r="1976" spans="1:18" hidden="1" x14ac:dyDescent="0.25">
      <c r="A1976">
        <v>1982</v>
      </c>
      <c r="B1976">
        <v>29</v>
      </c>
      <c r="C1976" s="1"/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Q1976" t="str">
        <f t="shared" si="60"/>
        <v>X</v>
      </c>
      <c r="R1976" t="str">
        <f t="shared" si="61"/>
        <v>X</v>
      </c>
    </row>
    <row r="1977" spans="1:18" hidden="1" x14ac:dyDescent="0.25">
      <c r="A1977">
        <v>1982</v>
      </c>
      <c r="B1977">
        <v>28</v>
      </c>
      <c r="C1977" s="1"/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Q1977" t="str">
        <f t="shared" si="60"/>
        <v>X</v>
      </c>
      <c r="R1977" t="str">
        <f t="shared" si="61"/>
        <v>X</v>
      </c>
    </row>
    <row r="1978" spans="1:18" hidden="1" x14ac:dyDescent="0.25">
      <c r="A1978">
        <v>1982</v>
      </c>
      <c r="B1978">
        <v>27</v>
      </c>
      <c r="C1978" s="1"/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Q1978" t="str">
        <f t="shared" si="60"/>
        <v>X</v>
      </c>
      <c r="R1978" t="str">
        <f t="shared" si="61"/>
        <v>X</v>
      </c>
    </row>
    <row r="1979" spans="1:18" hidden="1" x14ac:dyDescent="0.25">
      <c r="A1979">
        <v>1982</v>
      </c>
      <c r="B1979">
        <v>26</v>
      </c>
      <c r="C1979" s="1"/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Q1979" t="str">
        <f t="shared" si="60"/>
        <v>X</v>
      </c>
      <c r="R1979" t="str">
        <f t="shared" si="61"/>
        <v>X</v>
      </c>
    </row>
    <row r="1980" spans="1:18" hidden="1" x14ac:dyDescent="0.25">
      <c r="A1980">
        <v>1982</v>
      </c>
      <c r="B1980">
        <v>25</v>
      </c>
      <c r="C1980" s="1"/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Q1980" t="str">
        <f t="shared" si="60"/>
        <v>X</v>
      </c>
      <c r="R1980" t="str">
        <f t="shared" si="61"/>
        <v>X</v>
      </c>
    </row>
    <row r="1981" spans="1:18" x14ac:dyDescent="0.25">
      <c r="A1981">
        <v>1982</v>
      </c>
      <c r="B1981">
        <v>24</v>
      </c>
      <c r="C1981" s="1"/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 s="11">
        <v>1</v>
      </c>
      <c r="M1981" s="11">
        <v>8</v>
      </c>
      <c r="N1981" s="8">
        <v>33</v>
      </c>
      <c r="O1981" s="8">
        <v>34</v>
      </c>
      <c r="P1981" s="8">
        <v>35</v>
      </c>
      <c r="Q1981">
        <f t="shared" si="60"/>
        <v>1</v>
      </c>
      <c r="R1981">
        <f t="shared" si="61"/>
        <v>1</v>
      </c>
    </row>
    <row r="1982" spans="1:18" hidden="1" x14ac:dyDescent="0.25">
      <c r="A1982">
        <v>1982</v>
      </c>
      <c r="B1982">
        <v>23</v>
      </c>
      <c r="C1982" s="1"/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Q1982" t="str">
        <f t="shared" si="60"/>
        <v>X</v>
      </c>
      <c r="R1982" t="str">
        <f t="shared" si="61"/>
        <v>X</v>
      </c>
    </row>
    <row r="1983" spans="1:18" hidden="1" x14ac:dyDescent="0.25">
      <c r="A1983">
        <v>1982</v>
      </c>
      <c r="B1983">
        <v>22</v>
      </c>
      <c r="C1983" s="1"/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Q1983" t="str">
        <f t="shared" si="60"/>
        <v>X</v>
      </c>
      <c r="R1983" t="str">
        <f t="shared" si="61"/>
        <v>X</v>
      </c>
    </row>
    <row r="1984" spans="1:18" hidden="1" x14ac:dyDescent="0.25">
      <c r="A1984">
        <v>1982</v>
      </c>
      <c r="B1984">
        <v>21</v>
      </c>
      <c r="C1984" s="1"/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Q1984" t="str">
        <f t="shared" si="60"/>
        <v>X</v>
      </c>
      <c r="R1984" t="str">
        <f t="shared" si="61"/>
        <v>X</v>
      </c>
    </row>
    <row r="1985" spans="1:18" hidden="1" x14ac:dyDescent="0.25">
      <c r="A1985">
        <v>1982</v>
      </c>
      <c r="B1985">
        <v>20</v>
      </c>
      <c r="C1985" s="1"/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Q1985" t="str">
        <f t="shared" si="60"/>
        <v>X</v>
      </c>
      <c r="R1985" t="str">
        <f t="shared" si="61"/>
        <v>X</v>
      </c>
    </row>
    <row r="1986" spans="1:18" hidden="1" x14ac:dyDescent="0.25">
      <c r="A1986">
        <v>1982</v>
      </c>
      <c r="B1986">
        <v>19</v>
      </c>
      <c r="C1986" s="1"/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Q1986" t="str">
        <f t="shared" ref="Q1986:Q2049" si="62">IF(P1986-O1986=1,1,"X")</f>
        <v>X</v>
      </c>
      <c r="R1986" t="str">
        <f t="shared" ref="R1986:R2049" si="63">IF(O1986-N1986=1,1,"X")</f>
        <v>X</v>
      </c>
    </row>
    <row r="1987" spans="1:18" hidden="1" x14ac:dyDescent="0.25">
      <c r="A1987">
        <v>1982</v>
      </c>
      <c r="B1987">
        <v>18</v>
      </c>
      <c r="C1987" s="1"/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Q1987" t="str">
        <f t="shared" si="62"/>
        <v>X</v>
      </c>
      <c r="R1987" t="str">
        <f t="shared" si="63"/>
        <v>X</v>
      </c>
    </row>
    <row r="1988" spans="1:18" hidden="1" x14ac:dyDescent="0.25">
      <c r="A1988">
        <v>1982</v>
      </c>
      <c r="B1988">
        <v>17</v>
      </c>
      <c r="C1988" s="1"/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Q1988" t="str">
        <f t="shared" si="62"/>
        <v>X</v>
      </c>
      <c r="R1988" t="str">
        <f t="shared" si="63"/>
        <v>X</v>
      </c>
    </row>
    <row r="1989" spans="1:18" hidden="1" x14ac:dyDescent="0.25">
      <c r="A1989">
        <v>1982</v>
      </c>
      <c r="B1989">
        <v>16</v>
      </c>
      <c r="C1989" s="1"/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Q1989">
        <f t="shared" si="62"/>
        <v>1</v>
      </c>
      <c r="R1989" t="str">
        <f t="shared" si="63"/>
        <v>X</v>
      </c>
    </row>
    <row r="1990" spans="1:18" hidden="1" x14ac:dyDescent="0.25">
      <c r="A1990">
        <v>1982</v>
      </c>
      <c r="B1990">
        <v>15</v>
      </c>
      <c r="C1990" s="1"/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Q1990" t="str">
        <f t="shared" si="62"/>
        <v>X</v>
      </c>
      <c r="R1990" t="str">
        <f t="shared" si="63"/>
        <v>X</v>
      </c>
    </row>
    <row r="1991" spans="1:18" hidden="1" x14ac:dyDescent="0.25">
      <c r="A1991">
        <v>1982</v>
      </c>
      <c r="B1991">
        <v>14</v>
      </c>
      <c r="C1991" s="1"/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Q1991" t="str">
        <f t="shared" si="62"/>
        <v>X</v>
      </c>
      <c r="R1991" t="str">
        <f t="shared" si="63"/>
        <v>X</v>
      </c>
    </row>
    <row r="1992" spans="1:18" hidden="1" x14ac:dyDescent="0.25">
      <c r="A1992">
        <v>1982</v>
      </c>
      <c r="B1992">
        <v>13</v>
      </c>
      <c r="C1992" s="1"/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Q1992" t="str">
        <f t="shared" si="62"/>
        <v>X</v>
      </c>
      <c r="R1992" t="str">
        <f t="shared" si="63"/>
        <v>X</v>
      </c>
    </row>
    <row r="1993" spans="1:18" hidden="1" x14ac:dyDescent="0.25">
      <c r="A1993">
        <v>1982</v>
      </c>
      <c r="B1993">
        <v>12</v>
      </c>
      <c r="C1993" s="1"/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Q1993" t="str">
        <f t="shared" si="62"/>
        <v>X</v>
      </c>
      <c r="R1993" t="str">
        <f t="shared" si="63"/>
        <v>X</v>
      </c>
    </row>
    <row r="1994" spans="1:18" hidden="1" x14ac:dyDescent="0.25">
      <c r="A1994">
        <v>1982</v>
      </c>
      <c r="B1994">
        <v>11</v>
      </c>
      <c r="C1994" s="1"/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Q1994" t="str">
        <f t="shared" si="62"/>
        <v>X</v>
      </c>
      <c r="R1994" t="str">
        <f t="shared" si="63"/>
        <v>X</v>
      </c>
    </row>
    <row r="1995" spans="1:18" hidden="1" x14ac:dyDescent="0.25">
      <c r="A1995">
        <v>1982</v>
      </c>
      <c r="B1995">
        <v>10</v>
      </c>
      <c r="C1995" s="1"/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Q1995" t="str">
        <f t="shared" si="62"/>
        <v>X</v>
      </c>
      <c r="R1995" t="str">
        <f t="shared" si="63"/>
        <v>X</v>
      </c>
    </row>
    <row r="1996" spans="1:18" hidden="1" x14ac:dyDescent="0.25">
      <c r="A1996">
        <v>1982</v>
      </c>
      <c r="B1996">
        <v>9</v>
      </c>
      <c r="C1996" s="1"/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Q1996" t="str">
        <f t="shared" si="62"/>
        <v>X</v>
      </c>
      <c r="R1996" t="str">
        <f t="shared" si="63"/>
        <v>X</v>
      </c>
    </row>
    <row r="1997" spans="1:18" hidden="1" x14ac:dyDescent="0.25">
      <c r="A1997">
        <v>1982</v>
      </c>
      <c r="B1997">
        <v>8</v>
      </c>
      <c r="C1997" s="1"/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Q1997" t="str">
        <f t="shared" si="62"/>
        <v>X</v>
      </c>
      <c r="R1997" t="str">
        <f t="shared" si="63"/>
        <v>X</v>
      </c>
    </row>
    <row r="1998" spans="1:18" hidden="1" x14ac:dyDescent="0.25">
      <c r="A1998">
        <v>1982</v>
      </c>
      <c r="B1998">
        <v>7</v>
      </c>
      <c r="C1998" s="1"/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Q1998" t="str">
        <f t="shared" si="62"/>
        <v>X</v>
      </c>
      <c r="R1998">
        <f t="shared" si="63"/>
        <v>1</v>
      </c>
    </row>
    <row r="1999" spans="1:18" hidden="1" x14ac:dyDescent="0.25">
      <c r="A1999">
        <v>1982</v>
      </c>
      <c r="B1999">
        <v>6</v>
      </c>
      <c r="C1999" s="1"/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Q1999" t="str">
        <f t="shared" si="62"/>
        <v>X</v>
      </c>
      <c r="R1999" t="str">
        <f t="shared" si="63"/>
        <v>X</v>
      </c>
    </row>
    <row r="2000" spans="1:18" hidden="1" x14ac:dyDescent="0.25">
      <c r="A2000">
        <v>1982</v>
      </c>
      <c r="B2000">
        <v>5</v>
      </c>
      <c r="C2000" s="1"/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Q2000" t="str">
        <f t="shared" si="62"/>
        <v>X</v>
      </c>
      <c r="R2000" t="str">
        <f t="shared" si="63"/>
        <v>X</v>
      </c>
    </row>
    <row r="2001" spans="1:18" hidden="1" x14ac:dyDescent="0.25">
      <c r="A2001">
        <v>1982</v>
      </c>
      <c r="B2001">
        <v>4</v>
      </c>
      <c r="C2001" s="1"/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Q2001" t="str">
        <f t="shared" si="62"/>
        <v>X</v>
      </c>
      <c r="R2001" t="str">
        <f t="shared" si="63"/>
        <v>X</v>
      </c>
    </row>
    <row r="2002" spans="1:18" hidden="1" x14ac:dyDescent="0.25">
      <c r="A2002">
        <v>1982</v>
      </c>
      <c r="B2002">
        <v>3</v>
      </c>
      <c r="C2002" s="1"/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Q2002" t="str">
        <f t="shared" si="62"/>
        <v>X</v>
      </c>
      <c r="R2002" t="str">
        <f t="shared" si="63"/>
        <v>X</v>
      </c>
    </row>
    <row r="2003" spans="1:18" hidden="1" x14ac:dyDescent="0.25">
      <c r="A2003">
        <v>1982</v>
      </c>
      <c r="B2003">
        <v>2</v>
      </c>
      <c r="C2003" s="1"/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Q2003" t="str">
        <f t="shared" si="62"/>
        <v>X</v>
      </c>
      <c r="R2003" t="str">
        <f t="shared" si="63"/>
        <v>X</v>
      </c>
    </row>
    <row r="2004" spans="1:18" hidden="1" x14ac:dyDescent="0.25">
      <c r="A2004">
        <v>1982</v>
      </c>
      <c r="B2004">
        <v>1</v>
      </c>
      <c r="C2004" s="1"/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Q2004" t="str">
        <f t="shared" si="62"/>
        <v>X</v>
      </c>
      <c r="R2004" t="str">
        <f t="shared" si="63"/>
        <v>X</v>
      </c>
    </row>
    <row r="2005" spans="1:18" hidden="1" x14ac:dyDescent="0.25">
      <c r="A2005">
        <v>1981</v>
      </c>
      <c r="B2005">
        <v>52</v>
      </c>
      <c r="C2005" s="1"/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Q2005" t="str">
        <f t="shared" si="62"/>
        <v>X</v>
      </c>
      <c r="R2005" t="str">
        <f t="shared" si="63"/>
        <v>X</v>
      </c>
    </row>
    <row r="2006" spans="1:18" hidden="1" x14ac:dyDescent="0.25">
      <c r="A2006">
        <v>1981</v>
      </c>
      <c r="B2006">
        <v>51</v>
      </c>
      <c r="C2006" s="1"/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Q2006" t="str">
        <f t="shared" si="62"/>
        <v>X</v>
      </c>
      <c r="R2006" t="str">
        <f t="shared" si="63"/>
        <v>X</v>
      </c>
    </row>
    <row r="2007" spans="1:18" hidden="1" x14ac:dyDescent="0.25">
      <c r="A2007">
        <v>1981</v>
      </c>
      <c r="B2007">
        <v>50</v>
      </c>
      <c r="C2007" s="1"/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Q2007" t="str">
        <f t="shared" si="62"/>
        <v>X</v>
      </c>
      <c r="R2007" t="str">
        <f t="shared" si="63"/>
        <v>X</v>
      </c>
    </row>
    <row r="2008" spans="1:18" hidden="1" x14ac:dyDescent="0.25">
      <c r="A2008">
        <v>1981</v>
      </c>
      <c r="B2008">
        <v>49</v>
      </c>
      <c r="C2008" s="1"/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Q2008">
        <f t="shared" si="62"/>
        <v>1</v>
      </c>
      <c r="R2008" t="str">
        <f t="shared" si="63"/>
        <v>X</v>
      </c>
    </row>
    <row r="2009" spans="1:18" hidden="1" x14ac:dyDescent="0.25">
      <c r="A2009">
        <v>1981</v>
      </c>
      <c r="B2009">
        <v>48</v>
      </c>
      <c r="C2009" s="1"/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Q2009">
        <f t="shared" si="62"/>
        <v>1</v>
      </c>
      <c r="R2009" t="str">
        <f t="shared" si="63"/>
        <v>X</v>
      </c>
    </row>
    <row r="2010" spans="1:18" hidden="1" x14ac:dyDescent="0.25">
      <c r="A2010">
        <v>1981</v>
      </c>
      <c r="B2010">
        <v>47</v>
      </c>
      <c r="C2010" s="1"/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Q2010" t="str">
        <f t="shared" si="62"/>
        <v>X</v>
      </c>
      <c r="R2010" t="str">
        <f t="shared" si="63"/>
        <v>X</v>
      </c>
    </row>
    <row r="2011" spans="1:18" hidden="1" x14ac:dyDescent="0.25">
      <c r="A2011">
        <v>1981</v>
      </c>
      <c r="B2011">
        <v>46</v>
      </c>
      <c r="C2011" s="1"/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Q2011" t="str">
        <f t="shared" si="62"/>
        <v>X</v>
      </c>
      <c r="R2011">
        <f t="shared" si="63"/>
        <v>1</v>
      </c>
    </row>
    <row r="2012" spans="1:18" hidden="1" x14ac:dyDescent="0.25">
      <c r="A2012">
        <v>1981</v>
      </c>
      <c r="B2012">
        <v>45</v>
      </c>
      <c r="C2012" s="1"/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Q2012" t="str">
        <f t="shared" si="62"/>
        <v>X</v>
      </c>
      <c r="R2012" t="str">
        <f t="shared" si="63"/>
        <v>X</v>
      </c>
    </row>
    <row r="2013" spans="1:18" hidden="1" x14ac:dyDescent="0.25">
      <c r="A2013">
        <v>1981</v>
      </c>
      <c r="B2013">
        <v>44</v>
      </c>
      <c r="C2013" s="1"/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Q2013" t="str">
        <f t="shared" si="62"/>
        <v>X</v>
      </c>
      <c r="R2013" t="str">
        <f t="shared" si="63"/>
        <v>X</v>
      </c>
    </row>
    <row r="2014" spans="1:18" hidden="1" x14ac:dyDescent="0.25">
      <c r="A2014">
        <v>1981</v>
      </c>
      <c r="B2014">
        <v>43</v>
      </c>
      <c r="C2014" s="1"/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Q2014" t="str">
        <f t="shared" si="62"/>
        <v>X</v>
      </c>
      <c r="R2014" t="str">
        <f t="shared" si="63"/>
        <v>X</v>
      </c>
    </row>
    <row r="2015" spans="1:18" hidden="1" x14ac:dyDescent="0.25">
      <c r="A2015">
        <v>1981</v>
      </c>
      <c r="B2015">
        <v>42</v>
      </c>
      <c r="C2015" s="1"/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Q2015" t="str">
        <f t="shared" si="62"/>
        <v>X</v>
      </c>
      <c r="R2015" t="str">
        <f t="shared" si="63"/>
        <v>X</v>
      </c>
    </row>
    <row r="2016" spans="1:18" hidden="1" x14ac:dyDescent="0.25">
      <c r="A2016">
        <v>1981</v>
      </c>
      <c r="B2016">
        <v>41</v>
      </c>
      <c r="C2016" s="1"/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Q2016" t="str">
        <f t="shared" si="62"/>
        <v>X</v>
      </c>
      <c r="R2016" t="str">
        <f t="shared" si="63"/>
        <v>X</v>
      </c>
    </row>
    <row r="2017" spans="1:18" hidden="1" x14ac:dyDescent="0.25">
      <c r="A2017">
        <v>1981</v>
      </c>
      <c r="B2017">
        <v>40</v>
      </c>
      <c r="C2017" s="1"/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Q2017" t="str">
        <f t="shared" si="62"/>
        <v>X</v>
      </c>
      <c r="R2017" t="str">
        <f t="shared" si="63"/>
        <v>X</v>
      </c>
    </row>
    <row r="2018" spans="1:18" hidden="1" x14ac:dyDescent="0.25">
      <c r="A2018">
        <v>1981</v>
      </c>
      <c r="B2018">
        <v>39</v>
      </c>
      <c r="C2018" s="1"/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Q2018" t="str">
        <f t="shared" si="62"/>
        <v>X</v>
      </c>
      <c r="R2018" t="str">
        <f t="shared" si="63"/>
        <v>X</v>
      </c>
    </row>
    <row r="2019" spans="1:18" hidden="1" x14ac:dyDescent="0.25">
      <c r="A2019">
        <v>1981</v>
      </c>
      <c r="B2019">
        <v>38</v>
      </c>
      <c r="C2019" s="1"/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Q2019" t="str">
        <f t="shared" si="62"/>
        <v>X</v>
      </c>
      <c r="R2019" t="str">
        <f t="shared" si="63"/>
        <v>X</v>
      </c>
    </row>
    <row r="2020" spans="1:18" hidden="1" x14ac:dyDescent="0.25">
      <c r="A2020">
        <v>1981</v>
      </c>
      <c r="B2020">
        <v>37</v>
      </c>
      <c r="C2020" s="1"/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Q2020" t="str">
        <f t="shared" si="62"/>
        <v>X</v>
      </c>
      <c r="R2020" t="str">
        <f t="shared" si="63"/>
        <v>X</v>
      </c>
    </row>
    <row r="2021" spans="1:18" hidden="1" x14ac:dyDescent="0.25">
      <c r="A2021">
        <v>1981</v>
      </c>
      <c r="B2021">
        <v>36</v>
      </c>
      <c r="C2021" s="1"/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Q2021" t="str">
        <f t="shared" si="62"/>
        <v>X</v>
      </c>
      <c r="R2021">
        <f t="shared" si="63"/>
        <v>1</v>
      </c>
    </row>
    <row r="2022" spans="1:18" hidden="1" x14ac:dyDescent="0.25">
      <c r="A2022">
        <v>1981</v>
      </c>
      <c r="B2022">
        <v>35</v>
      </c>
      <c r="C2022" s="1"/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Q2022" t="str">
        <f t="shared" si="62"/>
        <v>X</v>
      </c>
      <c r="R2022">
        <f t="shared" si="63"/>
        <v>1</v>
      </c>
    </row>
    <row r="2023" spans="1:18" hidden="1" x14ac:dyDescent="0.25">
      <c r="A2023">
        <v>1981</v>
      </c>
      <c r="B2023">
        <v>34</v>
      </c>
      <c r="C2023" s="1"/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Q2023" t="str">
        <f t="shared" si="62"/>
        <v>X</v>
      </c>
      <c r="R2023" t="str">
        <f t="shared" si="63"/>
        <v>X</v>
      </c>
    </row>
    <row r="2024" spans="1:18" hidden="1" x14ac:dyDescent="0.25">
      <c r="A2024">
        <v>1981</v>
      </c>
      <c r="B2024">
        <v>33</v>
      </c>
      <c r="C2024" s="1"/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Q2024" t="str">
        <f t="shared" si="62"/>
        <v>X</v>
      </c>
      <c r="R2024" t="str">
        <f t="shared" si="63"/>
        <v>X</v>
      </c>
    </row>
    <row r="2025" spans="1:18" hidden="1" x14ac:dyDescent="0.25">
      <c r="A2025">
        <v>1981</v>
      </c>
      <c r="B2025">
        <v>32</v>
      </c>
      <c r="C2025" s="1"/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Q2025" t="str">
        <f t="shared" si="62"/>
        <v>X</v>
      </c>
      <c r="R2025" t="str">
        <f t="shared" si="63"/>
        <v>X</v>
      </c>
    </row>
    <row r="2026" spans="1:18" hidden="1" x14ac:dyDescent="0.25">
      <c r="A2026">
        <v>1981</v>
      </c>
      <c r="B2026">
        <v>31</v>
      </c>
      <c r="C2026" s="1"/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Q2026" t="str">
        <f t="shared" si="62"/>
        <v>X</v>
      </c>
      <c r="R2026" t="str">
        <f t="shared" si="63"/>
        <v>X</v>
      </c>
    </row>
    <row r="2027" spans="1:18" hidden="1" x14ac:dyDescent="0.25">
      <c r="A2027">
        <v>1981</v>
      </c>
      <c r="B2027">
        <v>30</v>
      </c>
      <c r="C2027" s="1"/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Q2027" t="str">
        <f t="shared" si="62"/>
        <v>X</v>
      </c>
      <c r="R2027" t="str">
        <f t="shared" si="63"/>
        <v>X</v>
      </c>
    </row>
    <row r="2028" spans="1:18" hidden="1" x14ac:dyDescent="0.25">
      <c r="A2028">
        <v>1981</v>
      </c>
      <c r="B2028">
        <v>29</v>
      </c>
      <c r="C2028" s="1"/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Q2028" t="str">
        <f t="shared" si="62"/>
        <v>X</v>
      </c>
      <c r="R2028" t="str">
        <f t="shared" si="63"/>
        <v>X</v>
      </c>
    </row>
    <row r="2029" spans="1:18" hidden="1" x14ac:dyDescent="0.25">
      <c r="A2029">
        <v>1981</v>
      </c>
      <c r="B2029">
        <v>28</v>
      </c>
      <c r="C2029" s="1"/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Q2029" t="str">
        <f t="shared" si="62"/>
        <v>X</v>
      </c>
      <c r="R2029" t="str">
        <f t="shared" si="63"/>
        <v>X</v>
      </c>
    </row>
    <row r="2030" spans="1:18" hidden="1" x14ac:dyDescent="0.25">
      <c r="A2030">
        <v>1981</v>
      </c>
      <c r="B2030">
        <v>27</v>
      </c>
      <c r="C2030" s="1"/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Q2030" t="str">
        <f t="shared" si="62"/>
        <v>X</v>
      </c>
      <c r="R2030" t="str">
        <f t="shared" si="63"/>
        <v>X</v>
      </c>
    </row>
    <row r="2031" spans="1:18" hidden="1" x14ac:dyDescent="0.25">
      <c r="A2031">
        <v>1981</v>
      </c>
      <c r="B2031">
        <v>26</v>
      </c>
      <c r="C2031" s="1"/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Q2031" t="str">
        <f t="shared" si="62"/>
        <v>X</v>
      </c>
      <c r="R2031" t="str">
        <f t="shared" si="63"/>
        <v>X</v>
      </c>
    </row>
    <row r="2032" spans="1:18" hidden="1" x14ac:dyDescent="0.25">
      <c r="A2032">
        <v>1981</v>
      </c>
      <c r="B2032">
        <v>25</v>
      </c>
      <c r="C2032" s="1"/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Q2032" t="str">
        <f t="shared" si="62"/>
        <v>X</v>
      </c>
      <c r="R2032" t="str">
        <f t="shared" si="63"/>
        <v>X</v>
      </c>
    </row>
    <row r="2033" spans="1:18" hidden="1" x14ac:dyDescent="0.25">
      <c r="A2033">
        <v>1981</v>
      </c>
      <c r="B2033">
        <v>24</v>
      </c>
      <c r="C2033" s="1"/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Q2033">
        <f t="shared" si="62"/>
        <v>1</v>
      </c>
      <c r="R2033" t="str">
        <f t="shared" si="63"/>
        <v>X</v>
      </c>
    </row>
    <row r="2034" spans="1:18" hidden="1" x14ac:dyDescent="0.25">
      <c r="A2034">
        <v>1981</v>
      </c>
      <c r="B2034">
        <v>23</v>
      </c>
      <c r="C2034" s="1"/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Q2034" t="str">
        <f t="shared" si="62"/>
        <v>X</v>
      </c>
      <c r="R2034" t="str">
        <f t="shared" si="63"/>
        <v>X</v>
      </c>
    </row>
    <row r="2035" spans="1:18" hidden="1" x14ac:dyDescent="0.25">
      <c r="A2035">
        <v>1981</v>
      </c>
      <c r="B2035">
        <v>22</v>
      </c>
      <c r="C2035" s="1"/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Q2035" t="str">
        <f t="shared" si="62"/>
        <v>X</v>
      </c>
      <c r="R2035" t="str">
        <f t="shared" si="63"/>
        <v>X</v>
      </c>
    </row>
    <row r="2036" spans="1:18" hidden="1" x14ac:dyDescent="0.25">
      <c r="A2036">
        <v>1981</v>
      </c>
      <c r="B2036">
        <v>21</v>
      </c>
      <c r="C2036" s="1"/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Q2036" t="str">
        <f t="shared" si="62"/>
        <v>X</v>
      </c>
      <c r="R2036">
        <f t="shared" si="63"/>
        <v>1</v>
      </c>
    </row>
    <row r="2037" spans="1:18" hidden="1" x14ac:dyDescent="0.25">
      <c r="A2037">
        <v>1981</v>
      </c>
      <c r="B2037">
        <v>20</v>
      </c>
      <c r="C2037" s="1"/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Q2037">
        <f t="shared" si="62"/>
        <v>1</v>
      </c>
      <c r="R2037" t="str">
        <f t="shared" si="63"/>
        <v>X</v>
      </c>
    </row>
    <row r="2038" spans="1:18" hidden="1" x14ac:dyDescent="0.25">
      <c r="A2038">
        <v>1981</v>
      </c>
      <c r="B2038">
        <v>19</v>
      </c>
      <c r="C2038" s="1"/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Q2038" t="str">
        <f t="shared" si="62"/>
        <v>X</v>
      </c>
      <c r="R2038" t="str">
        <f t="shared" si="63"/>
        <v>X</v>
      </c>
    </row>
    <row r="2039" spans="1:18" hidden="1" x14ac:dyDescent="0.25">
      <c r="A2039">
        <v>1981</v>
      </c>
      <c r="B2039">
        <v>18</v>
      </c>
      <c r="C2039" s="1"/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Q2039" t="str">
        <f t="shared" si="62"/>
        <v>X</v>
      </c>
      <c r="R2039" t="str">
        <f t="shared" si="63"/>
        <v>X</v>
      </c>
    </row>
    <row r="2040" spans="1:18" hidden="1" x14ac:dyDescent="0.25">
      <c r="A2040">
        <v>1981</v>
      </c>
      <c r="B2040">
        <v>17</v>
      </c>
      <c r="C2040" s="1"/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Q2040" t="str">
        <f t="shared" si="62"/>
        <v>X</v>
      </c>
      <c r="R2040" t="str">
        <f t="shared" si="63"/>
        <v>X</v>
      </c>
    </row>
    <row r="2041" spans="1:18" hidden="1" x14ac:dyDescent="0.25">
      <c r="A2041">
        <v>1981</v>
      </c>
      <c r="B2041">
        <v>16</v>
      </c>
      <c r="C2041" s="1"/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Q2041" t="str">
        <f t="shared" si="62"/>
        <v>X</v>
      </c>
      <c r="R2041">
        <f t="shared" si="63"/>
        <v>1</v>
      </c>
    </row>
    <row r="2042" spans="1:18" hidden="1" x14ac:dyDescent="0.25">
      <c r="A2042">
        <v>1981</v>
      </c>
      <c r="B2042">
        <v>15</v>
      </c>
      <c r="C2042" s="1"/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Q2042" t="str">
        <f t="shared" si="62"/>
        <v>X</v>
      </c>
      <c r="R2042" t="str">
        <f t="shared" si="63"/>
        <v>X</v>
      </c>
    </row>
    <row r="2043" spans="1:18" hidden="1" x14ac:dyDescent="0.25">
      <c r="A2043">
        <v>1981</v>
      </c>
      <c r="B2043">
        <v>14</v>
      </c>
      <c r="C2043" s="1"/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Q2043" t="str">
        <f t="shared" si="62"/>
        <v>X</v>
      </c>
      <c r="R2043" t="str">
        <f t="shared" si="63"/>
        <v>X</v>
      </c>
    </row>
    <row r="2044" spans="1:18" hidden="1" x14ac:dyDescent="0.25">
      <c r="A2044">
        <v>1981</v>
      </c>
      <c r="B2044">
        <v>13</v>
      </c>
      <c r="C2044" s="1"/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Q2044" t="str">
        <f t="shared" si="62"/>
        <v>X</v>
      </c>
      <c r="R2044" t="str">
        <f t="shared" si="63"/>
        <v>X</v>
      </c>
    </row>
    <row r="2045" spans="1:18" hidden="1" x14ac:dyDescent="0.25">
      <c r="A2045">
        <v>1981</v>
      </c>
      <c r="B2045">
        <v>12</v>
      </c>
      <c r="C2045" s="1"/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Q2045" t="str">
        <f t="shared" si="62"/>
        <v>X</v>
      </c>
      <c r="R2045" t="str">
        <f t="shared" si="63"/>
        <v>X</v>
      </c>
    </row>
    <row r="2046" spans="1:18" hidden="1" x14ac:dyDescent="0.25">
      <c r="A2046">
        <v>1981</v>
      </c>
      <c r="B2046">
        <v>11</v>
      </c>
      <c r="C2046" s="1"/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Q2046" t="str">
        <f t="shared" si="62"/>
        <v>X</v>
      </c>
      <c r="R2046" t="str">
        <f t="shared" si="63"/>
        <v>X</v>
      </c>
    </row>
    <row r="2047" spans="1:18" hidden="1" x14ac:dyDescent="0.25">
      <c r="A2047">
        <v>1981</v>
      </c>
      <c r="B2047">
        <v>10</v>
      </c>
      <c r="C2047" s="1"/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Q2047" t="str">
        <f t="shared" si="62"/>
        <v>X</v>
      </c>
      <c r="R2047" t="str">
        <f t="shared" si="63"/>
        <v>X</v>
      </c>
    </row>
    <row r="2048" spans="1:18" hidden="1" x14ac:dyDescent="0.25">
      <c r="A2048">
        <v>1981</v>
      </c>
      <c r="B2048">
        <v>9</v>
      </c>
      <c r="C2048" s="1"/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Q2048" t="str">
        <f t="shared" si="62"/>
        <v>X</v>
      </c>
      <c r="R2048">
        <f t="shared" si="63"/>
        <v>1</v>
      </c>
    </row>
    <row r="2049" spans="1:18" hidden="1" x14ac:dyDescent="0.25">
      <c r="A2049">
        <v>1981</v>
      </c>
      <c r="B2049">
        <v>8</v>
      </c>
      <c r="C2049" s="1"/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Q2049" t="str">
        <f t="shared" si="62"/>
        <v>X</v>
      </c>
      <c r="R2049" t="str">
        <f t="shared" si="63"/>
        <v>X</v>
      </c>
    </row>
    <row r="2050" spans="1:18" hidden="1" x14ac:dyDescent="0.25">
      <c r="A2050">
        <v>1981</v>
      </c>
      <c r="B2050">
        <v>7</v>
      </c>
      <c r="C2050" s="1"/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Q2050" t="str">
        <f t="shared" ref="Q2050:Q2113" si="64">IF(P2050-O2050=1,1,"X")</f>
        <v>X</v>
      </c>
      <c r="R2050" t="str">
        <f t="shared" ref="R2050:R2113" si="65">IF(O2050-N2050=1,1,"X")</f>
        <v>X</v>
      </c>
    </row>
    <row r="2051" spans="1:18" hidden="1" x14ac:dyDescent="0.25">
      <c r="A2051">
        <v>1981</v>
      </c>
      <c r="B2051">
        <v>6</v>
      </c>
      <c r="C2051" s="1"/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Q2051" t="str">
        <f t="shared" si="64"/>
        <v>X</v>
      </c>
      <c r="R2051" t="str">
        <f t="shared" si="65"/>
        <v>X</v>
      </c>
    </row>
    <row r="2052" spans="1:18" hidden="1" x14ac:dyDescent="0.25">
      <c r="A2052">
        <v>1981</v>
      </c>
      <c r="B2052">
        <v>5</v>
      </c>
      <c r="C2052" s="1"/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Q2052" t="str">
        <f t="shared" si="64"/>
        <v>X</v>
      </c>
      <c r="R2052" t="str">
        <f t="shared" si="65"/>
        <v>X</v>
      </c>
    </row>
    <row r="2053" spans="1:18" hidden="1" x14ac:dyDescent="0.25">
      <c r="A2053">
        <v>1981</v>
      </c>
      <c r="B2053">
        <v>4</v>
      </c>
      <c r="C2053" s="1"/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Q2053" t="str">
        <f t="shared" si="64"/>
        <v>X</v>
      </c>
      <c r="R2053" t="str">
        <f t="shared" si="65"/>
        <v>X</v>
      </c>
    </row>
    <row r="2054" spans="1:18" hidden="1" x14ac:dyDescent="0.25">
      <c r="A2054">
        <v>1981</v>
      </c>
      <c r="B2054">
        <v>3</v>
      </c>
      <c r="C2054" s="1"/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Q2054" t="str">
        <f t="shared" si="64"/>
        <v>X</v>
      </c>
      <c r="R2054" t="str">
        <f t="shared" si="65"/>
        <v>X</v>
      </c>
    </row>
    <row r="2055" spans="1:18" hidden="1" x14ac:dyDescent="0.25">
      <c r="A2055">
        <v>1981</v>
      </c>
      <c r="B2055">
        <v>2</v>
      </c>
      <c r="C2055" s="1"/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Q2055" t="str">
        <f t="shared" si="64"/>
        <v>X</v>
      </c>
      <c r="R2055" t="str">
        <f t="shared" si="65"/>
        <v>X</v>
      </c>
    </row>
    <row r="2056" spans="1:18" hidden="1" x14ac:dyDescent="0.25">
      <c r="A2056">
        <v>1981</v>
      </c>
      <c r="B2056">
        <v>1</v>
      </c>
      <c r="C2056" s="1"/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Q2056" t="str">
        <f t="shared" si="64"/>
        <v>X</v>
      </c>
      <c r="R2056" t="str">
        <f t="shared" si="65"/>
        <v>X</v>
      </c>
    </row>
    <row r="2057" spans="1:18" hidden="1" x14ac:dyDescent="0.25">
      <c r="A2057">
        <v>1980</v>
      </c>
      <c r="B2057">
        <v>52</v>
      </c>
      <c r="C2057" s="1"/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Q2057" t="str">
        <f t="shared" si="64"/>
        <v>X</v>
      </c>
      <c r="R2057" t="str">
        <f t="shared" si="65"/>
        <v>X</v>
      </c>
    </row>
    <row r="2058" spans="1:18" hidden="1" x14ac:dyDescent="0.25">
      <c r="A2058">
        <v>1980</v>
      </c>
      <c r="B2058">
        <v>51</v>
      </c>
      <c r="C2058" s="1"/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Q2058" t="str">
        <f t="shared" si="64"/>
        <v>X</v>
      </c>
      <c r="R2058" t="str">
        <f t="shared" si="65"/>
        <v>X</v>
      </c>
    </row>
    <row r="2059" spans="1:18" hidden="1" x14ac:dyDescent="0.25">
      <c r="A2059">
        <v>1980</v>
      </c>
      <c r="B2059">
        <v>50</v>
      </c>
      <c r="C2059" s="1"/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Q2059" t="str">
        <f t="shared" si="64"/>
        <v>X</v>
      </c>
      <c r="R2059" t="str">
        <f t="shared" si="65"/>
        <v>X</v>
      </c>
    </row>
    <row r="2060" spans="1:18" hidden="1" x14ac:dyDescent="0.25">
      <c r="A2060">
        <v>1980</v>
      </c>
      <c r="B2060">
        <v>49</v>
      </c>
      <c r="C2060" s="1"/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Q2060">
        <f t="shared" si="64"/>
        <v>1</v>
      </c>
      <c r="R2060" t="str">
        <f t="shared" si="65"/>
        <v>X</v>
      </c>
    </row>
    <row r="2061" spans="1:18" hidden="1" x14ac:dyDescent="0.25">
      <c r="A2061">
        <v>1980</v>
      </c>
      <c r="B2061">
        <v>48</v>
      </c>
      <c r="C2061" s="1"/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Q2061" t="str">
        <f t="shared" si="64"/>
        <v>X</v>
      </c>
      <c r="R2061">
        <f t="shared" si="65"/>
        <v>1</v>
      </c>
    </row>
    <row r="2062" spans="1:18" hidden="1" x14ac:dyDescent="0.25">
      <c r="A2062">
        <v>1980</v>
      </c>
      <c r="B2062">
        <v>47</v>
      </c>
      <c r="C2062" s="1"/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Q2062" t="str">
        <f t="shared" si="64"/>
        <v>X</v>
      </c>
      <c r="R2062">
        <f t="shared" si="65"/>
        <v>1</v>
      </c>
    </row>
    <row r="2063" spans="1:18" hidden="1" x14ac:dyDescent="0.25">
      <c r="A2063">
        <v>1980</v>
      </c>
      <c r="B2063">
        <v>46</v>
      </c>
      <c r="C2063" s="1"/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Q2063" t="str">
        <f t="shared" si="64"/>
        <v>X</v>
      </c>
      <c r="R2063" t="str">
        <f t="shared" si="65"/>
        <v>X</v>
      </c>
    </row>
    <row r="2064" spans="1:18" hidden="1" x14ac:dyDescent="0.25">
      <c r="A2064">
        <v>1980</v>
      </c>
      <c r="B2064">
        <v>45</v>
      </c>
      <c r="C2064" s="1"/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Q2064" t="str">
        <f t="shared" si="64"/>
        <v>X</v>
      </c>
      <c r="R2064" t="str">
        <f t="shared" si="65"/>
        <v>X</v>
      </c>
    </row>
    <row r="2065" spans="1:18" hidden="1" x14ac:dyDescent="0.25">
      <c r="A2065">
        <v>1980</v>
      </c>
      <c r="B2065">
        <v>44</v>
      </c>
      <c r="C2065" s="1"/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Q2065" t="str">
        <f t="shared" si="64"/>
        <v>X</v>
      </c>
      <c r="R2065" t="str">
        <f t="shared" si="65"/>
        <v>X</v>
      </c>
    </row>
    <row r="2066" spans="1:18" hidden="1" x14ac:dyDescent="0.25">
      <c r="A2066">
        <v>1980</v>
      </c>
      <c r="B2066">
        <v>43</v>
      </c>
      <c r="C2066" s="1"/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Q2066" t="str">
        <f t="shared" si="64"/>
        <v>X</v>
      </c>
      <c r="R2066" t="str">
        <f t="shared" si="65"/>
        <v>X</v>
      </c>
    </row>
    <row r="2067" spans="1:18" hidden="1" x14ac:dyDescent="0.25">
      <c r="A2067">
        <v>1980</v>
      </c>
      <c r="B2067">
        <v>42</v>
      </c>
      <c r="C2067" s="1"/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Q2067" t="str">
        <f t="shared" si="64"/>
        <v>X</v>
      </c>
      <c r="R2067" t="str">
        <f t="shared" si="65"/>
        <v>X</v>
      </c>
    </row>
    <row r="2068" spans="1:18" hidden="1" x14ac:dyDescent="0.25">
      <c r="A2068">
        <v>1980</v>
      </c>
      <c r="B2068">
        <v>41</v>
      </c>
      <c r="C2068" s="1"/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Q2068" t="str">
        <f t="shared" si="64"/>
        <v>X</v>
      </c>
      <c r="R2068" t="str">
        <f t="shared" si="65"/>
        <v>X</v>
      </c>
    </row>
    <row r="2069" spans="1:18" hidden="1" x14ac:dyDescent="0.25">
      <c r="A2069">
        <v>1980</v>
      </c>
      <c r="B2069">
        <v>40</v>
      </c>
      <c r="C2069" s="1"/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Q2069" t="str">
        <f t="shared" si="64"/>
        <v>X</v>
      </c>
      <c r="R2069" t="str">
        <f t="shared" si="65"/>
        <v>X</v>
      </c>
    </row>
    <row r="2070" spans="1:18" hidden="1" x14ac:dyDescent="0.25">
      <c r="A2070">
        <v>1980</v>
      </c>
      <c r="B2070">
        <v>39</v>
      </c>
      <c r="C2070" s="1"/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Q2070" t="str">
        <f t="shared" si="64"/>
        <v>X</v>
      </c>
      <c r="R2070" t="str">
        <f t="shared" si="65"/>
        <v>X</v>
      </c>
    </row>
    <row r="2071" spans="1:18" hidden="1" x14ac:dyDescent="0.25">
      <c r="A2071">
        <v>1980</v>
      </c>
      <c r="B2071">
        <v>38</v>
      </c>
      <c r="C2071" s="1"/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Q2071" t="str">
        <f t="shared" si="64"/>
        <v>X</v>
      </c>
      <c r="R2071" t="str">
        <f t="shared" si="65"/>
        <v>X</v>
      </c>
    </row>
    <row r="2072" spans="1:18" hidden="1" x14ac:dyDescent="0.25">
      <c r="A2072">
        <v>1980</v>
      </c>
      <c r="B2072">
        <v>37</v>
      </c>
      <c r="C2072" s="1"/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Q2072" t="str">
        <f t="shared" si="64"/>
        <v>X</v>
      </c>
      <c r="R2072" t="str">
        <f t="shared" si="65"/>
        <v>X</v>
      </c>
    </row>
    <row r="2073" spans="1:18" hidden="1" x14ac:dyDescent="0.25">
      <c r="A2073">
        <v>1980</v>
      </c>
      <c r="B2073">
        <v>36</v>
      </c>
      <c r="C2073" s="1"/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Q2073" t="str">
        <f t="shared" si="64"/>
        <v>X</v>
      </c>
      <c r="R2073" t="str">
        <f t="shared" si="65"/>
        <v>X</v>
      </c>
    </row>
    <row r="2074" spans="1:18" hidden="1" x14ac:dyDescent="0.25">
      <c r="A2074">
        <v>1980</v>
      </c>
      <c r="B2074">
        <v>35</v>
      </c>
      <c r="C2074" s="1"/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Q2074" t="str">
        <f t="shared" si="64"/>
        <v>X</v>
      </c>
      <c r="R2074" t="str">
        <f t="shared" si="65"/>
        <v>X</v>
      </c>
    </row>
    <row r="2075" spans="1:18" hidden="1" x14ac:dyDescent="0.25">
      <c r="A2075">
        <v>1980</v>
      </c>
      <c r="B2075">
        <v>34</v>
      </c>
      <c r="C2075" s="1"/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Q2075" t="str">
        <f t="shared" si="64"/>
        <v>X</v>
      </c>
      <c r="R2075" t="str">
        <f t="shared" si="65"/>
        <v>X</v>
      </c>
    </row>
    <row r="2076" spans="1:18" hidden="1" x14ac:dyDescent="0.25">
      <c r="A2076">
        <v>1980</v>
      </c>
      <c r="B2076">
        <v>33</v>
      </c>
      <c r="C2076" s="1"/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Q2076" t="str">
        <f t="shared" si="64"/>
        <v>X</v>
      </c>
      <c r="R2076" t="str">
        <f t="shared" si="65"/>
        <v>X</v>
      </c>
    </row>
    <row r="2077" spans="1:18" hidden="1" x14ac:dyDescent="0.25">
      <c r="A2077">
        <v>1980</v>
      </c>
      <c r="B2077">
        <v>32</v>
      </c>
      <c r="C2077" s="1"/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Q2077" t="str">
        <f t="shared" si="64"/>
        <v>X</v>
      </c>
      <c r="R2077" t="str">
        <f t="shared" si="65"/>
        <v>X</v>
      </c>
    </row>
    <row r="2078" spans="1:18" hidden="1" x14ac:dyDescent="0.25">
      <c r="A2078">
        <v>1980</v>
      </c>
      <c r="B2078">
        <v>31</v>
      </c>
      <c r="C2078" s="1"/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Q2078" t="str">
        <f t="shared" si="64"/>
        <v>X</v>
      </c>
      <c r="R2078" t="str">
        <f t="shared" si="65"/>
        <v>X</v>
      </c>
    </row>
    <row r="2079" spans="1:18" hidden="1" x14ac:dyDescent="0.25">
      <c r="A2079">
        <v>1980</v>
      </c>
      <c r="B2079">
        <v>30</v>
      </c>
      <c r="C2079" s="1"/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Q2079" t="str">
        <f t="shared" si="64"/>
        <v>X</v>
      </c>
      <c r="R2079" t="str">
        <f t="shared" si="65"/>
        <v>X</v>
      </c>
    </row>
    <row r="2080" spans="1:18" hidden="1" x14ac:dyDescent="0.25">
      <c r="A2080">
        <v>1980</v>
      </c>
      <c r="B2080">
        <v>29</v>
      </c>
      <c r="C2080" s="1"/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Q2080" t="str">
        <f t="shared" si="64"/>
        <v>X</v>
      </c>
      <c r="R2080" t="str">
        <f t="shared" si="65"/>
        <v>X</v>
      </c>
    </row>
    <row r="2081" spans="1:18" hidden="1" x14ac:dyDescent="0.25">
      <c r="A2081">
        <v>1980</v>
      </c>
      <c r="B2081">
        <v>28</v>
      </c>
      <c r="C2081" s="1"/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Q2081" t="str">
        <f t="shared" si="64"/>
        <v>X</v>
      </c>
      <c r="R2081">
        <f t="shared" si="65"/>
        <v>1</v>
      </c>
    </row>
    <row r="2082" spans="1:18" hidden="1" x14ac:dyDescent="0.25">
      <c r="A2082">
        <v>1980</v>
      </c>
      <c r="B2082">
        <v>27</v>
      </c>
      <c r="C2082" s="1"/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Q2082" t="str">
        <f t="shared" si="64"/>
        <v>X</v>
      </c>
      <c r="R2082" t="str">
        <f t="shared" si="65"/>
        <v>X</v>
      </c>
    </row>
    <row r="2083" spans="1:18" hidden="1" x14ac:dyDescent="0.25">
      <c r="A2083">
        <v>1980</v>
      </c>
      <c r="B2083">
        <v>26</v>
      </c>
      <c r="C2083" s="1"/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Q2083" t="str">
        <f t="shared" si="64"/>
        <v>X</v>
      </c>
      <c r="R2083" t="str">
        <f t="shared" si="65"/>
        <v>X</v>
      </c>
    </row>
    <row r="2084" spans="1:18" hidden="1" x14ac:dyDescent="0.25">
      <c r="A2084">
        <v>1980</v>
      </c>
      <c r="B2084">
        <v>25</v>
      </c>
      <c r="C2084" s="1"/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Q2084" t="str">
        <f t="shared" si="64"/>
        <v>X</v>
      </c>
      <c r="R2084" t="str">
        <f t="shared" si="65"/>
        <v>X</v>
      </c>
    </row>
    <row r="2085" spans="1:18" hidden="1" x14ac:dyDescent="0.25">
      <c r="A2085">
        <v>1980</v>
      </c>
      <c r="B2085">
        <v>24</v>
      </c>
      <c r="C2085" s="1"/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Q2085" t="str">
        <f t="shared" si="64"/>
        <v>X</v>
      </c>
      <c r="R2085" t="str">
        <f t="shared" si="65"/>
        <v>X</v>
      </c>
    </row>
    <row r="2086" spans="1:18" hidden="1" x14ac:dyDescent="0.25">
      <c r="A2086">
        <v>1980</v>
      </c>
      <c r="B2086">
        <v>23</v>
      </c>
      <c r="C2086" s="1"/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Q2086" t="str">
        <f t="shared" si="64"/>
        <v>X</v>
      </c>
      <c r="R2086" t="str">
        <f t="shared" si="65"/>
        <v>X</v>
      </c>
    </row>
    <row r="2087" spans="1:18" hidden="1" x14ac:dyDescent="0.25">
      <c r="A2087">
        <v>1980</v>
      </c>
      <c r="B2087">
        <v>22</v>
      </c>
      <c r="C2087" s="1"/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Q2087" t="str">
        <f t="shared" si="64"/>
        <v>X</v>
      </c>
      <c r="R2087" t="str">
        <f t="shared" si="65"/>
        <v>X</v>
      </c>
    </row>
    <row r="2088" spans="1:18" hidden="1" x14ac:dyDescent="0.25">
      <c r="A2088">
        <v>1980</v>
      </c>
      <c r="B2088">
        <v>21</v>
      </c>
      <c r="C2088" s="1"/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Q2088" t="str">
        <f t="shared" si="64"/>
        <v>X</v>
      </c>
      <c r="R2088" t="str">
        <f t="shared" si="65"/>
        <v>X</v>
      </c>
    </row>
    <row r="2089" spans="1:18" hidden="1" x14ac:dyDescent="0.25">
      <c r="A2089">
        <v>1980</v>
      </c>
      <c r="B2089">
        <v>20</v>
      </c>
      <c r="C2089" s="1"/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Q2089" t="str">
        <f t="shared" si="64"/>
        <v>X</v>
      </c>
      <c r="R2089" t="str">
        <f t="shared" si="65"/>
        <v>X</v>
      </c>
    </row>
    <row r="2090" spans="1:18" hidden="1" x14ac:dyDescent="0.25">
      <c r="A2090">
        <v>1980</v>
      </c>
      <c r="B2090">
        <v>19</v>
      </c>
      <c r="C2090" s="1"/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Q2090">
        <f t="shared" si="64"/>
        <v>1</v>
      </c>
      <c r="R2090" t="str">
        <f t="shared" si="65"/>
        <v>X</v>
      </c>
    </row>
    <row r="2091" spans="1:18" hidden="1" x14ac:dyDescent="0.25">
      <c r="A2091">
        <v>1980</v>
      </c>
      <c r="B2091">
        <v>18</v>
      </c>
      <c r="C2091" s="1"/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Q2091" t="str">
        <f t="shared" si="64"/>
        <v>X</v>
      </c>
      <c r="R2091" t="str">
        <f t="shared" si="65"/>
        <v>X</v>
      </c>
    </row>
    <row r="2092" spans="1:18" hidden="1" x14ac:dyDescent="0.25">
      <c r="A2092">
        <v>1980</v>
      </c>
      <c r="B2092">
        <v>17</v>
      </c>
      <c r="C2092" s="1"/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Q2092" t="str">
        <f t="shared" si="64"/>
        <v>X</v>
      </c>
      <c r="R2092">
        <f t="shared" si="65"/>
        <v>1</v>
      </c>
    </row>
    <row r="2093" spans="1:18" hidden="1" x14ac:dyDescent="0.25">
      <c r="A2093">
        <v>1980</v>
      </c>
      <c r="B2093">
        <v>16</v>
      </c>
      <c r="C2093" s="1"/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Q2093" t="str">
        <f t="shared" si="64"/>
        <v>X</v>
      </c>
      <c r="R2093">
        <f t="shared" si="65"/>
        <v>1</v>
      </c>
    </row>
    <row r="2094" spans="1:18" hidden="1" x14ac:dyDescent="0.25">
      <c r="A2094">
        <v>1980</v>
      </c>
      <c r="B2094">
        <v>15</v>
      </c>
      <c r="C2094" s="1"/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Q2094" t="str">
        <f t="shared" si="64"/>
        <v>X</v>
      </c>
      <c r="R2094" t="str">
        <f t="shared" si="65"/>
        <v>X</v>
      </c>
    </row>
    <row r="2095" spans="1:18" hidden="1" x14ac:dyDescent="0.25">
      <c r="A2095">
        <v>1980</v>
      </c>
      <c r="B2095">
        <v>14</v>
      </c>
      <c r="C2095" s="1"/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Q2095" t="str">
        <f t="shared" si="64"/>
        <v>X</v>
      </c>
      <c r="R2095" t="str">
        <f t="shared" si="65"/>
        <v>X</v>
      </c>
    </row>
    <row r="2096" spans="1:18" hidden="1" x14ac:dyDescent="0.25">
      <c r="A2096">
        <v>1980</v>
      </c>
      <c r="B2096">
        <v>13</v>
      </c>
      <c r="C2096" s="1"/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Q2096" t="str">
        <f t="shared" si="64"/>
        <v>X</v>
      </c>
      <c r="R2096" t="str">
        <f t="shared" si="65"/>
        <v>X</v>
      </c>
    </row>
    <row r="2097" spans="1:18" hidden="1" x14ac:dyDescent="0.25">
      <c r="A2097">
        <v>1980</v>
      </c>
      <c r="B2097">
        <v>12</v>
      </c>
      <c r="C2097" s="1"/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Q2097" t="str">
        <f t="shared" si="64"/>
        <v>X</v>
      </c>
      <c r="R2097" t="str">
        <f t="shared" si="65"/>
        <v>X</v>
      </c>
    </row>
    <row r="2098" spans="1:18" hidden="1" x14ac:dyDescent="0.25">
      <c r="A2098">
        <v>1980</v>
      </c>
      <c r="B2098">
        <v>11</v>
      </c>
      <c r="C2098" s="1"/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Q2098" t="str">
        <f t="shared" si="64"/>
        <v>X</v>
      </c>
      <c r="R2098" t="str">
        <f t="shared" si="65"/>
        <v>X</v>
      </c>
    </row>
    <row r="2099" spans="1:18" hidden="1" x14ac:dyDescent="0.25">
      <c r="A2099">
        <v>1980</v>
      </c>
      <c r="B2099">
        <v>10</v>
      </c>
      <c r="C2099" s="1"/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Q2099" t="str">
        <f t="shared" si="64"/>
        <v>X</v>
      </c>
      <c r="R2099" t="str">
        <f t="shared" si="65"/>
        <v>X</v>
      </c>
    </row>
    <row r="2100" spans="1:18" hidden="1" x14ac:dyDescent="0.25">
      <c r="A2100">
        <v>1980</v>
      </c>
      <c r="B2100">
        <v>9</v>
      </c>
      <c r="C2100" s="1"/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Q2100" t="str">
        <f t="shared" si="64"/>
        <v>X</v>
      </c>
      <c r="R2100" t="str">
        <f t="shared" si="65"/>
        <v>X</v>
      </c>
    </row>
    <row r="2101" spans="1:18" hidden="1" x14ac:dyDescent="0.25">
      <c r="A2101">
        <v>1980</v>
      </c>
      <c r="B2101">
        <v>8</v>
      </c>
      <c r="C2101" s="1"/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Q2101" t="str">
        <f t="shared" si="64"/>
        <v>X</v>
      </c>
      <c r="R2101" t="str">
        <f t="shared" si="65"/>
        <v>X</v>
      </c>
    </row>
    <row r="2102" spans="1:18" hidden="1" x14ac:dyDescent="0.25">
      <c r="A2102">
        <v>1980</v>
      </c>
      <c r="B2102">
        <v>7</v>
      </c>
      <c r="C2102" s="1"/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Q2102" t="str">
        <f t="shared" si="64"/>
        <v>X</v>
      </c>
      <c r="R2102" t="str">
        <f t="shared" si="65"/>
        <v>X</v>
      </c>
    </row>
    <row r="2103" spans="1:18" hidden="1" x14ac:dyDescent="0.25">
      <c r="A2103">
        <v>1980</v>
      </c>
      <c r="B2103">
        <v>6</v>
      </c>
      <c r="C2103" s="1"/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Q2103" t="str">
        <f t="shared" si="64"/>
        <v>X</v>
      </c>
      <c r="R2103" t="str">
        <f t="shared" si="65"/>
        <v>X</v>
      </c>
    </row>
    <row r="2104" spans="1:18" hidden="1" x14ac:dyDescent="0.25">
      <c r="A2104">
        <v>1980</v>
      </c>
      <c r="B2104">
        <v>5</v>
      </c>
      <c r="C2104" s="1"/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Q2104" t="str">
        <f t="shared" si="64"/>
        <v>X</v>
      </c>
      <c r="R2104" t="str">
        <f t="shared" si="65"/>
        <v>X</v>
      </c>
    </row>
    <row r="2105" spans="1:18" hidden="1" x14ac:dyDescent="0.25">
      <c r="A2105">
        <v>1980</v>
      </c>
      <c r="B2105">
        <v>4</v>
      </c>
      <c r="C2105" s="1"/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Q2105" t="str">
        <f t="shared" si="64"/>
        <v>X</v>
      </c>
      <c r="R2105" t="str">
        <f t="shared" si="65"/>
        <v>X</v>
      </c>
    </row>
    <row r="2106" spans="1:18" hidden="1" x14ac:dyDescent="0.25">
      <c r="A2106">
        <v>1980</v>
      </c>
      <c r="B2106">
        <v>3</v>
      </c>
      <c r="C2106" s="1"/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Q2106" t="str">
        <f t="shared" si="64"/>
        <v>X</v>
      </c>
      <c r="R2106">
        <f t="shared" si="65"/>
        <v>1</v>
      </c>
    </row>
    <row r="2107" spans="1:18" hidden="1" x14ac:dyDescent="0.25">
      <c r="A2107">
        <v>1980</v>
      </c>
      <c r="B2107">
        <v>2</v>
      </c>
      <c r="C2107" s="1"/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Q2107" t="str">
        <f t="shared" si="64"/>
        <v>X</v>
      </c>
      <c r="R2107" t="str">
        <f t="shared" si="65"/>
        <v>X</v>
      </c>
    </row>
    <row r="2108" spans="1:18" hidden="1" x14ac:dyDescent="0.25">
      <c r="A2108">
        <v>1980</v>
      </c>
      <c r="B2108">
        <v>1</v>
      </c>
      <c r="C2108" s="1"/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Q2108" t="str">
        <f t="shared" si="64"/>
        <v>X</v>
      </c>
      <c r="R2108" t="str">
        <f t="shared" si="65"/>
        <v>X</v>
      </c>
    </row>
    <row r="2109" spans="1:18" hidden="1" x14ac:dyDescent="0.25">
      <c r="A2109">
        <v>1979</v>
      </c>
      <c r="B2109">
        <v>52</v>
      </c>
      <c r="C2109" s="1"/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Q2109" t="str">
        <f t="shared" si="64"/>
        <v>X</v>
      </c>
      <c r="R2109" t="str">
        <f t="shared" si="65"/>
        <v>X</v>
      </c>
    </row>
    <row r="2110" spans="1:18" hidden="1" x14ac:dyDescent="0.25">
      <c r="A2110">
        <v>1979</v>
      </c>
      <c r="B2110">
        <v>51</v>
      </c>
      <c r="C2110" s="1"/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Q2110" t="str">
        <f t="shared" si="64"/>
        <v>X</v>
      </c>
      <c r="R2110" t="str">
        <f t="shared" si="65"/>
        <v>X</v>
      </c>
    </row>
    <row r="2111" spans="1:18" hidden="1" x14ac:dyDescent="0.25">
      <c r="A2111">
        <v>1979</v>
      </c>
      <c r="B2111">
        <v>50</v>
      </c>
      <c r="C2111" s="1"/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Q2111" t="str">
        <f t="shared" si="64"/>
        <v>X</v>
      </c>
      <c r="R2111" t="str">
        <f t="shared" si="65"/>
        <v>X</v>
      </c>
    </row>
    <row r="2112" spans="1:18" hidden="1" x14ac:dyDescent="0.25">
      <c r="A2112">
        <v>1979</v>
      </c>
      <c r="B2112">
        <v>49</v>
      </c>
      <c r="C2112" s="1"/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Q2112" t="str">
        <f t="shared" si="64"/>
        <v>X</v>
      </c>
      <c r="R2112" t="str">
        <f t="shared" si="65"/>
        <v>X</v>
      </c>
    </row>
    <row r="2113" spans="1:18" hidden="1" x14ac:dyDescent="0.25">
      <c r="A2113">
        <v>1979</v>
      </c>
      <c r="B2113">
        <v>48</v>
      </c>
      <c r="C2113" s="1"/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Q2113" t="str">
        <f t="shared" si="64"/>
        <v>X</v>
      </c>
      <c r="R2113" t="str">
        <f t="shared" si="65"/>
        <v>X</v>
      </c>
    </row>
    <row r="2114" spans="1:18" hidden="1" x14ac:dyDescent="0.25">
      <c r="A2114">
        <v>1979</v>
      </c>
      <c r="B2114">
        <v>47</v>
      </c>
      <c r="C2114" s="1"/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Q2114">
        <f t="shared" ref="Q2114:Q2177" si="66">IF(P2114-O2114=1,1,"X")</f>
        <v>1</v>
      </c>
      <c r="R2114" t="str">
        <f t="shared" ref="R2114:R2177" si="67">IF(O2114-N2114=1,1,"X")</f>
        <v>X</v>
      </c>
    </row>
    <row r="2115" spans="1:18" hidden="1" x14ac:dyDescent="0.25">
      <c r="A2115">
        <v>1979</v>
      </c>
      <c r="B2115">
        <v>46</v>
      </c>
      <c r="C2115" s="1"/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Q2115" t="str">
        <f t="shared" si="66"/>
        <v>X</v>
      </c>
      <c r="R2115">
        <f t="shared" si="67"/>
        <v>1</v>
      </c>
    </row>
    <row r="2116" spans="1:18" hidden="1" x14ac:dyDescent="0.25">
      <c r="A2116">
        <v>1979</v>
      </c>
      <c r="B2116">
        <v>45</v>
      </c>
      <c r="C2116" s="1"/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Q2116" t="str">
        <f t="shared" si="66"/>
        <v>X</v>
      </c>
      <c r="R2116" t="str">
        <f t="shared" si="67"/>
        <v>X</v>
      </c>
    </row>
    <row r="2117" spans="1:18" hidden="1" x14ac:dyDescent="0.25">
      <c r="A2117">
        <v>1979</v>
      </c>
      <c r="B2117">
        <v>44</v>
      </c>
      <c r="C2117" s="1"/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Q2117">
        <f t="shared" si="66"/>
        <v>1</v>
      </c>
      <c r="R2117" t="str">
        <f t="shared" si="67"/>
        <v>X</v>
      </c>
    </row>
    <row r="2118" spans="1:18" hidden="1" x14ac:dyDescent="0.25">
      <c r="A2118">
        <v>1979</v>
      </c>
      <c r="B2118">
        <v>43</v>
      </c>
      <c r="C2118" s="1"/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Q2118" t="str">
        <f t="shared" si="66"/>
        <v>X</v>
      </c>
      <c r="R2118">
        <f t="shared" si="67"/>
        <v>1</v>
      </c>
    </row>
    <row r="2119" spans="1:18" hidden="1" x14ac:dyDescent="0.25">
      <c r="A2119">
        <v>1979</v>
      </c>
      <c r="B2119">
        <v>42</v>
      </c>
      <c r="C2119" s="1"/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Q2119">
        <f t="shared" si="66"/>
        <v>1</v>
      </c>
      <c r="R2119" t="str">
        <f t="shared" si="67"/>
        <v>X</v>
      </c>
    </row>
    <row r="2120" spans="1:18" hidden="1" x14ac:dyDescent="0.25">
      <c r="A2120">
        <v>1979</v>
      </c>
      <c r="B2120">
        <v>41</v>
      </c>
      <c r="C2120" s="1"/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Q2120" t="str">
        <f t="shared" si="66"/>
        <v>X</v>
      </c>
      <c r="R2120" t="str">
        <f t="shared" si="67"/>
        <v>X</v>
      </c>
    </row>
    <row r="2121" spans="1:18" hidden="1" x14ac:dyDescent="0.25">
      <c r="A2121">
        <v>1979</v>
      </c>
      <c r="B2121">
        <v>40</v>
      </c>
      <c r="C2121" s="1"/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Q2121" t="str">
        <f t="shared" si="66"/>
        <v>X</v>
      </c>
      <c r="R2121" t="str">
        <f t="shared" si="67"/>
        <v>X</v>
      </c>
    </row>
    <row r="2122" spans="1:18" hidden="1" x14ac:dyDescent="0.25">
      <c r="A2122">
        <v>1979</v>
      </c>
      <c r="B2122">
        <v>39</v>
      </c>
      <c r="C2122" s="1"/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Q2122" t="str">
        <f t="shared" si="66"/>
        <v>X</v>
      </c>
      <c r="R2122" t="str">
        <f t="shared" si="67"/>
        <v>X</v>
      </c>
    </row>
    <row r="2123" spans="1:18" hidden="1" x14ac:dyDescent="0.25">
      <c r="A2123">
        <v>1979</v>
      </c>
      <c r="B2123">
        <v>38</v>
      </c>
      <c r="C2123" s="1"/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Q2123" t="str">
        <f t="shared" si="66"/>
        <v>X</v>
      </c>
      <c r="R2123" t="str">
        <f t="shared" si="67"/>
        <v>X</v>
      </c>
    </row>
    <row r="2124" spans="1:18" hidden="1" x14ac:dyDescent="0.25">
      <c r="A2124">
        <v>1979</v>
      </c>
      <c r="B2124">
        <v>37</v>
      </c>
      <c r="C2124" s="1"/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Q2124" t="str">
        <f t="shared" si="66"/>
        <v>X</v>
      </c>
      <c r="R2124" t="str">
        <f t="shared" si="67"/>
        <v>X</v>
      </c>
    </row>
    <row r="2125" spans="1:18" hidden="1" x14ac:dyDescent="0.25">
      <c r="A2125">
        <v>1979</v>
      </c>
      <c r="B2125">
        <v>36</v>
      </c>
      <c r="C2125" s="1"/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Q2125" t="str">
        <f t="shared" si="66"/>
        <v>X</v>
      </c>
      <c r="R2125" t="str">
        <f t="shared" si="67"/>
        <v>X</v>
      </c>
    </row>
    <row r="2126" spans="1:18" hidden="1" x14ac:dyDescent="0.25">
      <c r="A2126">
        <v>1979</v>
      </c>
      <c r="B2126">
        <v>35</v>
      </c>
      <c r="C2126" s="1"/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Q2126" t="str">
        <f t="shared" si="66"/>
        <v>X</v>
      </c>
      <c r="R2126" t="str">
        <f t="shared" si="67"/>
        <v>X</v>
      </c>
    </row>
    <row r="2127" spans="1:18" hidden="1" x14ac:dyDescent="0.25">
      <c r="A2127">
        <v>1979</v>
      </c>
      <c r="B2127">
        <v>34</v>
      </c>
      <c r="C2127" s="1"/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Q2127" t="str">
        <f t="shared" si="66"/>
        <v>X</v>
      </c>
      <c r="R2127">
        <f t="shared" si="67"/>
        <v>1</v>
      </c>
    </row>
    <row r="2128" spans="1:18" hidden="1" x14ac:dyDescent="0.25">
      <c r="A2128">
        <v>1979</v>
      </c>
      <c r="B2128">
        <v>33</v>
      </c>
      <c r="C2128" s="1"/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Q2128">
        <f t="shared" si="66"/>
        <v>1</v>
      </c>
      <c r="R2128" t="str">
        <f t="shared" si="67"/>
        <v>X</v>
      </c>
    </row>
    <row r="2129" spans="1:18" hidden="1" x14ac:dyDescent="0.25">
      <c r="A2129">
        <v>1979</v>
      </c>
      <c r="B2129">
        <v>32</v>
      </c>
      <c r="C2129" s="1"/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Q2129" t="str">
        <f t="shared" si="66"/>
        <v>X</v>
      </c>
      <c r="R2129">
        <f t="shared" si="67"/>
        <v>1</v>
      </c>
    </row>
    <row r="2130" spans="1:18" hidden="1" x14ac:dyDescent="0.25">
      <c r="A2130">
        <v>1979</v>
      </c>
      <c r="B2130">
        <v>31</v>
      </c>
      <c r="C2130" s="1"/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Q2130" t="str">
        <f t="shared" si="66"/>
        <v>X</v>
      </c>
      <c r="R2130" t="str">
        <f t="shared" si="67"/>
        <v>X</v>
      </c>
    </row>
    <row r="2131" spans="1:18" hidden="1" x14ac:dyDescent="0.25">
      <c r="A2131">
        <v>1979</v>
      </c>
      <c r="B2131">
        <v>30</v>
      </c>
      <c r="C2131" s="1"/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Q2131" t="str">
        <f t="shared" si="66"/>
        <v>X</v>
      </c>
      <c r="R2131" t="str">
        <f t="shared" si="67"/>
        <v>X</v>
      </c>
    </row>
    <row r="2132" spans="1:18" hidden="1" x14ac:dyDescent="0.25">
      <c r="A2132">
        <v>1979</v>
      </c>
      <c r="B2132">
        <v>29</v>
      </c>
      <c r="C2132" s="1"/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Q2132" t="str">
        <f t="shared" si="66"/>
        <v>X</v>
      </c>
      <c r="R2132" t="str">
        <f t="shared" si="67"/>
        <v>X</v>
      </c>
    </row>
    <row r="2133" spans="1:18" hidden="1" x14ac:dyDescent="0.25">
      <c r="A2133">
        <v>1979</v>
      </c>
      <c r="B2133">
        <v>28</v>
      </c>
      <c r="C2133" s="1"/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Q2133" t="str">
        <f t="shared" si="66"/>
        <v>X</v>
      </c>
      <c r="R2133" t="str">
        <f t="shared" si="67"/>
        <v>X</v>
      </c>
    </row>
    <row r="2134" spans="1:18" hidden="1" x14ac:dyDescent="0.25">
      <c r="A2134">
        <v>1979</v>
      </c>
      <c r="B2134">
        <v>27</v>
      </c>
      <c r="C2134" s="1"/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Q2134" t="str">
        <f t="shared" si="66"/>
        <v>X</v>
      </c>
      <c r="R2134" t="str">
        <f t="shared" si="67"/>
        <v>X</v>
      </c>
    </row>
    <row r="2135" spans="1:18" hidden="1" x14ac:dyDescent="0.25">
      <c r="A2135">
        <v>1979</v>
      </c>
      <c r="B2135">
        <v>26</v>
      </c>
      <c r="C2135" s="1"/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Q2135" t="str">
        <f t="shared" si="66"/>
        <v>X</v>
      </c>
      <c r="R2135" t="str">
        <f t="shared" si="67"/>
        <v>X</v>
      </c>
    </row>
    <row r="2136" spans="1:18" hidden="1" x14ac:dyDescent="0.25">
      <c r="A2136">
        <v>1979</v>
      </c>
      <c r="B2136">
        <v>25</v>
      </c>
      <c r="C2136" s="1"/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Q2136" t="str">
        <f t="shared" si="66"/>
        <v>X</v>
      </c>
      <c r="R2136" t="str">
        <f t="shared" si="67"/>
        <v>X</v>
      </c>
    </row>
    <row r="2137" spans="1:18" hidden="1" x14ac:dyDescent="0.25">
      <c r="A2137">
        <v>1979</v>
      </c>
      <c r="B2137">
        <v>24</v>
      </c>
      <c r="C2137" s="1"/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Q2137" t="str">
        <f t="shared" si="66"/>
        <v>X</v>
      </c>
      <c r="R2137" t="str">
        <f t="shared" si="67"/>
        <v>X</v>
      </c>
    </row>
    <row r="2138" spans="1:18" hidden="1" x14ac:dyDescent="0.25">
      <c r="A2138">
        <v>1979</v>
      </c>
      <c r="B2138">
        <v>23</v>
      </c>
      <c r="C2138" s="1"/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Q2138" t="str">
        <f t="shared" si="66"/>
        <v>X</v>
      </c>
      <c r="R2138" t="str">
        <f t="shared" si="67"/>
        <v>X</v>
      </c>
    </row>
    <row r="2139" spans="1:18" hidden="1" x14ac:dyDescent="0.25">
      <c r="A2139">
        <v>1979</v>
      </c>
      <c r="B2139">
        <v>22</v>
      </c>
      <c r="C2139" s="1"/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Q2139" t="str">
        <f t="shared" si="66"/>
        <v>X</v>
      </c>
      <c r="R2139" t="str">
        <f t="shared" si="67"/>
        <v>X</v>
      </c>
    </row>
    <row r="2140" spans="1:18" hidden="1" x14ac:dyDescent="0.25">
      <c r="A2140">
        <v>1979</v>
      </c>
      <c r="B2140">
        <v>21</v>
      </c>
      <c r="C2140" s="1"/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Q2140" t="str">
        <f t="shared" si="66"/>
        <v>X</v>
      </c>
      <c r="R2140" t="str">
        <f t="shared" si="67"/>
        <v>X</v>
      </c>
    </row>
    <row r="2141" spans="1:18" hidden="1" x14ac:dyDescent="0.25">
      <c r="A2141">
        <v>1979</v>
      </c>
      <c r="B2141">
        <v>20</v>
      </c>
      <c r="C2141" s="1"/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Q2141" t="str">
        <f t="shared" si="66"/>
        <v>X</v>
      </c>
      <c r="R2141" t="str">
        <f t="shared" si="67"/>
        <v>X</v>
      </c>
    </row>
    <row r="2142" spans="1:18" hidden="1" x14ac:dyDescent="0.25">
      <c r="A2142">
        <v>1979</v>
      </c>
      <c r="B2142">
        <v>19</v>
      </c>
      <c r="C2142" s="1"/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Q2142" t="str">
        <f t="shared" si="66"/>
        <v>X</v>
      </c>
      <c r="R2142" t="str">
        <f t="shared" si="67"/>
        <v>X</v>
      </c>
    </row>
    <row r="2143" spans="1:18" hidden="1" x14ac:dyDescent="0.25">
      <c r="A2143">
        <v>1979</v>
      </c>
      <c r="B2143">
        <v>18</v>
      </c>
      <c r="C2143" s="1"/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Q2143" t="str">
        <f t="shared" si="66"/>
        <v>X</v>
      </c>
      <c r="R2143" t="str">
        <f t="shared" si="67"/>
        <v>X</v>
      </c>
    </row>
    <row r="2144" spans="1:18" hidden="1" x14ac:dyDescent="0.25">
      <c r="A2144">
        <v>1979</v>
      </c>
      <c r="B2144">
        <v>17</v>
      </c>
      <c r="C2144" s="1"/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Q2144" t="str">
        <f t="shared" si="66"/>
        <v>X</v>
      </c>
      <c r="R2144" t="str">
        <f t="shared" si="67"/>
        <v>X</v>
      </c>
    </row>
    <row r="2145" spans="1:18" hidden="1" x14ac:dyDescent="0.25">
      <c r="A2145">
        <v>1979</v>
      </c>
      <c r="B2145">
        <v>16</v>
      </c>
      <c r="C2145" s="1"/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Q2145" t="str">
        <f t="shared" si="66"/>
        <v>X</v>
      </c>
      <c r="R2145" t="str">
        <f t="shared" si="67"/>
        <v>X</v>
      </c>
    </row>
    <row r="2146" spans="1:18" hidden="1" x14ac:dyDescent="0.25">
      <c r="A2146">
        <v>1979</v>
      </c>
      <c r="B2146">
        <v>15</v>
      </c>
      <c r="C2146" s="1"/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Q2146" t="str">
        <f t="shared" si="66"/>
        <v>X</v>
      </c>
      <c r="R2146" t="str">
        <f t="shared" si="67"/>
        <v>X</v>
      </c>
    </row>
    <row r="2147" spans="1:18" hidden="1" x14ac:dyDescent="0.25">
      <c r="A2147">
        <v>1979</v>
      </c>
      <c r="B2147">
        <v>14</v>
      </c>
      <c r="C2147" s="1"/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Q2147" t="str">
        <f t="shared" si="66"/>
        <v>X</v>
      </c>
      <c r="R2147" t="str">
        <f t="shared" si="67"/>
        <v>X</v>
      </c>
    </row>
    <row r="2148" spans="1:18" hidden="1" x14ac:dyDescent="0.25">
      <c r="A2148">
        <v>1979</v>
      </c>
      <c r="B2148">
        <v>13</v>
      </c>
      <c r="C2148" s="1"/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Q2148" t="str">
        <f t="shared" si="66"/>
        <v>X</v>
      </c>
      <c r="R2148" t="str">
        <f t="shared" si="67"/>
        <v>X</v>
      </c>
    </row>
    <row r="2149" spans="1:18" hidden="1" x14ac:dyDescent="0.25">
      <c r="A2149">
        <v>1979</v>
      </c>
      <c r="B2149">
        <v>12</v>
      </c>
      <c r="C2149" s="1"/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Q2149" t="str">
        <f t="shared" si="66"/>
        <v>X</v>
      </c>
      <c r="R2149" t="str">
        <f t="shared" si="67"/>
        <v>X</v>
      </c>
    </row>
    <row r="2150" spans="1:18" hidden="1" x14ac:dyDescent="0.25">
      <c r="A2150">
        <v>1979</v>
      </c>
      <c r="B2150">
        <v>11</v>
      </c>
      <c r="C2150" s="1"/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Q2150" t="str">
        <f t="shared" si="66"/>
        <v>X</v>
      </c>
      <c r="R2150" t="str">
        <f t="shared" si="67"/>
        <v>X</v>
      </c>
    </row>
    <row r="2151" spans="1:18" hidden="1" x14ac:dyDescent="0.25">
      <c r="A2151">
        <v>1979</v>
      </c>
      <c r="B2151">
        <v>10</v>
      </c>
      <c r="C2151" s="1"/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Q2151" t="str">
        <f t="shared" si="66"/>
        <v>X</v>
      </c>
      <c r="R2151" t="str">
        <f t="shared" si="67"/>
        <v>X</v>
      </c>
    </row>
    <row r="2152" spans="1:18" hidden="1" x14ac:dyDescent="0.25">
      <c r="A2152">
        <v>1979</v>
      </c>
      <c r="B2152">
        <v>9</v>
      </c>
      <c r="C2152" s="1"/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Q2152" t="str">
        <f t="shared" si="66"/>
        <v>X</v>
      </c>
      <c r="R2152" t="str">
        <f t="shared" si="67"/>
        <v>X</v>
      </c>
    </row>
    <row r="2153" spans="1:18" hidden="1" x14ac:dyDescent="0.25">
      <c r="A2153">
        <v>1979</v>
      </c>
      <c r="B2153">
        <v>8</v>
      </c>
      <c r="C2153" s="1"/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Q2153" t="str">
        <f t="shared" si="66"/>
        <v>X</v>
      </c>
      <c r="R2153" t="str">
        <f t="shared" si="67"/>
        <v>X</v>
      </c>
    </row>
    <row r="2154" spans="1:18" hidden="1" x14ac:dyDescent="0.25">
      <c r="A2154">
        <v>1979</v>
      </c>
      <c r="B2154">
        <v>7</v>
      </c>
      <c r="C2154" s="1"/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Q2154" t="str">
        <f t="shared" si="66"/>
        <v>X</v>
      </c>
      <c r="R2154" t="str">
        <f t="shared" si="67"/>
        <v>X</v>
      </c>
    </row>
    <row r="2155" spans="1:18" hidden="1" x14ac:dyDescent="0.25">
      <c r="A2155">
        <v>1979</v>
      </c>
      <c r="B2155">
        <v>6</v>
      </c>
      <c r="C2155" s="1"/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Q2155" t="str">
        <f t="shared" si="66"/>
        <v>X</v>
      </c>
      <c r="R2155" t="str">
        <f t="shared" si="67"/>
        <v>X</v>
      </c>
    </row>
    <row r="2156" spans="1:18" hidden="1" x14ac:dyDescent="0.25">
      <c r="A2156">
        <v>1979</v>
      </c>
      <c r="B2156">
        <v>5</v>
      </c>
      <c r="C2156" s="1"/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Q2156" t="str">
        <f t="shared" si="66"/>
        <v>X</v>
      </c>
      <c r="R2156" t="str">
        <f t="shared" si="67"/>
        <v>X</v>
      </c>
    </row>
    <row r="2157" spans="1:18" hidden="1" x14ac:dyDescent="0.25">
      <c r="A2157">
        <v>1979</v>
      </c>
      <c r="B2157">
        <v>4</v>
      </c>
      <c r="C2157" s="1"/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Q2157" t="str">
        <f t="shared" si="66"/>
        <v>X</v>
      </c>
      <c r="R2157" t="str">
        <f t="shared" si="67"/>
        <v>X</v>
      </c>
    </row>
    <row r="2158" spans="1:18" hidden="1" x14ac:dyDescent="0.25">
      <c r="A2158">
        <v>1979</v>
      </c>
      <c r="B2158">
        <v>3</v>
      </c>
      <c r="C2158" s="1"/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Q2158" t="str">
        <f t="shared" si="66"/>
        <v>X</v>
      </c>
      <c r="R2158" t="str">
        <f t="shared" si="67"/>
        <v>X</v>
      </c>
    </row>
    <row r="2159" spans="1:18" hidden="1" x14ac:dyDescent="0.25">
      <c r="A2159">
        <v>1979</v>
      </c>
      <c r="B2159">
        <v>2</v>
      </c>
      <c r="C2159" s="1"/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Q2159" t="str">
        <f t="shared" si="66"/>
        <v>X</v>
      </c>
      <c r="R2159" t="str">
        <f t="shared" si="67"/>
        <v>X</v>
      </c>
    </row>
    <row r="2160" spans="1:18" hidden="1" x14ac:dyDescent="0.25">
      <c r="A2160">
        <v>1979</v>
      </c>
      <c r="B2160">
        <v>1</v>
      </c>
      <c r="C2160" s="1"/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Q2160" t="str">
        <f t="shared" si="66"/>
        <v>X</v>
      </c>
      <c r="R2160" t="str">
        <f t="shared" si="67"/>
        <v>X</v>
      </c>
    </row>
    <row r="2161" spans="1:18" hidden="1" x14ac:dyDescent="0.25">
      <c r="A2161">
        <v>1978</v>
      </c>
      <c r="B2161">
        <v>52</v>
      </c>
      <c r="C2161" s="1"/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Q2161" t="str">
        <f t="shared" si="66"/>
        <v>X</v>
      </c>
      <c r="R2161" t="str">
        <f t="shared" si="67"/>
        <v>X</v>
      </c>
    </row>
    <row r="2162" spans="1:18" hidden="1" x14ac:dyDescent="0.25">
      <c r="A2162">
        <v>1978</v>
      </c>
      <c r="B2162">
        <v>51</v>
      </c>
      <c r="C2162" s="1"/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Q2162" t="str">
        <f t="shared" si="66"/>
        <v>X</v>
      </c>
      <c r="R2162" t="str">
        <f t="shared" si="67"/>
        <v>X</v>
      </c>
    </row>
    <row r="2163" spans="1:18" hidden="1" x14ac:dyDescent="0.25">
      <c r="A2163">
        <v>1978</v>
      </c>
      <c r="B2163">
        <v>50</v>
      </c>
      <c r="C2163" s="1"/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Q2163" t="str">
        <f t="shared" si="66"/>
        <v>X</v>
      </c>
      <c r="R2163" t="str">
        <f t="shared" si="67"/>
        <v>X</v>
      </c>
    </row>
    <row r="2164" spans="1:18" hidden="1" x14ac:dyDescent="0.25">
      <c r="A2164">
        <v>1978</v>
      </c>
      <c r="B2164">
        <v>49</v>
      </c>
      <c r="C2164" s="1"/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Q2164" t="str">
        <f t="shared" si="66"/>
        <v>X</v>
      </c>
      <c r="R2164" t="str">
        <f t="shared" si="67"/>
        <v>X</v>
      </c>
    </row>
    <row r="2165" spans="1:18" hidden="1" x14ac:dyDescent="0.25">
      <c r="A2165">
        <v>1978</v>
      </c>
      <c r="B2165">
        <v>48</v>
      </c>
      <c r="C2165" s="1"/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Q2165" t="str">
        <f t="shared" si="66"/>
        <v>X</v>
      </c>
      <c r="R2165" t="str">
        <f t="shared" si="67"/>
        <v>X</v>
      </c>
    </row>
    <row r="2166" spans="1:18" hidden="1" x14ac:dyDescent="0.25">
      <c r="A2166">
        <v>1978</v>
      </c>
      <c r="B2166">
        <v>47</v>
      </c>
      <c r="C2166" s="1"/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Q2166" t="str">
        <f t="shared" si="66"/>
        <v>X</v>
      </c>
      <c r="R2166" t="str">
        <f t="shared" si="67"/>
        <v>X</v>
      </c>
    </row>
    <row r="2167" spans="1:18" hidden="1" x14ac:dyDescent="0.25">
      <c r="A2167">
        <v>1978</v>
      </c>
      <c r="B2167">
        <v>46</v>
      </c>
      <c r="C2167" s="1"/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Q2167" t="str">
        <f t="shared" si="66"/>
        <v>X</v>
      </c>
      <c r="R2167" t="str">
        <f t="shared" si="67"/>
        <v>X</v>
      </c>
    </row>
    <row r="2168" spans="1:18" hidden="1" x14ac:dyDescent="0.25">
      <c r="A2168">
        <v>1978</v>
      </c>
      <c r="B2168">
        <v>45</v>
      </c>
      <c r="C2168" s="1"/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Q2168" t="str">
        <f t="shared" si="66"/>
        <v>X</v>
      </c>
      <c r="R2168" t="str">
        <f t="shared" si="67"/>
        <v>X</v>
      </c>
    </row>
    <row r="2169" spans="1:18" hidden="1" x14ac:dyDescent="0.25">
      <c r="A2169">
        <v>1978</v>
      </c>
      <c r="B2169">
        <v>44</v>
      </c>
      <c r="C2169" s="1"/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Q2169" t="str">
        <f t="shared" si="66"/>
        <v>X</v>
      </c>
      <c r="R2169" t="str">
        <f t="shared" si="67"/>
        <v>X</v>
      </c>
    </row>
    <row r="2170" spans="1:18" hidden="1" x14ac:dyDescent="0.25">
      <c r="A2170">
        <v>1978</v>
      </c>
      <c r="B2170">
        <v>43</v>
      </c>
      <c r="C2170" s="1"/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Q2170" t="str">
        <f t="shared" si="66"/>
        <v>X</v>
      </c>
      <c r="R2170" t="str">
        <f t="shared" si="67"/>
        <v>X</v>
      </c>
    </row>
    <row r="2171" spans="1:18" hidden="1" x14ac:dyDescent="0.25">
      <c r="A2171">
        <v>1978</v>
      </c>
      <c r="B2171">
        <v>42</v>
      </c>
      <c r="C2171" s="1"/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Q2171" t="str">
        <f t="shared" si="66"/>
        <v>X</v>
      </c>
      <c r="R2171" t="str">
        <f t="shared" si="67"/>
        <v>X</v>
      </c>
    </row>
    <row r="2172" spans="1:18" hidden="1" x14ac:dyDescent="0.25">
      <c r="A2172">
        <v>1978</v>
      </c>
      <c r="B2172">
        <v>41</v>
      </c>
      <c r="C2172" s="1"/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Q2172" t="str">
        <f t="shared" si="66"/>
        <v>X</v>
      </c>
      <c r="R2172" t="str">
        <f t="shared" si="67"/>
        <v>X</v>
      </c>
    </row>
    <row r="2173" spans="1:18" hidden="1" x14ac:dyDescent="0.25">
      <c r="A2173">
        <v>1978</v>
      </c>
      <c r="B2173">
        <v>40</v>
      </c>
      <c r="C2173" s="1"/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Q2173" t="str">
        <f t="shared" si="66"/>
        <v>X</v>
      </c>
      <c r="R2173" t="str">
        <f t="shared" si="67"/>
        <v>X</v>
      </c>
    </row>
    <row r="2174" spans="1:18" hidden="1" x14ac:dyDescent="0.25">
      <c r="A2174">
        <v>1978</v>
      </c>
      <c r="B2174">
        <v>39</v>
      </c>
      <c r="C2174" s="1"/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Q2174" t="str">
        <f t="shared" si="66"/>
        <v>X</v>
      </c>
      <c r="R2174" t="str">
        <f t="shared" si="67"/>
        <v>X</v>
      </c>
    </row>
    <row r="2175" spans="1:18" hidden="1" x14ac:dyDescent="0.25">
      <c r="A2175">
        <v>1978</v>
      </c>
      <c r="B2175">
        <v>38</v>
      </c>
      <c r="C2175" s="1"/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Q2175" t="str">
        <f t="shared" si="66"/>
        <v>X</v>
      </c>
      <c r="R2175" t="str">
        <f t="shared" si="67"/>
        <v>X</v>
      </c>
    </row>
    <row r="2176" spans="1:18" hidden="1" x14ac:dyDescent="0.25">
      <c r="A2176">
        <v>1978</v>
      </c>
      <c r="B2176">
        <v>37</v>
      </c>
      <c r="C2176" s="1"/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Q2176" t="str">
        <f t="shared" si="66"/>
        <v>X</v>
      </c>
      <c r="R2176" t="str">
        <f t="shared" si="67"/>
        <v>X</v>
      </c>
    </row>
    <row r="2177" spans="1:18" hidden="1" x14ac:dyDescent="0.25">
      <c r="A2177">
        <v>1978</v>
      </c>
      <c r="B2177">
        <v>36</v>
      </c>
      <c r="C2177" s="1"/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Q2177" t="str">
        <f t="shared" si="66"/>
        <v>X</v>
      </c>
      <c r="R2177" t="str">
        <f t="shared" si="67"/>
        <v>X</v>
      </c>
    </row>
    <row r="2178" spans="1:18" hidden="1" x14ac:dyDescent="0.25">
      <c r="A2178">
        <v>1978</v>
      </c>
      <c r="B2178">
        <v>35</v>
      </c>
      <c r="C2178" s="1"/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Q2178" t="str">
        <f t="shared" ref="Q2178:Q2241" si="68">IF(P2178-O2178=1,1,"X")</f>
        <v>X</v>
      </c>
      <c r="R2178" t="str">
        <f t="shared" ref="R2178:R2241" si="69">IF(O2178-N2178=1,1,"X")</f>
        <v>X</v>
      </c>
    </row>
    <row r="2179" spans="1:18" hidden="1" x14ac:dyDescent="0.25">
      <c r="A2179">
        <v>1978</v>
      </c>
      <c r="B2179">
        <v>34</v>
      </c>
      <c r="C2179" s="1"/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Q2179" t="str">
        <f t="shared" si="68"/>
        <v>X</v>
      </c>
      <c r="R2179" t="str">
        <f t="shared" si="69"/>
        <v>X</v>
      </c>
    </row>
    <row r="2180" spans="1:18" hidden="1" x14ac:dyDescent="0.25">
      <c r="A2180">
        <v>1978</v>
      </c>
      <c r="B2180">
        <v>33</v>
      </c>
      <c r="C2180" s="1"/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Q2180" t="str">
        <f t="shared" si="68"/>
        <v>X</v>
      </c>
      <c r="R2180" t="str">
        <f t="shared" si="69"/>
        <v>X</v>
      </c>
    </row>
    <row r="2181" spans="1:18" hidden="1" x14ac:dyDescent="0.25">
      <c r="A2181">
        <v>1978</v>
      </c>
      <c r="B2181">
        <v>32</v>
      </c>
      <c r="C2181" s="1"/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Q2181" t="str">
        <f t="shared" si="68"/>
        <v>X</v>
      </c>
      <c r="R2181" t="str">
        <f t="shared" si="69"/>
        <v>X</v>
      </c>
    </row>
    <row r="2182" spans="1:18" hidden="1" x14ac:dyDescent="0.25">
      <c r="A2182">
        <v>1978</v>
      </c>
      <c r="B2182">
        <v>31</v>
      </c>
      <c r="C2182" s="1"/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Q2182" t="str">
        <f t="shared" si="68"/>
        <v>X</v>
      </c>
      <c r="R2182" t="str">
        <f t="shared" si="69"/>
        <v>X</v>
      </c>
    </row>
    <row r="2183" spans="1:18" hidden="1" x14ac:dyDescent="0.25">
      <c r="A2183">
        <v>1978</v>
      </c>
      <c r="B2183">
        <v>30</v>
      </c>
      <c r="C2183" s="1"/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Q2183" t="str">
        <f t="shared" si="68"/>
        <v>X</v>
      </c>
      <c r="R2183" t="str">
        <f t="shared" si="69"/>
        <v>X</v>
      </c>
    </row>
    <row r="2184" spans="1:18" hidden="1" x14ac:dyDescent="0.25">
      <c r="A2184">
        <v>1978</v>
      </c>
      <c r="B2184">
        <v>29</v>
      </c>
      <c r="C2184" s="1"/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Q2184" t="str">
        <f t="shared" si="68"/>
        <v>X</v>
      </c>
      <c r="R2184" t="str">
        <f t="shared" si="69"/>
        <v>X</v>
      </c>
    </row>
    <row r="2185" spans="1:18" hidden="1" x14ac:dyDescent="0.25">
      <c r="A2185">
        <v>1978</v>
      </c>
      <c r="B2185">
        <v>28</v>
      </c>
      <c r="C2185" s="1"/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Q2185" t="str">
        <f t="shared" si="68"/>
        <v>X</v>
      </c>
      <c r="R2185" t="str">
        <f t="shared" si="69"/>
        <v>X</v>
      </c>
    </row>
    <row r="2186" spans="1:18" hidden="1" x14ac:dyDescent="0.25">
      <c r="A2186">
        <v>1978</v>
      </c>
      <c r="B2186">
        <v>27</v>
      </c>
      <c r="C2186" s="1"/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Q2186" t="str">
        <f t="shared" si="68"/>
        <v>X</v>
      </c>
      <c r="R2186">
        <f t="shared" si="69"/>
        <v>1</v>
      </c>
    </row>
    <row r="2187" spans="1:18" hidden="1" x14ac:dyDescent="0.25">
      <c r="A2187">
        <v>1978</v>
      </c>
      <c r="B2187">
        <v>26</v>
      </c>
      <c r="C2187" s="1"/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Q2187" t="str">
        <f t="shared" si="68"/>
        <v>X</v>
      </c>
      <c r="R2187" t="str">
        <f t="shared" si="69"/>
        <v>X</v>
      </c>
    </row>
    <row r="2188" spans="1:18" hidden="1" x14ac:dyDescent="0.25">
      <c r="A2188">
        <v>1978</v>
      </c>
      <c r="B2188">
        <v>25</v>
      </c>
      <c r="C2188" s="1"/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Q2188" t="str">
        <f t="shared" si="68"/>
        <v>X</v>
      </c>
      <c r="R2188" t="str">
        <f t="shared" si="69"/>
        <v>X</v>
      </c>
    </row>
    <row r="2189" spans="1:18" hidden="1" x14ac:dyDescent="0.25">
      <c r="A2189">
        <v>1978</v>
      </c>
      <c r="B2189">
        <v>24</v>
      </c>
      <c r="C2189" s="1"/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Q2189" t="str">
        <f t="shared" si="68"/>
        <v>X</v>
      </c>
      <c r="R2189" t="str">
        <f t="shared" si="69"/>
        <v>X</v>
      </c>
    </row>
    <row r="2190" spans="1:18" hidden="1" x14ac:dyDescent="0.25">
      <c r="A2190">
        <v>1978</v>
      </c>
      <c r="B2190">
        <v>23</v>
      </c>
      <c r="C2190" s="1"/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Q2190" t="str">
        <f t="shared" si="68"/>
        <v>X</v>
      </c>
      <c r="R2190" t="str">
        <f t="shared" si="69"/>
        <v>X</v>
      </c>
    </row>
    <row r="2191" spans="1:18" hidden="1" x14ac:dyDescent="0.25">
      <c r="A2191">
        <v>1978</v>
      </c>
      <c r="B2191">
        <v>22</v>
      </c>
      <c r="C2191" s="1"/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Q2191" t="str">
        <f t="shared" si="68"/>
        <v>X</v>
      </c>
      <c r="R2191" t="str">
        <f t="shared" si="69"/>
        <v>X</v>
      </c>
    </row>
    <row r="2192" spans="1:18" hidden="1" x14ac:dyDescent="0.25">
      <c r="A2192">
        <v>1978</v>
      </c>
      <c r="B2192">
        <v>21</v>
      </c>
      <c r="C2192" s="1"/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Q2192" t="str">
        <f t="shared" si="68"/>
        <v>X</v>
      </c>
      <c r="R2192" t="str">
        <f t="shared" si="69"/>
        <v>X</v>
      </c>
    </row>
    <row r="2193" spans="1:18" hidden="1" x14ac:dyDescent="0.25">
      <c r="A2193">
        <v>1978</v>
      </c>
      <c r="B2193">
        <v>20</v>
      </c>
      <c r="C2193" s="1"/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Q2193" t="str">
        <f t="shared" si="68"/>
        <v>X</v>
      </c>
      <c r="R2193" t="str">
        <f t="shared" si="69"/>
        <v>X</v>
      </c>
    </row>
    <row r="2194" spans="1:18" hidden="1" x14ac:dyDescent="0.25">
      <c r="A2194">
        <v>1978</v>
      </c>
      <c r="B2194">
        <v>19</v>
      </c>
      <c r="C2194" s="1"/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Q2194" t="str">
        <f t="shared" si="68"/>
        <v>X</v>
      </c>
      <c r="R2194" t="str">
        <f t="shared" si="69"/>
        <v>X</v>
      </c>
    </row>
    <row r="2195" spans="1:18" hidden="1" x14ac:dyDescent="0.25">
      <c r="A2195">
        <v>1978</v>
      </c>
      <c r="B2195">
        <v>18</v>
      </c>
      <c r="C2195" s="1"/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Q2195" t="str">
        <f t="shared" si="68"/>
        <v>X</v>
      </c>
      <c r="R2195" t="str">
        <f t="shared" si="69"/>
        <v>X</v>
      </c>
    </row>
    <row r="2196" spans="1:18" hidden="1" x14ac:dyDescent="0.25">
      <c r="A2196">
        <v>1978</v>
      </c>
      <c r="B2196">
        <v>17</v>
      </c>
      <c r="C2196" s="1"/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Q2196" t="str">
        <f t="shared" si="68"/>
        <v>X</v>
      </c>
      <c r="R2196" t="str">
        <f t="shared" si="69"/>
        <v>X</v>
      </c>
    </row>
    <row r="2197" spans="1:18" hidden="1" x14ac:dyDescent="0.25">
      <c r="A2197">
        <v>1978</v>
      </c>
      <c r="B2197">
        <v>16</v>
      </c>
      <c r="C2197" s="1"/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Q2197" t="str">
        <f t="shared" si="68"/>
        <v>X</v>
      </c>
      <c r="R2197" t="str">
        <f t="shared" si="69"/>
        <v>X</v>
      </c>
    </row>
    <row r="2198" spans="1:18" hidden="1" x14ac:dyDescent="0.25">
      <c r="A2198">
        <v>1978</v>
      </c>
      <c r="B2198">
        <v>15</v>
      </c>
      <c r="C2198" s="1"/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Q2198" t="str">
        <f t="shared" si="68"/>
        <v>X</v>
      </c>
      <c r="R2198" t="str">
        <f t="shared" si="69"/>
        <v>X</v>
      </c>
    </row>
    <row r="2199" spans="1:18" hidden="1" x14ac:dyDescent="0.25">
      <c r="A2199">
        <v>1978</v>
      </c>
      <c r="B2199">
        <v>14</v>
      </c>
      <c r="C2199" s="1"/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Q2199" t="str">
        <f t="shared" si="68"/>
        <v>X</v>
      </c>
      <c r="R2199" t="str">
        <f t="shared" si="69"/>
        <v>X</v>
      </c>
    </row>
    <row r="2200" spans="1:18" hidden="1" x14ac:dyDescent="0.25">
      <c r="A2200">
        <v>1978</v>
      </c>
      <c r="B2200">
        <v>13</v>
      </c>
      <c r="C2200" s="1"/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Q2200">
        <f t="shared" si="68"/>
        <v>1</v>
      </c>
      <c r="R2200" t="str">
        <f t="shared" si="69"/>
        <v>X</v>
      </c>
    </row>
    <row r="2201" spans="1:18" hidden="1" x14ac:dyDescent="0.25">
      <c r="A2201">
        <v>1978</v>
      </c>
      <c r="B2201">
        <v>12</v>
      </c>
      <c r="C2201" s="1"/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Q2201" t="str">
        <f t="shared" si="68"/>
        <v>X</v>
      </c>
      <c r="R2201" t="str">
        <f t="shared" si="69"/>
        <v>X</v>
      </c>
    </row>
    <row r="2202" spans="1:18" hidden="1" x14ac:dyDescent="0.25">
      <c r="A2202">
        <v>1978</v>
      </c>
      <c r="B2202">
        <v>11</v>
      </c>
      <c r="C2202" s="1"/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Q2202" t="str">
        <f t="shared" si="68"/>
        <v>X</v>
      </c>
      <c r="R2202" t="str">
        <f t="shared" si="69"/>
        <v>X</v>
      </c>
    </row>
    <row r="2203" spans="1:18" hidden="1" x14ac:dyDescent="0.25">
      <c r="A2203">
        <v>1978</v>
      </c>
      <c r="B2203">
        <v>10</v>
      </c>
      <c r="C2203" s="1"/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Q2203" t="str">
        <f t="shared" si="68"/>
        <v>X</v>
      </c>
      <c r="R2203" t="str">
        <f t="shared" si="69"/>
        <v>X</v>
      </c>
    </row>
    <row r="2204" spans="1:18" hidden="1" x14ac:dyDescent="0.25">
      <c r="A2204">
        <v>1978</v>
      </c>
      <c r="B2204">
        <v>9</v>
      </c>
      <c r="C2204" s="1"/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Q2204" t="str">
        <f t="shared" si="68"/>
        <v>X</v>
      </c>
      <c r="R2204" t="str">
        <f t="shared" si="69"/>
        <v>X</v>
      </c>
    </row>
    <row r="2205" spans="1:18" hidden="1" x14ac:dyDescent="0.25">
      <c r="A2205">
        <v>1978</v>
      </c>
      <c r="B2205">
        <v>8</v>
      </c>
      <c r="C2205" s="1"/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Q2205" t="str">
        <f t="shared" si="68"/>
        <v>X</v>
      </c>
      <c r="R2205">
        <f t="shared" si="69"/>
        <v>1</v>
      </c>
    </row>
    <row r="2206" spans="1:18" hidden="1" x14ac:dyDescent="0.25">
      <c r="A2206">
        <v>1978</v>
      </c>
      <c r="B2206">
        <v>7</v>
      </c>
      <c r="C2206" s="1"/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Q2206" t="str">
        <f t="shared" si="68"/>
        <v>X</v>
      </c>
      <c r="R2206" t="str">
        <f t="shared" si="69"/>
        <v>X</v>
      </c>
    </row>
    <row r="2207" spans="1:18" hidden="1" x14ac:dyDescent="0.25">
      <c r="A2207">
        <v>1978</v>
      </c>
      <c r="B2207">
        <v>6</v>
      </c>
      <c r="C2207" s="1"/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Q2207" t="str">
        <f t="shared" si="68"/>
        <v>X</v>
      </c>
      <c r="R2207" t="str">
        <f t="shared" si="69"/>
        <v>X</v>
      </c>
    </row>
    <row r="2208" spans="1:18" hidden="1" x14ac:dyDescent="0.25">
      <c r="A2208">
        <v>1978</v>
      </c>
      <c r="B2208">
        <v>5</v>
      </c>
      <c r="C2208" s="1"/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Q2208" t="str">
        <f t="shared" si="68"/>
        <v>X</v>
      </c>
      <c r="R2208" t="str">
        <f t="shared" si="69"/>
        <v>X</v>
      </c>
    </row>
    <row r="2209" spans="1:18" hidden="1" x14ac:dyDescent="0.25">
      <c r="A2209">
        <v>1978</v>
      </c>
      <c r="B2209">
        <v>4</v>
      </c>
      <c r="C2209" s="1"/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Q2209" t="str">
        <f t="shared" si="68"/>
        <v>X</v>
      </c>
      <c r="R2209" t="str">
        <f t="shared" si="69"/>
        <v>X</v>
      </c>
    </row>
    <row r="2210" spans="1:18" hidden="1" x14ac:dyDescent="0.25">
      <c r="A2210">
        <v>1978</v>
      </c>
      <c r="B2210">
        <v>3</v>
      </c>
      <c r="C2210" s="1"/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Q2210">
        <f t="shared" si="68"/>
        <v>1</v>
      </c>
      <c r="R2210" t="str">
        <f t="shared" si="69"/>
        <v>X</v>
      </c>
    </row>
    <row r="2211" spans="1:18" hidden="1" x14ac:dyDescent="0.25">
      <c r="A2211">
        <v>1978</v>
      </c>
      <c r="B2211">
        <v>2</v>
      </c>
      <c r="C2211" s="1"/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Q2211" t="str">
        <f t="shared" si="68"/>
        <v>X</v>
      </c>
      <c r="R2211" t="str">
        <f t="shared" si="69"/>
        <v>X</v>
      </c>
    </row>
    <row r="2212" spans="1:18" hidden="1" x14ac:dyDescent="0.25">
      <c r="A2212">
        <v>1978</v>
      </c>
      <c r="B2212">
        <v>1</v>
      </c>
      <c r="C2212" s="1"/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Q2212" t="str">
        <f t="shared" si="68"/>
        <v>X</v>
      </c>
      <c r="R2212" t="str">
        <f t="shared" si="69"/>
        <v>X</v>
      </c>
    </row>
    <row r="2213" spans="1:18" hidden="1" x14ac:dyDescent="0.25">
      <c r="A2213">
        <v>1977</v>
      </c>
      <c r="B2213">
        <v>52</v>
      </c>
      <c r="C2213" s="1"/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Q2213" t="str">
        <f t="shared" si="68"/>
        <v>X</v>
      </c>
      <c r="R2213" t="str">
        <f t="shared" si="69"/>
        <v>X</v>
      </c>
    </row>
    <row r="2214" spans="1:18" hidden="1" x14ac:dyDescent="0.25">
      <c r="A2214">
        <v>1977</v>
      </c>
      <c r="B2214">
        <v>51</v>
      </c>
      <c r="C2214" s="1"/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Q2214" t="str">
        <f t="shared" si="68"/>
        <v>X</v>
      </c>
      <c r="R2214" t="str">
        <f t="shared" si="69"/>
        <v>X</v>
      </c>
    </row>
    <row r="2215" spans="1:18" hidden="1" x14ac:dyDescent="0.25">
      <c r="A2215">
        <v>1977</v>
      </c>
      <c r="B2215">
        <v>50</v>
      </c>
      <c r="C2215" s="1"/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Q2215" t="str">
        <f t="shared" si="68"/>
        <v>X</v>
      </c>
      <c r="R2215" t="str">
        <f t="shared" si="69"/>
        <v>X</v>
      </c>
    </row>
    <row r="2216" spans="1:18" hidden="1" x14ac:dyDescent="0.25">
      <c r="A2216">
        <v>1977</v>
      </c>
      <c r="B2216">
        <v>49</v>
      </c>
      <c r="C2216" s="1"/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Q2216" t="str">
        <f t="shared" si="68"/>
        <v>X</v>
      </c>
      <c r="R2216" t="str">
        <f t="shared" si="69"/>
        <v>X</v>
      </c>
    </row>
    <row r="2217" spans="1:18" hidden="1" x14ac:dyDescent="0.25">
      <c r="A2217">
        <v>1977</v>
      </c>
      <c r="B2217">
        <v>48</v>
      </c>
      <c r="C2217" s="1"/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Q2217" t="str">
        <f t="shared" si="68"/>
        <v>X</v>
      </c>
      <c r="R2217" t="str">
        <f t="shared" si="69"/>
        <v>X</v>
      </c>
    </row>
    <row r="2218" spans="1:18" hidden="1" x14ac:dyDescent="0.25">
      <c r="A2218">
        <v>1977</v>
      </c>
      <c r="B2218">
        <v>47</v>
      </c>
      <c r="C2218" s="1"/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Q2218" t="str">
        <f t="shared" si="68"/>
        <v>X</v>
      </c>
      <c r="R2218" t="str">
        <f t="shared" si="69"/>
        <v>X</v>
      </c>
    </row>
    <row r="2219" spans="1:18" hidden="1" x14ac:dyDescent="0.25">
      <c r="A2219">
        <v>1977</v>
      </c>
      <c r="B2219">
        <v>46</v>
      </c>
      <c r="C2219" s="1"/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Q2219" t="str">
        <f t="shared" si="68"/>
        <v>X</v>
      </c>
      <c r="R2219" t="str">
        <f t="shared" si="69"/>
        <v>X</v>
      </c>
    </row>
    <row r="2220" spans="1:18" hidden="1" x14ac:dyDescent="0.25">
      <c r="A2220">
        <v>1977</v>
      </c>
      <c r="B2220">
        <v>45</v>
      </c>
      <c r="C2220" s="1"/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Q2220" t="str">
        <f t="shared" si="68"/>
        <v>X</v>
      </c>
      <c r="R2220" t="str">
        <f t="shared" si="69"/>
        <v>X</v>
      </c>
    </row>
    <row r="2221" spans="1:18" hidden="1" x14ac:dyDescent="0.25">
      <c r="A2221">
        <v>1977</v>
      </c>
      <c r="B2221">
        <v>44</v>
      </c>
      <c r="C2221" s="1"/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Q2221" t="str">
        <f t="shared" si="68"/>
        <v>X</v>
      </c>
      <c r="R2221" t="str">
        <f t="shared" si="69"/>
        <v>X</v>
      </c>
    </row>
    <row r="2222" spans="1:18" hidden="1" x14ac:dyDescent="0.25">
      <c r="A2222">
        <v>1977</v>
      </c>
      <c r="B2222">
        <v>43</v>
      </c>
      <c r="C2222" s="1"/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Q2222" t="str">
        <f t="shared" si="68"/>
        <v>X</v>
      </c>
      <c r="R2222">
        <f t="shared" si="69"/>
        <v>1</v>
      </c>
    </row>
    <row r="2223" spans="1:18" hidden="1" x14ac:dyDescent="0.25">
      <c r="A2223">
        <v>1977</v>
      </c>
      <c r="B2223">
        <v>42</v>
      </c>
      <c r="C2223" s="1"/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Q2223" t="str">
        <f t="shared" si="68"/>
        <v>X</v>
      </c>
      <c r="R2223" t="str">
        <f t="shared" si="69"/>
        <v>X</v>
      </c>
    </row>
    <row r="2224" spans="1:18" hidden="1" x14ac:dyDescent="0.25">
      <c r="A2224">
        <v>1977</v>
      </c>
      <c r="B2224">
        <v>41</v>
      </c>
      <c r="C2224" s="1"/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Q2224" t="str">
        <f t="shared" si="68"/>
        <v>X</v>
      </c>
      <c r="R2224">
        <f t="shared" si="69"/>
        <v>1</v>
      </c>
    </row>
    <row r="2225" spans="1:18" hidden="1" x14ac:dyDescent="0.25">
      <c r="A2225">
        <v>1977</v>
      </c>
      <c r="B2225">
        <v>40</v>
      </c>
      <c r="C2225" s="1"/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Q2225" t="str">
        <f t="shared" si="68"/>
        <v>X</v>
      </c>
      <c r="R2225">
        <f t="shared" si="69"/>
        <v>1</v>
      </c>
    </row>
    <row r="2226" spans="1:18" hidden="1" x14ac:dyDescent="0.25">
      <c r="A2226">
        <v>1977</v>
      </c>
      <c r="B2226">
        <v>39</v>
      </c>
      <c r="C2226" s="1"/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Q2226" t="str">
        <f t="shared" si="68"/>
        <v>X</v>
      </c>
      <c r="R2226" t="str">
        <f t="shared" si="69"/>
        <v>X</v>
      </c>
    </row>
    <row r="2227" spans="1:18" hidden="1" x14ac:dyDescent="0.25">
      <c r="A2227">
        <v>1977</v>
      </c>
      <c r="B2227">
        <v>38</v>
      </c>
      <c r="C2227" s="1"/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Q2227" t="str">
        <f t="shared" si="68"/>
        <v>X</v>
      </c>
      <c r="R2227" t="str">
        <f t="shared" si="69"/>
        <v>X</v>
      </c>
    </row>
    <row r="2228" spans="1:18" hidden="1" x14ac:dyDescent="0.25">
      <c r="A2228">
        <v>1977</v>
      </c>
      <c r="B2228">
        <v>37</v>
      </c>
      <c r="C2228" s="1"/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Q2228" t="str">
        <f t="shared" si="68"/>
        <v>X</v>
      </c>
      <c r="R2228" t="str">
        <f t="shared" si="69"/>
        <v>X</v>
      </c>
    </row>
    <row r="2229" spans="1:18" hidden="1" x14ac:dyDescent="0.25">
      <c r="A2229">
        <v>1977</v>
      </c>
      <c r="B2229">
        <v>36</v>
      </c>
      <c r="C2229" s="1"/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Q2229" t="str">
        <f t="shared" si="68"/>
        <v>X</v>
      </c>
      <c r="R2229" t="str">
        <f t="shared" si="69"/>
        <v>X</v>
      </c>
    </row>
    <row r="2230" spans="1:18" hidden="1" x14ac:dyDescent="0.25">
      <c r="A2230">
        <v>1977</v>
      </c>
      <c r="B2230">
        <v>35</v>
      </c>
      <c r="C2230" s="1"/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Q2230" t="str">
        <f t="shared" si="68"/>
        <v>X</v>
      </c>
      <c r="R2230" t="str">
        <f t="shared" si="69"/>
        <v>X</v>
      </c>
    </row>
    <row r="2231" spans="1:18" hidden="1" x14ac:dyDescent="0.25">
      <c r="A2231">
        <v>1977</v>
      </c>
      <c r="B2231">
        <v>34</v>
      </c>
      <c r="C2231" s="1"/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Q2231" t="str">
        <f t="shared" si="68"/>
        <v>X</v>
      </c>
      <c r="R2231" t="str">
        <f t="shared" si="69"/>
        <v>X</v>
      </c>
    </row>
    <row r="2232" spans="1:18" hidden="1" x14ac:dyDescent="0.25">
      <c r="A2232">
        <v>1977</v>
      </c>
      <c r="B2232">
        <v>33</v>
      </c>
      <c r="C2232" s="1"/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Q2232" t="str">
        <f t="shared" si="68"/>
        <v>X</v>
      </c>
      <c r="R2232" t="str">
        <f t="shared" si="69"/>
        <v>X</v>
      </c>
    </row>
    <row r="2233" spans="1:18" hidden="1" x14ac:dyDescent="0.25">
      <c r="A2233">
        <v>1977</v>
      </c>
      <c r="B2233">
        <v>32</v>
      </c>
      <c r="C2233" s="1"/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Q2233" t="str">
        <f t="shared" si="68"/>
        <v>X</v>
      </c>
      <c r="R2233" t="str">
        <f t="shared" si="69"/>
        <v>X</v>
      </c>
    </row>
    <row r="2234" spans="1:18" hidden="1" x14ac:dyDescent="0.25">
      <c r="A2234">
        <v>1977</v>
      </c>
      <c r="B2234">
        <v>31</v>
      </c>
      <c r="C2234" s="1"/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Q2234" t="str">
        <f t="shared" si="68"/>
        <v>X</v>
      </c>
      <c r="R2234" t="str">
        <f t="shared" si="69"/>
        <v>X</v>
      </c>
    </row>
    <row r="2235" spans="1:18" hidden="1" x14ac:dyDescent="0.25">
      <c r="A2235">
        <v>1977</v>
      </c>
      <c r="B2235">
        <v>30</v>
      </c>
      <c r="C2235" s="1"/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Q2235" t="str">
        <f t="shared" si="68"/>
        <v>X</v>
      </c>
      <c r="R2235" t="str">
        <f t="shared" si="69"/>
        <v>X</v>
      </c>
    </row>
    <row r="2236" spans="1:18" hidden="1" x14ac:dyDescent="0.25">
      <c r="A2236">
        <v>1977</v>
      </c>
      <c r="B2236">
        <v>29</v>
      </c>
      <c r="C2236" s="1"/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Q2236" t="str">
        <f t="shared" si="68"/>
        <v>X</v>
      </c>
      <c r="R2236" t="str">
        <f t="shared" si="69"/>
        <v>X</v>
      </c>
    </row>
    <row r="2237" spans="1:18" hidden="1" x14ac:dyDescent="0.25">
      <c r="A2237">
        <v>1977</v>
      </c>
      <c r="B2237">
        <v>28</v>
      </c>
      <c r="C2237" s="1"/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Q2237" t="str">
        <f t="shared" si="68"/>
        <v>X</v>
      </c>
      <c r="R2237" t="str">
        <f t="shared" si="69"/>
        <v>X</v>
      </c>
    </row>
    <row r="2238" spans="1:18" hidden="1" x14ac:dyDescent="0.25">
      <c r="A2238">
        <v>1977</v>
      </c>
      <c r="B2238">
        <v>27</v>
      </c>
      <c r="C2238" s="1"/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Q2238" t="str">
        <f t="shared" si="68"/>
        <v>X</v>
      </c>
      <c r="R2238">
        <f t="shared" si="69"/>
        <v>1</v>
      </c>
    </row>
    <row r="2239" spans="1:18" hidden="1" x14ac:dyDescent="0.25">
      <c r="A2239">
        <v>1977</v>
      </c>
      <c r="B2239">
        <v>26</v>
      </c>
      <c r="C2239" s="1"/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Q2239" t="str">
        <f t="shared" si="68"/>
        <v>X</v>
      </c>
      <c r="R2239" t="str">
        <f t="shared" si="69"/>
        <v>X</v>
      </c>
    </row>
    <row r="2240" spans="1:18" hidden="1" x14ac:dyDescent="0.25">
      <c r="A2240">
        <v>1977</v>
      </c>
      <c r="B2240">
        <v>25</v>
      </c>
      <c r="C2240" s="1"/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Q2240" t="str">
        <f t="shared" si="68"/>
        <v>X</v>
      </c>
      <c r="R2240" t="str">
        <f t="shared" si="69"/>
        <v>X</v>
      </c>
    </row>
    <row r="2241" spans="1:18" hidden="1" x14ac:dyDescent="0.25">
      <c r="A2241">
        <v>1977</v>
      </c>
      <c r="B2241">
        <v>24</v>
      </c>
      <c r="C2241" s="1"/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Q2241" t="str">
        <f t="shared" si="68"/>
        <v>X</v>
      </c>
      <c r="R2241" t="str">
        <f t="shared" si="69"/>
        <v>X</v>
      </c>
    </row>
    <row r="2242" spans="1:18" hidden="1" x14ac:dyDescent="0.25">
      <c r="A2242">
        <v>1977</v>
      </c>
      <c r="B2242">
        <v>23</v>
      </c>
      <c r="C2242" s="1"/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Q2242" t="str">
        <f t="shared" ref="Q2242:Q2305" si="70">IF(P2242-O2242=1,1,"X")</f>
        <v>X</v>
      </c>
      <c r="R2242" t="str">
        <f t="shared" ref="R2242:R2305" si="71">IF(O2242-N2242=1,1,"X")</f>
        <v>X</v>
      </c>
    </row>
    <row r="2243" spans="1:18" hidden="1" x14ac:dyDescent="0.25">
      <c r="A2243">
        <v>1977</v>
      </c>
      <c r="B2243">
        <v>22</v>
      </c>
      <c r="C2243" s="1"/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Q2243" t="str">
        <f t="shared" si="70"/>
        <v>X</v>
      </c>
      <c r="R2243" t="str">
        <f t="shared" si="71"/>
        <v>X</v>
      </c>
    </row>
    <row r="2244" spans="1:18" hidden="1" x14ac:dyDescent="0.25">
      <c r="A2244">
        <v>1977</v>
      </c>
      <c r="B2244">
        <v>21</v>
      </c>
      <c r="C2244" s="1"/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Q2244" t="str">
        <f t="shared" si="70"/>
        <v>X</v>
      </c>
      <c r="R2244" t="str">
        <f t="shared" si="71"/>
        <v>X</v>
      </c>
    </row>
    <row r="2245" spans="1:18" hidden="1" x14ac:dyDescent="0.25">
      <c r="A2245">
        <v>1977</v>
      </c>
      <c r="B2245">
        <v>20</v>
      </c>
      <c r="C2245" s="1"/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Q2245" t="str">
        <f t="shared" si="70"/>
        <v>X</v>
      </c>
      <c r="R2245" t="str">
        <f t="shared" si="71"/>
        <v>X</v>
      </c>
    </row>
    <row r="2246" spans="1:18" hidden="1" x14ac:dyDescent="0.25">
      <c r="A2246">
        <v>1977</v>
      </c>
      <c r="B2246">
        <v>19</v>
      </c>
      <c r="C2246" s="1"/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Q2246" t="str">
        <f t="shared" si="70"/>
        <v>X</v>
      </c>
      <c r="R2246" t="str">
        <f t="shared" si="71"/>
        <v>X</v>
      </c>
    </row>
    <row r="2247" spans="1:18" hidden="1" x14ac:dyDescent="0.25">
      <c r="A2247">
        <v>1977</v>
      </c>
      <c r="B2247">
        <v>18</v>
      </c>
      <c r="C2247" s="1"/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Q2247" t="str">
        <f t="shared" si="70"/>
        <v>X</v>
      </c>
      <c r="R2247" t="str">
        <f t="shared" si="71"/>
        <v>X</v>
      </c>
    </row>
    <row r="2248" spans="1:18" hidden="1" x14ac:dyDescent="0.25">
      <c r="A2248">
        <v>1977</v>
      </c>
      <c r="B2248">
        <v>17</v>
      </c>
      <c r="C2248" s="1"/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Q2248" t="str">
        <f t="shared" si="70"/>
        <v>X</v>
      </c>
      <c r="R2248" t="str">
        <f t="shared" si="71"/>
        <v>X</v>
      </c>
    </row>
    <row r="2249" spans="1:18" hidden="1" x14ac:dyDescent="0.25">
      <c r="A2249">
        <v>1977</v>
      </c>
      <c r="B2249">
        <v>16</v>
      </c>
      <c r="C2249" s="1"/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Q2249" t="str">
        <f t="shared" si="70"/>
        <v>X</v>
      </c>
      <c r="R2249" t="str">
        <f t="shared" si="71"/>
        <v>X</v>
      </c>
    </row>
    <row r="2250" spans="1:18" hidden="1" x14ac:dyDescent="0.25">
      <c r="A2250">
        <v>1977</v>
      </c>
      <c r="B2250">
        <v>15</v>
      </c>
      <c r="C2250" s="1"/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Q2250" t="str">
        <f t="shared" si="70"/>
        <v>X</v>
      </c>
      <c r="R2250" t="str">
        <f t="shared" si="71"/>
        <v>X</v>
      </c>
    </row>
    <row r="2251" spans="1:18" hidden="1" x14ac:dyDescent="0.25">
      <c r="A2251">
        <v>1977</v>
      </c>
      <c r="B2251">
        <v>14</v>
      </c>
      <c r="C2251" s="1"/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Q2251" t="str">
        <f t="shared" si="70"/>
        <v>X</v>
      </c>
      <c r="R2251">
        <f t="shared" si="71"/>
        <v>1</v>
      </c>
    </row>
    <row r="2252" spans="1:18" hidden="1" x14ac:dyDescent="0.25">
      <c r="A2252">
        <v>1977</v>
      </c>
      <c r="B2252">
        <v>13</v>
      </c>
      <c r="C2252" s="1"/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Q2252" t="str">
        <f t="shared" si="70"/>
        <v>X</v>
      </c>
      <c r="R2252" t="str">
        <f t="shared" si="71"/>
        <v>X</v>
      </c>
    </row>
    <row r="2253" spans="1:18" hidden="1" x14ac:dyDescent="0.25">
      <c r="A2253">
        <v>1977</v>
      </c>
      <c r="B2253">
        <v>12</v>
      </c>
      <c r="C2253" s="1"/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Q2253" t="str">
        <f t="shared" si="70"/>
        <v>X</v>
      </c>
      <c r="R2253" t="str">
        <f t="shared" si="71"/>
        <v>X</v>
      </c>
    </row>
    <row r="2254" spans="1:18" hidden="1" x14ac:dyDescent="0.25">
      <c r="A2254">
        <v>1977</v>
      </c>
      <c r="B2254">
        <v>11</v>
      </c>
      <c r="C2254" s="1"/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Q2254" t="str">
        <f t="shared" si="70"/>
        <v>X</v>
      </c>
      <c r="R2254" t="str">
        <f t="shared" si="71"/>
        <v>X</v>
      </c>
    </row>
    <row r="2255" spans="1:18" hidden="1" x14ac:dyDescent="0.25">
      <c r="A2255">
        <v>1977</v>
      </c>
      <c r="B2255">
        <v>10</v>
      </c>
      <c r="C2255" s="1"/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Q2255" t="str">
        <f t="shared" si="70"/>
        <v>X</v>
      </c>
      <c r="R2255" t="str">
        <f t="shared" si="71"/>
        <v>X</v>
      </c>
    </row>
    <row r="2256" spans="1:18" hidden="1" x14ac:dyDescent="0.25">
      <c r="A2256">
        <v>1977</v>
      </c>
      <c r="B2256">
        <v>9</v>
      </c>
      <c r="C2256" s="1"/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Q2256" t="str">
        <f t="shared" si="70"/>
        <v>X</v>
      </c>
      <c r="R2256" t="str">
        <f t="shared" si="71"/>
        <v>X</v>
      </c>
    </row>
    <row r="2257" spans="1:18" hidden="1" x14ac:dyDescent="0.25">
      <c r="A2257">
        <v>1977</v>
      </c>
      <c r="B2257">
        <v>8</v>
      </c>
      <c r="C2257" s="1"/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Q2257" t="str">
        <f t="shared" si="70"/>
        <v>X</v>
      </c>
      <c r="R2257" t="str">
        <f t="shared" si="71"/>
        <v>X</v>
      </c>
    </row>
    <row r="2258" spans="1:18" hidden="1" x14ac:dyDescent="0.25">
      <c r="A2258">
        <v>1977</v>
      </c>
      <c r="B2258">
        <v>7</v>
      </c>
      <c r="C2258" s="1"/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Q2258" t="str">
        <f t="shared" si="70"/>
        <v>X</v>
      </c>
      <c r="R2258" t="str">
        <f t="shared" si="71"/>
        <v>X</v>
      </c>
    </row>
    <row r="2259" spans="1:18" hidden="1" x14ac:dyDescent="0.25">
      <c r="A2259">
        <v>1977</v>
      </c>
      <c r="B2259">
        <v>6</v>
      </c>
      <c r="C2259" s="1"/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Q2259" t="str">
        <f t="shared" si="70"/>
        <v>X</v>
      </c>
      <c r="R2259" t="str">
        <f t="shared" si="71"/>
        <v>X</v>
      </c>
    </row>
    <row r="2260" spans="1:18" hidden="1" x14ac:dyDescent="0.25">
      <c r="A2260">
        <v>1977</v>
      </c>
      <c r="B2260">
        <v>5</v>
      </c>
      <c r="C2260" s="1"/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Q2260" t="str">
        <f t="shared" si="70"/>
        <v>X</v>
      </c>
      <c r="R2260" t="str">
        <f t="shared" si="71"/>
        <v>X</v>
      </c>
    </row>
    <row r="2261" spans="1:18" hidden="1" x14ac:dyDescent="0.25">
      <c r="A2261">
        <v>1977</v>
      </c>
      <c r="B2261">
        <v>4</v>
      </c>
      <c r="C2261" s="1"/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Q2261" t="str">
        <f t="shared" si="70"/>
        <v>X</v>
      </c>
      <c r="R2261" t="str">
        <f t="shared" si="71"/>
        <v>X</v>
      </c>
    </row>
    <row r="2262" spans="1:18" hidden="1" x14ac:dyDescent="0.25">
      <c r="A2262">
        <v>1977</v>
      </c>
      <c r="B2262">
        <v>3</v>
      </c>
      <c r="C2262" s="1"/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Q2262" t="str">
        <f t="shared" si="70"/>
        <v>X</v>
      </c>
      <c r="R2262" t="str">
        <f t="shared" si="71"/>
        <v>X</v>
      </c>
    </row>
    <row r="2263" spans="1:18" hidden="1" x14ac:dyDescent="0.25">
      <c r="A2263">
        <v>1977</v>
      </c>
      <c r="B2263">
        <v>2</v>
      </c>
      <c r="C2263" s="1"/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Q2263" t="str">
        <f t="shared" si="70"/>
        <v>X</v>
      </c>
      <c r="R2263" t="str">
        <f t="shared" si="71"/>
        <v>X</v>
      </c>
    </row>
    <row r="2264" spans="1:18" hidden="1" x14ac:dyDescent="0.25">
      <c r="A2264">
        <v>1977</v>
      </c>
      <c r="B2264">
        <v>1</v>
      </c>
      <c r="C2264" s="1"/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Q2264" t="str">
        <f t="shared" si="70"/>
        <v>X</v>
      </c>
      <c r="R2264" t="str">
        <f t="shared" si="71"/>
        <v>X</v>
      </c>
    </row>
    <row r="2265" spans="1:18" hidden="1" x14ac:dyDescent="0.25">
      <c r="A2265">
        <v>1976</v>
      </c>
      <c r="B2265">
        <v>53</v>
      </c>
      <c r="C2265" s="1"/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Q2265" t="str">
        <f t="shared" si="70"/>
        <v>X</v>
      </c>
      <c r="R2265" t="str">
        <f t="shared" si="71"/>
        <v>X</v>
      </c>
    </row>
    <row r="2266" spans="1:18" hidden="1" x14ac:dyDescent="0.25">
      <c r="A2266">
        <v>1976</v>
      </c>
      <c r="B2266">
        <v>52</v>
      </c>
      <c r="C2266" s="1"/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Q2266" t="str">
        <f t="shared" si="70"/>
        <v>X</v>
      </c>
      <c r="R2266" t="str">
        <f t="shared" si="71"/>
        <v>X</v>
      </c>
    </row>
    <row r="2267" spans="1:18" hidden="1" x14ac:dyDescent="0.25">
      <c r="A2267">
        <v>1976</v>
      </c>
      <c r="B2267">
        <v>51</v>
      </c>
      <c r="C2267" s="1"/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Q2267" t="str">
        <f t="shared" si="70"/>
        <v>X</v>
      </c>
      <c r="R2267" t="str">
        <f t="shared" si="71"/>
        <v>X</v>
      </c>
    </row>
    <row r="2268" spans="1:18" hidden="1" x14ac:dyDescent="0.25">
      <c r="A2268">
        <v>1976</v>
      </c>
      <c r="B2268">
        <v>50</v>
      </c>
      <c r="C2268" s="1"/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Q2268" t="str">
        <f t="shared" si="70"/>
        <v>X</v>
      </c>
      <c r="R2268" t="str">
        <f t="shared" si="71"/>
        <v>X</v>
      </c>
    </row>
    <row r="2269" spans="1:18" hidden="1" x14ac:dyDescent="0.25">
      <c r="A2269">
        <v>1976</v>
      </c>
      <c r="B2269">
        <v>49</v>
      </c>
      <c r="C2269" s="1"/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Q2269" t="str">
        <f t="shared" si="70"/>
        <v>X</v>
      </c>
      <c r="R2269" t="str">
        <f t="shared" si="71"/>
        <v>X</v>
      </c>
    </row>
    <row r="2270" spans="1:18" hidden="1" x14ac:dyDescent="0.25">
      <c r="A2270">
        <v>1976</v>
      </c>
      <c r="B2270">
        <v>48</v>
      </c>
      <c r="C2270" s="1"/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Q2270" t="str">
        <f t="shared" si="70"/>
        <v>X</v>
      </c>
      <c r="R2270" t="str">
        <f t="shared" si="71"/>
        <v>X</v>
      </c>
    </row>
    <row r="2271" spans="1:18" hidden="1" x14ac:dyDescent="0.25">
      <c r="A2271">
        <v>1976</v>
      </c>
      <c r="B2271">
        <v>47</v>
      </c>
      <c r="C2271" s="1"/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Q2271" t="str">
        <f t="shared" si="70"/>
        <v>X</v>
      </c>
      <c r="R2271" t="str">
        <f t="shared" si="71"/>
        <v>X</v>
      </c>
    </row>
    <row r="2272" spans="1:18" hidden="1" x14ac:dyDescent="0.25">
      <c r="A2272">
        <v>1976</v>
      </c>
      <c r="B2272">
        <v>46</v>
      </c>
      <c r="C2272" s="1"/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Q2272" t="str">
        <f t="shared" si="70"/>
        <v>X</v>
      </c>
      <c r="R2272" t="str">
        <f t="shared" si="71"/>
        <v>X</v>
      </c>
    </row>
    <row r="2273" spans="1:18" hidden="1" x14ac:dyDescent="0.25">
      <c r="A2273">
        <v>1976</v>
      </c>
      <c r="B2273">
        <v>45</v>
      </c>
      <c r="C2273" s="1"/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Q2273" t="str">
        <f t="shared" si="70"/>
        <v>X</v>
      </c>
      <c r="R2273" t="str">
        <f t="shared" si="71"/>
        <v>X</v>
      </c>
    </row>
    <row r="2274" spans="1:18" hidden="1" x14ac:dyDescent="0.25">
      <c r="A2274">
        <v>1976</v>
      </c>
      <c r="B2274">
        <v>44</v>
      </c>
      <c r="C2274" s="1"/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Q2274" t="str">
        <f t="shared" si="70"/>
        <v>X</v>
      </c>
      <c r="R2274" t="str">
        <f t="shared" si="71"/>
        <v>X</v>
      </c>
    </row>
    <row r="2275" spans="1:18" hidden="1" x14ac:dyDescent="0.25">
      <c r="A2275">
        <v>1976</v>
      </c>
      <c r="B2275">
        <v>43</v>
      </c>
      <c r="C2275" s="1"/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Q2275" t="str">
        <f t="shared" si="70"/>
        <v>X</v>
      </c>
      <c r="R2275" t="str">
        <f t="shared" si="71"/>
        <v>X</v>
      </c>
    </row>
    <row r="2276" spans="1:18" hidden="1" x14ac:dyDescent="0.25">
      <c r="A2276">
        <v>1976</v>
      </c>
      <c r="B2276">
        <v>42</v>
      </c>
      <c r="C2276" s="1"/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Q2276" t="str">
        <f t="shared" si="70"/>
        <v>X</v>
      </c>
      <c r="R2276" t="str">
        <f t="shared" si="71"/>
        <v>X</v>
      </c>
    </row>
    <row r="2277" spans="1:18" hidden="1" x14ac:dyDescent="0.25">
      <c r="A2277">
        <v>1976</v>
      </c>
      <c r="B2277">
        <v>41</v>
      </c>
      <c r="C2277" s="1"/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Q2277" t="str">
        <f t="shared" si="70"/>
        <v>X</v>
      </c>
      <c r="R2277" t="str">
        <f t="shared" si="71"/>
        <v>X</v>
      </c>
    </row>
    <row r="2278" spans="1:18" hidden="1" x14ac:dyDescent="0.25">
      <c r="A2278">
        <v>1976</v>
      </c>
      <c r="B2278">
        <v>40</v>
      </c>
      <c r="C2278" s="1"/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Q2278" t="str">
        <f t="shared" si="70"/>
        <v>X</v>
      </c>
      <c r="R2278" t="str">
        <f t="shared" si="71"/>
        <v>X</v>
      </c>
    </row>
    <row r="2279" spans="1:18" hidden="1" x14ac:dyDescent="0.25">
      <c r="A2279">
        <v>1976</v>
      </c>
      <c r="B2279">
        <v>39</v>
      </c>
      <c r="C2279" s="1"/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Q2279" t="str">
        <f t="shared" si="70"/>
        <v>X</v>
      </c>
      <c r="R2279" t="str">
        <f t="shared" si="71"/>
        <v>X</v>
      </c>
    </row>
    <row r="2280" spans="1:18" hidden="1" x14ac:dyDescent="0.25">
      <c r="A2280">
        <v>1976</v>
      </c>
      <c r="B2280">
        <v>38</v>
      </c>
      <c r="C2280" s="1"/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Q2280" t="str">
        <f t="shared" si="70"/>
        <v>X</v>
      </c>
      <c r="R2280" t="str">
        <f t="shared" si="71"/>
        <v>X</v>
      </c>
    </row>
    <row r="2281" spans="1:18" hidden="1" x14ac:dyDescent="0.25">
      <c r="A2281">
        <v>1976</v>
      </c>
      <c r="B2281">
        <v>37</v>
      </c>
      <c r="C2281" s="1"/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Q2281" t="str">
        <f t="shared" si="70"/>
        <v>X</v>
      </c>
      <c r="R2281" t="str">
        <f t="shared" si="71"/>
        <v>X</v>
      </c>
    </row>
    <row r="2282" spans="1:18" hidden="1" x14ac:dyDescent="0.25">
      <c r="A2282">
        <v>1976</v>
      </c>
      <c r="B2282">
        <v>36</v>
      </c>
      <c r="C2282" s="1"/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Q2282" t="str">
        <f t="shared" si="70"/>
        <v>X</v>
      </c>
      <c r="R2282" t="str">
        <f t="shared" si="71"/>
        <v>X</v>
      </c>
    </row>
    <row r="2283" spans="1:18" hidden="1" x14ac:dyDescent="0.25">
      <c r="A2283">
        <v>1976</v>
      </c>
      <c r="B2283">
        <v>35</v>
      </c>
      <c r="C2283" s="1"/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Q2283" t="str">
        <f t="shared" si="70"/>
        <v>X</v>
      </c>
      <c r="R2283" t="str">
        <f t="shared" si="71"/>
        <v>X</v>
      </c>
    </row>
    <row r="2284" spans="1:18" hidden="1" x14ac:dyDescent="0.25">
      <c r="A2284">
        <v>1976</v>
      </c>
      <c r="B2284">
        <v>34</v>
      </c>
      <c r="C2284" s="1"/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Q2284">
        <f t="shared" si="70"/>
        <v>1</v>
      </c>
      <c r="R2284" t="str">
        <f t="shared" si="71"/>
        <v>X</v>
      </c>
    </row>
    <row r="2285" spans="1:18" hidden="1" x14ac:dyDescent="0.25">
      <c r="A2285">
        <v>1976</v>
      </c>
      <c r="B2285">
        <v>33</v>
      </c>
      <c r="C2285" s="1"/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Q2285" t="str">
        <f t="shared" si="70"/>
        <v>X</v>
      </c>
      <c r="R2285" t="str">
        <f t="shared" si="71"/>
        <v>X</v>
      </c>
    </row>
    <row r="2286" spans="1:18" hidden="1" x14ac:dyDescent="0.25">
      <c r="A2286">
        <v>1976</v>
      </c>
      <c r="B2286">
        <v>32</v>
      </c>
      <c r="C2286" s="1"/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Q2286" t="str">
        <f t="shared" si="70"/>
        <v>X</v>
      </c>
      <c r="R2286" t="str">
        <f t="shared" si="71"/>
        <v>X</v>
      </c>
    </row>
    <row r="2287" spans="1:18" hidden="1" x14ac:dyDescent="0.25">
      <c r="A2287">
        <v>1976</v>
      </c>
      <c r="B2287">
        <v>31</v>
      </c>
      <c r="C2287" s="1"/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Q2287">
        <f t="shared" si="70"/>
        <v>1</v>
      </c>
      <c r="R2287" t="str">
        <f t="shared" si="71"/>
        <v>X</v>
      </c>
    </row>
    <row r="2288" spans="1:18" hidden="1" x14ac:dyDescent="0.25">
      <c r="A2288">
        <v>1976</v>
      </c>
      <c r="B2288">
        <v>30</v>
      </c>
      <c r="C2288" s="1"/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Q2288" t="str">
        <f t="shared" si="70"/>
        <v>X</v>
      </c>
      <c r="R2288" t="str">
        <f t="shared" si="71"/>
        <v>X</v>
      </c>
    </row>
    <row r="2289" spans="1:18" hidden="1" x14ac:dyDescent="0.25">
      <c r="A2289">
        <v>1976</v>
      </c>
      <c r="B2289">
        <v>29</v>
      </c>
      <c r="C2289" s="1"/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Q2289" t="str">
        <f t="shared" si="70"/>
        <v>X</v>
      </c>
      <c r="R2289" t="str">
        <f t="shared" si="71"/>
        <v>X</v>
      </c>
    </row>
    <row r="2290" spans="1:18" hidden="1" x14ac:dyDescent="0.25">
      <c r="A2290">
        <v>1976</v>
      </c>
      <c r="B2290">
        <v>28</v>
      </c>
      <c r="C2290" s="1"/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Q2290" t="str">
        <f t="shared" si="70"/>
        <v>X</v>
      </c>
      <c r="R2290" t="str">
        <f t="shared" si="71"/>
        <v>X</v>
      </c>
    </row>
    <row r="2291" spans="1:18" hidden="1" x14ac:dyDescent="0.25">
      <c r="A2291">
        <v>1976</v>
      </c>
      <c r="B2291">
        <v>27</v>
      </c>
      <c r="C2291" s="1"/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Q2291" t="str">
        <f t="shared" si="70"/>
        <v>X</v>
      </c>
      <c r="R2291" t="str">
        <f t="shared" si="71"/>
        <v>X</v>
      </c>
    </row>
    <row r="2292" spans="1:18" hidden="1" x14ac:dyDescent="0.25">
      <c r="A2292">
        <v>1976</v>
      </c>
      <c r="B2292">
        <v>26</v>
      </c>
      <c r="C2292" s="1"/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Q2292" t="str">
        <f t="shared" si="70"/>
        <v>X</v>
      </c>
      <c r="R2292" t="str">
        <f t="shared" si="71"/>
        <v>X</v>
      </c>
    </row>
    <row r="2293" spans="1:18" hidden="1" x14ac:dyDescent="0.25">
      <c r="A2293">
        <v>1976</v>
      </c>
      <c r="B2293">
        <v>25</v>
      </c>
      <c r="C2293" s="1"/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Q2293" t="str">
        <f t="shared" si="70"/>
        <v>X</v>
      </c>
      <c r="R2293" t="str">
        <f t="shared" si="71"/>
        <v>X</v>
      </c>
    </row>
    <row r="2294" spans="1:18" hidden="1" x14ac:dyDescent="0.25">
      <c r="A2294">
        <v>1976</v>
      </c>
      <c r="B2294">
        <v>24</v>
      </c>
      <c r="C2294" s="1"/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Q2294" t="str">
        <f t="shared" si="70"/>
        <v>X</v>
      </c>
      <c r="R2294" t="str">
        <f t="shared" si="71"/>
        <v>X</v>
      </c>
    </row>
    <row r="2295" spans="1:18" hidden="1" x14ac:dyDescent="0.25">
      <c r="A2295">
        <v>1976</v>
      </c>
      <c r="B2295">
        <v>23</v>
      </c>
      <c r="C2295" s="1"/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Q2295" t="str">
        <f t="shared" si="70"/>
        <v>X</v>
      </c>
      <c r="R2295" t="str">
        <f t="shared" si="71"/>
        <v>X</v>
      </c>
    </row>
    <row r="2296" spans="1:18" hidden="1" x14ac:dyDescent="0.25">
      <c r="A2296">
        <v>1976</v>
      </c>
      <c r="B2296">
        <v>22</v>
      </c>
      <c r="C2296" s="1"/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Q2296" t="str">
        <f t="shared" si="70"/>
        <v>X</v>
      </c>
      <c r="R2296" t="str">
        <f t="shared" si="71"/>
        <v>X</v>
      </c>
    </row>
    <row r="2297" spans="1:18" hidden="1" x14ac:dyDescent="0.25">
      <c r="A2297">
        <v>1976</v>
      </c>
      <c r="B2297">
        <v>21</v>
      </c>
      <c r="C2297" s="1"/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Q2297">
        <f t="shared" si="70"/>
        <v>1</v>
      </c>
      <c r="R2297" t="str">
        <f t="shared" si="71"/>
        <v>X</v>
      </c>
    </row>
    <row r="2298" spans="1:18" hidden="1" x14ac:dyDescent="0.25">
      <c r="A2298">
        <v>1976</v>
      </c>
      <c r="B2298">
        <v>20</v>
      </c>
      <c r="C2298" s="1"/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Q2298" t="str">
        <f t="shared" si="70"/>
        <v>X</v>
      </c>
      <c r="R2298" t="str">
        <f t="shared" si="71"/>
        <v>X</v>
      </c>
    </row>
    <row r="2299" spans="1:18" hidden="1" x14ac:dyDescent="0.25">
      <c r="A2299">
        <v>1976</v>
      </c>
      <c r="B2299">
        <v>19</v>
      </c>
      <c r="C2299" s="1"/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Q2299" t="str">
        <f t="shared" si="70"/>
        <v>X</v>
      </c>
      <c r="R2299" t="str">
        <f t="shared" si="71"/>
        <v>X</v>
      </c>
    </row>
    <row r="2300" spans="1:18" hidden="1" x14ac:dyDescent="0.25">
      <c r="A2300">
        <v>1976</v>
      </c>
      <c r="B2300">
        <v>18</v>
      </c>
      <c r="C2300" s="1"/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Q2300" t="str">
        <f t="shared" si="70"/>
        <v>X</v>
      </c>
      <c r="R2300" t="str">
        <f t="shared" si="71"/>
        <v>X</v>
      </c>
    </row>
    <row r="2301" spans="1:18" hidden="1" x14ac:dyDescent="0.25">
      <c r="A2301">
        <v>1976</v>
      </c>
      <c r="B2301">
        <v>17</v>
      </c>
      <c r="C2301" s="1"/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Q2301" t="str">
        <f t="shared" si="70"/>
        <v>X</v>
      </c>
      <c r="R2301" t="str">
        <f t="shared" si="71"/>
        <v>X</v>
      </c>
    </row>
    <row r="2302" spans="1:18" hidden="1" x14ac:dyDescent="0.25">
      <c r="A2302">
        <v>1976</v>
      </c>
      <c r="B2302">
        <v>16</v>
      </c>
      <c r="C2302" s="1"/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Q2302" t="str">
        <f t="shared" si="70"/>
        <v>X</v>
      </c>
      <c r="R2302" t="str">
        <f t="shared" si="71"/>
        <v>X</v>
      </c>
    </row>
    <row r="2303" spans="1:18" hidden="1" x14ac:dyDescent="0.25">
      <c r="A2303">
        <v>1976</v>
      </c>
      <c r="B2303">
        <v>15</v>
      </c>
      <c r="C2303" s="1"/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Q2303" t="str">
        <f t="shared" si="70"/>
        <v>X</v>
      </c>
      <c r="R2303" t="str">
        <f t="shared" si="71"/>
        <v>X</v>
      </c>
    </row>
    <row r="2304" spans="1:18" hidden="1" x14ac:dyDescent="0.25">
      <c r="A2304">
        <v>1976</v>
      </c>
      <c r="B2304">
        <v>14</v>
      </c>
      <c r="C2304" s="1"/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Q2304" t="str">
        <f t="shared" si="70"/>
        <v>X</v>
      </c>
      <c r="R2304" t="str">
        <f t="shared" si="71"/>
        <v>X</v>
      </c>
    </row>
    <row r="2305" spans="1:18" hidden="1" x14ac:dyDescent="0.25">
      <c r="A2305">
        <v>1976</v>
      </c>
      <c r="B2305">
        <v>13</v>
      </c>
      <c r="C2305" s="1"/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Q2305" t="str">
        <f t="shared" si="70"/>
        <v>X</v>
      </c>
      <c r="R2305" t="str">
        <f t="shared" si="71"/>
        <v>X</v>
      </c>
    </row>
    <row r="2306" spans="1:18" hidden="1" x14ac:dyDescent="0.25">
      <c r="A2306">
        <v>1976</v>
      </c>
      <c r="B2306">
        <v>12</v>
      </c>
      <c r="C2306" s="1"/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Q2306" t="str">
        <f t="shared" ref="Q2306:Q2369" si="72">IF(P2306-O2306=1,1,"X")</f>
        <v>X</v>
      </c>
      <c r="R2306">
        <f t="shared" ref="R2306:R2369" si="73">IF(O2306-N2306=1,1,"X")</f>
        <v>1</v>
      </c>
    </row>
    <row r="2307" spans="1:18" hidden="1" x14ac:dyDescent="0.25">
      <c r="A2307">
        <v>1976</v>
      </c>
      <c r="B2307">
        <v>11</v>
      </c>
      <c r="C2307" s="1"/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Q2307" t="str">
        <f t="shared" si="72"/>
        <v>X</v>
      </c>
      <c r="R2307" t="str">
        <f t="shared" si="73"/>
        <v>X</v>
      </c>
    </row>
    <row r="2308" spans="1:18" hidden="1" x14ac:dyDescent="0.25">
      <c r="A2308">
        <v>1976</v>
      </c>
      <c r="B2308">
        <v>10</v>
      </c>
      <c r="C2308" s="1"/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Q2308" t="str">
        <f t="shared" si="72"/>
        <v>X</v>
      </c>
      <c r="R2308" t="str">
        <f t="shared" si="73"/>
        <v>X</v>
      </c>
    </row>
    <row r="2309" spans="1:18" hidden="1" x14ac:dyDescent="0.25">
      <c r="A2309">
        <v>1976</v>
      </c>
      <c r="B2309">
        <v>9</v>
      </c>
      <c r="C2309" s="1"/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Q2309" t="str">
        <f t="shared" si="72"/>
        <v>X</v>
      </c>
      <c r="R2309" t="str">
        <f t="shared" si="73"/>
        <v>X</v>
      </c>
    </row>
    <row r="2310" spans="1:18" hidden="1" x14ac:dyDescent="0.25">
      <c r="A2310">
        <v>1976</v>
      </c>
      <c r="B2310">
        <v>8</v>
      </c>
      <c r="C2310" s="1"/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Q2310">
        <f t="shared" si="72"/>
        <v>1</v>
      </c>
      <c r="R2310" t="str">
        <f t="shared" si="73"/>
        <v>X</v>
      </c>
    </row>
    <row r="2311" spans="1:18" hidden="1" x14ac:dyDescent="0.25">
      <c r="A2311">
        <v>1976</v>
      </c>
      <c r="B2311">
        <v>7</v>
      </c>
      <c r="C2311" s="1"/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Q2311" t="str">
        <f t="shared" si="72"/>
        <v>X</v>
      </c>
      <c r="R2311" t="str">
        <f t="shared" si="73"/>
        <v>X</v>
      </c>
    </row>
    <row r="2312" spans="1:18" hidden="1" x14ac:dyDescent="0.25">
      <c r="A2312">
        <v>1976</v>
      </c>
      <c r="B2312">
        <v>6</v>
      </c>
      <c r="C2312" s="1"/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Q2312">
        <f t="shared" si="72"/>
        <v>1</v>
      </c>
      <c r="R2312" t="str">
        <f t="shared" si="73"/>
        <v>X</v>
      </c>
    </row>
    <row r="2313" spans="1:18" hidden="1" x14ac:dyDescent="0.25">
      <c r="A2313">
        <v>1976</v>
      </c>
      <c r="B2313">
        <v>5</v>
      </c>
      <c r="C2313" s="1"/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Q2313" t="str">
        <f t="shared" si="72"/>
        <v>X</v>
      </c>
      <c r="R2313" t="str">
        <f t="shared" si="73"/>
        <v>X</v>
      </c>
    </row>
    <row r="2314" spans="1:18" hidden="1" x14ac:dyDescent="0.25">
      <c r="A2314">
        <v>1976</v>
      </c>
      <c r="B2314">
        <v>4</v>
      </c>
      <c r="C2314" s="1"/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Q2314" t="str">
        <f t="shared" si="72"/>
        <v>X</v>
      </c>
      <c r="R2314" t="str">
        <f t="shared" si="73"/>
        <v>X</v>
      </c>
    </row>
    <row r="2315" spans="1:18" hidden="1" x14ac:dyDescent="0.25">
      <c r="A2315">
        <v>1976</v>
      </c>
      <c r="B2315">
        <v>3</v>
      </c>
      <c r="C2315" s="1"/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Q2315" t="str">
        <f t="shared" si="72"/>
        <v>X</v>
      </c>
      <c r="R2315" t="str">
        <f t="shared" si="73"/>
        <v>X</v>
      </c>
    </row>
    <row r="2316" spans="1:18" hidden="1" x14ac:dyDescent="0.25">
      <c r="A2316">
        <v>1976</v>
      </c>
      <c r="B2316">
        <v>2</v>
      </c>
      <c r="C2316" s="1"/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Q2316" t="str">
        <f t="shared" si="72"/>
        <v>X</v>
      </c>
      <c r="R2316" t="str">
        <f t="shared" si="73"/>
        <v>X</v>
      </c>
    </row>
    <row r="2317" spans="1:18" hidden="1" x14ac:dyDescent="0.25">
      <c r="A2317">
        <v>1976</v>
      </c>
      <c r="B2317">
        <v>1</v>
      </c>
      <c r="C2317" s="1"/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Q2317" t="str">
        <f t="shared" si="72"/>
        <v>X</v>
      </c>
      <c r="R2317" t="str">
        <f t="shared" si="73"/>
        <v>X</v>
      </c>
    </row>
    <row r="2318" spans="1:18" hidden="1" x14ac:dyDescent="0.25">
      <c r="A2318">
        <v>1975</v>
      </c>
      <c r="B2318">
        <v>52</v>
      </c>
      <c r="C2318" s="1"/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Q2318" t="str">
        <f t="shared" si="72"/>
        <v>X</v>
      </c>
      <c r="R2318" t="str">
        <f t="shared" si="73"/>
        <v>X</v>
      </c>
    </row>
    <row r="2319" spans="1:18" hidden="1" x14ac:dyDescent="0.25">
      <c r="A2319">
        <v>1975</v>
      </c>
      <c r="B2319">
        <v>51</v>
      </c>
      <c r="C2319" s="1"/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Q2319" t="str">
        <f t="shared" si="72"/>
        <v>X</v>
      </c>
      <c r="R2319" t="str">
        <f t="shared" si="73"/>
        <v>X</v>
      </c>
    </row>
    <row r="2320" spans="1:18" hidden="1" x14ac:dyDescent="0.25">
      <c r="A2320">
        <v>1975</v>
      </c>
      <c r="B2320">
        <v>50</v>
      </c>
      <c r="C2320" s="1"/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Q2320" t="str">
        <f t="shared" si="72"/>
        <v>X</v>
      </c>
      <c r="R2320" t="str">
        <f t="shared" si="73"/>
        <v>X</v>
      </c>
    </row>
    <row r="2321" spans="1:18" hidden="1" x14ac:dyDescent="0.25">
      <c r="A2321">
        <v>1975</v>
      </c>
      <c r="B2321">
        <v>49</v>
      </c>
      <c r="C2321" s="1"/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Q2321" t="str">
        <f t="shared" si="72"/>
        <v>X</v>
      </c>
      <c r="R2321" t="str">
        <f t="shared" si="73"/>
        <v>X</v>
      </c>
    </row>
    <row r="2322" spans="1:18" hidden="1" x14ac:dyDescent="0.25">
      <c r="A2322">
        <v>1975</v>
      </c>
      <c r="B2322">
        <v>48</v>
      </c>
      <c r="C2322" s="1"/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Q2322" t="str">
        <f t="shared" si="72"/>
        <v>X</v>
      </c>
      <c r="R2322" t="str">
        <f t="shared" si="73"/>
        <v>X</v>
      </c>
    </row>
    <row r="2323" spans="1:18" hidden="1" x14ac:dyDescent="0.25">
      <c r="A2323">
        <v>1975</v>
      </c>
      <c r="B2323">
        <v>47</v>
      </c>
      <c r="C2323" s="1"/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Q2323" t="str">
        <f t="shared" si="72"/>
        <v>X</v>
      </c>
      <c r="R2323" t="str">
        <f t="shared" si="73"/>
        <v>X</v>
      </c>
    </row>
    <row r="2324" spans="1:18" hidden="1" x14ac:dyDescent="0.25">
      <c r="A2324">
        <v>1975</v>
      </c>
      <c r="B2324">
        <v>46</v>
      </c>
      <c r="C2324" s="1"/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Q2324" t="str">
        <f t="shared" si="72"/>
        <v>X</v>
      </c>
      <c r="R2324" t="str">
        <f t="shared" si="73"/>
        <v>X</v>
      </c>
    </row>
    <row r="2325" spans="1:18" hidden="1" x14ac:dyDescent="0.25">
      <c r="A2325">
        <v>1975</v>
      </c>
      <c r="B2325">
        <v>45</v>
      </c>
      <c r="C2325" s="1"/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Q2325" t="str">
        <f t="shared" si="72"/>
        <v>X</v>
      </c>
      <c r="R2325" t="str">
        <f t="shared" si="73"/>
        <v>X</v>
      </c>
    </row>
    <row r="2326" spans="1:18" hidden="1" x14ac:dyDescent="0.25">
      <c r="A2326">
        <v>1975</v>
      </c>
      <c r="B2326">
        <v>44</v>
      </c>
      <c r="C2326" s="1"/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Q2326" t="str">
        <f t="shared" si="72"/>
        <v>X</v>
      </c>
      <c r="R2326" t="str">
        <f t="shared" si="73"/>
        <v>X</v>
      </c>
    </row>
    <row r="2327" spans="1:18" hidden="1" x14ac:dyDescent="0.25">
      <c r="A2327">
        <v>1975</v>
      </c>
      <c r="B2327">
        <v>43</v>
      </c>
      <c r="C2327" s="1"/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Q2327" t="str">
        <f t="shared" si="72"/>
        <v>X</v>
      </c>
      <c r="R2327" t="str">
        <f t="shared" si="73"/>
        <v>X</v>
      </c>
    </row>
    <row r="2328" spans="1:18" hidden="1" x14ac:dyDescent="0.25">
      <c r="A2328">
        <v>1975</v>
      </c>
      <c r="B2328">
        <v>42</v>
      </c>
      <c r="C2328" s="1"/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Q2328" t="str">
        <f t="shared" si="72"/>
        <v>X</v>
      </c>
      <c r="R2328" t="str">
        <f t="shared" si="73"/>
        <v>X</v>
      </c>
    </row>
    <row r="2329" spans="1:18" hidden="1" x14ac:dyDescent="0.25">
      <c r="A2329">
        <v>1975</v>
      </c>
      <c r="B2329">
        <v>41</v>
      </c>
      <c r="C2329" s="1"/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Q2329" t="str">
        <f t="shared" si="72"/>
        <v>X</v>
      </c>
      <c r="R2329" t="str">
        <f t="shared" si="73"/>
        <v>X</v>
      </c>
    </row>
    <row r="2330" spans="1:18" hidden="1" x14ac:dyDescent="0.25">
      <c r="A2330">
        <v>1975</v>
      </c>
      <c r="B2330">
        <v>40</v>
      </c>
      <c r="C2330" s="1"/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Q2330" t="str">
        <f t="shared" si="72"/>
        <v>X</v>
      </c>
      <c r="R2330" t="str">
        <f t="shared" si="73"/>
        <v>X</v>
      </c>
    </row>
    <row r="2331" spans="1:18" hidden="1" x14ac:dyDescent="0.25">
      <c r="A2331">
        <v>1975</v>
      </c>
      <c r="B2331">
        <v>39</v>
      </c>
      <c r="C2331" s="1"/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Q2331">
        <f t="shared" si="72"/>
        <v>1</v>
      </c>
      <c r="R2331" t="str">
        <f t="shared" si="73"/>
        <v>X</v>
      </c>
    </row>
    <row r="2332" spans="1:18" hidden="1" x14ac:dyDescent="0.25">
      <c r="A2332">
        <v>1975</v>
      </c>
      <c r="B2332">
        <v>38</v>
      </c>
      <c r="C2332" s="1"/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Q2332" t="str">
        <f t="shared" si="72"/>
        <v>X</v>
      </c>
      <c r="R2332" t="str">
        <f t="shared" si="73"/>
        <v>X</v>
      </c>
    </row>
    <row r="2333" spans="1:18" hidden="1" x14ac:dyDescent="0.25">
      <c r="A2333">
        <v>1975</v>
      </c>
      <c r="B2333">
        <v>37</v>
      </c>
      <c r="C2333" s="1"/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Q2333" t="str">
        <f t="shared" si="72"/>
        <v>X</v>
      </c>
      <c r="R2333" t="str">
        <f t="shared" si="73"/>
        <v>X</v>
      </c>
    </row>
    <row r="2334" spans="1:18" hidden="1" x14ac:dyDescent="0.25">
      <c r="A2334">
        <v>1975</v>
      </c>
      <c r="B2334">
        <v>36</v>
      </c>
      <c r="C2334" s="1"/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Q2334" t="str">
        <f t="shared" si="72"/>
        <v>X</v>
      </c>
      <c r="R2334" t="str">
        <f t="shared" si="73"/>
        <v>X</v>
      </c>
    </row>
    <row r="2335" spans="1:18" hidden="1" x14ac:dyDescent="0.25">
      <c r="A2335">
        <v>1975</v>
      </c>
      <c r="B2335">
        <v>35</v>
      </c>
      <c r="C2335" s="1"/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Q2335">
        <f t="shared" si="72"/>
        <v>1</v>
      </c>
      <c r="R2335" t="str">
        <f t="shared" si="73"/>
        <v>X</v>
      </c>
    </row>
    <row r="2336" spans="1:18" hidden="1" x14ac:dyDescent="0.25">
      <c r="A2336">
        <v>1975</v>
      </c>
      <c r="B2336">
        <v>34</v>
      </c>
      <c r="C2336" s="1"/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Q2336" t="str">
        <f t="shared" si="72"/>
        <v>X</v>
      </c>
      <c r="R2336" t="str">
        <f t="shared" si="73"/>
        <v>X</v>
      </c>
    </row>
    <row r="2337" spans="1:18" hidden="1" x14ac:dyDescent="0.25">
      <c r="A2337">
        <v>1975</v>
      </c>
      <c r="B2337">
        <v>33</v>
      </c>
      <c r="C2337" s="1"/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Q2337" t="str">
        <f t="shared" si="72"/>
        <v>X</v>
      </c>
      <c r="R2337" t="str">
        <f t="shared" si="73"/>
        <v>X</v>
      </c>
    </row>
    <row r="2338" spans="1:18" hidden="1" x14ac:dyDescent="0.25">
      <c r="A2338">
        <v>1975</v>
      </c>
      <c r="B2338">
        <v>32</v>
      </c>
      <c r="C2338" s="1"/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Q2338" t="str">
        <f t="shared" si="72"/>
        <v>X</v>
      </c>
      <c r="R2338" t="str">
        <f t="shared" si="73"/>
        <v>X</v>
      </c>
    </row>
    <row r="2339" spans="1:18" hidden="1" x14ac:dyDescent="0.25">
      <c r="A2339">
        <v>1975</v>
      </c>
      <c r="B2339">
        <v>31</v>
      </c>
      <c r="C2339" s="1"/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Q2339" t="str">
        <f t="shared" si="72"/>
        <v>X</v>
      </c>
      <c r="R2339">
        <f t="shared" si="73"/>
        <v>1</v>
      </c>
    </row>
    <row r="2340" spans="1:18" hidden="1" x14ac:dyDescent="0.25">
      <c r="A2340">
        <v>1975</v>
      </c>
      <c r="B2340">
        <v>30</v>
      </c>
      <c r="C2340" s="1"/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Q2340">
        <f t="shared" si="72"/>
        <v>1</v>
      </c>
      <c r="R2340" t="str">
        <f t="shared" si="73"/>
        <v>X</v>
      </c>
    </row>
    <row r="2341" spans="1:18" hidden="1" x14ac:dyDescent="0.25">
      <c r="A2341">
        <v>1975</v>
      </c>
      <c r="B2341">
        <v>29</v>
      </c>
      <c r="C2341" s="1"/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Q2341" t="str">
        <f t="shared" si="72"/>
        <v>X</v>
      </c>
      <c r="R2341" t="str">
        <f t="shared" si="73"/>
        <v>X</v>
      </c>
    </row>
    <row r="2342" spans="1:18" hidden="1" x14ac:dyDescent="0.25">
      <c r="A2342">
        <v>1975</v>
      </c>
      <c r="B2342">
        <v>28</v>
      </c>
      <c r="C2342" s="1"/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Q2342" t="str">
        <f t="shared" si="72"/>
        <v>X</v>
      </c>
      <c r="R2342" t="str">
        <f t="shared" si="73"/>
        <v>X</v>
      </c>
    </row>
    <row r="2343" spans="1:18" hidden="1" x14ac:dyDescent="0.25">
      <c r="A2343">
        <v>1975</v>
      </c>
      <c r="B2343">
        <v>27</v>
      </c>
      <c r="C2343" s="1"/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Q2343" t="str">
        <f t="shared" si="72"/>
        <v>X</v>
      </c>
      <c r="R2343" t="str">
        <f t="shared" si="73"/>
        <v>X</v>
      </c>
    </row>
    <row r="2344" spans="1:18" hidden="1" x14ac:dyDescent="0.25">
      <c r="A2344">
        <v>1975</v>
      </c>
      <c r="B2344">
        <v>26</v>
      </c>
      <c r="C2344" s="1"/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Q2344" t="str">
        <f t="shared" si="72"/>
        <v>X</v>
      </c>
      <c r="R2344" t="str">
        <f t="shared" si="73"/>
        <v>X</v>
      </c>
    </row>
    <row r="2345" spans="1:18" hidden="1" x14ac:dyDescent="0.25">
      <c r="A2345">
        <v>1975</v>
      </c>
      <c r="B2345">
        <v>25</v>
      </c>
      <c r="C2345" s="1"/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Q2345" t="str">
        <f t="shared" si="72"/>
        <v>X</v>
      </c>
      <c r="R2345" t="str">
        <f t="shared" si="73"/>
        <v>X</v>
      </c>
    </row>
    <row r="2346" spans="1:18" hidden="1" x14ac:dyDescent="0.25">
      <c r="A2346">
        <v>1975</v>
      </c>
      <c r="B2346">
        <v>24</v>
      </c>
      <c r="C2346" s="1"/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Q2346" t="str">
        <f t="shared" si="72"/>
        <v>X</v>
      </c>
      <c r="R2346" t="str">
        <f t="shared" si="73"/>
        <v>X</v>
      </c>
    </row>
    <row r="2347" spans="1:18" hidden="1" x14ac:dyDescent="0.25">
      <c r="A2347">
        <v>1975</v>
      </c>
      <c r="B2347">
        <v>23</v>
      </c>
      <c r="C2347" s="1"/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Q2347" t="str">
        <f t="shared" si="72"/>
        <v>X</v>
      </c>
      <c r="R2347" t="str">
        <f t="shared" si="73"/>
        <v>X</v>
      </c>
    </row>
    <row r="2348" spans="1:18" hidden="1" x14ac:dyDescent="0.25">
      <c r="A2348">
        <v>1975</v>
      </c>
      <c r="B2348">
        <v>22</v>
      </c>
      <c r="C2348" s="1"/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Q2348" t="str">
        <f t="shared" si="72"/>
        <v>X</v>
      </c>
      <c r="R2348" t="str">
        <f t="shared" si="73"/>
        <v>X</v>
      </c>
    </row>
    <row r="2349" spans="1:18" hidden="1" x14ac:dyDescent="0.25">
      <c r="A2349">
        <v>1975</v>
      </c>
      <c r="B2349">
        <v>21</v>
      </c>
      <c r="C2349" s="1"/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Q2349" t="str">
        <f t="shared" si="72"/>
        <v>X</v>
      </c>
      <c r="R2349" t="str">
        <f t="shared" si="73"/>
        <v>X</v>
      </c>
    </row>
    <row r="2350" spans="1:18" hidden="1" x14ac:dyDescent="0.25">
      <c r="A2350">
        <v>1975</v>
      </c>
      <c r="B2350">
        <v>20</v>
      </c>
      <c r="C2350" s="1"/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Q2350" t="str">
        <f t="shared" si="72"/>
        <v>X</v>
      </c>
      <c r="R2350" t="str">
        <f t="shared" si="73"/>
        <v>X</v>
      </c>
    </row>
    <row r="2351" spans="1:18" hidden="1" x14ac:dyDescent="0.25">
      <c r="A2351">
        <v>1975</v>
      </c>
      <c r="B2351">
        <v>19</v>
      </c>
      <c r="C2351" s="1"/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Q2351" t="str">
        <f t="shared" si="72"/>
        <v>X</v>
      </c>
      <c r="R2351" t="str">
        <f t="shared" si="73"/>
        <v>X</v>
      </c>
    </row>
    <row r="2352" spans="1:18" hidden="1" x14ac:dyDescent="0.25">
      <c r="A2352">
        <v>1975</v>
      </c>
      <c r="B2352">
        <v>18</v>
      </c>
      <c r="C2352" s="1"/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Q2352" t="str">
        <f t="shared" si="72"/>
        <v>X</v>
      </c>
      <c r="R2352" t="str">
        <f t="shared" si="73"/>
        <v>X</v>
      </c>
    </row>
    <row r="2353" spans="1:18" hidden="1" x14ac:dyDescent="0.25">
      <c r="A2353">
        <v>1975</v>
      </c>
      <c r="B2353">
        <v>17</v>
      </c>
      <c r="C2353" s="1"/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Q2353" t="str">
        <f t="shared" si="72"/>
        <v>X</v>
      </c>
      <c r="R2353" t="str">
        <f t="shared" si="73"/>
        <v>X</v>
      </c>
    </row>
    <row r="2354" spans="1:18" hidden="1" x14ac:dyDescent="0.25">
      <c r="A2354">
        <v>1975</v>
      </c>
      <c r="B2354">
        <v>16</v>
      </c>
      <c r="C2354" s="1"/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Q2354" t="str">
        <f t="shared" si="72"/>
        <v>X</v>
      </c>
      <c r="R2354" t="str">
        <f t="shared" si="73"/>
        <v>X</v>
      </c>
    </row>
    <row r="2355" spans="1:18" hidden="1" x14ac:dyDescent="0.25">
      <c r="A2355">
        <v>1975</v>
      </c>
      <c r="B2355">
        <v>15</v>
      </c>
      <c r="C2355" s="1"/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Q2355" t="str">
        <f t="shared" si="72"/>
        <v>X</v>
      </c>
      <c r="R2355" t="str">
        <f t="shared" si="73"/>
        <v>X</v>
      </c>
    </row>
    <row r="2356" spans="1:18" hidden="1" x14ac:dyDescent="0.25">
      <c r="A2356">
        <v>1975</v>
      </c>
      <c r="B2356">
        <v>14</v>
      </c>
      <c r="C2356" s="1"/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Q2356" t="str">
        <f t="shared" si="72"/>
        <v>X</v>
      </c>
      <c r="R2356" t="str">
        <f t="shared" si="73"/>
        <v>X</v>
      </c>
    </row>
    <row r="2357" spans="1:18" hidden="1" x14ac:dyDescent="0.25">
      <c r="A2357">
        <v>1975</v>
      </c>
      <c r="B2357">
        <v>13</v>
      </c>
      <c r="C2357" s="1"/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Q2357" t="str">
        <f t="shared" si="72"/>
        <v>X</v>
      </c>
      <c r="R2357" t="str">
        <f t="shared" si="73"/>
        <v>X</v>
      </c>
    </row>
    <row r="2358" spans="1:18" hidden="1" x14ac:dyDescent="0.25">
      <c r="A2358">
        <v>1975</v>
      </c>
      <c r="B2358">
        <v>12</v>
      </c>
      <c r="C2358" s="1"/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Q2358" t="str">
        <f t="shared" si="72"/>
        <v>X</v>
      </c>
      <c r="R2358" t="str">
        <f t="shared" si="73"/>
        <v>X</v>
      </c>
    </row>
    <row r="2359" spans="1:18" hidden="1" x14ac:dyDescent="0.25">
      <c r="A2359">
        <v>1975</v>
      </c>
      <c r="B2359">
        <v>11</v>
      </c>
      <c r="C2359" s="1"/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Q2359" t="str">
        <f t="shared" si="72"/>
        <v>X</v>
      </c>
      <c r="R2359" t="str">
        <f t="shared" si="73"/>
        <v>X</v>
      </c>
    </row>
    <row r="2360" spans="1:18" hidden="1" x14ac:dyDescent="0.25">
      <c r="A2360">
        <v>1975</v>
      </c>
      <c r="B2360">
        <v>10</v>
      </c>
      <c r="C2360" s="1"/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Q2360" t="str">
        <f t="shared" si="72"/>
        <v>X</v>
      </c>
      <c r="R2360" t="str">
        <f t="shared" si="73"/>
        <v>X</v>
      </c>
    </row>
    <row r="2361" spans="1:18" hidden="1" x14ac:dyDescent="0.25">
      <c r="A2361">
        <v>1975</v>
      </c>
      <c r="B2361">
        <v>9</v>
      </c>
      <c r="C2361" s="1"/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Q2361" t="str">
        <f t="shared" si="72"/>
        <v>X</v>
      </c>
      <c r="R2361" t="str">
        <f t="shared" si="73"/>
        <v>X</v>
      </c>
    </row>
    <row r="2362" spans="1:18" hidden="1" x14ac:dyDescent="0.25">
      <c r="A2362">
        <v>1975</v>
      </c>
      <c r="B2362">
        <v>8</v>
      </c>
      <c r="C2362" s="1"/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Q2362" t="str">
        <f t="shared" si="72"/>
        <v>X</v>
      </c>
      <c r="R2362" t="str">
        <f t="shared" si="73"/>
        <v>X</v>
      </c>
    </row>
    <row r="2363" spans="1:18" hidden="1" x14ac:dyDescent="0.25">
      <c r="A2363">
        <v>1975</v>
      </c>
      <c r="B2363">
        <v>7</v>
      </c>
      <c r="C2363" s="1"/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Q2363" t="str">
        <f t="shared" si="72"/>
        <v>X</v>
      </c>
      <c r="R2363" t="str">
        <f t="shared" si="73"/>
        <v>X</v>
      </c>
    </row>
    <row r="2364" spans="1:18" hidden="1" x14ac:dyDescent="0.25">
      <c r="A2364">
        <v>1975</v>
      </c>
      <c r="B2364">
        <v>6</v>
      </c>
      <c r="C2364" s="1"/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Q2364" t="str">
        <f t="shared" si="72"/>
        <v>X</v>
      </c>
      <c r="R2364" t="str">
        <f t="shared" si="73"/>
        <v>X</v>
      </c>
    </row>
    <row r="2365" spans="1:18" hidden="1" x14ac:dyDescent="0.25">
      <c r="A2365">
        <v>1975</v>
      </c>
      <c r="B2365">
        <v>5</v>
      </c>
      <c r="C2365" s="1"/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Q2365" t="str">
        <f t="shared" si="72"/>
        <v>X</v>
      </c>
      <c r="R2365" t="str">
        <f t="shared" si="73"/>
        <v>X</v>
      </c>
    </row>
    <row r="2366" spans="1:18" hidden="1" x14ac:dyDescent="0.25">
      <c r="A2366">
        <v>1975</v>
      </c>
      <c r="B2366">
        <v>4</v>
      </c>
      <c r="C2366" s="1"/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Q2366" t="str">
        <f t="shared" si="72"/>
        <v>X</v>
      </c>
      <c r="R2366">
        <f t="shared" si="73"/>
        <v>1</v>
      </c>
    </row>
    <row r="2367" spans="1:18" hidden="1" x14ac:dyDescent="0.25">
      <c r="A2367">
        <v>1975</v>
      </c>
      <c r="B2367">
        <v>3</v>
      </c>
      <c r="C2367" s="1"/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Q2367" t="str">
        <f t="shared" si="72"/>
        <v>X</v>
      </c>
      <c r="R2367">
        <f t="shared" si="73"/>
        <v>1</v>
      </c>
    </row>
    <row r="2368" spans="1:18" hidden="1" x14ac:dyDescent="0.25">
      <c r="A2368">
        <v>1975</v>
      </c>
      <c r="B2368">
        <v>2</v>
      </c>
      <c r="C2368" s="1"/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Q2368" t="str">
        <f t="shared" si="72"/>
        <v>X</v>
      </c>
      <c r="R2368" t="str">
        <f t="shared" si="73"/>
        <v>X</v>
      </c>
    </row>
    <row r="2369" spans="1:18" hidden="1" x14ac:dyDescent="0.25">
      <c r="A2369">
        <v>1975</v>
      </c>
      <c r="B2369">
        <v>1</v>
      </c>
      <c r="C2369" s="1"/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Q2369" t="str">
        <f t="shared" si="72"/>
        <v>X</v>
      </c>
      <c r="R2369" t="str">
        <f t="shared" si="73"/>
        <v>X</v>
      </c>
    </row>
    <row r="2370" spans="1:18" hidden="1" x14ac:dyDescent="0.25">
      <c r="A2370">
        <v>1974</v>
      </c>
      <c r="B2370">
        <v>52</v>
      </c>
      <c r="C2370" s="1"/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Q2370" t="str">
        <f t="shared" ref="Q2370:Q2433" si="74">IF(P2370-O2370=1,1,"X")</f>
        <v>X</v>
      </c>
      <c r="R2370" t="str">
        <f t="shared" ref="R2370:R2433" si="75">IF(O2370-N2370=1,1,"X")</f>
        <v>X</v>
      </c>
    </row>
    <row r="2371" spans="1:18" hidden="1" x14ac:dyDescent="0.25">
      <c r="A2371">
        <v>1974</v>
      </c>
      <c r="B2371">
        <v>51</v>
      </c>
      <c r="C2371" s="1"/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Q2371" t="str">
        <f t="shared" si="74"/>
        <v>X</v>
      </c>
      <c r="R2371" t="str">
        <f t="shared" si="75"/>
        <v>X</v>
      </c>
    </row>
    <row r="2372" spans="1:18" hidden="1" x14ac:dyDescent="0.25">
      <c r="A2372">
        <v>1974</v>
      </c>
      <c r="B2372">
        <v>50</v>
      </c>
      <c r="C2372" s="1"/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Q2372" t="str">
        <f t="shared" si="74"/>
        <v>X</v>
      </c>
      <c r="R2372" t="str">
        <f t="shared" si="75"/>
        <v>X</v>
      </c>
    </row>
    <row r="2373" spans="1:18" hidden="1" x14ac:dyDescent="0.25">
      <c r="A2373">
        <v>1974</v>
      </c>
      <c r="B2373">
        <v>49</v>
      </c>
      <c r="C2373" s="1"/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Q2373" t="str">
        <f t="shared" si="74"/>
        <v>X</v>
      </c>
      <c r="R2373" t="str">
        <f t="shared" si="75"/>
        <v>X</v>
      </c>
    </row>
    <row r="2374" spans="1:18" hidden="1" x14ac:dyDescent="0.25">
      <c r="A2374">
        <v>1974</v>
      </c>
      <c r="B2374">
        <v>48</v>
      </c>
      <c r="C2374" s="1"/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Q2374" t="str">
        <f t="shared" si="74"/>
        <v>X</v>
      </c>
      <c r="R2374" t="str">
        <f t="shared" si="75"/>
        <v>X</v>
      </c>
    </row>
    <row r="2375" spans="1:18" hidden="1" x14ac:dyDescent="0.25">
      <c r="A2375">
        <v>1974</v>
      </c>
      <c r="B2375">
        <v>47</v>
      </c>
      <c r="C2375" s="1"/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Q2375" t="str">
        <f t="shared" si="74"/>
        <v>X</v>
      </c>
      <c r="R2375" t="str">
        <f t="shared" si="75"/>
        <v>X</v>
      </c>
    </row>
    <row r="2376" spans="1:18" hidden="1" x14ac:dyDescent="0.25">
      <c r="A2376">
        <v>1974</v>
      </c>
      <c r="B2376">
        <v>46</v>
      </c>
      <c r="C2376" s="1"/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Q2376" t="str">
        <f t="shared" si="74"/>
        <v>X</v>
      </c>
      <c r="R2376" t="str">
        <f t="shared" si="75"/>
        <v>X</v>
      </c>
    </row>
    <row r="2377" spans="1:18" hidden="1" x14ac:dyDescent="0.25">
      <c r="A2377">
        <v>1974</v>
      </c>
      <c r="B2377">
        <v>45</v>
      </c>
      <c r="C2377" s="1"/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Q2377" t="str">
        <f t="shared" si="74"/>
        <v>X</v>
      </c>
      <c r="R2377" t="str">
        <f t="shared" si="75"/>
        <v>X</v>
      </c>
    </row>
    <row r="2378" spans="1:18" hidden="1" x14ac:dyDescent="0.25">
      <c r="A2378">
        <v>1974</v>
      </c>
      <c r="B2378">
        <v>44</v>
      </c>
      <c r="C2378" s="1"/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Q2378" t="str">
        <f t="shared" si="74"/>
        <v>X</v>
      </c>
      <c r="R2378" t="str">
        <f t="shared" si="75"/>
        <v>X</v>
      </c>
    </row>
    <row r="2379" spans="1:18" hidden="1" x14ac:dyDescent="0.25">
      <c r="A2379">
        <v>1974</v>
      </c>
      <c r="B2379">
        <v>43</v>
      </c>
      <c r="C2379" s="1"/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Q2379" t="str">
        <f t="shared" si="74"/>
        <v>X</v>
      </c>
      <c r="R2379" t="str">
        <f t="shared" si="75"/>
        <v>X</v>
      </c>
    </row>
    <row r="2380" spans="1:18" hidden="1" x14ac:dyDescent="0.25">
      <c r="A2380">
        <v>1974</v>
      </c>
      <c r="B2380">
        <v>42</v>
      </c>
      <c r="C2380" s="1"/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Q2380" t="str">
        <f t="shared" si="74"/>
        <v>X</v>
      </c>
      <c r="R2380" t="str">
        <f t="shared" si="75"/>
        <v>X</v>
      </c>
    </row>
    <row r="2381" spans="1:18" hidden="1" x14ac:dyDescent="0.25">
      <c r="A2381">
        <v>1974</v>
      </c>
      <c r="B2381">
        <v>41</v>
      </c>
      <c r="C2381" s="1"/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Q2381" t="str">
        <f t="shared" si="74"/>
        <v>X</v>
      </c>
      <c r="R2381" t="str">
        <f t="shared" si="75"/>
        <v>X</v>
      </c>
    </row>
    <row r="2382" spans="1:18" hidden="1" x14ac:dyDescent="0.25">
      <c r="A2382">
        <v>1974</v>
      </c>
      <c r="B2382">
        <v>40</v>
      </c>
      <c r="C2382" s="1"/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Q2382" t="str">
        <f t="shared" si="74"/>
        <v>X</v>
      </c>
      <c r="R2382" t="str">
        <f t="shared" si="75"/>
        <v>X</v>
      </c>
    </row>
    <row r="2383" spans="1:18" hidden="1" x14ac:dyDescent="0.25">
      <c r="A2383">
        <v>1974</v>
      </c>
      <c r="B2383">
        <v>39</v>
      </c>
      <c r="C2383" s="1"/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Q2383" t="str">
        <f t="shared" si="74"/>
        <v>X</v>
      </c>
      <c r="R2383" t="str">
        <f t="shared" si="75"/>
        <v>X</v>
      </c>
    </row>
    <row r="2384" spans="1:18" hidden="1" x14ac:dyDescent="0.25">
      <c r="A2384">
        <v>1974</v>
      </c>
      <c r="B2384">
        <v>38</v>
      </c>
      <c r="C2384" s="1"/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Q2384" t="str">
        <f t="shared" si="74"/>
        <v>X</v>
      </c>
      <c r="R2384" t="str">
        <f t="shared" si="75"/>
        <v>X</v>
      </c>
    </row>
    <row r="2385" spans="1:18" hidden="1" x14ac:dyDescent="0.25">
      <c r="A2385">
        <v>1974</v>
      </c>
      <c r="B2385">
        <v>37</v>
      </c>
      <c r="C2385" s="1"/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Q2385" t="str">
        <f t="shared" si="74"/>
        <v>X</v>
      </c>
      <c r="R2385" t="str">
        <f t="shared" si="75"/>
        <v>X</v>
      </c>
    </row>
    <row r="2386" spans="1:18" hidden="1" x14ac:dyDescent="0.25">
      <c r="A2386">
        <v>1974</v>
      </c>
      <c r="B2386">
        <v>36</v>
      </c>
      <c r="C2386" s="1"/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Q2386" t="str">
        <f t="shared" si="74"/>
        <v>X</v>
      </c>
      <c r="R2386" t="str">
        <f t="shared" si="75"/>
        <v>X</v>
      </c>
    </row>
    <row r="2387" spans="1:18" hidden="1" x14ac:dyDescent="0.25">
      <c r="A2387">
        <v>1974</v>
      </c>
      <c r="B2387">
        <v>35</v>
      </c>
      <c r="C2387" s="1"/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Q2387">
        <f t="shared" si="74"/>
        <v>1</v>
      </c>
      <c r="R2387" t="str">
        <f t="shared" si="75"/>
        <v>X</v>
      </c>
    </row>
    <row r="2388" spans="1:18" hidden="1" x14ac:dyDescent="0.25">
      <c r="A2388">
        <v>1974</v>
      </c>
      <c r="B2388">
        <v>34</v>
      </c>
      <c r="C2388" s="1"/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Q2388" t="str">
        <f t="shared" si="74"/>
        <v>X</v>
      </c>
      <c r="R2388" t="str">
        <f t="shared" si="75"/>
        <v>X</v>
      </c>
    </row>
    <row r="2389" spans="1:18" hidden="1" x14ac:dyDescent="0.25">
      <c r="A2389">
        <v>1974</v>
      </c>
      <c r="B2389">
        <v>33</v>
      </c>
      <c r="C2389" s="1"/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Q2389" t="str">
        <f t="shared" si="74"/>
        <v>X</v>
      </c>
      <c r="R2389" t="str">
        <f t="shared" si="75"/>
        <v>X</v>
      </c>
    </row>
    <row r="2390" spans="1:18" hidden="1" x14ac:dyDescent="0.25">
      <c r="A2390">
        <v>1974</v>
      </c>
      <c r="B2390">
        <v>32</v>
      </c>
      <c r="C2390" s="1"/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Q2390" t="str">
        <f t="shared" si="74"/>
        <v>X</v>
      </c>
      <c r="R2390" t="str">
        <f t="shared" si="75"/>
        <v>X</v>
      </c>
    </row>
    <row r="2391" spans="1:18" hidden="1" x14ac:dyDescent="0.25">
      <c r="A2391">
        <v>1974</v>
      </c>
      <c r="B2391">
        <v>31</v>
      </c>
      <c r="C2391" s="1"/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Q2391" t="str">
        <f t="shared" si="74"/>
        <v>X</v>
      </c>
      <c r="R2391" t="str">
        <f t="shared" si="75"/>
        <v>X</v>
      </c>
    </row>
    <row r="2392" spans="1:18" hidden="1" x14ac:dyDescent="0.25">
      <c r="A2392">
        <v>1974</v>
      </c>
      <c r="B2392">
        <v>30</v>
      </c>
      <c r="C2392" s="1"/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Q2392" t="str">
        <f t="shared" si="74"/>
        <v>X</v>
      </c>
      <c r="R2392" t="str">
        <f t="shared" si="75"/>
        <v>X</v>
      </c>
    </row>
    <row r="2393" spans="1:18" hidden="1" x14ac:dyDescent="0.25">
      <c r="A2393">
        <v>1974</v>
      </c>
      <c r="B2393">
        <v>29</v>
      </c>
      <c r="C2393" s="1"/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Q2393">
        <f t="shared" si="74"/>
        <v>1</v>
      </c>
      <c r="R2393" t="str">
        <f t="shared" si="75"/>
        <v>X</v>
      </c>
    </row>
    <row r="2394" spans="1:18" hidden="1" x14ac:dyDescent="0.25">
      <c r="A2394">
        <v>1974</v>
      </c>
      <c r="B2394">
        <v>28</v>
      </c>
      <c r="C2394" s="1"/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Q2394" t="str">
        <f t="shared" si="74"/>
        <v>X</v>
      </c>
      <c r="R2394" t="str">
        <f t="shared" si="75"/>
        <v>X</v>
      </c>
    </row>
    <row r="2395" spans="1:18" hidden="1" x14ac:dyDescent="0.25">
      <c r="A2395">
        <v>1974</v>
      </c>
      <c r="B2395">
        <v>27</v>
      </c>
      <c r="C2395" s="1"/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Q2395" t="str">
        <f t="shared" si="74"/>
        <v>X</v>
      </c>
      <c r="R2395" t="str">
        <f t="shared" si="75"/>
        <v>X</v>
      </c>
    </row>
    <row r="2396" spans="1:18" hidden="1" x14ac:dyDescent="0.25">
      <c r="A2396">
        <v>1974</v>
      </c>
      <c r="B2396">
        <v>26</v>
      </c>
      <c r="C2396" s="1"/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Q2396" t="str">
        <f t="shared" si="74"/>
        <v>X</v>
      </c>
      <c r="R2396" t="str">
        <f t="shared" si="75"/>
        <v>X</v>
      </c>
    </row>
    <row r="2397" spans="1:18" hidden="1" x14ac:dyDescent="0.25">
      <c r="A2397">
        <v>1974</v>
      </c>
      <c r="B2397">
        <v>25</v>
      </c>
      <c r="C2397" s="1"/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Q2397" t="str">
        <f t="shared" si="74"/>
        <v>X</v>
      </c>
      <c r="R2397" t="str">
        <f t="shared" si="75"/>
        <v>X</v>
      </c>
    </row>
    <row r="2398" spans="1:18" hidden="1" x14ac:dyDescent="0.25">
      <c r="A2398">
        <v>1974</v>
      </c>
      <c r="B2398">
        <v>24</v>
      </c>
      <c r="C2398" s="1"/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Q2398" t="str">
        <f t="shared" si="74"/>
        <v>X</v>
      </c>
      <c r="R2398" t="str">
        <f t="shared" si="75"/>
        <v>X</v>
      </c>
    </row>
    <row r="2399" spans="1:18" hidden="1" x14ac:dyDescent="0.25">
      <c r="A2399">
        <v>1974</v>
      </c>
      <c r="B2399">
        <v>23</v>
      </c>
      <c r="C2399" s="1"/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Q2399" t="str">
        <f t="shared" si="74"/>
        <v>X</v>
      </c>
      <c r="R2399" t="str">
        <f t="shared" si="75"/>
        <v>X</v>
      </c>
    </row>
    <row r="2400" spans="1:18" hidden="1" x14ac:dyDescent="0.25">
      <c r="A2400">
        <v>1974</v>
      </c>
      <c r="B2400">
        <v>22</v>
      </c>
      <c r="C2400" s="1"/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Q2400" t="str">
        <f t="shared" si="74"/>
        <v>X</v>
      </c>
      <c r="R2400" t="str">
        <f t="shared" si="75"/>
        <v>X</v>
      </c>
    </row>
    <row r="2401" spans="1:18" hidden="1" x14ac:dyDescent="0.25">
      <c r="A2401">
        <v>1974</v>
      </c>
      <c r="B2401">
        <v>21</v>
      </c>
      <c r="C2401" s="1"/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Q2401" t="str">
        <f t="shared" si="74"/>
        <v>X</v>
      </c>
      <c r="R2401" t="str">
        <f t="shared" si="75"/>
        <v>X</v>
      </c>
    </row>
    <row r="2402" spans="1:18" hidden="1" x14ac:dyDescent="0.25">
      <c r="A2402">
        <v>1974</v>
      </c>
      <c r="B2402">
        <v>20</v>
      </c>
      <c r="C2402" s="1"/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Q2402" t="str">
        <f t="shared" si="74"/>
        <v>X</v>
      </c>
      <c r="R2402" t="str">
        <f t="shared" si="75"/>
        <v>X</v>
      </c>
    </row>
    <row r="2403" spans="1:18" hidden="1" x14ac:dyDescent="0.25">
      <c r="A2403">
        <v>1974</v>
      </c>
      <c r="B2403">
        <v>19</v>
      </c>
      <c r="C2403" s="1"/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Q2403" t="str">
        <f t="shared" si="74"/>
        <v>X</v>
      </c>
      <c r="R2403" t="str">
        <f t="shared" si="75"/>
        <v>X</v>
      </c>
    </row>
    <row r="2404" spans="1:18" hidden="1" x14ac:dyDescent="0.25">
      <c r="A2404">
        <v>1974</v>
      </c>
      <c r="B2404">
        <v>18</v>
      </c>
      <c r="C2404" s="1"/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Q2404" t="str">
        <f t="shared" si="74"/>
        <v>X</v>
      </c>
      <c r="R2404" t="str">
        <f t="shared" si="75"/>
        <v>X</v>
      </c>
    </row>
    <row r="2405" spans="1:18" hidden="1" x14ac:dyDescent="0.25">
      <c r="A2405">
        <v>1974</v>
      </c>
      <c r="B2405">
        <v>17</v>
      </c>
      <c r="C2405" s="1"/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Q2405">
        <f t="shared" si="74"/>
        <v>1</v>
      </c>
      <c r="R2405" t="str">
        <f t="shared" si="75"/>
        <v>X</v>
      </c>
    </row>
    <row r="2406" spans="1:18" hidden="1" x14ac:dyDescent="0.25">
      <c r="A2406">
        <v>1974</v>
      </c>
      <c r="B2406">
        <v>16</v>
      </c>
      <c r="C2406" s="1"/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Q2406" t="str">
        <f t="shared" si="74"/>
        <v>X</v>
      </c>
      <c r="R2406">
        <f t="shared" si="75"/>
        <v>1</v>
      </c>
    </row>
    <row r="2407" spans="1:18" hidden="1" x14ac:dyDescent="0.25">
      <c r="A2407">
        <v>1974</v>
      </c>
      <c r="B2407">
        <v>15</v>
      </c>
      <c r="C2407" s="1"/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Q2407" t="str">
        <f t="shared" si="74"/>
        <v>X</v>
      </c>
      <c r="R2407" t="str">
        <f t="shared" si="75"/>
        <v>X</v>
      </c>
    </row>
    <row r="2408" spans="1:18" hidden="1" x14ac:dyDescent="0.25">
      <c r="A2408">
        <v>1974</v>
      </c>
      <c r="B2408">
        <v>14</v>
      </c>
      <c r="C2408" s="1"/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Q2408" t="str">
        <f t="shared" si="74"/>
        <v>X</v>
      </c>
      <c r="R2408">
        <f t="shared" si="75"/>
        <v>1</v>
      </c>
    </row>
    <row r="2409" spans="1:18" hidden="1" x14ac:dyDescent="0.25">
      <c r="A2409">
        <v>1974</v>
      </c>
      <c r="B2409">
        <v>13</v>
      </c>
      <c r="C2409" s="1"/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Q2409" t="str">
        <f t="shared" si="74"/>
        <v>X</v>
      </c>
      <c r="R2409" t="str">
        <f t="shared" si="75"/>
        <v>X</v>
      </c>
    </row>
    <row r="2410" spans="1:18" hidden="1" x14ac:dyDescent="0.25">
      <c r="A2410">
        <v>1974</v>
      </c>
      <c r="B2410">
        <v>12</v>
      </c>
      <c r="C2410" s="1"/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Q2410" t="str">
        <f t="shared" si="74"/>
        <v>X</v>
      </c>
      <c r="R2410" t="str">
        <f t="shared" si="75"/>
        <v>X</v>
      </c>
    </row>
    <row r="2411" spans="1:18" hidden="1" x14ac:dyDescent="0.25">
      <c r="A2411">
        <v>1974</v>
      </c>
      <c r="B2411">
        <v>11</v>
      </c>
      <c r="C2411" s="1"/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Q2411" t="str">
        <f t="shared" si="74"/>
        <v>X</v>
      </c>
      <c r="R2411" t="str">
        <f t="shared" si="75"/>
        <v>X</v>
      </c>
    </row>
    <row r="2412" spans="1:18" hidden="1" x14ac:dyDescent="0.25">
      <c r="A2412">
        <v>1974</v>
      </c>
      <c r="B2412">
        <v>10</v>
      </c>
      <c r="C2412" s="1"/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Q2412" t="str">
        <f t="shared" si="74"/>
        <v>X</v>
      </c>
      <c r="R2412" t="str">
        <f t="shared" si="75"/>
        <v>X</v>
      </c>
    </row>
    <row r="2413" spans="1:18" hidden="1" x14ac:dyDescent="0.25">
      <c r="A2413">
        <v>1974</v>
      </c>
      <c r="B2413">
        <v>9</v>
      </c>
      <c r="C2413" s="1"/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Q2413">
        <f t="shared" si="74"/>
        <v>1</v>
      </c>
      <c r="R2413" t="str">
        <f t="shared" si="75"/>
        <v>X</v>
      </c>
    </row>
    <row r="2414" spans="1:18" hidden="1" x14ac:dyDescent="0.25">
      <c r="A2414">
        <v>1974</v>
      </c>
      <c r="B2414">
        <v>8</v>
      </c>
      <c r="C2414" s="1"/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Q2414" t="str">
        <f t="shared" si="74"/>
        <v>X</v>
      </c>
      <c r="R2414" t="str">
        <f t="shared" si="75"/>
        <v>X</v>
      </c>
    </row>
    <row r="2415" spans="1:18" hidden="1" x14ac:dyDescent="0.25">
      <c r="A2415">
        <v>1974</v>
      </c>
      <c r="B2415">
        <v>7</v>
      </c>
      <c r="C2415" s="1"/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Q2415" t="str">
        <f t="shared" si="74"/>
        <v>X</v>
      </c>
      <c r="R2415" t="str">
        <f t="shared" si="75"/>
        <v>X</v>
      </c>
    </row>
    <row r="2416" spans="1:18" hidden="1" x14ac:dyDescent="0.25">
      <c r="A2416">
        <v>1974</v>
      </c>
      <c r="B2416">
        <v>6</v>
      </c>
      <c r="C2416" s="1"/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Q2416" t="str">
        <f t="shared" si="74"/>
        <v>X</v>
      </c>
      <c r="R2416" t="str">
        <f t="shared" si="75"/>
        <v>X</v>
      </c>
    </row>
    <row r="2417" spans="1:18" hidden="1" x14ac:dyDescent="0.25">
      <c r="A2417">
        <v>1974</v>
      </c>
      <c r="B2417">
        <v>5</v>
      </c>
      <c r="C2417" s="1"/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Q2417" t="str">
        <f t="shared" si="74"/>
        <v>X</v>
      </c>
      <c r="R2417" t="str">
        <f t="shared" si="75"/>
        <v>X</v>
      </c>
    </row>
    <row r="2418" spans="1:18" hidden="1" x14ac:dyDescent="0.25">
      <c r="A2418">
        <v>1974</v>
      </c>
      <c r="B2418">
        <v>4</v>
      </c>
      <c r="C2418" s="1"/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Q2418" t="str">
        <f t="shared" si="74"/>
        <v>X</v>
      </c>
      <c r="R2418" t="str">
        <f t="shared" si="75"/>
        <v>X</v>
      </c>
    </row>
    <row r="2419" spans="1:18" hidden="1" x14ac:dyDescent="0.25">
      <c r="A2419">
        <v>1974</v>
      </c>
      <c r="B2419">
        <v>3</v>
      </c>
      <c r="C2419" s="1"/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Q2419" t="str">
        <f t="shared" si="74"/>
        <v>X</v>
      </c>
      <c r="R2419" t="str">
        <f t="shared" si="75"/>
        <v>X</v>
      </c>
    </row>
    <row r="2420" spans="1:18" hidden="1" x14ac:dyDescent="0.25">
      <c r="A2420">
        <v>1974</v>
      </c>
      <c r="B2420">
        <v>2</v>
      </c>
      <c r="C2420" s="1"/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Q2420" t="str">
        <f t="shared" si="74"/>
        <v>X</v>
      </c>
      <c r="R2420" t="str">
        <f t="shared" si="75"/>
        <v>X</v>
      </c>
    </row>
    <row r="2421" spans="1:18" hidden="1" x14ac:dyDescent="0.25">
      <c r="A2421">
        <v>1974</v>
      </c>
      <c r="B2421">
        <v>1</v>
      </c>
      <c r="C2421" s="1"/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Q2421" t="str">
        <f t="shared" si="74"/>
        <v>X</v>
      </c>
      <c r="R2421" t="str">
        <f t="shared" si="75"/>
        <v>X</v>
      </c>
    </row>
    <row r="2422" spans="1:18" hidden="1" x14ac:dyDescent="0.25">
      <c r="A2422">
        <v>1973</v>
      </c>
      <c r="B2422">
        <v>52</v>
      </c>
      <c r="C2422" s="1"/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Q2422" t="str">
        <f t="shared" si="74"/>
        <v>X</v>
      </c>
      <c r="R2422" t="str">
        <f t="shared" si="75"/>
        <v>X</v>
      </c>
    </row>
    <row r="2423" spans="1:18" hidden="1" x14ac:dyDescent="0.25">
      <c r="A2423">
        <v>1973</v>
      </c>
      <c r="B2423">
        <v>51</v>
      </c>
      <c r="C2423" s="1"/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Q2423" t="str">
        <f t="shared" si="74"/>
        <v>X</v>
      </c>
      <c r="R2423" t="str">
        <f t="shared" si="75"/>
        <v>X</v>
      </c>
    </row>
    <row r="2424" spans="1:18" hidden="1" x14ac:dyDescent="0.25">
      <c r="A2424">
        <v>1973</v>
      </c>
      <c r="B2424">
        <v>50</v>
      </c>
      <c r="C2424" s="1"/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Q2424" t="str">
        <f t="shared" si="74"/>
        <v>X</v>
      </c>
      <c r="R2424" t="str">
        <f t="shared" si="75"/>
        <v>X</v>
      </c>
    </row>
    <row r="2425" spans="1:18" hidden="1" x14ac:dyDescent="0.25">
      <c r="A2425">
        <v>1973</v>
      </c>
      <c r="B2425">
        <v>49</v>
      </c>
      <c r="C2425" s="1"/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Q2425" t="str">
        <f t="shared" si="74"/>
        <v>X</v>
      </c>
      <c r="R2425" t="str">
        <f t="shared" si="75"/>
        <v>X</v>
      </c>
    </row>
    <row r="2426" spans="1:18" hidden="1" x14ac:dyDescent="0.25">
      <c r="A2426">
        <v>1973</v>
      </c>
      <c r="B2426">
        <v>48</v>
      </c>
      <c r="C2426" s="1"/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Q2426">
        <f t="shared" si="74"/>
        <v>1</v>
      </c>
      <c r="R2426" t="str">
        <f t="shared" si="75"/>
        <v>X</v>
      </c>
    </row>
    <row r="2427" spans="1:18" hidden="1" x14ac:dyDescent="0.25">
      <c r="A2427">
        <v>1973</v>
      </c>
      <c r="B2427">
        <v>47</v>
      </c>
      <c r="C2427" s="1"/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Q2427" t="str">
        <f t="shared" si="74"/>
        <v>X</v>
      </c>
      <c r="R2427" t="str">
        <f t="shared" si="75"/>
        <v>X</v>
      </c>
    </row>
    <row r="2428" spans="1:18" hidden="1" x14ac:dyDescent="0.25">
      <c r="A2428">
        <v>1973</v>
      </c>
      <c r="B2428">
        <v>46</v>
      </c>
      <c r="C2428" s="1"/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Q2428" t="str">
        <f t="shared" si="74"/>
        <v>X</v>
      </c>
      <c r="R2428" t="str">
        <f t="shared" si="75"/>
        <v>X</v>
      </c>
    </row>
    <row r="2429" spans="1:18" hidden="1" x14ac:dyDescent="0.25">
      <c r="A2429">
        <v>1973</v>
      </c>
      <c r="B2429">
        <v>45</v>
      </c>
      <c r="C2429" s="1"/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Q2429" t="str">
        <f t="shared" si="74"/>
        <v>X</v>
      </c>
      <c r="R2429" t="str">
        <f t="shared" si="75"/>
        <v>X</v>
      </c>
    </row>
    <row r="2430" spans="1:18" hidden="1" x14ac:dyDescent="0.25">
      <c r="A2430">
        <v>1973</v>
      </c>
      <c r="B2430">
        <v>44</v>
      </c>
      <c r="C2430" s="1"/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Q2430" t="str">
        <f t="shared" si="74"/>
        <v>X</v>
      </c>
      <c r="R2430" t="str">
        <f t="shared" si="75"/>
        <v>X</v>
      </c>
    </row>
    <row r="2431" spans="1:18" hidden="1" x14ac:dyDescent="0.25">
      <c r="A2431">
        <v>1973</v>
      </c>
      <c r="B2431">
        <v>43</v>
      </c>
      <c r="C2431" s="1"/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Q2431" t="str">
        <f t="shared" si="74"/>
        <v>X</v>
      </c>
      <c r="R2431" t="str">
        <f t="shared" si="75"/>
        <v>X</v>
      </c>
    </row>
    <row r="2432" spans="1:18" hidden="1" x14ac:dyDescent="0.25">
      <c r="A2432">
        <v>1973</v>
      </c>
      <c r="B2432">
        <v>42</v>
      </c>
      <c r="C2432" s="1"/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Q2432" t="str">
        <f t="shared" si="74"/>
        <v>X</v>
      </c>
      <c r="R2432" t="str">
        <f t="shared" si="75"/>
        <v>X</v>
      </c>
    </row>
    <row r="2433" spans="1:18" hidden="1" x14ac:dyDescent="0.25">
      <c r="A2433">
        <v>1973</v>
      </c>
      <c r="B2433">
        <v>41</v>
      </c>
      <c r="C2433" s="1"/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Q2433" t="str">
        <f t="shared" si="74"/>
        <v>X</v>
      </c>
      <c r="R2433" t="str">
        <f t="shared" si="75"/>
        <v>X</v>
      </c>
    </row>
    <row r="2434" spans="1:18" hidden="1" x14ac:dyDescent="0.25">
      <c r="A2434">
        <v>1973</v>
      </c>
      <c r="B2434">
        <v>40</v>
      </c>
      <c r="C2434" s="1"/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Q2434" t="str">
        <f t="shared" ref="Q2434:Q2497" si="76">IF(P2434-O2434=1,1,"X")</f>
        <v>X</v>
      </c>
      <c r="R2434" t="str">
        <f t="shared" ref="R2434:R2497" si="77">IF(O2434-N2434=1,1,"X")</f>
        <v>X</v>
      </c>
    </row>
    <row r="2435" spans="1:18" hidden="1" x14ac:dyDescent="0.25">
      <c r="A2435">
        <v>1973</v>
      </c>
      <c r="B2435">
        <v>39</v>
      </c>
      <c r="C2435" s="1"/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Q2435" t="str">
        <f t="shared" si="76"/>
        <v>X</v>
      </c>
      <c r="R2435" t="str">
        <f t="shared" si="77"/>
        <v>X</v>
      </c>
    </row>
    <row r="2436" spans="1:18" hidden="1" x14ac:dyDescent="0.25">
      <c r="A2436">
        <v>1973</v>
      </c>
      <c r="B2436">
        <v>38</v>
      </c>
      <c r="C2436" s="1"/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Q2436" t="str">
        <f t="shared" si="76"/>
        <v>X</v>
      </c>
      <c r="R2436" t="str">
        <f t="shared" si="77"/>
        <v>X</v>
      </c>
    </row>
    <row r="2437" spans="1:18" hidden="1" x14ac:dyDescent="0.25">
      <c r="A2437">
        <v>1973</v>
      </c>
      <c r="B2437">
        <v>37</v>
      </c>
      <c r="C2437" s="1"/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Q2437" t="str">
        <f t="shared" si="76"/>
        <v>X</v>
      </c>
      <c r="R2437" t="str">
        <f t="shared" si="77"/>
        <v>X</v>
      </c>
    </row>
    <row r="2438" spans="1:18" hidden="1" x14ac:dyDescent="0.25">
      <c r="A2438">
        <v>1973</v>
      </c>
      <c r="B2438">
        <v>36</v>
      </c>
      <c r="C2438" s="1"/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Q2438" t="str">
        <f t="shared" si="76"/>
        <v>X</v>
      </c>
      <c r="R2438" t="str">
        <f t="shared" si="77"/>
        <v>X</v>
      </c>
    </row>
    <row r="2439" spans="1:18" hidden="1" x14ac:dyDescent="0.25">
      <c r="A2439">
        <v>1973</v>
      </c>
      <c r="B2439">
        <v>35</v>
      </c>
      <c r="C2439" s="1"/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Q2439" t="str">
        <f t="shared" si="76"/>
        <v>X</v>
      </c>
      <c r="R2439" t="str">
        <f t="shared" si="77"/>
        <v>X</v>
      </c>
    </row>
    <row r="2440" spans="1:18" hidden="1" x14ac:dyDescent="0.25">
      <c r="A2440">
        <v>1973</v>
      </c>
      <c r="B2440">
        <v>34</v>
      </c>
      <c r="C2440" s="1"/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Q2440" t="str">
        <f t="shared" si="76"/>
        <v>X</v>
      </c>
      <c r="R2440" t="str">
        <f t="shared" si="77"/>
        <v>X</v>
      </c>
    </row>
    <row r="2441" spans="1:18" hidden="1" x14ac:dyDescent="0.25">
      <c r="A2441">
        <v>1973</v>
      </c>
      <c r="B2441">
        <v>33</v>
      </c>
      <c r="C2441" s="1"/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Q2441" t="str">
        <f t="shared" si="76"/>
        <v>X</v>
      </c>
      <c r="R2441" t="str">
        <f t="shared" si="77"/>
        <v>X</v>
      </c>
    </row>
    <row r="2442" spans="1:18" hidden="1" x14ac:dyDescent="0.25">
      <c r="A2442">
        <v>1973</v>
      </c>
      <c r="B2442">
        <v>32</v>
      </c>
      <c r="C2442" s="1"/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Q2442" t="str">
        <f t="shared" si="76"/>
        <v>X</v>
      </c>
      <c r="R2442" t="str">
        <f t="shared" si="77"/>
        <v>X</v>
      </c>
    </row>
    <row r="2443" spans="1:18" hidden="1" x14ac:dyDescent="0.25">
      <c r="A2443">
        <v>1973</v>
      </c>
      <c r="B2443">
        <v>31</v>
      </c>
      <c r="C2443" s="1"/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Q2443" t="str">
        <f t="shared" si="76"/>
        <v>X</v>
      </c>
      <c r="R2443">
        <f t="shared" si="77"/>
        <v>1</v>
      </c>
    </row>
    <row r="2444" spans="1:18" hidden="1" x14ac:dyDescent="0.25">
      <c r="A2444">
        <v>1973</v>
      </c>
      <c r="B2444">
        <v>30</v>
      </c>
      <c r="C2444" s="1"/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Q2444" t="str">
        <f t="shared" si="76"/>
        <v>X</v>
      </c>
      <c r="R2444" t="str">
        <f t="shared" si="77"/>
        <v>X</v>
      </c>
    </row>
    <row r="2445" spans="1:18" hidden="1" x14ac:dyDescent="0.25">
      <c r="A2445">
        <v>1973</v>
      </c>
      <c r="B2445">
        <v>29</v>
      </c>
      <c r="C2445" s="1"/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Q2445" t="str">
        <f t="shared" si="76"/>
        <v>X</v>
      </c>
      <c r="R2445" t="str">
        <f t="shared" si="77"/>
        <v>X</v>
      </c>
    </row>
    <row r="2446" spans="1:18" hidden="1" x14ac:dyDescent="0.25">
      <c r="A2446">
        <v>1973</v>
      </c>
      <c r="B2446">
        <v>28</v>
      </c>
      <c r="C2446" s="1"/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Q2446" t="str">
        <f t="shared" si="76"/>
        <v>X</v>
      </c>
      <c r="R2446" t="str">
        <f t="shared" si="77"/>
        <v>X</v>
      </c>
    </row>
    <row r="2447" spans="1:18" hidden="1" x14ac:dyDescent="0.25">
      <c r="A2447">
        <v>1973</v>
      </c>
      <c r="B2447">
        <v>27</v>
      </c>
      <c r="C2447" s="1"/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Q2447" t="str">
        <f t="shared" si="76"/>
        <v>X</v>
      </c>
      <c r="R2447" t="str">
        <f t="shared" si="77"/>
        <v>X</v>
      </c>
    </row>
    <row r="2448" spans="1:18" hidden="1" x14ac:dyDescent="0.25">
      <c r="A2448">
        <v>1973</v>
      </c>
      <c r="B2448">
        <v>26</v>
      </c>
      <c r="C2448" s="1"/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Q2448" t="str">
        <f t="shared" si="76"/>
        <v>X</v>
      </c>
      <c r="R2448" t="str">
        <f t="shared" si="77"/>
        <v>X</v>
      </c>
    </row>
    <row r="2449" spans="1:18" hidden="1" x14ac:dyDescent="0.25">
      <c r="A2449">
        <v>1973</v>
      </c>
      <c r="B2449">
        <v>25</v>
      </c>
      <c r="C2449" s="1"/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Q2449" t="str">
        <f t="shared" si="76"/>
        <v>X</v>
      </c>
      <c r="R2449" t="str">
        <f t="shared" si="77"/>
        <v>X</v>
      </c>
    </row>
    <row r="2450" spans="1:18" hidden="1" x14ac:dyDescent="0.25">
      <c r="A2450">
        <v>1973</v>
      </c>
      <c r="B2450">
        <v>24</v>
      </c>
      <c r="C2450" s="1"/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Q2450" t="str">
        <f t="shared" si="76"/>
        <v>X</v>
      </c>
      <c r="R2450" t="str">
        <f t="shared" si="77"/>
        <v>X</v>
      </c>
    </row>
    <row r="2451" spans="1:18" hidden="1" x14ac:dyDescent="0.25">
      <c r="A2451">
        <v>1973</v>
      </c>
      <c r="B2451">
        <v>23</v>
      </c>
      <c r="C2451" s="1"/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Q2451" t="str">
        <f t="shared" si="76"/>
        <v>X</v>
      </c>
      <c r="R2451" t="str">
        <f t="shared" si="77"/>
        <v>X</v>
      </c>
    </row>
    <row r="2452" spans="1:18" hidden="1" x14ac:dyDescent="0.25">
      <c r="A2452">
        <v>1973</v>
      </c>
      <c r="B2452">
        <v>22</v>
      </c>
      <c r="C2452" s="1"/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Q2452">
        <f t="shared" si="76"/>
        <v>1</v>
      </c>
      <c r="R2452" t="str">
        <f t="shared" si="77"/>
        <v>X</v>
      </c>
    </row>
    <row r="2453" spans="1:18" hidden="1" x14ac:dyDescent="0.25">
      <c r="A2453">
        <v>1973</v>
      </c>
      <c r="B2453">
        <v>21</v>
      </c>
      <c r="C2453" s="1"/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Q2453" t="str">
        <f t="shared" si="76"/>
        <v>X</v>
      </c>
      <c r="R2453" t="str">
        <f t="shared" si="77"/>
        <v>X</v>
      </c>
    </row>
    <row r="2454" spans="1:18" hidden="1" x14ac:dyDescent="0.25">
      <c r="A2454">
        <v>1973</v>
      </c>
      <c r="B2454">
        <v>20</v>
      </c>
      <c r="C2454" s="1"/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Q2454" t="str">
        <f t="shared" si="76"/>
        <v>X</v>
      </c>
      <c r="R2454" t="str">
        <f t="shared" si="77"/>
        <v>X</v>
      </c>
    </row>
    <row r="2455" spans="1:18" hidden="1" x14ac:dyDescent="0.25">
      <c r="A2455">
        <v>1973</v>
      </c>
      <c r="B2455">
        <v>19</v>
      </c>
      <c r="C2455" s="1"/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Q2455" t="str">
        <f t="shared" si="76"/>
        <v>X</v>
      </c>
      <c r="R2455" t="str">
        <f t="shared" si="77"/>
        <v>X</v>
      </c>
    </row>
    <row r="2456" spans="1:18" hidden="1" x14ac:dyDescent="0.25">
      <c r="A2456">
        <v>1973</v>
      </c>
      <c r="B2456">
        <v>18</v>
      </c>
      <c r="C2456" s="1"/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Q2456" t="str">
        <f t="shared" si="76"/>
        <v>X</v>
      </c>
      <c r="R2456" t="str">
        <f t="shared" si="77"/>
        <v>X</v>
      </c>
    </row>
    <row r="2457" spans="1:18" hidden="1" x14ac:dyDescent="0.25">
      <c r="A2457">
        <v>1973</v>
      </c>
      <c r="B2457">
        <v>17</v>
      </c>
      <c r="C2457" s="1"/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Q2457" t="str">
        <f t="shared" si="76"/>
        <v>X</v>
      </c>
      <c r="R2457" t="str">
        <f t="shared" si="77"/>
        <v>X</v>
      </c>
    </row>
    <row r="2458" spans="1:18" hidden="1" x14ac:dyDescent="0.25">
      <c r="A2458">
        <v>1973</v>
      </c>
      <c r="B2458">
        <v>16</v>
      </c>
      <c r="C2458" s="1"/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Q2458" t="str">
        <f t="shared" si="76"/>
        <v>X</v>
      </c>
      <c r="R2458" t="str">
        <f t="shared" si="77"/>
        <v>X</v>
      </c>
    </row>
    <row r="2459" spans="1:18" hidden="1" x14ac:dyDescent="0.25">
      <c r="A2459">
        <v>1973</v>
      </c>
      <c r="B2459">
        <v>15</v>
      </c>
      <c r="C2459" s="1"/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Q2459" t="str">
        <f t="shared" si="76"/>
        <v>X</v>
      </c>
      <c r="R2459" t="str">
        <f t="shared" si="77"/>
        <v>X</v>
      </c>
    </row>
    <row r="2460" spans="1:18" hidden="1" x14ac:dyDescent="0.25">
      <c r="A2460">
        <v>1973</v>
      </c>
      <c r="B2460">
        <v>14</v>
      </c>
      <c r="C2460" s="1"/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Q2460" t="str">
        <f t="shared" si="76"/>
        <v>X</v>
      </c>
      <c r="R2460" t="str">
        <f t="shared" si="77"/>
        <v>X</v>
      </c>
    </row>
    <row r="2461" spans="1:18" hidden="1" x14ac:dyDescent="0.25">
      <c r="A2461">
        <v>1973</v>
      </c>
      <c r="B2461">
        <v>13</v>
      </c>
      <c r="C2461" s="1"/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Q2461" t="str">
        <f t="shared" si="76"/>
        <v>X</v>
      </c>
      <c r="R2461" t="str">
        <f t="shared" si="77"/>
        <v>X</v>
      </c>
    </row>
    <row r="2462" spans="1:18" hidden="1" x14ac:dyDescent="0.25">
      <c r="A2462">
        <v>1973</v>
      </c>
      <c r="B2462">
        <v>12</v>
      </c>
      <c r="C2462" s="1"/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Q2462" t="str">
        <f t="shared" si="76"/>
        <v>X</v>
      </c>
      <c r="R2462" t="str">
        <f t="shared" si="77"/>
        <v>X</v>
      </c>
    </row>
    <row r="2463" spans="1:18" hidden="1" x14ac:dyDescent="0.25">
      <c r="A2463">
        <v>1973</v>
      </c>
      <c r="B2463">
        <v>11</v>
      </c>
      <c r="C2463" s="1"/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Q2463" t="str">
        <f t="shared" si="76"/>
        <v>X</v>
      </c>
      <c r="R2463">
        <f t="shared" si="77"/>
        <v>1</v>
      </c>
    </row>
    <row r="2464" spans="1:18" hidden="1" x14ac:dyDescent="0.25">
      <c r="A2464">
        <v>1973</v>
      </c>
      <c r="B2464">
        <v>10</v>
      </c>
      <c r="C2464" s="1"/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Q2464" t="str">
        <f t="shared" si="76"/>
        <v>X</v>
      </c>
      <c r="R2464" t="str">
        <f t="shared" si="77"/>
        <v>X</v>
      </c>
    </row>
    <row r="2465" spans="1:18" hidden="1" x14ac:dyDescent="0.25">
      <c r="A2465">
        <v>1973</v>
      </c>
      <c r="B2465">
        <v>9</v>
      </c>
      <c r="C2465" s="1"/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Q2465" t="str">
        <f t="shared" si="76"/>
        <v>X</v>
      </c>
      <c r="R2465" t="str">
        <f t="shared" si="77"/>
        <v>X</v>
      </c>
    </row>
    <row r="2466" spans="1:18" hidden="1" x14ac:dyDescent="0.25">
      <c r="A2466">
        <v>1973</v>
      </c>
      <c r="B2466">
        <v>8</v>
      </c>
      <c r="C2466" s="1"/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Q2466" t="str">
        <f t="shared" si="76"/>
        <v>X</v>
      </c>
      <c r="R2466" t="str">
        <f t="shared" si="77"/>
        <v>X</v>
      </c>
    </row>
    <row r="2467" spans="1:18" hidden="1" x14ac:dyDescent="0.25">
      <c r="A2467">
        <v>1973</v>
      </c>
      <c r="B2467">
        <v>7</v>
      </c>
      <c r="C2467" s="1"/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Q2467" t="str">
        <f t="shared" si="76"/>
        <v>X</v>
      </c>
      <c r="R2467" t="str">
        <f t="shared" si="77"/>
        <v>X</v>
      </c>
    </row>
    <row r="2468" spans="1:18" hidden="1" x14ac:dyDescent="0.25">
      <c r="A2468">
        <v>1973</v>
      </c>
      <c r="B2468">
        <v>6</v>
      </c>
      <c r="C2468" s="1"/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Q2468" t="str">
        <f t="shared" si="76"/>
        <v>X</v>
      </c>
      <c r="R2468" t="str">
        <f t="shared" si="77"/>
        <v>X</v>
      </c>
    </row>
    <row r="2469" spans="1:18" hidden="1" x14ac:dyDescent="0.25">
      <c r="A2469">
        <v>1973</v>
      </c>
      <c r="B2469">
        <v>5</v>
      </c>
      <c r="C2469" s="1"/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Q2469" t="str">
        <f t="shared" si="76"/>
        <v>X</v>
      </c>
      <c r="R2469">
        <f t="shared" si="77"/>
        <v>1</v>
      </c>
    </row>
    <row r="2470" spans="1:18" hidden="1" x14ac:dyDescent="0.25">
      <c r="A2470">
        <v>1973</v>
      </c>
      <c r="B2470">
        <v>4</v>
      </c>
      <c r="C2470" s="1"/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Q2470" t="str">
        <f t="shared" si="76"/>
        <v>X</v>
      </c>
      <c r="R2470" t="str">
        <f t="shared" si="77"/>
        <v>X</v>
      </c>
    </row>
    <row r="2471" spans="1:18" hidden="1" x14ac:dyDescent="0.25">
      <c r="A2471">
        <v>1973</v>
      </c>
      <c r="B2471">
        <v>3</v>
      </c>
      <c r="C2471" s="1"/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Q2471" t="str">
        <f t="shared" si="76"/>
        <v>X</v>
      </c>
      <c r="R2471" t="str">
        <f t="shared" si="77"/>
        <v>X</v>
      </c>
    </row>
    <row r="2472" spans="1:18" hidden="1" x14ac:dyDescent="0.25">
      <c r="A2472">
        <v>1973</v>
      </c>
      <c r="B2472">
        <v>2</v>
      </c>
      <c r="C2472" s="1"/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Q2472" t="str">
        <f t="shared" si="76"/>
        <v>X</v>
      </c>
      <c r="R2472" t="str">
        <f t="shared" si="77"/>
        <v>X</v>
      </c>
    </row>
    <row r="2473" spans="1:18" hidden="1" x14ac:dyDescent="0.25">
      <c r="A2473">
        <v>1973</v>
      </c>
      <c r="B2473">
        <v>1</v>
      </c>
      <c r="C2473" s="1"/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Q2473" t="str">
        <f t="shared" si="76"/>
        <v>X</v>
      </c>
      <c r="R2473" t="str">
        <f t="shared" si="77"/>
        <v>X</v>
      </c>
    </row>
    <row r="2474" spans="1:18" hidden="1" x14ac:dyDescent="0.25">
      <c r="A2474">
        <v>1972</v>
      </c>
      <c r="B2474">
        <v>52</v>
      </c>
      <c r="C2474" s="1"/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Q2474" t="str">
        <f t="shared" si="76"/>
        <v>X</v>
      </c>
      <c r="R2474" t="str">
        <f t="shared" si="77"/>
        <v>X</v>
      </c>
    </row>
    <row r="2475" spans="1:18" hidden="1" x14ac:dyDescent="0.25">
      <c r="A2475">
        <v>1972</v>
      </c>
      <c r="B2475">
        <v>51</v>
      </c>
      <c r="C2475" s="1"/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Q2475" t="str">
        <f t="shared" si="76"/>
        <v>X</v>
      </c>
      <c r="R2475" t="str">
        <f t="shared" si="77"/>
        <v>X</v>
      </c>
    </row>
    <row r="2476" spans="1:18" hidden="1" x14ac:dyDescent="0.25">
      <c r="A2476">
        <v>1972</v>
      </c>
      <c r="B2476">
        <v>50</v>
      </c>
      <c r="C2476" s="1"/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Q2476" t="str">
        <f t="shared" si="76"/>
        <v>X</v>
      </c>
      <c r="R2476" t="str">
        <f t="shared" si="77"/>
        <v>X</v>
      </c>
    </row>
    <row r="2477" spans="1:18" hidden="1" x14ac:dyDescent="0.25">
      <c r="A2477">
        <v>1972</v>
      </c>
      <c r="B2477">
        <v>49</v>
      </c>
      <c r="C2477" s="1"/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Q2477" t="str">
        <f t="shared" si="76"/>
        <v>X</v>
      </c>
      <c r="R2477" t="str">
        <f t="shared" si="77"/>
        <v>X</v>
      </c>
    </row>
    <row r="2478" spans="1:18" hidden="1" x14ac:dyDescent="0.25">
      <c r="A2478">
        <v>1972</v>
      </c>
      <c r="B2478">
        <v>48</v>
      </c>
      <c r="C2478" s="1"/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Q2478" t="str">
        <f t="shared" si="76"/>
        <v>X</v>
      </c>
      <c r="R2478">
        <f t="shared" si="77"/>
        <v>1</v>
      </c>
    </row>
    <row r="2479" spans="1:18" hidden="1" x14ac:dyDescent="0.25">
      <c r="A2479">
        <v>1972</v>
      </c>
      <c r="B2479">
        <v>47</v>
      </c>
      <c r="C2479" s="1"/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Q2479" t="str">
        <f t="shared" si="76"/>
        <v>X</v>
      </c>
      <c r="R2479" t="str">
        <f t="shared" si="77"/>
        <v>X</v>
      </c>
    </row>
    <row r="2480" spans="1:18" hidden="1" x14ac:dyDescent="0.25">
      <c r="A2480">
        <v>1972</v>
      </c>
      <c r="B2480">
        <v>46</v>
      </c>
      <c r="C2480" s="1"/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Q2480" t="str">
        <f t="shared" si="76"/>
        <v>X</v>
      </c>
      <c r="R2480" t="str">
        <f t="shared" si="77"/>
        <v>X</v>
      </c>
    </row>
    <row r="2481" spans="1:18" hidden="1" x14ac:dyDescent="0.25">
      <c r="A2481">
        <v>1972</v>
      </c>
      <c r="B2481">
        <v>45</v>
      </c>
      <c r="C2481" s="1"/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Q2481">
        <f t="shared" si="76"/>
        <v>1</v>
      </c>
      <c r="R2481" t="str">
        <f t="shared" si="77"/>
        <v>X</v>
      </c>
    </row>
    <row r="2482" spans="1:18" hidden="1" x14ac:dyDescent="0.25">
      <c r="A2482">
        <v>1972</v>
      </c>
      <c r="B2482">
        <v>44</v>
      </c>
      <c r="C2482" s="1"/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Q2482" t="str">
        <f t="shared" si="76"/>
        <v>X</v>
      </c>
      <c r="R2482" t="str">
        <f t="shared" si="77"/>
        <v>X</v>
      </c>
    </row>
    <row r="2483" spans="1:18" hidden="1" x14ac:dyDescent="0.25">
      <c r="A2483">
        <v>1972</v>
      </c>
      <c r="B2483">
        <v>43</v>
      </c>
      <c r="C2483" s="1"/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Q2483" t="str">
        <f t="shared" si="76"/>
        <v>X</v>
      </c>
      <c r="R2483" t="str">
        <f t="shared" si="77"/>
        <v>X</v>
      </c>
    </row>
    <row r="2484" spans="1:18" hidden="1" x14ac:dyDescent="0.25">
      <c r="A2484">
        <v>1972</v>
      </c>
      <c r="B2484">
        <v>42</v>
      </c>
      <c r="C2484" s="1"/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Q2484" t="str">
        <f t="shared" si="76"/>
        <v>X</v>
      </c>
      <c r="R2484" t="str">
        <f t="shared" si="77"/>
        <v>X</v>
      </c>
    </row>
    <row r="2485" spans="1:18" hidden="1" x14ac:dyDescent="0.25">
      <c r="A2485">
        <v>1972</v>
      </c>
      <c r="B2485">
        <v>41</v>
      </c>
      <c r="C2485" s="1"/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Q2485" t="str">
        <f t="shared" si="76"/>
        <v>X</v>
      </c>
      <c r="R2485" t="str">
        <f t="shared" si="77"/>
        <v>X</v>
      </c>
    </row>
    <row r="2486" spans="1:18" hidden="1" x14ac:dyDescent="0.25">
      <c r="A2486">
        <v>1972</v>
      </c>
      <c r="B2486">
        <v>40</v>
      </c>
      <c r="C2486" s="1"/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Q2486" t="str">
        <f t="shared" si="76"/>
        <v>X</v>
      </c>
      <c r="R2486" t="str">
        <f t="shared" si="77"/>
        <v>X</v>
      </c>
    </row>
    <row r="2487" spans="1:18" hidden="1" x14ac:dyDescent="0.25">
      <c r="A2487">
        <v>1972</v>
      </c>
      <c r="B2487">
        <v>39</v>
      </c>
      <c r="C2487" s="1"/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Q2487" t="str">
        <f t="shared" si="76"/>
        <v>X</v>
      </c>
      <c r="R2487" t="str">
        <f t="shared" si="77"/>
        <v>X</v>
      </c>
    </row>
    <row r="2488" spans="1:18" hidden="1" x14ac:dyDescent="0.25">
      <c r="A2488">
        <v>1972</v>
      </c>
      <c r="B2488">
        <v>38</v>
      </c>
      <c r="C2488" s="1"/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Q2488" t="str">
        <f t="shared" si="76"/>
        <v>X</v>
      </c>
      <c r="R2488" t="str">
        <f t="shared" si="77"/>
        <v>X</v>
      </c>
    </row>
    <row r="2489" spans="1:18" hidden="1" x14ac:dyDescent="0.25">
      <c r="A2489">
        <v>1972</v>
      </c>
      <c r="B2489">
        <v>37</v>
      </c>
      <c r="C2489" s="1"/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Q2489" t="str">
        <f t="shared" si="76"/>
        <v>X</v>
      </c>
      <c r="R2489" t="str">
        <f t="shared" si="77"/>
        <v>X</v>
      </c>
    </row>
    <row r="2490" spans="1:18" hidden="1" x14ac:dyDescent="0.25">
      <c r="A2490">
        <v>1972</v>
      </c>
      <c r="B2490">
        <v>36</v>
      </c>
      <c r="C2490" s="1"/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Q2490">
        <f t="shared" si="76"/>
        <v>1</v>
      </c>
      <c r="R2490" t="str">
        <f t="shared" si="77"/>
        <v>X</v>
      </c>
    </row>
    <row r="2491" spans="1:18" hidden="1" x14ac:dyDescent="0.25">
      <c r="A2491">
        <v>1972</v>
      </c>
      <c r="B2491">
        <v>35</v>
      </c>
      <c r="C2491" s="1"/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Q2491" t="str">
        <f t="shared" si="76"/>
        <v>X</v>
      </c>
      <c r="R2491" t="str">
        <f t="shared" si="77"/>
        <v>X</v>
      </c>
    </row>
    <row r="2492" spans="1:18" hidden="1" x14ac:dyDescent="0.25">
      <c r="A2492">
        <v>1972</v>
      </c>
      <c r="B2492">
        <v>34</v>
      </c>
      <c r="C2492" s="1"/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Q2492" t="str">
        <f t="shared" si="76"/>
        <v>X</v>
      </c>
      <c r="R2492" t="str">
        <f t="shared" si="77"/>
        <v>X</v>
      </c>
    </row>
    <row r="2493" spans="1:18" hidden="1" x14ac:dyDescent="0.25">
      <c r="A2493">
        <v>1972</v>
      </c>
      <c r="B2493">
        <v>33</v>
      </c>
      <c r="C2493" s="1"/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Q2493" t="str">
        <f t="shared" si="76"/>
        <v>X</v>
      </c>
      <c r="R2493" t="str">
        <f t="shared" si="77"/>
        <v>X</v>
      </c>
    </row>
    <row r="2494" spans="1:18" hidden="1" x14ac:dyDescent="0.25">
      <c r="A2494">
        <v>1972</v>
      </c>
      <c r="B2494">
        <v>32</v>
      </c>
      <c r="C2494" s="1"/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Q2494" t="str">
        <f t="shared" si="76"/>
        <v>X</v>
      </c>
      <c r="R2494" t="str">
        <f t="shared" si="77"/>
        <v>X</v>
      </c>
    </row>
    <row r="2495" spans="1:18" hidden="1" x14ac:dyDescent="0.25">
      <c r="A2495">
        <v>1972</v>
      </c>
      <c r="B2495">
        <v>31</v>
      </c>
      <c r="C2495" s="1"/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Q2495" t="str">
        <f t="shared" si="76"/>
        <v>X</v>
      </c>
      <c r="R2495" t="str">
        <f t="shared" si="77"/>
        <v>X</v>
      </c>
    </row>
    <row r="2496" spans="1:18" hidden="1" x14ac:dyDescent="0.25">
      <c r="A2496">
        <v>1972</v>
      </c>
      <c r="B2496">
        <v>30</v>
      </c>
      <c r="C2496" s="1"/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Q2496" t="str">
        <f t="shared" si="76"/>
        <v>X</v>
      </c>
      <c r="R2496" t="str">
        <f t="shared" si="77"/>
        <v>X</v>
      </c>
    </row>
    <row r="2497" spans="1:18" hidden="1" x14ac:dyDescent="0.25">
      <c r="A2497">
        <v>1972</v>
      </c>
      <c r="B2497">
        <v>29</v>
      </c>
      <c r="C2497" s="1"/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Q2497" t="str">
        <f t="shared" si="76"/>
        <v>X</v>
      </c>
      <c r="R2497" t="str">
        <f t="shared" si="77"/>
        <v>X</v>
      </c>
    </row>
    <row r="2498" spans="1:18" hidden="1" x14ac:dyDescent="0.25">
      <c r="A2498">
        <v>1972</v>
      </c>
      <c r="B2498">
        <v>28</v>
      </c>
      <c r="C2498" s="1"/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Q2498" t="str">
        <f t="shared" ref="Q2498:Q2561" si="78">IF(P2498-O2498=1,1,"X")</f>
        <v>X</v>
      </c>
      <c r="R2498" t="str">
        <f t="shared" ref="R2498:R2561" si="79">IF(O2498-N2498=1,1,"X")</f>
        <v>X</v>
      </c>
    </row>
    <row r="2499" spans="1:18" hidden="1" x14ac:dyDescent="0.25">
      <c r="A2499">
        <v>1972</v>
      </c>
      <c r="B2499">
        <v>27</v>
      </c>
      <c r="C2499" s="1"/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Q2499" t="str">
        <f t="shared" si="78"/>
        <v>X</v>
      </c>
      <c r="R2499" t="str">
        <f t="shared" si="79"/>
        <v>X</v>
      </c>
    </row>
    <row r="2500" spans="1:18" hidden="1" x14ac:dyDescent="0.25">
      <c r="A2500">
        <v>1972</v>
      </c>
      <c r="B2500">
        <v>26</v>
      </c>
      <c r="C2500" s="1"/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Q2500" t="str">
        <f t="shared" si="78"/>
        <v>X</v>
      </c>
      <c r="R2500" t="str">
        <f t="shared" si="79"/>
        <v>X</v>
      </c>
    </row>
    <row r="2501" spans="1:18" hidden="1" x14ac:dyDescent="0.25">
      <c r="A2501">
        <v>1972</v>
      </c>
      <c r="B2501">
        <v>25</v>
      </c>
      <c r="C2501" s="1"/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Q2501" t="str">
        <f t="shared" si="78"/>
        <v>X</v>
      </c>
      <c r="R2501" t="str">
        <f t="shared" si="79"/>
        <v>X</v>
      </c>
    </row>
    <row r="2502" spans="1:18" hidden="1" x14ac:dyDescent="0.25">
      <c r="A2502">
        <v>1972</v>
      </c>
      <c r="B2502">
        <v>24</v>
      </c>
      <c r="C2502" s="1"/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Q2502" t="str">
        <f t="shared" si="78"/>
        <v>X</v>
      </c>
      <c r="R2502" t="str">
        <f t="shared" si="79"/>
        <v>X</v>
      </c>
    </row>
    <row r="2503" spans="1:18" hidden="1" x14ac:dyDescent="0.25">
      <c r="A2503">
        <v>1972</v>
      </c>
      <c r="B2503">
        <v>23</v>
      </c>
      <c r="C2503" s="1"/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Q2503" t="str">
        <f t="shared" si="78"/>
        <v>X</v>
      </c>
      <c r="R2503">
        <f t="shared" si="79"/>
        <v>1</v>
      </c>
    </row>
    <row r="2504" spans="1:18" hidden="1" x14ac:dyDescent="0.25">
      <c r="A2504">
        <v>1972</v>
      </c>
      <c r="B2504">
        <v>22</v>
      </c>
      <c r="C2504" s="1"/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Q2504" t="str">
        <f t="shared" si="78"/>
        <v>X</v>
      </c>
      <c r="R2504" t="str">
        <f t="shared" si="79"/>
        <v>X</v>
      </c>
    </row>
    <row r="2505" spans="1:18" hidden="1" x14ac:dyDescent="0.25">
      <c r="A2505">
        <v>1972</v>
      </c>
      <c r="B2505">
        <v>21</v>
      </c>
      <c r="C2505" s="1"/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Q2505" t="str">
        <f t="shared" si="78"/>
        <v>X</v>
      </c>
      <c r="R2505" t="str">
        <f t="shared" si="79"/>
        <v>X</v>
      </c>
    </row>
    <row r="2506" spans="1:18" hidden="1" x14ac:dyDescent="0.25">
      <c r="A2506">
        <v>1972</v>
      </c>
      <c r="B2506">
        <v>20</v>
      </c>
      <c r="C2506" s="1"/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Q2506" t="str">
        <f t="shared" si="78"/>
        <v>X</v>
      </c>
      <c r="R2506" t="str">
        <f t="shared" si="79"/>
        <v>X</v>
      </c>
    </row>
    <row r="2507" spans="1:18" hidden="1" x14ac:dyDescent="0.25">
      <c r="A2507">
        <v>1972</v>
      </c>
      <c r="B2507">
        <v>19</v>
      </c>
      <c r="C2507" s="1"/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Q2507" t="str">
        <f t="shared" si="78"/>
        <v>X</v>
      </c>
      <c r="R2507" t="str">
        <f t="shared" si="79"/>
        <v>X</v>
      </c>
    </row>
    <row r="2508" spans="1:18" hidden="1" x14ac:dyDescent="0.25">
      <c r="A2508">
        <v>1972</v>
      </c>
      <c r="B2508">
        <v>18</v>
      </c>
      <c r="C2508" s="1"/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Q2508" t="str">
        <f t="shared" si="78"/>
        <v>X</v>
      </c>
      <c r="R2508" t="str">
        <f t="shared" si="79"/>
        <v>X</v>
      </c>
    </row>
    <row r="2509" spans="1:18" hidden="1" x14ac:dyDescent="0.25">
      <c r="A2509">
        <v>1972</v>
      </c>
      <c r="B2509">
        <v>17</v>
      </c>
      <c r="C2509" s="1"/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Q2509" t="str">
        <f t="shared" si="78"/>
        <v>X</v>
      </c>
      <c r="R2509" t="str">
        <f t="shared" si="79"/>
        <v>X</v>
      </c>
    </row>
    <row r="2510" spans="1:18" hidden="1" x14ac:dyDescent="0.25">
      <c r="A2510">
        <v>1972</v>
      </c>
      <c r="B2510">
        <v>16</v>
      </c>
      <c r="C2510" s="1"/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Q2510" t="str">
        <f t="shared" si="78"/>
        <v>X</v>
      </c>
      <c r="R2510" t="str">
        <f t="shared" si="79"/>
        <v>X</v>
      </c>
    </row>
    <row r="2511" spans="1:18" hidden="1" x14ac:dyDescent="0.25">
      <c r="A2511">
        <v>1972</v>
      </c>
      <c r="B2511">
        <v>15</v>
      </c>
      <c r="C2511" s="1"/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Q2511" t="str">
        <f t="shared" si="78"/>
        <v>X</v>
      </c>
      <c r="R2511" t="str">
        <f t="shared" si="79"/>
        <v>X</v>
      </c>
    </row>
    <row r="2512" spans="1:18" hidden="1" x14ac:dyDescent="0.25">
      <c r="A2512">
        <v>1972</v>
      </c>
      <c r="B2512">
        <v>14</v>
      </c>
      <c r="C2512" s="1"/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Q2512" t="str">
        <f t="shared" si="78"/>
        <v>X</v>
      </c>
      <c r="R2512" t="str">
        <f t="shared" si="79"/>
        <v>X</v>
      </c>
    </row>
    <row r="2513" spans="1:18" hidden="1" x14ac:dyDescent="0.25">
      <c r="A2513">
        <v>1972</v>
      </c>
      <c r="B2513">
        <v>13</v>
      </c>
      <c r="C2513" s="1"/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Q2513" t="str">
        <f t="shared" si="78"/>
        <v>X</v>
      </c>
      <c r="R2513" t="str">
        <f t="shared" si="79"/>
        <v>X</v>
      </c>
    </row>
    <row r="2514" spans="1:18" hidden="1" x14ac:dyDescent="0.25">
      <c r="A2514">
        <v>1972</v>
      </c>
      <c r="B2514">
        <v>12</v>
      </c>
      <c r="C2514" s="1"/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Q2514" t="str">
        <f t="shared" si="78"/>
        <v>X</v>
      </c>
      <c r="R2514">
        <f t="shared" si="79"/>
        <v>1</v>
      </c>
    </row>
    <row r="2515" spans="1:18" hidden="1" x14ac:dyDescent="0.25">
      <c r="A2515">
        <v>1972</v>
      </c>
      <c r="B2515">
        <v>11</v>
      </c>
      <c r="C2515" s="1"/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Q2515" t="str">
        <f t="shared" si="78"/>
        <v>X</v>
      </c>
      <c r="R2515" t="str">
        <f t="shared" si="79"/>
        <v>X</v>
      </c>
    </row>
    <row r="2516" spans="1:18" hidden="1" x14ac:dyDescent="0.25">
      <c r="A2516">
        <v>1972</v>
      </c>
      <c r="B2516">
        <v>10</v>
      </c>
      <c r="C2516" s="1"/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Q2516" t="str">
        <f t="shared" si="78"/>
        <v>X</v>
      </c>
      <c r="R2516">
        <f t="shared" si="79"/>
        <v>1</v>
      </c>
    </row>
    <row r="2517" spans="1:18" hidden="1" x14ac:dyDescent="0.25">
      <c r="A2517">
        <v>1972</v>
      </c>
      <c r="B2517">
        <v>9</v>
      </c>
      <c r="C2517" s="1"/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Q2517" t="str">
        <f t="shared" si="78"/>
        <v>X</v>
      </c>
      <c r="R2517" t="str">
        <f t="shared" si="79"/>
        <v>X</v>
      </c>
    </row>
    <row r="2518" spans="1:18" hidden="1" x14ac:dyDescent="0.25">
      <c r="A2518">
        <v>1972</v>
      </c>
      <c r="B2518">
        <v>8</v>
      </c>
      <c r="C2518" s="1"/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Q2518" t="str">
        <f t="shared" si="78"/>
        <v>X</v>
      </c>
      <c r="R2518" t="str">
        <f t="shared" si="79"/>
        <v>X</v>
      </c>
    </row>
    <row r="2519" spans="1:18" hidden="1" x14ac:dyDescent="0.25">
      <c r="A2519">
        <v>1972</v>
      </c>
      <c r="B2519">
        <v>7</v>
      </c>
      <c r="C2519" s="1"/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Q2519" t="str">
        <f t="shared" si="78"/>
        <v>X</v>
      </c>
      <c r="R2519" t="str">
        <f t="shared" si="79"/>
        <v>X</v>
      </c>
    </row>
    <row r="2520" spans="1:18" hidden="1" x14ac:dyDescent="0.25">
      <c r="A2520">
        <v>1972</v>
      </c>
      <c r="B2520">
        <v>6</v>
      </c>
      <c r="C2520" s="1"/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Q2520" t="str">
        <f t="shared" si="78"/>
        <v>X</v>
      </c>
      <c r="R2520" t="str">
        <f t="shared" si="79"/>
        <v>X</v>
      </c>
    </row>
    <row r="2521" spans="1:18" hidden="1" x14ac:dyDescent="0.25">
      <c r="A2521">
        <v>1972</v>
      </c>
      <c r="B2521">
        <v>5</v>
      </c>
      <c r="C2521" s="1"/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Q2521" t="str">
        <f t="shared" si="78"/>
        <v>X</v>
      </c>
      <c r="R2521">
        <f t="shared" si="79"/>
        <v>1</v>
      </c>
    </row>
    <row r="2522" spans="1:18" hidden="1" x14ac:dyDescent="0.25">
      <c r="A2522">
        <v>1972</v>
      </c>
      <c r="B2522">
        <v>4</v>
      </c>
      <c r="C2522" s="1"/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Q2522" t="str">
        <f t="shared" si="78"/>
        <v>X</v>
      </c>
      <c r="R2522" t="str">
        <f t="shared" si="79"/>
        <v>X</v>
      </c>
    </row>
    <row r="2523" spans="1:18" hidden="1" x14ac:dyDescent="0.25">
      <c r="A2523">
        <v>1972</v>
      </c>
      <c r="B2523">
        <v>3</v>
      </c>
      <c r="C2523" s="1"/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Q2523" t="str">
        <f t="shared" si="78"/>
        <v>X</v>
      </c>
      <c r="R2523" t="str">
        <f t="shared" si="79"/>
        <v>X</v>
      </c>
    </row>
    <row r="2524" spans="1:18" hidden="1" x14ac:dyDescent="0.25">
      <c r="A2524">
        <v>1972</v>
      </c>
      <c r="B2524">
        <v>2</v>
      </c>
      <c r="C2524" s="1"/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Q2524" t="str">
        <f t="shared" si="78"/>
        <v>X</v>
      </c>
      <c r="R2524" t="str">
        <f t="shared" si="79"/>
        <v>X</v>
      </c>
    </row>
    <row r="2525" spans="1:18" hidden="1" x14ac:dyDescent="0.25">
      <c r="A2525">
        <v>1972</v>
      </c>
      <c r="B2525">
        <v>1</v>
      </c>
      <c r="C2525" s="1"/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Q2525" t="str">
        <f t="shared" si="78"/>
        <v>X</v>
      </c>
      <c r="R2525" t="str">
        <f t="shared" si="79"/>
        <v>X</v>
      </c>
    </row>
    <row r="2526" spans="1:18" hidden="1" x14ac:dyDescent="0.25">
      <c r="A2526">
        <v>1971</v>
      </c>
      <c r="B2526">
        <v>53</v>
      </c>
      <c r="C2526" s="1"/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Q2526" t="str">
        <f t="shared" si="78"/>
        <v>X</v>
      </c>
      <c r="R2526" t="str">
        <f t="shared" si="79"/>
        <v>X</v>
      </c>
    </row>
    <row r="2527" spans="1:18" hidden="1" x14ac:dyDescent="0.25">
      <c r="A2527">
        <v>1971</v>
      </c>
      <c r="B2527">
        <v>52</v>
      </c>
      <c r="C2527" s="1"/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Q2527" t="str">
        <f t="shared" si="78"/>
        <v>X</v>
      </c>
      <c r="R2527" t="str">
        <f t="shared" si="79"/>
        <v>X</v>
      </c>
    </row>
    <row r="2528" spans="1:18" hidden="1" x14ac:dyDescent="0.25">
      <c r="A2528">
        <v>1971</v>
      </c>
      <c r="B2528">
        <v>51</v>
      </c>
      <c r="C2528" s="1"/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Q2528" t="str">
        <f t="shared" si="78"/>
        <v>X</v>
      </c>
      <c r="R2528" t="str">
        <f t="shared" si="79"/>
        <v>X</v>
      </c>
    </row>
    <row r="2529" spans="1:18" hidden="1" x14ac:dyDescent="0.25">
      <c r="A2529">
        <v>1971</v>
      </c>
      <c r="B2529">
        <v>50</v>
      </c>
      <c r="C2529" s="1"/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Q2529" t="str">
        <f t="shared" si="78"/>
        <v>X</v>
      </c>
      <c r="R2529" t="str">
        <f t="shared" si="79"/>
        <v>X</v>
      </c>
    </row>
    <row r="2530" spans="1:18" hidden="1" x14ac:dyDescent="0.25">
      <c r="A2530">
        <v>1971</v>
      </c>
      <c r="B2530">
        <v>49</v>
      </c>
      <c r="C2530" s="1"/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Q2530" t="str">
        <f t="shared" si="78"/>
        <v>X</v>
      </c>
      <c r="R2530" t="str">
        <f t="shared" si="79"/>
        <v>X</v>
      </c>
    </row>
    <row r="2531" spans="1:18" hidden="1" x14ac:dyDescent="0.25">
      <c r="A2531">
        <v>1971</v>
      </c>
      <c r="B2531">
        <v>48</v>
      </c>
      <c r="C2531" s="1"/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Q2531" t="str">
        <f t="shared" si="78"/>
        <v>X</v>
      </c>
      <c r="R2531" t="str">
        <f t="shared" si="79"/>
        <v>X</v>
      </c>
    </row>
    <row r="2532" spans="1:18" hidden="1" x14ac:dyDescent="0.25">
      <c r="A2532">
        <v>1971</v>
      </c>
      <c r="B2532">
        <v>47</v>
      </c>
      <c r="C2532" s="1"/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Q2532" t="str">
        <f t="shared" si="78"/>
        <v>X</v>
      </c>
      <c r="R2532" t="str">
        <f t="shared" si="79"/>
        <v>X</v>
      </c>
    </row>
    <row r="2533" spans="1:18" hidden="1" x14ac:dyDescent="0.25">
      <c r="A2533">
        <v>1971</v>
      </c>
      <c r="B2533">
        <v>46</v>
      </c>
      <c r="C2533" s="1"/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Q2533" t="str">
        <f t="shared" si="78"/>
        <v>X</v>
      </c>
      <c r="R2533" t="str">
        <f t="shared" si="79"/>
        <v>X</v>
      </c>
    </row>
    <row r="2534" spans="1:18" hidden="1" x14ac:dyDescent="0.25">
      <c r="A2534">
        <v>1971</v>
      </c>
      <c r="B2534">
        <v>45</v>
      </c>
      <c r="C2534" s="1"/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Q2534" t="str">
        <f t="shared" si="78"/>
        <v>X</v>
      </c>
      <c r="R2534" t="str">
        <f t="shared" si="79"/>
        <v>X</v>
      </c>
    </row>
    <row r="2535" spans="1:18" hidden="1" x14ac:dyDescent="0.25">
      <c r="A2535">
        <v>1971</v>
      </c>
      <c r="B2535">
        <v>44</v>
      </c>
      <c r="C2535" s="1"/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Q2535" t="str">
        <f t="shared" si="78"/>
        <v>X</v>
      </c>
      <c r="R2535" t="str">
        <f t="shared" si="79"/>
        <v>X</v>
      </c>
    </row>
    <row r="2536" spans="1:18" hidden="1" x14ac:dyDescent="0.25">
      <c r="A2536">
        <v>1971</v>
      </c>
      <c r="B2536">
        <v>43</v>
      </c>
      <c r="C2536" s="1"/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Q2536" t="str">
        <f t="shared" si="78"/>
        <v>X</v>
      </c>
      <c r="R2536" t="str">
        <f t="shared" si="79"/>
        <v>X</v>
      </c>
    </row>
    <row r="2537" spans="1:18" hidden="1" x14ac:dyDescent="0.25">
      <c r="A2537">
        <v>1971</v>
      </c>
      <c r="B2537">
        <v>42</v>
      </c>
      <c r="C2537" s="1"/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Q2537" t="str">
        <f t="shared" si="78"/>
        <v>X</v>
      </c>
      <c r="R2537" t="str">
        <f t="shared" si="79"/>
        <v>X</v>
      </c>
    </row>
    <row r="2538" spans="1:18" hidden="1" x14ac:dyDescent="0.25">
      <c r="A2538">
        <v>1971</v>
      </c>
      <c r="B2538">
        <v>41</v>
      </c>
      <c r="C2538" s="1"/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Q2538" t="str">
        <f t="shared" si="78"/>
        <v>X</v>
      </c>
      <c r="R2538">
        <f t="shared" si="79"/>
        <v>1</v>
      </c>
    </row>
    <row r="2539" spans="1:18" hidden="1" x14ac:dyDescent="0.25">
      <c r="A2539">
        <v>1971</v>
      </c>
      <c r="B2539">
        <v>40</v>
      </c>
      <c r="C2539" s="1"/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Q2539" t="str">
        <f t="shared" si="78"/>
        <v>X</v>
      </c>
      <c r="R2539">
        <f t="shared" si="79"/>
        <v>1</v>
      </c>
    </row>
    <row r="2540" spans="1:18" hidden="1" x14ac:dyDescent="0.25">
      <c r="A2540">
        <v>1971</v>
      </c>
      <c r="B2540">
        <v>39</v>
      </c>
      <c r="C2540" s="1"/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Q2540" t="str">
        <f t="shared" si="78"/>
        <v>X</v>
      </c>
      <c r="R2540" t="str">
        <f t="shared" si="79"/>
        <v>X</v>
      </c>
    </row>
    <row r="2541" spans="1:18" hidden="1" x14ac:dyDescent="0.25">
      <c r="A2541">
        <v>1971</v>
      </c>
      <c r="B2541">
        <v>38</v>
      </c>
      <c r="C2541" s="1"/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Q2541" t="str">
        <f t="shared" si="78"/>
        <v>X</v>
      </c>
      <c r="R2541" t="str">
        <f t="shared" si="79"/>
        <v>X</v>
      </c>
    </row>
    <row r="2542" spans="1:18" hidden="1" x14ac:dyDescent="0.25">
      <c r="A2542">
        <v>1971</v>
      </c>
      <c r="B2542">
        <v>37</v>
      </c>
      <c r="C2542" s="1"/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Q2542" t="str">
        <f t="shared" si="78"/>
        <v>X</v>
      </c>
      <c r="R2542" t="str">
        <f t="shared" si="79"/>
        <v>X</v>
      </c>
    </row>
    <row r="2543" spans="1:18" hidden="1" x14ac:dyDescent="0.25">
      <c r="A2543">
        <v>1971</v>
      </c>
      <c r="B2543">
        <v>36</v>
      </c>
      <c r="C2543" s="1"/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Q2543" t="str">
        <f t="shared" si="78"/>
        <v>X</v>
      </c>
      <c r="R2543">
        <f t="shared" si="79"/>
        <v>1</v>
      </c>
    </row>
    <row r="2544" spans="1:18" hidden="1" x14ac:dyDescent="0.25">
      <c r="A2544">
        <v>1971</v>
      </c>
      <c r="B2544">
        <v>35</v>
      </c>
      <c r="C2544" s="1"/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Q2544" t="str">
        <f t="shared" si="78"/>
        <v>X</v>
      </c>
      <c r="R2544" t="str">
        <f t="shared" si="79"/>
        <v>X</v>
      </c>
    </row>
    <row r="2545" spans="1:18" hidden="1" x14ac:dyDescent="0.25">
      <c r="A2545">
        <v>1971</v>
      </c>
      <c r="B2545">
        <v>34</v>
      </c>
      <c r="C2545" s="1"/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Q2545" t="str">
        <f t="shared" si="78"/>
        <v>X</v>
      </c>
      <c r="R2545" t="str">
        <f t="shared" si="79"/>
        <v>X</v>
      </c>
    </row>
    <row r="2546" spans="1:18" hidden="1" x14ac:dyDescent="0.25">
      <c r="A2546">
        <v>1971</v>
      </c>
      <c r="B2546">
        <v>33</v>
      </c>
      <c r="C2546" s="1"/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Q2546" t="str">
        <f t="shared" si="78"/>
        <v>X</v>
      </c>
      <c r="R2546" t="str">
        <f t="shared" si="79"/>
        <v>X</v>
      </c>
    </row>
    <row r="2547" spans="1:18" hidden="1" x14ac:dyDescent="0.25">
      <c r="A2547">
        <v>1971</v>
      </c>
      <c r="B2547">
        <v>32</v>
      </c>
      <c r="C2547" s="1"/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Q2547" t="str">
        <f t="shared" si="78"/>
        <v>X</v>
      </c>
      <c r="R2547" t="str">
        <f t="shared" si="79"/>
        <v>X</v>
      </c>
    </row>
    <row r="2548" spans="1:18" hidden="1" x14ac:dyDescent="0.25">
      <c r="A2548">
        <v>1971</v>
      </c>
      <c r="B2548">
        <v>31</v>
      </c>
      <c r="C2548" s="1"/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Q2548" t="str">
        <f t="shared" si="78"/>
        <v>X</v>
      </c>
      <c r="R2548" t="str">
        <f t="shared" si="79"/>
        <v>X</v>
      </c>
    </row>
    <row r="2549" spans="1:18" hidden="1" x14ac:dyDescent="0.25">
      <c r="A2549">
        <v>1971</v>
      </c>
      <c r="B2549">
        <v>30</v>
      </c>
      <c r="C2549" s="1"/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Q2549" t="str">
        <f t="shared" si="78"/>
        <v>X</v>
      </c>
      <c r="R2549" t="str">
        <f t="shared" si="79"/>
        <v>X</v>
      </c>
    </row>
    <row r="2550" spans="1:18" hidden="1" x14ac:dyDescent="0.25">
      <c r="A2550">
        <v>1971</v>
      </c>
      <c r="B2550">
        <v>29</v>
      </c>
      <c r="C2550" s="1"/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Q2550">
        <f t="shared" si="78"/>
        <v>1</v>
      </c>
      <c r="R2550" t="str">
        <f t="shared" si="79"/>
        <v>X</v>
      </c>
    </row>
    <row r="2551" spans="1:18" hidden="1" x14ac:dyDescent="0.25">
      <c r="A2551">
        <v>1971</v>
      </c>
      <c r="B2551">
        <v>28</v>
      </c>
      <c r="C2551" s="1"/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Q2551" t="str">
        <f t="shared" si="78"/>
        <v>X</v>
      </c>
      <c r="R2551" t="str">
        <f t="shared" si="79"/>
        <v>X</v>
      </c>
    </row>
    <row r="2552" spans="1:18" hidden="1" x14ac:dyDescent="0.25">
      <c r="A2552">
        <v>1971</v>
      </c>
      <c r="B2552">
        <v>27</v>
      </c>
      <c r="C2552" s="1"/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Q2552" t="str">
        <f t="shared" si="78"/>
        <v>X</v>
      </c>
      <c r="R2552" t="str">
        <f t="shared" si="79"/>
        <v>X</v>
      </c>
    </row>
    <row r="2553" spans="1:18" hidden="1" x14ac:dyDescent="0.25">
      <c r="A2553">
        <v>1971</v>
      </c>
      <c r="B2553">
        <v>26</v>
      </c>
      <c r="C2553" s="1"/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Q2553" t="str">
        <f t="shared" si="78"/>
        <v>X</v>
      </c>
      <c r="R2553" t="str">
        <f t="shared" si="79"/>
        <v>X</v>
      </c>
    </row>
    <row r="2554" spans="1:18" hidden="1" x14ac:dyDescent="0.25">
      <c r="A2554">
        <v>1971</v>
      </c>
      <c r="B2554">
        <v>25</v>
      </c>
      <c r="C2554" s="1"/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Q2554" t="str">
        <f t="shared" si="78"/>
        <v>X</v>
      </c>
      <c r="R2554" t="str">
        <f t="shared" si="79"/>
        <v>X</v>
      </c>
    </row>
    <row r="2555" spans="1:18" hidden="1" x14ac:dyDescent="0.25">
      <c r="A2555">
        <v>1971</v>
      </c>
      <c r="B2555">
        <v>24</v>
      </c>
      <c r="C2555" s="1"/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Q2555" t="str">
        <f t="shared" si="78"/>
        <v>X</v>
      </c>
      <c r="R2555" t="str">
        <f t="shared" si="79"/>
        <v>X</v>
      </c>
    </row>
    <row r="2556" spans="1:18" hidden="1" x14ac:dyDescent="0.25">
      <c r="A2556">
        <v>1971</v>
      </c>
      <c r="B2556">
        <v>23</v>
      </c>
      <c r="C2556" s="1"/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Q2556" t="str">
        <f t="shared" si="78"/>
        <v>X</v>
      </c>
      <c r="R2556" t="str">
        <f t="shared" si="79"/>
        <v>X</v>
      </c>
    </row>
    <row r="2557" spans="1:18" hidden="1" x14ac:dyDescent="0.25">
      <c r="A2557">
        <v>1971</v>
      </c>
      <c r="B2557">
        <v>22</v>
      </c>
      <c r="C2557" s="1"/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Q2557" t="str">
        <f t="shared" si="78"/>
        <v>X</v>
      </c>
      <c r="R2557" t="str">
        <f t="shared" si="79"/>
        <v>X</v>
      </c>
    </row>
    <row r="2558" spans="1:18" hidden="1" x14ac:dyDescent="0.25">
      <c r="A2558">
        <v>1971</v>
      </c>
      <c r="B2558">
        <v>21</v>
      </c>
      <c r="C2558" s="1"/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Q2558">
        <f t="shared" si="78"/>
        <v>1</v>
      </c>
      <c r="R2558" t="str">
        <f t="shared" si="79"/>
        <v>X</v>
      </c>
    </row>
    <row r="2559" spans="1:18" hidden="1" x14ac:dyDescent="0.25">
      <c r="A2559">
        <v>1971</v>
      </c>
      <c r="B2559">
        <v>20</v>
      </c>
      <c r="C2559" s="1"/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Q2559" t="str">
        <f t="shared" si="78"/>
        <v>X</v>
      </c>
      <c r="R2559" t="str">
        <f t="shared" si="79"/>
        <v>X</v>
      </c>
    </row>
    <row r="2560" spans="1:18" hidden="1" x14ac:dyDescent="0.25">
      <c r="A2560">
        <v>1971</v>
      </c>
      <c r="B2560">
        <v>19</v>
      </c>
      <c r="C2560" s="1"/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Q2560" t="str">
        <f t="shared" si="78"/>
        <v>X</v>
      </c>
      <c r="R2560" t="str">
        <f t="shared" si="79"/>
        <v>X</v>
      </c>
    </row>
    <row r="2561" spans="1:18" hidden="1" x14ac:dyDescent="0.25">
      <c r="A2561">
        <v>1971</v>
      </c>
      <c r="B2561">
        <v>18</v>
      </c>
      <c r="C2561" s="1"/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Q2561" t="str">
        <f t="shared" si="78"/>
        <v>X</v>
      </c>
      <c r="R2561">
        <f t="shared" si="79"/>
        <v>1</v>
      </c>
    </row>
    <row r="2562" spans="1:18" hidden="1" x14ac:dyDescent="0.25">
      <c r="A2562">
        <v>1971</v>
      </c>
      <c r="B2562">
        <v>17</v>
      </c>
      <c r="C2562" s="1"/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Q2562" t="str">
        <f t="shared" ref="Q2562:Q2625" si="80">IF(P2562-O2562=1,1,"X")</f>
        <v>X</v>
      </c>
      <c r="R2562" t="str">
        <f t="shared" ref="R2562:R2625" si="81">IF(O2562-N2562=1,1,"X")</f>
        <v>X</v>
      </c>
    </row>
    <row r="2563" spans="1:18" hidden="1" x14ac:dyDescent="0.25">
      <c r="A2563">
        <v>1971</v>
      </c>
      <c r="B2563">
        <v>16</v>
      </c>
      <c r="C2563" s="1"/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Q2563" t="str">
        <f t="shared" si="80"/>
        <v>X</v>
      </c>
      <c r="R2563" t="str">
        <f t="shared" si="81"/>
        <v>X</v>
      </c>
    </row>
    <row r="2564" spans="1:18" hidden="1" x14ac:dyDescent="0.25">
      <c r="A2564">
        <v>1971</v>
      </c>
      <c r="B2564">
        <v>15</v>
      </c>
      <c r="C2564" s="1"/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Q2564" t="str">
        <f t="shared" si="80"/>
        <v>X</v>
      </c>
      <c r="R2564" t="str">
        <f t="shared" si="81"/>
        <v>X</v>
      </c>
    </row>
    <row r="2565" spans="1:18" hidden="1" x14ac:dyDescent="0.25">
      <c r="A2565">
        <v>1971</v>
      </c>
      <c r="B2565">
        <v>14</v>
      </c>
      <c r="C2565" s="1"/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Q2565" t="str">
        <f t="shared" si="80"/>
        <v>X</v>
      </c>
      <c r="R2565" t="str">
        <f t="shared" si="81"/>
        <v>X</v>
      </c>
    </row>
    <row r="2566" spans="1:18" hidden="1" x14ac:dyDescent="0.25">
      <c r="A2566">
        <v>1971</v>
      </c>
      <c r="B2566">
        <v>13</v>
      </c>
      <c r="C2566" s="1"/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Q2566">
        <f t="shared" si="80"/>
        <v>1</v>
      </c>
      <c r="R2566" t="str">
        <f t="shared" si="81"/>
        <v>X</v>
      </c>
    </row>
    <row r="2567" spans="1:18" hidden="1" x14ac:dyDescent="0.25">
      <c r="A2567">
        <v>1971</v>
      </c>
      <c r="B2567">
        <v>12</v>
      </c>
      <c r="C2567" s="1"/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Q2567">
        <f t="shared" si="80"/>
        <v>1</v>
      </c>
      <c r="R2567" t="str">
        <f t="shared" si="81"/>
        <v>X</v>
      </c>
    </row>
    <row r="2568" spans="1:18" hidden="1" x14ac:dyDescent="0.25">
      <c r="A2568">
        <v>1971</v>
      </c>
      <c r="B2568">
        <v>11</v>
      </c>
      <c r="C2568" s="1"/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Q2568" t="str">
        <f t="shared" si="80"/>
        <v>X</v>
      </c>
      <c r="R2568" t="str">
        <f t="shared" si="81"/>
        <v>X</v>
      </c>
    </row>
    <row r="2569" spans="1:18" hidden="1" x14ac:dyDescent="0.25">
      <c r="A2569">
        <v>1971</v>
      </c>
      <c r="B2569">
        <v>10</v>
      </c>
      <c r="C2569" s="1"/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Q2569" t="str">
        <f t="shared" si="80"/>
        <v>X</v>
      </c>
      <c r="R2569" t="str">
        <f t="shared" si="81"/>
        <v>X</v>
      </c>
    </row>
    <row r="2570" spans="1:18" hidden="1" x14ac:dyDescent="0.25">
      <c r="A2570">
        <v>1971</v>
      </c>
      <c r="B2570">
        <v>9</v>
      </c>
      <c r="C2570" s="1"/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Q2570" t="str">
        <f t="shared" si="80"/>
        <v>X</v>
      </c>
      <c r="R2570" t="str">
        <f t="shared" si="81"/>
        <v>X</v>
      </c>
    </row>
    <row r="2571" spans="1:18" hidden="1" x14ac:dyDescent="0.25">
      <c r="A2571">
        <v>1971</v>
      </c>
      <c r="B2571">
        <v>8</v>
      </c>
      <c r="C2571" s="1"/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Q2571" t="str">
        <f t="shared" si="80"/>
        <v>X</v>
      </c>
      <c r="R2571" t="str">
        <f t="shared" si="81"/>
        <v>X</v>
      </c>
    </row>
    <row r="2572" spans="1:18" hidden="1" x14ac:dyDescent="0.25">
      <c r="A2572">
        <v>1971</v>
      </c>
      <c r="B2572">
        <v>7</v>
      </c>
      <c r="C2572" s="1"/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Q2572" t="str">
        <f t="shared" si="80"/>
        <v>X</v>
      </c>
      <c r="R2572" t="str">
        <f t="shared" si="81"/>
        <v>X</v>
      </c>
    </row>
    <row r="2573" spans="1:18" hidden="1" x14ac:dyDescent="0.25">
      <c r="A2573">
        <v>1971</v>
      </c>
      <c r="B2573">
        <v>6</v>
      </c>
      <c r="C2573" s="1"/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Q2573" t="str">
        <f t="shared" si="80"/>
        <v>X</v>
      </c>
      <c r="R2573">
        <f t="shared" si="81"/>
        <v>1</v>
      </c>
    </row>
    <row r="2574" spans="1:18" hidden="1" x14ac:dyDescent="0.25">
      <c r="A2574">
        <v>1971</v>
      </c>
      <c r="B2574">
        <v>5</v>
      </c>
      <c r="C2574" s="1"/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Q2574" t="str">
        <f t="shared" si="80"/>
        <v>X</v>
      </c>
      <c r="R2574" t="str">
        <f t="shared" si="81"/>
        <v>X</v>
      </c>
    </row>
    <row r="2575" spans="1:18" hidden="1" x14ac:dyDescent="0.25">
      <c r="A2575">
        <v>1971</v>
      </c>
      <c r="B2575">
        <v>4</v>
      </c>
      <c r="C2575" s="1"/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Q2575" t="str">
        <f t="shared" si="80"/>
        <v>X</v>
      </c>
      <c r="R2575" t="str">
        <f t="shared" si="81"/>
        <v>X</v>
      </c>
    </row>
    <row r="2576" spans="1:18" hidden="1" x14ac:dyDescent="0.25">
      <c r="A2576">
        <v>1971</v>
      </c>
      <c r="B2576">
        <v>3</v>
      </c>
      <c r="C2576" s="1"/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Q2576" t="str">
        <f t="shared" si="80"/>
        <v>X</v>
      </c>
      <c r="R2576" t="str">
        <f t="shared" si="81"/>
        <v>X</v>
      </c>
    </row>
    <row r="2577" spans="1:18" hidden="1" x14ac:dyDescent="0.25">
      <c r="A2577">
        <v>1971</v>
      </c>
      <c r="B2577">
        <v>2</v>
      </c>
      <c r="C2577" s="1"/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Q2577" t="str">
        <f t="shared" si="80"/>
        <v>X</v>
      </c>
      <c r="R2577" t="str">
        <f t="shared" si="81"/>
        <v>X</v>
      </c>
    </row>
    <row r="2578" spans="1:18" hidden="1" x14ac:dyDescent="0.25">
      <c r="A2578">
        <v>1971</v>
      </c>
      <c r="B2578">
        <v>1</v>
      </c>
      <c r="C2578" s="1"/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Q2578" t="str">
        <f t="shared" si="80"/>
        <v>X</v>
      </c>
      <c r="R2578" t="str">
        <f t="shared" si="81"/>
        <v>X</v>
      </c>
    </row>
    <row r="2579" spans="1:18" hidden="1" x14ac:dyDescent="0.25">
      <c r="A2579">
        <v>1970</v>
      </c>
      <c r="B2579">
        <v>52</v>
      </c>
      <c r="C2579" s="1"/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Q2579" t="str">
        <f t="shared" si="80"/>
        <v>X</v>
      </c>
      <c r="R2579" t="str">
        <f t="shared" si="81"/>
        <v>X</v>
      </c>
    </row>
    <row r="2580" spans="1:18" hidden="1" x14ac:dyDescent="0.25">
      <c r="A2580">
        <v>1970</v>
      </c>
      <c r="B2580">
        <v>51</v>
      </c>
      <c r="C2580" s="1"/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Q2580" t="str">
        <f t="shared" si="80"/>
        <v>X</v>
      </c>
      <c r="R2580" t="str">
        <f t="shared" si="81"/>
        <v>X</v>
      </c>
    </row>
    <row r="2581" spans="1:18" hidden="1" x14ac:dyDescent="0.25">
      <c r="A2581">
        <v>1970</v>
      </c>
      <c r="B2581">
        <v>50</v>
      </c>
      <c r="C2581" s="1"/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Q2581" t="str">
        <f t="shared" si="80"/>
        <v>X</v>
      </c>
      <c r="R2581" t="str">
        <f t="shared" si="81"/>
        <v>X</v>
      </c>
    </row>
    <row r="2582" spans="1:18" hidden="1" x14ac:dyDescent="0.25">
      <c r="A2582">
        <v>1970</v>
      </c>
      <c r="B2582">
        <v>49</v>
      </c>
      <c r="C2582" s="1"/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Q2582" t="str">
        <f t="shared" si="80"/>
        <v>X</v>
      </c>
      <c r="R2582" t="str">
        <f t="shared" si="81"/>
        <v>X</v>
      </c>
    </row>
    <row r="2583" spans="1:18" hidden="1" x14ac:dyDescent="0.25">
      <c r="A2583">
        <v>1970</v>
      </c>
      <c r="B2583">
        <v>48</v>
      </c>
      <c r="C2583" s="1"/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Q2583" t="str">
        <f t="shared" si="80"/>
        <v>X</v>
      </c>
      <c r="R2583" t="str">
        <f t="shared" si="81"/>
        <v>X</v>
      </c>
    </row>
    <row r="2584" spans="1:18" hidden="1" x14ac:dyDescent="0.25">
      <c r="A2584">
        <v>1970</v>
      </c>
      <c r="B2584">
        <v>47</v>
      </c>
      <c r="C2584" s="1"/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Q2584" t="str">
        <f t="shared" si="80"/>
        <v>X</v>
      </c>
      <c r="R2584" t="str">
        <f t="shared" si="81"/>
        <v>X</v>
      </c>
    </row>
    <row r="2585" spans="1:18" hidden="1" x14ac:dyDescent="0.25">
      <c r="A2585">
        <v>1970</v>
      </c>
      <c r="B2585">
        <v>46</v>
      </c>
      <c r="C2585" s="1"/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Q2585" t="str">
        <f t="shared" si="80"/>
        <v>X</v>
      </c>
      <c r="R2585" t="str">
        <f t="shared" si="81"/>
        <v>X</v>
      </c>
    </row>
    <row r="2586" spans="1:18" hidden="1" x14ac:dyDescent="0.25">
      <c r="A2586">
        <v>1970</v>
      </c>
      <c r="B2586">
        <v>45</v>
      </c>
      <c r="C2586" s="1"/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Q2586" t="str">
        <f t="shared" si="80"/>
        <v>X</v>
      </c>
      <c r="R2586" t="str">
        <f t="shared" si="81"/>
        <v>X</v>
      </c>
    </row>
    <row r="2587" spans="1:18" hidden="1" x14ac:dyDescent="0.25">
      <c r="A2587">
        <v>1970</v>
      </c>
      <c r="B2587">
        <v>44</v>
      </c>
      <c r="C2587" s="1"/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Q2587" t="str">
        <f t="shared" si="80"/>
        <v>X</v>
      </c>
      <c r="R2587" t="str">
        <f t="shared" si="81"/>
        <v>X</v>
      </c>
    </row>
    <row r="2588" spans="1:18" hidden="1" x14ac:dyDescent="0.25">
      <c r="A2588">
        <v>1970</v>
      </c>
      <c r="B2588">
        <v>43</v>
      </c>
      <c r="C2588" s="1"/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Q2588">
        <f t="shared" si="80"/>
        <v>1</v>
      </c>
      <c r="R2588" t="str">
        <f t="shared" si="81"/>
        <v>X</v>
      </c>
    </row>
    <row r="2589" spans="1:18" hidden="1" x14ac:dyDescent="0.25">
      <c r="A2589">
        <v>1970</v>
      </c>
      <c r="B2589">
        <v>42</v>
      </c>
      <c r="C2589" s="1"/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Q2589" t="str">
        <f t="shared" si="80"/>
        <v>X</v>
      </c>
      <c r="R2589" t="str">
        <f t="shared" si="81"/>
        <v>X</v>
      </c>
    </row>
    <row r="2590" spans="1:18" hidden="1" x14ac:dyDescent="0.25">
      <c r="A2590">
        <v>1970</v>
      </c>
      <c r="B2590">
        <v>41</v>
      </c>
      <c r="C2590" s="1"/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Q2590" t="str">
        <f t="shared" si="80"/>
        <v>X</v>
      </c>
      <c r="R2590" t="str">
        <f t="shared" si="81"/>
        <v>X</v>
      </c>
    </row>
    <row r="2591" spans="1:18" hidden="1" x14ac:dyDescent="0.25">
      <c r="A2591">
        <v>1970</v>
      </c>
      <c r="B2591">
        <v>40</v>
      </c>
      <c r="C2591" s="1"/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Q2591" t="str">
        <f t="shared" si="80"/>
        <v>X</v>
      </c>
      <c r="R2591" t="str">
        <f t="shared" si="81"/>
        <v>X</v>
      </c>
    </row>
    <row r="2592" spans="1:18" hidden="1" x14ac:dyDescent="0.25">
      <c r="A2592">
        <v>1970</v>
      </c>
      <c r="B2592">
        <v>39</v>
      </c>
      <c r="C2592" s="1"/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Q2592" t="str">
        <f t="shared" si="80"/>
        <v>X</v>
      </c>
      <c r="R2592" t="str">
        <f t="shared" si="81"/>
        <v>X</v>
      </c>
    </row>
    <row r="2593" spans="1:18" hidden="1" x14ac:dyDescent="0.25">
      <c r="A2593">
        <v>1970</v>
      </c>
      <c r="B2593">
        <v>38</v>
      </c>
      <c r="C2593" s="1"/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Q2593" t="str">
        <f t="shared" si="80"/>
        <v>X</v>
      </c>
      <c r="R2593" t="str">
        <f t="shared" si="81"/>
        <v>X</v>
      </c>
    </row>
    <row r="2594" spans="1:18" hidden="1" x14ac:dyDescent="0.25">
      <c r="A2594">
        <v>1970</v>
      </c>
      <c r="B2594">
        <v>37</v>
      </c>
      <c r="C2594" s="1"/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Q2594" t="str">
        <f t="shared" si="80"/>
        <v>X</v>
      </c>
      <c r="R2594" t="str">
        <f t="shared" si="81"/>
        <v>X</v>
      </c>
    </row>
    <row r="2595" spans="1:18" hidden="1" x14ac:dyDescent="0.25">
      <c r="A2595">
        <v>1970</v>
      </c>
      <c r="B2595">
        <v>36</v>
      </c>
      <c r="C2595" s="1"/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Q2595" t="str">
        <f t="shared" si="80"/>
        <v>X</v>
      </c>
      <c r="R2595" t="str">
        <f t="shared" si="81"/>
        <v>X</v>
      </c>
    </row>
    <row r="2596" spans="1:18" hidden="1" x14ac:dyDescent="0.25">
      <c r="A2596">
        <v>1970</v>
      </c>
      <c r="B2596">
        <v>35</v>
      </c>
      <c r="C2596" s="1"/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Q2596" t="str">
        <f t="shared" si="80"/>
        <v>X</v>
      </c>
      <c r="R2596" t="str">
        <f t="shared" si="81"/>
        <v>X</v>
      </c>
    </row>
    <row r="2597" spans="1:18" hidden="1" x14ac:dyDescent="0.25">
      <c r="A2597">
        <v>1970</v>
      </c>
      <c r="B2597">
        <v>34</v>
      </c>
      <c r="C2597" s="1"/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Q2597" t="str">
        <f t="shared" si="80"/>
        <v>X</v>
      </c>
      <c r="R2597" t="str">
        <f t="shared" si="81"/>
        <v>X</v>
      </c>
    </row>
    <row r="2598" spans="1:18" hidden="1" x14ac:dyDescent="0.25">
      <c r="A2598">
        <v>1970</v>
      </c>
      <c r="B2598">
        <v>33</v>
      </c>
      <c r="C2598" s="1"/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Q2598" t="str">
        <f t="shared" si="80"/>
        <v>X</v>
      </c>
      <c r="R2598" t="str">
        <f t="shared" si="81"/>
        <v>X</v>
      </c>
    </row>
    <row r="2599" spans="1:18" hidden="1" x14ac:dyDescent="0.25">
      <c r="A2599">
        <v>1970</v>
      </c>
      <c r="B2599">
        <v>32</v>
      </c>
      <c r="C2599" s="1"/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Q2599" t="str">
        <f t="shared" si="80"/>
        <v>X</v>
      </c>
      <c r="R2599" t="str">
        <f t="shared" si="81"/>
        <v>X</v>
      </c>
    </row>
    <row r="2600" spans="1:18" hidden="1" x14ac:dyDescent="0.25">
      <c r="A2600">
        <v>1970</v>
      </c>
      <c r="B2600">
        <v>31</v>
      </c>
      <c r="C2600" s="1"/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Q2600" t="str">
        <f t="shared" si="80"/>
        <v>X</v>
      </c>
      <c r="R2600" t="str">
        <f t="shared" si="81"/>
        <v>X</v>
      </c>
    </row>
    <row r="2601" spans="1:18" hidden="1" x14ac:dyDescent="0.25">
      <c r="A2601">
        <v>1970</v>
      </c>
      <c r="B2601">
        <v>30</v>
      </c>
      <c r="C2601" s="1"/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Q2601" t="str">
        <f t="shared" si="80"/>
        <v>X</v>
      </c>
      <c r="R2601" t="str">
        <f t="shared" si="81"/>
        <v>X</v>
      </c>
    </row>
    <row r="2602" spans="1:18" hidden="1" x14ac:dyDescent="0.25">
      <c r="A2602">
        <v>1970</v>
      </c>
      <c r="B2602">
        <v>29</v>
      </c>
      <c r="C2602" s="1"/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Q2602" t="str">
        <f t="shared" si="80"/>
        <v>X</v>
      </c>
      <c r="R2602" t="str">
        <f t="shared" si="81"/>
        <v>X</v>
      </c>
    </row>
    <row r="2603" spans="1:18" hidden="1" x14ac:dyDescent="0.25">
      <c r="A2603">
        <v>1970</v>
      </c>
      <c r="B2603">
        <v>28</v>
      </c>
      <c r="C2603" s="1"/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Q2603" t="str">
        <f t="shared" si="80"/>
        <v>X</v>
      </c>
      <c r="R2603" t="str">
        <f t="shared" si="81"/>
        <v>X</v>
      </c>
    </row>
    <row r="2604" spans="1:18" hidden="1" x14ac:dyDescent="0.25">
      <c r="A2604">
        <v>1970</v>
      </c>
      <c r="B2604">
        <v>27</v>
      </c>
      <c r="C2604" s="1"/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Q2604" t="str">
        <f t="shared" si="80"/>
        <v>X</v>
      </c>
      <c r="R2604" t="str">
        <f t="shared" si="81"/>
        <v>X</v>
      </c>
    </row>
    <row r="2605" spans="1:18" hidden="1" x14ac:dyDescent="0.25">
      <c r="A2605">
        <v>1970</v>
      </c>
      <c r="B2605">
        <v>26</v>
      </c>
      <c r="C2605" s="1"/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Q2605" t="str">
        <f t="shared" si="80"/>
        <v>X</v>
      </c>
      <c r="R2605" t="str">
        <f t="shared" si="81"/>
        <v>X</v>
      </c>
    </row>
    <row r="2606" spans="1:18" hidden="1" x14ac:dyDescent="0.25">
      <c r="A2606">
        <v>1970</v>
      </c>
      <c r="B2606">
        <v>25</v>
      </c>
      <c r="C2606" s="1"/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Q2606" t="str">
        <f t="shared" si="80"/>
        <v>X</v>
      </c>
      <c r="R2606" t="str">
        <f t="shared" si="81"/>
        <v>X</v>
      </c>
    </row>
    <row r="2607" spans="1:18" hidden="1" x14ac:dyDescent="0.25">
      <c r="A2607">
        <v>1970</v>
      </c>
      <c r="B2607">
        <v>24</v>
      </c>
      <c r="C2607" s="1"/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Q2607" t="str">
        <f t="shared" si="80"/>
        <v>X</v>
      </c>
      <c r="R2607" t="str">
        <f t="shared" si="81"/>
        <v>X</v>
      </c>
    </row>
    <row r="2608" spans="1:18" hidden="1" x14ac:dyDescent="0.25">
      <c r="A2608">
        <v>1970</v>
      </c>
      <c r="B2608">
        <v>23</v>
      </c>
      <c r="C2608" s="1"/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Q2608" t="str">
        <f t="shared" si="80"/>
        <v>X</v>
      </c>
      <c r="R2608" t="str">
        <f t="shared" si="81"/>
        <v>X</v>
      </c>
    </row>
    <row r="2609" spans="1:18" hidden="1" x14ac:dyDescent="0.25">
      <c r="A2609">
        <v>1970</v>
      </c>
      <c r="B2609">
        <v>22</v>
      </c>
      <c r="C2609" s="1"/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Q2609" t="str">
        <f t="shared" si="80"/>
        <v>X</v>
      </c>
      <c r="R2609" t="str">
        <f t="shared" si="81"/>
        <v>X</v>
      </c>
    </row>
    <row r="2610" spans="1:18" hidden="1" x14ac:dyDescent="0.25">
      <c r="A2610">
        <v>1970</v>
      </c>
      <c r="B2610">
        <v>21</v>
      </c>
      <c r="C2610" s="1"/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Q2610" t="str">
        <f t="shared" si="80"/>
        <v>X</v>
      </c>
      <c r="R2610" t="str">
        <f t="shared" si="81"/>
        <v>X</v>
      </c>
    </row>
    <row r="2611" spans="1:18" hidden="1" x14ac:dyDescent="0.25">
      <c r="A2611">
        <v>1970</v>
      </c>
      <c r="B2611">
        <v>20</v>
      </c>
      <c r="C2611" s="1"/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Q2611" t="str">
        <f t="shared" si="80"/>
        <v>X</v>
      </c>
      <c r="R2611" t="str">
        <f t="shared" si="81"/>
        <v>X</v>
      </c>
    </row>
    <row r="2612" spans="1:18" hidden="1" x14ac:dyDescent="0.25">
      <c r="A2612">
        <v>1970</v>
      </c>
      <c r="B2612">
        <v>19</v>
      </c>
      <c r="C2612" s="1"/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Q2612" t="str">
        <f t="shared" si="80"/>
        <v>X</v>
      </c>
      <c r="R2612" t="str">
        <f t="shared" si="81"/>
        <v>X</v>
      </c>
    </row>
    <row r="2613" spans="1:18" hidden="1" x14ac:dyDescent="0.25">
      <c r="A2613">
        <v>1970</v>
      </c>
      <c r="B2613">
        <v>18</v>
      </c>
      <c r="C2613" s="1"/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Q2613" t="str">
        <f t="shared" si="80"/>
        <v>X</v>
      </c>
      <c r="R2613" t="str">
        <f t="shared" si="81"/>
        <v>X</v>
      </c>
    </row>
    <row r="2614" spans="1:18" hidden="1" x14ac:dyDescent="0.25">
      <c r="A2614">
        <v>1970</v>
      </c>
      <c r="B2614">
        <v>17</v>
      </c>
      <c r="C2614" s="1"/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Q2614" t="str">
        <f t="shared" si="80"/>
        <v>X</v>
      </c>
      <c r="R2614" t="str">
        <f t="shared" si="81"/>
        <v>X</v>
      </c>
    </row>
    <row r="2615" spans="1:18" hidden="1" x14ac:dyDescent="0.25">
      <c r="A2615">
        <v>1970</v>
      </c>
      <c r="B2615">
        <v>16</v>
      </c>
      <c r="C2615" s="1"/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Q2615">
        <f t="shared" si="80"/>
        <v>1</v>
      </c>
      <c r="R2615" t="str">
        <f t="shared" si="81"/>
        <v>X</v>
      </c>
    </row>
    <row r="2616" spans="1:18" hidden="1" x14ac:dyDescent="0.25">
      <c r="A2616">
        <v>1970</v>
      </c>
      <c r="B2616">
        <v>15</v>
      </c>
      <c r="C2616" s="1"/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Q2616" t="str">
        <f t="shared" si="80"/>
        <v>X</v>
      </c>
      <c r="R2616" t="str">
        <f t="shared" si="81"/>
        <v>X</v>
      </c>
    </row>
    <row r="2617" spans="1:18" hidden="1" x14ac:dyDescent="0.25">
      <c r="A2617">
        <v>1970</v>
      </c>
      <c r="B2617">
        <v>14</v>
      </c>
      <c r="C2617" s="1"/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Q2617" t="str">
        <f t="shared" si="80"/>
        <v>X</v>
      </c>
      <c r="R2617" t="str">
        <f t="shared" si="81"/>
        <v>X</v>
      </c>
    </row>
    <row r="2618" spans="1:18" hidden="1" x14ac:dyDescent="0.25">
      <c r="A2618">
        <v>1970</v>
      </c>
      <c r="B2618">
        <v>13</v>
      </c>
      <c r="C2618" s="1"/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Q2618" t="str">
        <f t="shared" si="80"/>
        <v>X</v>
      </c>
      <c r="R2618" t="str">
        <f t="shared" si="81"/>
        <v>X</v>
      </c>
    </row>
    <row r="2619" spans="1:18" hidden="1" x14ac:dyDescent="0.25">
      <c r="A2619">
        <v>1970</v>
      </c>
      <c r="B2619">
        <v>12</v>
      </c>
      <c r="C2619" s="1"/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Q2619" t="str">
        <f t="shared" si="80"/>
        <v>X</v>
      </c>
      <c r="R2619" t="str">
        <f t="shared" si="81"/>
        <v>X</v>
      </c>
    </row>
    <row r="2620" spans="1:18" hidden="1" x14ac:dyDescent="0.25">
      <c r="A2620">
        <v>1970</v>
      </c>
      <c r="B2620">
        <v>11</v>
      </c>
      <c r="C2620" s="1"/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Q2620" t="str">
        <f t="shared" si="80"/>
        <v>X</v>
      </c>
      <c r="R2620" t="str">
        <f t="shared" si="81"/>
        <v>X</v>
      </c>
    </row>
    <row r="2621" spans="1:18" hidden="1" x14ac:dyDescent="0.25">
      <c r="A2621">
        <v>1970</v>
      </c>
      <c r="B2621">
        <v>10</v>
      </c>
      <c r="C2621" s="1"/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Q2621" t="str">
        <f t="shared" si="80"/>
        <v>X</v>
      </c>
      <c r="R2621" t="str">
        <f t="shared" si="81"/>
        <v>X</v>
      </c>
    </row>
    <row r="2622" spans="1:18" hidden="1" x14ac:dyDescent="0.25">
      <c r="A2622">
        <v>1970</v>
      </c>
      <c r="B2622">
        <v>9</v>
      </c>
      <c r="C2622" s="1"/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Q2622" t="str">
        <f t="shared" si="80"/>
        <v>X</v>
      </c>
      <c r="R2622" t="str">
        <f t="shared" si="81"/>
        <v>X</v>
      </c>
    </row>
    <row r="2623" spans="1:18" hidden="1" x14ac:dyDescent="0.25">
      <c r="A2623">
        <v>1970</v>
      </c>
      <c r="B2623">
        <v>8</v>
      </c>
      <c r="C2623" s="1"/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Q2623" t="str">
        <f t="shared" si="80"/>
        <v>X</v>
      </c>
      <c r="R2623" t="str">
        <f t="shared" si="81"/>
        <v>X</v>
      </c>
    </row>
    <row r="2624" spans="1:18" hidden="1" x14ac:dyDescent="0.25">
      <c r="A2624">
        <v>1970</v>
      </c>
      <c r="B2624">
        <v>7</v>
      </c>
      <c r="C2624" s="1"/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Q2624" t="str">
        <f t="shared" si="80"/>
        <v>X</v>
      </c>
      <c r="R2624" t="str">
        <f t="shared" si="81"/>
        <v>X</v>
      </c>
    </row>
    <row r="2625" spans="1:18" hidden="1" x14ac:dyDescent="0.25">
      <c r="A2625">
        <v>1970</v>
      </c>
      <c r="B2625">
        <v>6</v>
      </c>
      <c r="C2625" s="1"/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Q2625" t="str">
        <f t="shared" si="80"/>
        <v>X</v>
      </c>
      <c r="R2625" t="str">
        <f t="shared" si="81"/>
        <v>X</v>
      </c>
    </row>
    <row r="2626" spans="1:18" hidden="1" x14ac:dyDescent="0.25">
      <c r="A2626">
        <v>1970</v>
      </c>
      <c r="B2626">
        <v>5</v>
      </c>
      <c r="C2626" s="1"/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Q2626" t="str">
        <f t="shared" ref="Q2626:Q2689" si="82">IF(P2626-O2626=1,1,"X")</f>
        <v>X</v>
      </c>
      <c r="R2626" t="str">
        <f t="shared" ref="R2626:R2689" si="83">IF(O2626-N2626=1,1,"X")</f>
        <v>X</v>
      </c>
    </row>
    <row r="2627" spans="1:18" hidden="1" x14ac:dyDescent="0.25">
      <c r="A2627">
        <v>1970</v>
      </c>
      <c r="B2627">
        <v>4</v>
      </c>
      <c r="C2627" s="1"/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Q2627" t="str">
        <f t="shared" si="82"/>
        <v>X</v>
      </c>
      <c r="R2627" t="str">
        <f t="shared" si="83"/>
        <v>X</v>
      </c>
    </row>
    <row r="2628" spans="1:18" hidden="1" x14ac:dyDescent="0.25">
      <c r="A2628">
        <v>1970</v>
      </c>
      <c r="B2628">
        <v>3</v>
      </c>
      <c r="C2628" s="1"/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Q2628" t="str">
        <f t="shared" si="82"/>
        <v>X</v>
      </c>
      <c r="R2628" t="str">
        <f t="shared" si="83"/>
        <v>X</v>
      </c>
    </row>
    <row r="2629" spans="1:18" hidden="1" x14ac:dyDescent="0.25">
      <c r="A2629">
        <v>1970</v>
      </c>
      <c r="B2629">
        <v>2</v>
      </c>
      <c r="C2629" s="1"/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Q2629" t="str">
        <f t="shared" si="82"/>
        <v>X</v>
      </c>
      <c r="R2629" t="str">
        <f t="shared" si="83"/>
        <v>X</v>
      </c>
    </row>
    <row r="2630" spans="1:18" hidden="1" x14ac:dyDescent="0.25">
      <c r="A2630">
        <v>1970</v>
      </c>
      <c r="B2630">
        <v>1</v>
      </c>
      <c r="C2630" s="1"/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Q2630" t="str">
        <f t="shared" si="82"/>
        <v>X</v>
      </c>
      <c r="R2630" t="str">
        <f t="shared" si="83"/>
        <v>X</v>
      </c>
    </row>
    <row r="2631" spans="1:18" hidden="1" x14ac:dyDescent="0.25">
      <c r="A2631">
        <v>1969</v>
      </c>
      <c r="B2631">
        <v>52</v>
      </c>
      <c r="C2631" s="1"/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Q2631" t="str">
        <f t="shared" si="82"/>
        <v>X</v>
      </c>
      <c r="R2631" t="str">
        <f t="shared" si="83"/>
        <v>X</v>
      </c>
    </row>
    <row r="2632" spans="1:18" hidden="1" x14ac:dyDescent="0.25">
      <c r="A2632">
        <v>1969</v>
      </c>
      <c r="B2632">
        <v>51</v>
      </c>
      <c r="C2632" s="1"/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Q2632" t="str">
        <f t="shared" si="82"/>
        <v>X</v>
      </c>
      <c r="R2632" t="str">
        <f t="shared" si="83"/>
        <v>X</v>
      </c>
    </row>
    <row r="2633" spans="1:18" hidden="1" x14ac:dyDescent="0.25">
      <c r="A2633">
        <v>1969</v>
      </c>
      <c r="B2633">
        <v>50</v>
      </c>
      <c r="C2633" s="1"/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Q2633" t="str">
        <f t="shared" si="82"/>
        <v>X</v>
      </c>
      <c r="R2633" t="str">
        <f t="shared" si="83"/>
        <v>X</v>
      </c>
    </row>
    <row r="2634" spans="1:18" hidden="1" x14ac:dyDescent="0.25">
      <c r="A2634">
        <v>1969</v>
      </c>
      <c r="B2634">
        <v>49</v>
      </c>
      <c r="C2634" s="1"/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Q2634" t="str">
        <f t="shared" si="82"/>
        <v>X</v>
      </c>
      <c r="R2634" t="str">
        <f t="shared" si="83"/>
        <v>X</v>
      </c>
    </row>
    <row r="2635" spans="1:18" hidden="1" x14ac:dyDescent="0.25">
      <c r="A2635">
        <v>1969</v>
      </c>
      <c r="B2635">
        <v>48</v>
      </c>
      <c r="C2635" s="1"/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Q2635" t="str">
        <f t="shared" si="82"/>
        <v>X</v>
      </c>
      <c r="R2635">
        <f t="shared" si="83"/>
        <v>1</v>
      </c>
    </row>
    <row r="2636" spans="1:18" hidden="1" x14ac:dyDescent="0.25">
      <c r="A2636">
        <v>1969</v>
      </c>
      <c r="B2636">
        <v>47</v>
      </c>
      <c r="C2636" s="1"/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Q2636" t="str">
        <f t="shared" si="82"/>
        <v>X</v>
      </c>
      <c r="R2636" t="str">
        <f t="shared" si="83"/>
        <v>X</v>
      </c>
    </row>
    <row r="2637" spans="1:18" hidden="1" x14ac:dyDescent="0.25">
      <c r="A2637">
        <v>1969</v>
      </c>
      <c r="B2637">
        <v>46</v>
      </c>
      <c r="C2637" s="1"/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Q2637" t="str">
        <f t="shared" si="82"/>
        <v>X</v>
      </c>
      <c r="R2637" t="str">
        <f t="shared" si="83"/>
        <v>X</v>
      </c>
    </row>
    <row r="2638" spans="1:18" hidden="1" x14ac:dyDescent="0.25">
      <c r="A2638">
        <v>1969</v>
      </c>
      <c r="B2638">
        <v>45</v>
      </c>
      <c r="C2638" s="1"/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Q2638" t="str">
        <f t="shared" si="82"/>
        <v>X</v>
      </c>
      <c r="R2638" t="str">
        <f t="shared" si="83"/>
        <v>X</v>
      </c>
    </row>
    <row r="2639" spans="1:18" hidden="1" x14ac:dyDescent="0.25">
      <c r="A2639">
        <v>1969</v>
      </c>
      <c r="B2639">
        <v>44</v>
      </c>
      <c r="C2639" s="1"/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Q2639" t="str">
        <f t="shared" si="82"/>
        <v>X</v>
      </c>
      <c r="R2639" t="str">
        <f t="shared" si="83"/>
        <v>X</v>
      </c>
    </row>
    <row r="2640" spans="1:18" hidden="1" x14ac:dyDescent="0.25">
      <c r="A2640">
        <v>1969</v>
      </c>
      <c r="B2640">
        <v>43</v>
      </c>
      <c r="C2640" s="1"/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Q2640" t="str">
        <f t="shared" si="82"/>
        <v>X</v>
      </c>
      <c r="R2640" t="str">
        <f t="shared" si="83"/>
        <v>X</v>
      </c>
    </row>
    <row r="2641" spans="1:18" hidden="1" x14ac:dyDescent="0.25">
      <c r="A2641">
        <v>1969</v>
      </c>
      <c r="B2641">
        <v>42</v>
      </c>
      <c r="C2641" s="1"/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Q2641" t="str">
        <f t="shared" si="82"/>
        <v>X</v>
      </c>
      <c r="R2641" t="str">
        <f t="shared" si="83"/>
        <v>X</v>
      </c>
    </row>
    <row r="2642" spans="1:18" hidden="1" x14ac:dyDescent="0.25">
      <c r="A2642">
        <v>1969</v>
      </c>
      <c r="B2642">
        <v>41</v>
      </c>
      <c r="C2642" s="1"/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Q2642" t="str">
        <f t="shared" si="82"/>
        <v>X</v>
      </c>
      <c r="R2642" t="str">
        <f t="shared" si="83"/>
        <v>X</v>
      </c>
    </row>
    <row r="2643" spans="1:18" hidden="1" x14ac:dyDescent="0.25">
      <c r="A2643">
        <v>1969</v>
      </c>
      <c r="B2643">
        <v>40</v>
      </c>
      <c r="C2643" s="1"/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Q2643" t="str">
        <f t="shared" si="82"/>
        <v>X</v>
      </c>
      <c r="R2643" t="str">
        <f t="shared" si="83"/>
        <v>X</v>
      </c>
    </row>
    <row r="2644" spans="1:18" hidden="1" x14ac:dyDescent="0.25">
      <c r="A2644">
        <v>1969</v>
      </c>
      <c r="B2644">
        <v>39</v>
      </c>
      <c r="C2644" s="1"/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Q2644" t="str">
        <f t="shared" si="82"/>
        <v>X</v>
      </c>
      <c r="R2644" t="str">
        <f t="shared" si="83"/>
        <v>X</v>
      </c>
    </row>
    <row r="2645" spans="1:18" hidden="1" x14ac:dyDescent="0.25">
      <c r="A2645">
        <v>1969</v>
      </c>
      <c r="B2645">
        <v>38</v>
      </c>
      <c r="C2645" s="1"/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Q2645" t="str">
        <f t="shared" si="82"/>
        <v>X</v>
      </c>
      <c r="R2645" t="str">
        <f t="shared" si="83"/>
        <v>X</v>
      </c>
    </row>
    <row r="2646" spans="1:18" hidden="1" x14ac:dyDescent="0.25">
      <c r="A2646">
        <v>1969</v>
      </c>
      <c r="B2646">
        <v>37</v>
      </c>
      <c r="C2646" s="1"/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Q2646" t="str">
        <f t="shared" si="82"/>
        <v>X</v>
      </c>
      <c r="R2646" t="str">
        <f t="shared" si="83"/>
        <v>X</v>
      </c>
    </row>
    <row r="2647" spans="1:18" hidden="1" x14ac:dyDescent="0.25">
      <c r="A2647">
        <v>1969</v>
      </c>
      <c r="B2647">
        <v>36</v>
      </c>
      <c r="C2647" s="1"/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Q2647" t="str">
        <f t="shared" si="82"/>
        <v>X</v>
      </c>
      <c r="R2647" t="str">
        <f t="shared" si="83"/>
        <v>X</v>
      </c>
    </row>
    <row r="2648" spans="1:18" hidden="1" x14ac:dyDescent="0.25">
      <c r="A2648">
        <v>1969</v>
      </c>
      <c r="B2648">
        <v>35</v>
      </c>
      <c r="C2648" s="1"/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Q2648" t="str">
        <f t="shared" si="82"/>
        <v>X</v>
      </c>
      <c r="R2648" t="str">
        <f t="shared" si="83"/>
        <v>X</v>
      </c>
    </row>
    <row r="2649" spans="1:18" hidden="1" x14ac:dyDescent="0.25">
      <c r="A2649">
        <v>1969</v>
      </c>
      <c r="B2649">
        <v>34</v>
      </c>
      <c r="C2649" s="1"/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Q2649" t="str">
        <f t="shared" si="82"/>
        <v>X</v>
      </c>
      <c r="R2649" t="str">
        <f t="shared" si="83"/>
        <v>X</v>
      </c>
    </row>
    <row r="2650" spans="1:18" hidden="1" x14ac:dyDescent="0.25">
      <c r="A2650">
        <v>1969</v>
      </c>
      <c r="B2650">
        <v>33</v>
      </c>
      <c r="C2650" s="1"/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Q2650" t="str">
        <f t="shared" si="82"/>
        <v>X</v>
      </c>
      <c r="R2650" t="str">
        <f t="shared" si="83"/>
        <v>X</v>
      </c>
    </row>
    <row r="2651" spans="1:18" hidden="1" x14ac:dyDescent="0.25">
      <c r="A2651">
        <v>1969</v>
      </c>
      <c r="B2651">
        <v>32</v>
      </c>
      <c r="C2651" s="1"/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Q2651" t="str">
        <f t="shared" si="82"/>
        <v>X</v>
      </c>
      <c r="R2651" t="str">
        <f t="shared" si="83"/>
        <v>X</v>
      </c>
    </row>
    <row r="2652" spans="1:18" hidden="1" x14ac:dyDescent="0.25">
      <c r="A2652">
        <v>1969</v>
      </c>
      <c r="B2652">
        <v>31</v>
      </c>
      <c r="C2652" s="1"/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Q2652" t="str">
        <f t="shared" si="82"/>
        <v>X</v>
      </c>
      <c r="R2652" t="str">
        <f t="shared" si="83"/>
        <v>X</v>
      </c>
    </row>
    <row r="2653" spans="1:18" hidden="1" x14ac:dyDescent="0.25">
      <c r="A2653">
        <v>1969</v>
      </c>
      <c r="B2653">
        <v>30</v>
      </c>
      <c r="C2653" s="1"/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Q2653">
        <f t="shared" si="82"/>
        <v>1</v>
      </c>
      <c r="R2653" t="str">
        <f t="shared" si="83"/>
        <v>X</v>
      </c>
    </row>
    <row r="2654" spans="1:18" hidden="1" x14ac:dyDescent="0.25">
      <c r="A2654">
        <v>1969</v>
      </c>
      <c r="B2654">
        <v>29</v>
      </c>
      <c r="C2654" s="1"/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Q2654" t="str">
        <f t="shared" si="82"/>
        <v>X</v>
      </c>
      <c r="R2654" t="str">
        <f t="shared" si="83"/>
        <v>X</v>
      </c>
    </row>
    <row r="2655" spans="1:18" hidden="1" x14ac:dyDescent="0.25">
      <c r="A2655">
        <v>1969</v>
      </c>
      <c r="B2655">
        <v>28</v>
      </c>
      <c r="C2655" s="1"/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Q2655" t="str">
        <f t="shared" si="82"/>
        <v>X</v>
      </c>
      <c r="R2655">
        <f t="shared" si="83"/>
        <v>1</v>
      </c>
    </row>
    <row r="2656" spans="1:18" hidden="1" x14ac:dyDescent="0.25">
      <c r="A2656">
        <v>1969</v>
      </c>
      <c r="B2656">
        <v>27</v>
      </c>
      <c r="C2656" s="1"/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Q2656" t="str">
        <f t="shared" si="82"/>
        <v>X</v>
      </c>
      <c r="R2656" t="str">
        <f t="shared" si="83"/>
        <v>X</v>
      </c>
    </row>
    <row r="2657" spans="1:18" hidden="1" x14ac:dyDescent="0.25">
      <c r="A2657">
        <v>1969</v>
      </c>
      <c r="B2657">
        <v>26</v>
      </c>
      <c r="C2657" s="1"/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Q2657" t="str">
        <f t="shared" si="82"/>
        <v>X</v>
      </c>
      <c r="R2657" t="str">
        <f t="shared" si="83"/>
        <v>X</v>
      </c>
    </row>
    <row r="2658" spans="1:18" hidden="1" x14ac:dyDescent="0.25">
      <c r="A2658">
        <v>1969</v>
      </c>
      <c r="B2658">
        <v>25</v>
      </c>
      <c r="C2658" s="1"/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Q2658" t="str">
        <f t="shared" si="82"/>
        <v>X</v>
      </c>
      <c r="R2658" t="str">
        <f t="shared" si="83"/>
        <v>X</v>
      </c>
    </row>
    <row r="2659" spans="1:18" hidden="1" x14ac:dyDescent="0.25">
      <c r="A2659">
        <v>1969</v>
      </c>
      <c r="B2659">
        <v>24</v>
      </c>
      <c r="C2659" s="1"/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Q2659" t="str">
        <f t="shared" si="82"/>
        <v>X</v>
      </c>
      <c r="R2659" t="str">
        <f t="shared" si="83"/>
        <v>X</v>
      </c>
    </row>
    <row r="2660" spans="1:18" hidden="1" x14ac:dyDescent="0.25">
      <c r="A2660">
        <v>1969</v>
      </c>
      <c r="B2660">
        <v>23</v>
      </c>
      <c r="C2660" s="1"/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Q2660" t="str">
        <f t="shared" si="82"/>
        <v>X</v>
      </c>
      <c r="R2660" t="str">
        <f t="shared" si="83"/>
        <v>X</v>
      </c>
    </row>
    <row r="2661" spans="1:18" hidden="1" x14ac:dyDescent="0.25">
      <c r="A2661">
        <v>1969</v>
      </c>
      <c r="B2661">
        <v>22</v>
      </c>
      <c r="C2661" s="1"/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Q2661" t="str">
        <f t="shared" si="82"/>
        <v>X</v>
      </c>
      <c r="R2661" t="str">
        <f t="shared" si="83"/>
        <v>X</v>
      </c>
    </row>
    <row r="2662" spans="1:18" hidden="1" x14ac:dyDescent="0.25">
      <c r="A2662">
        <v>1969</v>
      </c>
      <c r="B2662">
        <v>21</v>
      </c>
      <c r="C2662" s="1"/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Q2662" t="str">
        <f t="shared" si="82"/>
        <v>X</v>
      </c>
      <c r="R2662" t="str">
        <f t="shared" si="83"/>
        <v>X</v>
      </c>
    </row>
    <row r="2663" spans="1:18" hidden="1" x14ac:dyDescent="0.25">
      <c r="A2663">
        <v>1969</v>
      </c>
      <c r="B2663">
        <v>20</v>
      </c>
      <c r="C2663" s="1"/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Q2663" t="str">
        <f t="shared" si="82"/>
        <v>X</v>
      </c>
      <c r="R2663" t="str">
        <f t="shared" si="83"/>
        <v>X</v>
      </c>
    </row>
    <row r="2664" spans="1:18" hidden="1" x14ac:dyDescent="0.25">
      <c r="A2664">
        <v>1969</v>
      </c>
      <c r="B2664">
        <v>19</v>
      </c>
      <c r="C2664" s="1"/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Q2664">
        <f t="shared" si="82"/>
        <v>1</v>
      </c>
      <c r="R2664" t="str">
        <f t="shared" si="83"/>
        <v>X</v>
      </c>
    </row>
    <row r="2665" spans="1:18" hidden="1" x14ac:dyDescent="0.25">
      <c r="A2665">
        <v>1969</v>
      </c>
      <c r="B2665">
        <v>18</v>
      </c>
      <c r="C2665" s="1"/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Q2665" t="str">
        <f t="shared" si="82"/>
        <v>X</v>
      </c>
      <c r="R2665" t="str">
        <f t="shared" si="83"/>
        <v>X</v>
      </c>
    </row>
    <row r="2666" spans="1:18" hidden="1" x14ac:dyDescent="0.25">
      <c r="A2666">
        <v>1969</v>
      </c>
      <c r="B2666">
        <v>17</v>
      </c>
      <c r="C2666" s="1"/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Q2666" t="str">
        <f t="shared" si="82"/>
        <v>X</v>
      </c>
      <c r="R2666" t="str">
        <f t="shared" si="83"/>
        <v>X</v>
      </c>
    </row>
    <row r="2667" spans="1:18" hidden="1" x14ac:dyDescent="0.25">
      <c r="A2667">
        <v>1969</v>
      </c>
      <c r="B2667">
        <v>16</v>
      </c>
      <c r="C2667" s="1"/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Q2667" t="str">
        <f t="shared" si="82"/>
        <v>X</v>
      </c>
      <c r="R2667" t="str">
        <f t="shared" si="83"/>
        <v>X</v>
      </c>
    </row>
    <row r="2668" spans="1:18" hidden="1" x14ac:dyDescent="0.25">
      <c r="A2668">
        <v>1969</v>
      </c>
      <c r="B2668">
        <v>15</v>
      </c>
      <c r="C2668" s="1"/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Q2668">
        <f t="shared" si="82"/>
        <v>1</v>
      </c>
      <c r="R2668" t="str">
        <f t="shared" si="83"/>
        <v>X</v>
      </c>
    </row>
    <row r="2669" spans="1:18" hidden="1" x14ac:dyDescent="0.25">
      <c r="A2669">
        <v>1969</v>
      </c>
      <c r="B2669">
        <v>14</v>
      </c>
      <c r="C2669" s="1"/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Q2669" t="str">
        <f t="shared" si="82"/>
        <v>X</v>
      </c>
      <c r="R2669" t="str">
        <f t="shared" si="83"/>
        <v>X</v>
      </c>
    </row>
    <row r="2670" spans="1:18" hidden="1" x14ac:dyDescent="0.25">
      <c r="A2670">
        <v>1969</v>
      </c>
      <c r="B2670">
        <v>13</v>
      </c>
      <c r="C2670" s="1"/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Q2670" t="str">
        <f t="shared" si="82"/>
        <v>X</v>
      </c>
      <c r="R2670" t="str">
        <f t="shared" si="83"/>
        <v>X</v>
      </c>
    </row>
    <row r="2671" spans="1:18" hidden="1" x14ac:dyDescent="0.25">
      <c r="A2671">
        <v>1969</v>
      </c>
      <c r="B2671">
        <v>12</v>
      </c>
      <c r="C2671" s="1"/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Q2671" t="str">
        <f t="shared" si="82"/>
        <v>X</v>
      </c>
      <c r="R2671" t="str">
        <f t="shared" si="83"/>
        <v>X</v>
      </c>
    </row>
    <row r="2672" spans="1:18" hidden="1" x14ac:dyDescent="0.25">
      <c r="A2672">
        <v>1969</v>
      </c>
      <c r="B2672">
        <v>11</v>
      </c>
      <c r="C2672" s="1"/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Q2672" t="str">
        <f t="shared" si="82"/>
        <v>X</v>
      </c>
      <c r="R2672" t="str">
        <f t="shared" si="83"/>
        <v>X</v>
      </c>
    </row>
    <row r="2673" spans="1:18" hidden="1" x14ac:dyDescent="0.25">
      <c r="A2673">
        <v>1969</v>
      </c>
      <c r="B2673">
        <v>10</v>
      </c>
      <c r="C2673" s="1"/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Q2673" t="str">
        <f t="shared" si="82"/>
        <v>X</v>
      </c>
      <c r="R2673" t="str">
        <f t="shared" si="83"/>
        <v>X</v>
      </c>
    </row>
    <row r="2674" spans="1:18" hidden="1" x14ac:dyDescent="0.25">
      <c r="A2674">
        <v>1969</v>
      </c>
      <c r="B2674">
        <v>9</v>
      </c>
      <c r="C2674" s="1"/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Q2674" t="str">
        <f t="shared" si="82"/>
        <v>X</v>
      </c>
      <c r="R2674" t="str">
        <f t="shared" si="83"/>
        <v>X</v>
      </c>
    </row>
    <row r="2675" spans="1:18" hidden="1" x14ac:dyDescent="0.25">
      <c r="A2675">
        <v>1969</v>
      </c>
      <c r="B2675">
        <v>8</v>
      </c>
      <c r="C2675" s="1"/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Q2675" t="str">
        <f t="shared" si="82"/>
        <v>X</v>
      </c>
      <c r="R2675" t="str">
        <f t="shared" si="83"/>
        <v>X</v>
      </c>
    </row>
    <row r="2676" spans="1:18" hidden="1" x14ac:dyDescent="0.25">
      <c r="A2676">
        <v>1969</v>
      </c>
      <c r="B2676">
        <v>7</v>
      </c>
      <c r="C2676" s="1"/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Q2676" t="str">
        <f t="shared" si="82"/>
        <v>X</v>
      </c>
      <c r="R2676" t="str">
        <f t="shared" si="83"/>
        <v>X</v>
      </c>
    </row>
    <row r="2677" spans="1:18" hidden="1" x14ac:dyDescent="0.25">
      <c r="A2677">
        <v>1969</v>
      </c>
      <c r="B2677">
        <v>6</v>
      </c>
      <c r="C2677" s="1"/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Q2677" t="str">
        <f t="shared" si="82"/>
        <v>X</v>
      </c>
      <c r="R2677">
        <f t="shared" si="83"/>
        <v>1</v>
      </c>
    </row>
    <row r="2678" spans="1:18" hidden="1" x14ac:dyDescent="0.25">
      <c r="A2678">
        <v>1969</v>
      </c>
      <c r="B2678">
        <v>5</v>
      </c>
      <c r="C2678" s="1"/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Q2678" t="str">
        <f t="shared" si="82"/>
        <v>X</v>
      </c>
      <c r="R2678" t="str">
        <f t="shared" si="83"/>
        <v>X</v>
      </c>
    </row>
    <row r="2679" spans="1:18" hidden="1" x14ac:dyDescent="0.25">
      <c r="A2679">
        <v>1969</v>
      </c>
      <c r="B2679">
        <v>4</v>
      </c>
      <c r="C2679" s="1"/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Q2679" t="str">
        <f t="shared" si="82"/>
        <v>X</v>
      </c>
      <c r="R2679" t="str">
        <f t="shared" si="83"/>
        <v>X</v>
      </c>
    </row>
    <row r="2680" spans="1:18" hidden="1" x14ac:dyDescent="0.25">
      <c r="A2680">
        <v>1969</v>
      </c>
      <c r="B2680">
        <v>3</v>
      </c>
      <c r="C2680" s="1"/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Q2680" t="str">
        <f t="shared" si="82"/>
        <v>X</v>
      </c>
      <c r="R2680">
        <f t="shared" si="83"/>
        <v>1</v>
      </c>
    </row>
    <row r="2681" spans="1:18" hidden="1" x14ac:dyDescent="0.25">
      <c r="A2681">
        <v>1969</v>
      </c>
      <c r="B2681">
        <v>2</v>
      </c>
      <c r="C2681" s="1"/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Q2681" t="str">
        <f t="shared" si="82"/>
        <v>X</v>
      </c>
      <c r="R2681" t="str">
        <f t="shared" si="83"/>
        <v>X</v>
      </c>
    </row>
    <row r="2682" spans="1:18" hidden="1" x14ac:dyDescent="0.25">
      <c r="A2682">
        <v>1969</v>
      </c>
      <c r="B2682">
        <v>1</v>
      </c>
      <c r="C2682" s="1"/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Q2682" t="str">
        <f t="shared" si="82"/>
        <v>X</v>
      </c>
      <c r="R2682" t="str">
        <f t="shared" si="83"/>
        <v>X</v>
      </c>
    </row>
    <row r="2683" spans="1:18" hidden="1" x14ac:dyDescent="0.25">
      <c r="A2683">
        <v>1968</v>
      </c>
      <c r="B2683">
        <v>52</v>
      </c>
      <c r="C2683" s="1"/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Q2683" t="str">
        <f t="shared" si="82"/>
        <v>X</v>
      </c>
      <c r="R2683" t="str">
        <f t="shared" si="83"/>
        <v>X</v>
      </c>
    </row>
    <row r="2684" spans="1:18" hidden="1" x14ac:dyDescent="0.25">
      <c r="A2684">
        <v>1968</v>
      </c>
      <c r="B2684">
        <v>51</v>
      </c>
      <c r="C2684" s="1"/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Q2684" t="str">
        <f t="shared" si="82"/>
        <v>X</v>
      </c>
      <c r="R2684">
        <f t="shared" si="83"/>
        <v>1</v>
      </c>
    </row>
    <row r="2685" spans="1:18" hidden="1" x14ac:dyDescent="0.25">
      <c r="A2685">
        <v>1968</v>
      </c>
      <c r="B2685">
        <v>50</v>
      </c>
      <c r="C2685" s="1"/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Q2685" t="str">
        <f t="shared" si="82"/>
        <v>X</v>
      </c>
      <c r="R2685" t="str">
        <f t="shared" si="83"/>
        <v>X</v>
      </c>
    </row>
    <row r="2686" spans="1:18" hidden="1" x14ac:dyDescent="0.25">
      <c r="A2686">
        <v>1968</v>
      </c>
      <c r="B2686">
        <v>49</v>
      </c>
      <c r="C2686" s="1"/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Q2686" t="str">
        <f t="shared" si="82"/>
        <v>X</v>
      </c>
      <c r="R2686" t="str">
        <f t="shared" si="83"/>
        <v>X</v>
      </c>
    </row>
    <row r="2687" spans="1:18" hidden="1" x14ac:dyDescent="0.25">
      <c r="A2687">
        <v>1968</v>
      </c>
      <c r="B2687">
        <v>48</v>
      </c>
      <c r="C2687" s="1"/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Q2687" t="str">
        <f t="shared" si="82"/>
        <v>X</v>
      </c>
      <c r="R2687" t="str">
        <f t="shared" si="83"/>
        <v>X</v>
      </c>
    </row>
    <row r="2688" spans="1:18" hidden="1" x14ac:dyDescent="0.25">
      <c r="A2688">
        <v>1968</v>
      </c>
      <c r="B2688">
        <v>47</v>
      </c>
      <c r="C2688" s="1"/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Q2688" t="str">
        <f t="shared" si="82"/>
        <v>X</v>
      </c>
      <c r="R2688" t="str">
        <f t="shared" si="83"/>
        <v>X</v>
      </c>
    </row>
    <row r="2689" spans="1:18" hidden="1" x14ac:dyDescent="0.25">
      <c r="A2689">
        <v>1968</v>
      </c>
      <c r="B2689">
        <v>46</v>
      </c>
      <c r="C2689" s="1"/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Q2689" t="str">
        <f t="shared" si="82"/>
        <v>X</v>
      </c>
      <c r="R2689" t="str">
        <f t="shared" si="83"/>
        <v>X</v>
      </c>
    </row>
    <row r="2690" spans="1:18" hidden="1" x14ac:dyDescent="0.25">
      <c r="A2690">
        <v>1968</v>
      </c>
      <c r="B2690">
        <v>45</v>
      </c>
      <c r="C2690" s="1"/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Q2690" t="str">
        <f t="shared" ref="Q2690:Q2753" si="84">IF(P2690-O2690=1,1,"X")</f>
        <v>X</v>
      </c>
      <c r="R2690" t="str">
        <f t="shared" ref="R2690:R2753" si="85">IF(O2690-N2690=1,1,"X")</f>
        <v>X</v>
      </c>
    </row>
    <row r="2691" spans="1:18" hidden="1" x14ac:dyDescent="0.25">
      <c r="A2691">
        <v>1968</v>
      </c>
      <c r="B2691">
        <v>44</v>
      </c>
      <c r="C2691" s="1"/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Q2691">
        <f t="shared" si="84"/>
        <v>1</v>
      </c>
      <c r="R2691" t="str">
        <f t="shared" si="85"/>
        <v>X</v>
      </c>
    </row>
    <row r="2692" spans="1:18" hidden="1" x14ac:dyDescent="0.25">
      <c r="A2692">
        <v>1968</v>
      </c>
      <c r="B2692">
        <v>43</v>
      </c>
      <c r="C2692" s="1"/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Q2692" t="str">
        <f t="shared" si="84"/>
        <v>X</v>
      </c>
      <c r="R2692" t="str">
        <f t="shared" si="85"/>
        <v>X</v>
      </c>
    </row>
    <row r="2693" spans="1:18" hidden="1" x14ac:dyDescent="0.25">
      <c r="A2693">
        <v>1968</v>
      </c>
      <c r="B2693">
        <v>42</v>
      </c>
      <c r="C2693" s="1"/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Q2693" t="str">
        <f t="shared" si="84"/>
        <v>X</v>
      </c>
      <c r="R2693" t="str">
        <f t="shared" si="85"/>
        <v>X</v>
      </c>
    </row>
    <row r="2694" spans="1:18" hidden="1" x14ac:dyDescent="0.25">
      <c r="A2694">
        <v>1968</v>
      </c>
      <c r="B2694">
        <v>41</v>
      </c>
      <c r="C2694" s="1"/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Q2694" t="str">
        <f t="shared" si="84"/>
        <v>X</v>
      </c>
      <c r="R2694" t="str">
        <f t="shared" si="85"/>
        <v>X</v>
      </c>
    </row>
    <row r="2695" spans="1:18" hidden="1" x14ac:dyDescent="0.25">
      <c r="A2695">
        <v>1968</v>
      </c>
      <c r="B2695">
        <v>40</v>
      </c>
      <c r="C2695" s="1"/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Q2695" t="str">
        <f t="shared" si="84"/>
        <v>X</v>
      </c>
      <c r="R2695" t="str">
        <f t="shared" si="85"/>
        <v>X</v>
      </c>
    </row>
    <row r="2696" spans="1:18" hidden="1" x14ac:dyDescent="0.25">
      <c r="A2696">
        <v>1968</v>
      </c>
      <c r="B2696">
        <v>39</v>
      </c>
      <c r="C2696" s="1"/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Q2696" t="str">
        <f t="shared" si="84"/>
        <v>X</v>
      </c>
      <c r="R2696" t="str">
        <f t="shared" si="85"/>
        <v>X</v>
      </c>
    </row>
    <row r="2697" spans="1:18" hidden="1" x14ac:dyDescent="0.25">
      <c r="A2697">
        <v>1968</v>
      </c>
      <c r="B2697">
        <v>38</v>
      </c>
      <c r="C2697" s="1"/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Q2697" t="str">
        <f t="shared" si="84"/>
        <v>X</v>
      </c>
      <c r="R2697" t="str">
        <f t="shared" si="85"/>
        <v>X</v>
      </c>
    </row>
    <row r="2698" spans="1:18" hidden="1" x14ac:dyDescent="0.25">
      <c r="A2698">
        <v>1968</v>
      </c>
      <c r="B2698">
        <v>37</v>
      </c>
      <c r="C2698" s="1"/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Q2698" t="str">
        <f t="shared" si="84"/>
        <v>X</v>
      </c>
      <c r="R2698" t="str">
        <f t="shared" si="85"/>
        <v>X</v>
      </c>
    </row>
    <row r="2699" spans="1:18" hidden="1" x14ac:dyDescent="0.25">
      <c r="A2699">
        <v>1968</v>
      </c>
      <c r="B2699">
        <v>36</v>
      </c>
      <c r="C2699" s="1"/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Q2699" t="str">
        <f t="shared" si="84"/>
        <v>X</v>
      </c>
      <c r="R2699" t="str">
        <f t="shared" si="85"/>
        <v>X</v>
      </c>
    </row>
    <row r="2700" spans="1:18" hidden="1" x14ac:dyDescent="0.25">
      <c r="A2700">
        <v>1968</v>
      </c>
      <c r="B2700">
        <v>35</v>
      </c>
      <c r="C2700" s="1"/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Q2700" t="str">
        <f t="shared" si="84"/>
        <v>X</v>
      </c>
      <c r="R2700" t="str">
        <f t="shared" si="85"/>
        <v>X</v>
      </c>
    </row>
    <row r="2701" spans="1:18" hidden="1" x14ac:dyDescent="0.25">
      <c r="A2701">
        <v>1968</v>
      </c>
      <c r="B2701">
        <v>34</v>
      </c>
      <c r="C2701" s="1"/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Q2701" t="str">
        <f t="shared" si="84"/>
        <v>X</v>
      </c>
      <c r="R2701" t="str">
        <f t="shared" si="85"/>
        <v>X</v>
      </c>
    </row>
    <row r="2702" spans="1:18" hidden="1" x14ac:dyDescent="0.25">
      <c r="A2702">
        <v>1968</v>
      </c>
      <c r="B2702">
        <v>33</v>
      </c>
      <c r="C2702" s="1"/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Q2702" t="str">
        <f t="shared" si="84"/>
        <v>X</v>
      </c>
      <c r="R2702" t="str">
        <f t="shared" si="85"/>
        <v>X</v>
      </c>
    </row>
    <row r="2703" spans="1:18" hidden="1" x14ac:dyDescent="0.25">
      <c r="A2703">
        <v>1968</v>
      </c>
      <c r="B2703">
        <v>32</v>
      </c>
      <c r="C2703" s="1"/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Q2703" t="str">
        <f t="shared" si="84"/>
        <v>X</v>
      </c>
      <c r="R2703" t="str">
        <f t="shared" si="85"/>
        <v>X</v>
      </c>
    </row>
    <row r="2704" spans="1:18" hidden="1" x14ac:dyDescent="0.25">
      <c r="A2704">
        <v>1968</v>
      </c>
      <c r="B2704">
        <v>31</v>
      </c>
      <c r="C2704" s="1"/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Q2704" t="str">
        <f t="shared" si="84"/>
        <v>X</v>
      </c>
      <c r="R2704" t="str">
        <f t="shared" si="85"/>
        <v>X</v>
      </c>
    </row>
    <row r="2705" spans="1:18" hidden="1" x14ac:dyDescent="0.25">
      <c r="A2705">
        <v>1968</v>
      </c>
      <c r="B2705">
        <v>30</v>
      </c>
      <c r="C2705" s="1"/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Q2705" t="str">
        <f t="shared" si="84"/>
        <v>X</v>
      </c>
      <c r="R2705" t="str">
        <f t="shared" si="85"/>
        <v>X</v>
      </c>
    </row>
    <row r="2706" spans="1:18" hidden="1" x14ac:dyDescent="0.25">
      <c r="A2706">
        <v>1968</v>
      </c>
      <c r="B2706">
        <v>29</v>
      </c>
      <c r="C2706" s="1"/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Q2706" t="str">
        <f t="shared" si="84"/>
        <v>X</v>
      </c>
      <c r="R2706" t="str">
        <f t="shared" si="85"/>
        <v>X</v>
      </c>
    </row>
    <row r="2707" spans="1:18" hidden="1" x14ac:dyDescent="0.25">
      <c r="A2707">
        <v>1968</v>
      </c>
      <c r="B2707">
        <v>28</v>
      </c>
      <c r="C2707" s="1"/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Q2707" t="str">
        <f t="shared" si="84"/>
        <v>X</v>
      </c>
      <c r="R2707" t="str">
        <f t="shared" si="85"/>
        <v>X</v>
      </c>
    </row>
    <row r="2708" spans="1:18" hidden="1" x14ac:dyDescent="0.25">
      <c r="A2708">
        <v>1968</v>
      </c>
      <c r="B2708">
        <v>27</v>
      </c>
      <c r="C2708" s="1"/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Q2708" t="str">
        <f t="shared" si="84"/>
        <v>X</v>
      </c>
      <c r="R2708" t="str">
        <f t="shared" si="85"/>
        <v>X</v>
      </c>
    </row>
    <row r="2709" spans="1:18" hidden="1" x14ac:dyDescent="0.25">
      <c r="A2709">
        <v>1968</v>
      </c>
      <c r="B2709">
        <v>26</v>
      </c>
      <c r="C2709" s="1"/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Q2709" t="str">
        <f t="shared" si="84"/>
        <v>X</v>
      </c>
      <c r="R2709" t="str">
        <f t="shared" si="85"/>
        <v>X</v>
      </c>
    </row>
    <row r="2710" spans="1:18" hidden="1" x14ac:dyDescent="0.25">
      <c r="A2710">
        <v>1968</v>
      </c>
      <c r="B2710">
        <v>25</v>
      </c>
      <c r="C2710" s="1"/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Q2710" t="str">
        <f t="shared" si="84"/>
        <v>X</v>
      </c>
      <c r="R2710" t="str">
        <f t="shared" si="85"/>
        <v>X</v>
      </c>
    </row>
    <row r="2711" spans="1:18" hidden="1" x14ac:dyDescent="0.25">
      <c r="A2711">
        <v>1968</v>
      </c>
      <c r="B2711">
        <v>24</v>
      </c>
      <c r="C2711" s="1"/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Q2711" t="str">
        <f t="shared" si="84"/>
        <v>X</v>
      </c>
      <c r="R2711" t="str">
        <f t="shared" si="85"/>
        <v>X</v>
      </c>
    </row>
    <row r="2712" spans="1:18" hidden="1" x14ac:dyDescent="0.25">
      <c r="A2712">
        <v>1968</v>
      </c>
      <c r="B2712">
        <v>23</v>
      </c>
      <c r="C2712" s="1"/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Q2712" t="str">
        <f t="shared" si="84"/>
        <v>X</v>
      </c>
      <c r="R2712" t="str">
        <f t="shared" si="85"/>
        <v>X</v>
      </c>
    </row>
    <row r="2713" spans="1:18" hidden="1" x14ac:dyDescent="0.25">
      <c r="A2713">
        <v>1968</v>
      </c>
      <c r="B2713">
        <v>22</v>
      </c>
      <c r="C2713" s="1"/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Q2713" t="str">
        <f t="shared" si="84"/>
        <v>X</v>
      </c>
      <c r="R2713">
        <f t="shared" si="85"/>
        <v>1</v>
      </c>
    </row>
    <row r="2714" spans="1:18" hidden="1" x14ac:dyDescent="0.25">
      <c r="A2714">
        <v>1968</v>
      </c>
      <c r="B2714">
        <v>21</v>
      </c>
      <c r="C2714" s="1"/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Q2714" t="str">
        <f t="shared" si="84"/>
        <v>X</v>
      </c>
      <c r="R2714" t="str">
        <f t="shared" si="85"/>
        <v>X</v>
      </c>
    </row>
    <row r="2715" spans="1:18" hidden="1" x14ac:dyDescent="0.25">
      <c r="A2715">
        <v>1968</v>
      </c>
      <c r="B2715">
        <v>20</v>
      </c>
      <c r="C2715" s="1"/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Q2715" t="str">
        <f t="shared" si="84"/>
        <v>X</v>
      </c>
      <c r="R2715" t="str">
        <f t="shared" si="85"/>
        <v>X</v>
      </c>
    </row>
    <row r="2716" spans="1:18" hidden="1" x14ac:dyDescent="0.25">
      <c r="A2716">
        <v>1968</v>
      </c>
      <c r="B2716">
        <v>19</v>
      </c>
      <c r="C2716" s="1"/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Q2716" t="str">
        <f t="shared" si="84"/>
        <v>X</v>
      </c>
      <c r="R2716" t="str">
        <f t="shared" si="85"/>
        <v>X</v>
      </c>
    </row>
    <row r="2717" spans="1:18" hidden="1" x14ac:dyDescent="0.25">
      <c r="A2717">
        <v>1968</v>
      </c>
      <c r="B2717">
        <v>18</v>
      </c>
      <c r="C2717" s="1"/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Q2717" t="str">
        <f t="shared" si="84"/>
        <v>X</v>
      </c>
      <c r="R2717" t="str">
        <f t="shared" si="85"/>
        <v>X</v>
      </c>
    </row>
    <row r="2718" spans="1:18" hidden="1" x14ac:dyDescent="0.25">
      <c r="A2718">
        <v>1968</v>
      </c>
      <c r="B2718">
        <v>17</v>
      </c>
      <c r="C2718" s="1"/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Q2718" t="str">
        <f t="shared" si="84"/>
        <v>X</v>
      </c>
      <c r="R2718" t="str">
        <f t="shared" si="85"/>
        <v>X</v>
      </c>
    </row>
    <row r="2719" spans="1:18" hidden="1" x14ac:dyDescent="0.25">
      <c r="A2719">
        <v>1968</v>
      </c>
      <c r="B2719">
        <v>16</v>
      </c>
      <c r="C2719" s="1"/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Q2719" t="str">
        <f t="shared" si="84"/>
        <v>X</v>
      </c>
      <c r="R2719">
        <f t="shared" si="85"/>
        <v>1</v>
      </c>
    </row>
    <row r="2720" spans="1:18" hidden="1" x14ac:dyDescent="0.25">
      <c r="A2720">
        <v>1968</v>
      </c>
      <c r="B2720">
        <v>15</v>
      </c>
      <c r="C2720" s="1"/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Q2720" t="str">
        <f t="shared" si="84"/>
        <v>X</v>
      </c>
      <c r="R2720" t="str">
        <f t="shared" si="85"/>
        <v>X</v>
      </c>
    </row>
    <row r="2721" spans="1:18" hidden="1" x14ac:dyDescent="0.25">
      <c r="A2721">
        <v>1968</v>
      </c>
      <c r="B2721">
        <v>14</v>
      </c>
      <c r="C2721" s="1"/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Q2721" t="str">
        <f t="shared" si="84"/>
        <v>X</v>
      </c>
      <c r="R2721" t="str">
        <f t="shared" si="85"/>
        <v>X</v>
      </c>
    </row>
    <row r="2722" spans="1:18" hidden="1" x14ac:dyDescent="0.25">
      <c r="A2722">
        <v>1968</v>
      </c>
      <c r="B2722">
        <v>13</v>
      </c>
      <c r="C2722" s="1"/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Q2722" t="str">
        <f t="shared" si="84"/>
        <v>X</v>
      </c>
      <c r="R2722" t="str">
        <f t="shared" si="85"/>
        <v>X</v>
      </c>
    </row>
    <row r="2723" spans="1:18" hidden="1" x14ac:dyDescent="0.25">
      <c r="A2723">
        <v>1968</v>
      </c>
      <c r="B2723">
        <v>12</v>
      </c>
      <c r="C2723" s="1"/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Q2723" t="str">
        <f t="shared" si="84"/>
        <v>X</v>
      </c>
      <c r="R2723" t="str">
        <f t="shared" si="85"/>
        <v>X</v>
      </c>
    </row>
    <row r="2724" spans="1:18" hidden="1" x14ac:dyDescent="0.25">
      <c r="A2724">
        <v>1968</v>
      </c>
      <c r="B2724">
        <v>11</v>
      </c>
      <c r="C2724" s="1"/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Q2724" t="str">
        <f t="shared" si="84"/>
        <v>X</v>
      </c>
      <c r="R2724" t="str">
        <f t="shared" si="85"/>
        <v>X</v>
      </c>
    </row>
    <row r="2725" spans="1:18" hidden="1" x14ac:dyDescent="0.25">
      <c r="A2725">
        <v>1968</v>
      </c>
      <c r="B2725">
        <v>10</v>
      </c>
      <c r="C2725" s="1"/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Q2725" t="str">
        <f t="shared" si="84"/>
        <v>X</v>
      </c>
      <c r="R2725" t="str">
        <f t="shared" si="85"/>
        <v>X</v>
      </c>
    </row>
    <row r="2726" spans="1:18" hidden="1" x14ac:dyDescent="0.25">
      <c r="A2726">
        <v>1968</v>
      </c>
      <c r="B2726">
        <v>9</v>
      </c>
      <c r="C2726" s="1"/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Q2726" t="str">
        <f t="shared" si="84"/>
        <v>X</v>
      </c>
      <c r="R2726" t="str">
        <f t="shared" si="85"/>
        <v>X</v>
      </c>
    </row>
    <row r="2727" spans="1:18" hidden="1" x14ac:dyDescent="0.25">
      <c r="A2727">
        <v>1968</v>
      </c>
      <c r="B2727">
        <v>8</v>
      </c>
      <c r="C2727" s="1"/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Q2727">
        <f t="shared" si="84"/>
        <v>1</v>
      </c>
      <c r="R2727" t="str">
        <f t="shared" si="85"/>
        <v>X</v>
      </c>
    </row>
    <row r="2728" spans="1:18" hidden="1" x14ac:dyDescent="0.25">
      <c r="A2728">
        <v>1968</v>
      </c>
      <c r="B2728">
        <v>7</v>
      </c>
      <c r="C2728" s="1"/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Q2728" t="str">
        <f t="shared" si="84"/>
        <v>X</v>
      </c>
      <c r="R2728" t="str">
        <f t="shared" si="85"/>
        <v>X</v>
      </c>
    </row>
    <row r="2729" spans="1:18" hidden="1" x14ac:dyDescent="0.25">
      <c r="A2729">
        <v>1968</v>
      </c>
      <c r="B2729">
        <v>6</v>
      </c>
      <c r="C2729" s="1"/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Q2729" t="str">
        <f t="shared" si="84"/>
        <v>X</v>
      </c>
      <c r="R2729" t="str">
        <f t="shared" si="85"/>
        <v>X</v>
      </c>
    </row>
    <row r="2730" spans="1:18" hidden="1" x14ac:dyDescent="0.25">
      <c r="A2730">
        <v>1968</v>
      </c>
      <c r="B2730">
        <v>5</v>
      </c>
      <c r="C2730" s="1"/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Q2730" t="str">
        <f t="shared" si="84"/>
        <v>X</v>
      </c>
      <c r="R2730" t="str">
        <f t="shared" si="85"/>
        <v>X</v>
      </c>
    </row>
    <row r="2731" spans="1:18" hidden="1" x14ac:dyDescent="0.25">
      <c r="A2731">
        <v>1968</v>
      </c>
      <c r="B2731">
        <v>4</v>
      </c>
      <c r="C2731" s="1"/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Q2731" t="str">
        <f t="shared" si="84"/>
        <v>X</v>
      </c>
      <c r="R2731" t="str">
        <f t="shared" si="85"/>
        <v>X</v>
      </c>
    </row>
    <row r="2732" spans="1:18" hidden="1" x14ac:dyDescent="0.25">
      <c r="A2732">
        <v>1968</v>
      </c>
      <c r="B2732">
        <v>3</v>
      </c>
      <c r="C2732" s="1"/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Q2732" t="str">
        <f t="shared" si="84"/>
        <v>X</v>
      </c>
      <c r="R2732" t="str">
        <f t="shared" si="85"/>
        <v>X</v>
      </c>
    </row>
    <row r="2733" spans="1:18" hidden="1" x14ac:dyDescent="0.25">
      <c r="A2733">
        <v>1968</v>
      </c>
      <c r="B2733">
        <v>2</v>
      </c>
      <c r="C2733" s="1"/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Q2733" t="str">
        <f t="shared" si="84"/>
        <v>X</v>
      </c>
      <c r="R2733" t="str">
        <f t="shared" si="85"/>
        <v>X</v>
      </c>
    </row>
    <row r="2734" spans="1:18" hidden="1" x14ac:dyDescent="0.25">
      <c r="A2734">
        <v>1968</v>
      </c>
      <c r="B2734">
        <v>1</v>
      </c>
      <c r="C2734" s="1"/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Q2734" t="str">
        <f t="shared" si="84"/>
        <v>X</v>
      </c>
      <c r="R2734" t="str">
        <f t="shared" si="85"/>
        <v>X</v>
      </c>
    </row>
    <row r="2735" spans="1:18" hidden="1" x14ac:dyDescent="0.25">
      <c r="A2735">
        <v>1967</v>
      </c>
      <c r="B2735">
        <v>52</v>
      </c>
      <c r="C2735" s="1"/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Q2735" t="str">
        <f t="shared" si="84"/>
        <v>X</v>
      </c>
      <c r="R2735">
        <f t="shared" si="85"/>
        <v>1</v>
      </c>
    </row>
    <row r="2736" spans="1:18" hidden="1" x14ac:dyDescent="0.25">
      <c r="A2736">
        <v>1967</v>
      </c>
      <c r="B2736">
        <v>51</v>
      </c>
      <c r="C2736" s="1"/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Q2736" t="str">
        <f t="shared" si="84"/>
        <v>X</v>
      </c>
      <c r="R2736" t="str">
        <f t="shared" si="85"/>
        <v>X</v>
      </c>
    </row>
    <row r="2737" spans="1:18" hidden="1" x14ac:dyDescent="0.25">
      <c r="A2737">
        <v>1967</v>
      </c>
      <c r="B2737">
        <v>50</v>
      </c>
      <c r="C2737" s="1"/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Q2737" t="str">
        <f t="shared" si="84"/>
        <v>X</v>
      </c>
      <c r="R2737" t="str">
        <f t="shared" si="85"/>
        <v>X</v>
      </c>
    </row>
    <row r="2738" spans="1:18" hidden="1" x14ac:dyDescent="0.25">
      <c r="A2738">
        <v>1967</v>
      </c>
      <c r="B2738">
        <v>49</v>
      </c>
      <c r="C2738" s="1"/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Q2738" t="str">
        <f t="shared" si="84"/>
        <v>X</v>
      </c>
      <c r="R2738">
        <f t="shared" si="85"/>
        <v>1</v>
      </c>
    </row>
    <row r="2739" spans="1:18" hidden="1" x14ac:dyDescent="0.25">
      <c r="A2739">
        <v>1967</v>
      </c>
      <c r="B2739">
        <v>48</v>
      </c>
      <c r="C2739" s="1"/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Q2739" t="str">
        <f t="shared" si="84"/>
        <v>X</v>
      </c>
      <c r="R2739" t="str">
        <f t="shared" si="85"/>
        <v>X</v>
      </c>
    </row>
    <row r="2740" spans="1:18" hidden="1" x14ac:dyDescent="0.25">
      <c r="A2740">
        <v>1967</v>
      </c>
      <c r="B2740">
        <v>47</v>
      </c>
      <c r="C2740" s="1"/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Q2740" t="str">
        <f t="shared" si="84"/>
        <v>X</v>
      </c>
      <c r="R2740" t="str">
        <f t="shared" si="85"/>
        <v>X</v>
      </c>
    </row>
    <row r="2741" spans="1:18" hidden="1" x14ac:dyDescent="0.25">
      <c r="A2741">
        <v>1967</v>
      </c>
      <c r="B2741">
        <v>46</v>
      </c>
      <c r="C2741" s="1"/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Q2741" t="str">
        <f t="shared" si="84"/>
        <v>X</v>
      </c>
      <c r="R2741" t="str">
        <f t="shared" si="85"/>
        <v>X</v>
      </c>
    </row>
    <row r="2742" spans="1:18" hidden="1" x14ac:dyDescent="0.25">
      <c r="A2742">
        <v>1967</v>
      </c>
      <c r="B2742">
        <v>45</v>
      </c>
      <c r="C2742" s="1"/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Q2742" t="str">
        <f t="shared" si="84"/>
        <v>X</v>
      </c>
      <c r="R2742" t="str">
        <f t="shared" si="85"/>
        <v>X</v>
      </c>
    </row>
    <row r="2743" spans="1:18" hidden="1" x14ac:dyDescent="0.25">
      <c r="A2743">
        <v>1967</v>
      </c>
      <c r="B2743">
        <v>44</v>
      </c>
      <c r="C2743" s="1"/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Q2743" t="str">
        <f t="shared" si="84"/>
        <v>X</v>
      </c>
      <c r="R2743" t="str">
        <f t="shared" si="85"/>
        <v>X</v>
      </c>
    </row>
    <row r="2744" spans="1:18" hidden="1" x14ac:dyDescent="0.25">
      <c r="A2744">
        <v>1967</v>
      </c>
      <c r="B2744">
        <v>43</v>
      </c>
      <c r="C2744" s="1"/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Q2744" t="str">
        <f t="shared" si="84"/>
        <v>X</v>
      </c>
      <c r="R2744" t="str">
        <f t="shared" si="85"/>
        <v>X</v>
      </c>
    </row>
    <row r="2745" spans="1:18" hidden="1" x14ac:dyDescent="0.25">
      <c r="A2745">
        <v>1967</v>
      </c>
      <c r="B2745">
        <v>42</v>
      </c>
      <c r="C2745" s="1"/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Q2745">
        <f t="shared" si="84"/>
        <v>1</v>
      </c>
      <c r="R2745" t="str">
        <f t="shared" si="85"/>
        <v>X</v>
      </c>
    </row>
    <row r="2746" spans="1:18" hidden="1" x14ac:dyDescent="0.25">
      <c r="A2746">
        <v>1967</v>
      </c>
      <c r="B2746">
        <v>41</v>
      </c>
      <c r="C2746" s="1"/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Q2746">
        <f t="shared" si="84"/>
        <v>1</v>
      </c>
      <c r="R2746" t="str">
        <f t="shared" si="85"/>
        <v>X</v>
      </c>
    </row>
    <row r="2747" spans="1:18" hidden="1" x14ac:dyDescent="0.25">
      <c r="A2747">
        <v>1967</v>
      </c>
      <c r="B2747">
        <v>40</v>
      </c>
      <c r="C2747" s="1"/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Q2747" t="str">
        <f t="shared" si="84"/>
        <v>X</v>
      </c>
      <c r="R2747" t="str">
        <f t="shared" si="85"/>
        <v>X</v>
      </c>
    </row>
    <row r="2748" spans="1:18" hidden="1" x14ac:dyDescent="0.25">
      <c r="A2748">
        <v>1967</v>
      </c>
      <c r="B2748">
        <v>39</v>
      </c>
      <c r="C2748" s="1"/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Q2748" t="str">
        <f t="shared" si="84"/>
        <v>X</v>
      </c>
      <c r="R2748" t="str">
        <f t="shared" si="85"/>
        <v>X</v>
      </c>
    </row>
    <row r="2749" spans="1:18" hidden="1" x14ac:dyDescent="0.25">
      <c r="A2749">
        <v>1967</v>
      </c>
      <c r="B2749">
        <v>38</v>
      </c>
      <c r="C2749" s="1"/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Q2749" t="str">
        <f t="shared" si="84"/>
        <v>X</v>
      </c>
      <c r="R2749" t="str">
        <f t="shared" si="85"/>
        <v>X</v>
      </c>
    </row>
    <row r="2750" spans="1:18" hidden="1" x14ac:dyDescent="0.25">
      <c r="A2750">
        <v>1967</v>
      </c>
      <c r="B2750">
        <v>37</v>
      </c>
      <c r="C2750" s="1"/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Q2750" t="str">
        <f t="shared" si="84"/>
        <v>X</v>
      </c>
      <c r="R2750" t="str">
        <f t="shared" si="85"/>
        <v>X</v>
      </c>
    </row>
    <row r="2751" spans="1:18" hidden="1" x14ac:dyDescent="0.25">
      <c r="A2751">
        <v>1967</v>
      </c>
      <c r="B2751">
        <v>36</v>
      </c>
      <c r="C2751" s="1"/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Q2751" t="str">
        <f t="shared" si="84"/>
        <v>X</v>
      </c>
      <c r="R2751" t="str">
        <f t="shared" si="85"/>
        <v>X</v>
      </c>
    </row>
    <row r="2752" spans="1:18" hidden="1" x14ac:dyDescent="0.25">
      <c r="A2752">
        <v>1967</v>
      </c>
      <c r="B2752">
        <v>35</v>
      </c>
      <c r="C2752" s="1"/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Q2752" t="str">
        <f t="shared" si="84"/>
        <v>X</v>
      </c>
      <c r="R2752" t="str">
        <f t="shared" si="85"/>
        <v>X</v>
      </c>
    </row>
    <row r="2753" spans="1:18" hidden="1" x14ac:dyDescent="0.25">
      <c r="A2753">
        <v>1967</v>
      </c>
      <c r="B2753">
        <v>34</v>
      </c>
      <c r="C2753" s="1"/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Q2753" t="str">
        <f t="shared" si="84"/>
        <v>X</v>
      </c>
      <c r="R2753" t="str">
        <f t="shared" si="85"/>
        <v>X</v>
      </c>
    </row>
    <row r="2754" spans="1:18" hidden="1" x14ac:dyDescent="0.25">
      <c r="A2754">
        <v>1967</v>
      </c>
      <c r="B2754">
        <v>33</v>
      </c>
      <c r="C2754" s="1"/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Q2754" t="str">
        <f t="shared" ref="Q2754:Q2817" si="86">IF(P2754-O2754=1,1,"X")</f>
        <v>X</v>
      </c>
      <c r="R2754" t="str">
        <f t="shared" ref="R2754:R2817" si="87">IF(O2754-N2754=1,1,"X")</f>
        <v>X</v>
      </c>
    </row>
    <row r="2755" spans="1:18" hidden="1" x14ac:dyDescent="0.25">
      <c r="A2755">
        <v>1967</v>
      </c>
      <c r="B2755">
        <v>32</v>
      </c>
      <c r="C2755" s="1"/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Q2755">
        <f t="shared" si="86"/>
        <v>1</v>
      </c>
      <c r="R2755" t="str">
        <f t="shared" si="87"/>
        <v>X</v>
      </c>
    </row>
    <row r="2756" spans="1:18" hidden="1" x14ac:dyDescent="0.25">
      <c r="A2756">
        <v>1967</v>
      </c>
      <c r="B2756">
        <v>31</v>
      </c>
      <c r="C2756" s="1"/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Q2756" t="str">
        <f t="shared" si="86"/>
        <v>X</v>
      </c>
      <c r="R2756" t="str">
        <f t="shared" si="87"/>
        <v>X</v>
      </c>
    </row>
    <row r="2757" spans="1:18" hidden="1" x14ac:dyDescent="0.25">
      <c r="A2757">
        <v>1967</v>
      </c>
      <c r="B2757">
        <v>30</v>
      </c>
      <c r="C2757" s="1"/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Q2757" t="str">
        <f t="shared" si="86"/>
        <v>X</v>
      </c>
      <c r="R2757" t="str">
        <f t="shared" si="87"/>
        <v>X</v>
      </c>
    </row>
    <row r="2758" spans="1:18" hidden="1" x14ac:dyDescent="0.25">
      <c r="A2758">
        <v>1967</v>
      </c>
      <c r="B2758">
        <v>29</v>
      </c>
      <c r="C2758" s="1"/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Q2758" t="str">
        <f t="shared" si="86"/>
        <v>X</v>
      </c>
      <c r="R2758" t="str">
        <f t="shared" si="87"/>
        <v>X</v>
      </c>
    </row>
    <row r="2759" spans="1:18" hidden="1" x14ac:dyDescent="0.25">
      <c r="A2759">
        <v>1967</v>
      </c>
      <c r="B2759">
        <v>28</v>
      </c>
      <c r="C2759" s="1"/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Q2759" t="str">
        <f t="shared" si="86"/>
        <v>X</v>
      </c>
      <c r="R2759" t="str">
        <f t="shared" si="87"/>
        <v>X</v>
      </c>
    </row>
    <row r="2760" spans="1:18" hidden="1" x14ac:dyDescent="0.25">
      <c r="A2760">
        <v>1967</v>
      </c>
      <c r="B2760">
        <v>27</v>
      </c>
      <c r="C2760" s="1"/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Q2760" t="str">
        <f t="shared" si="86"/>
        <v>X</v>
      </c>
      <c r="R2760" t="str">
        <f t="shared" si="87"/>
        <v>X</v>
      </c>
    </row>
    <row r="2761" spans="1:18" hidden="1" x14ac:dyDescent="0.25">
      <c r="A2761">
        <v>1967</v>
      </c>
      <c r="B2761">
        <v>26</v>
      </c>
      <c r="C2761" s="1"/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Q2761" t="str">
        <f t="shared" si="86"/>
        <v>X</v>
      </c>
      <c r="R2761" t="str">
        <f t="shared" si="87"/>
        <v>X</v>
      </c>
    </row>
    <row r="2762" spans="1:18" hidden="1" x14ac:dyDescent="0.25">
      <c r="A2762">
        <v>1967</v>
      </c>
      <c r="B2762">
        <v>25</v>
      </c>
      <c r="C2762" s="1"/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Q2762" t="str">
        <f t="shared" si="86"/>
        <v>X</v>
      </c>
      <c r="R2762">
        <f t="shared" si="87"/>
        <v>1</v>
      </c>
    </row>
    <row r="2763" spans="1:18" hidden="1" x14ac:dyDescent="0.25">
      <c r="A2763">
        <v>1967</v>
      </c>
      <c r="B2763">
        <v>24</v>
      </c>
      <c r="C2763" s="1"/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Q2763" t="str">
        <f t="shared" si="86"/>
        <v>X</v>
      </c>
      <c r="R2763" t="str">
        <f t="shared" si="87"/>
        <v>X</v>
      </c>
    </row>
    <row r="2764" spans="1:18" hidden="1" x14ac:dyDescent="0.25">
      <c r="A2764">
        <v>1967</v>
      </c>
      <c r="B2764">
        <v>23</v>
      </c>
      <c r="C2764" s="1"/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Q2764" t="str">
        <f t="shared" si="86"/>
        <v>X</v>
      </c>
      <c r="R2764" t="str">
        <f t="shared" si="87"/>
        <v>X</v>
      </c>
    </row>
    <row r="2765" spans="1:18" hidden="1" x14ac:dyDescent="0.25">
      <c r="A2765">
        <v>1967</v>
      </c>
      <c r="B2765">
        <v>22</v>
      </c>
      <c r="C2765" s="1"/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Q2765" t="str">
        <f t="shared" si="86"/>
        <v>X</v>
      </c>
      <c r="R2765" t="str">
        <f t="shared" si="87"/>
        <v>X</v>
      </c>
    </row>
    <row r="2766" spans="1:18" hidden="1" x14ac:dyDescent="0.25">
      <c r="A2766">
        <v>1967</v>
      </c>
      <c r="B2766">
        <v>21</v>
      </c>
      <c r="C2766" s="1"/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Q2766" t="str">
        <f t="shared" si="86"/>
        <v>X</v>
      </c>
      <c r="R2766" t="str">
        <f t="shared" si="87"/>
        <v>X</v>
      </c>
    </row>
    <row r="2767" spans="1:18" hidden="1" x14ac:dyDescent="0.25">
      <c r="A2767">
        <v>1967</v>
      </c>
      <c r="B2767">
        <v>20</v>
      </c>
      <c r="C2767" s="1"/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Q2767" t="str">
        <f t="shared" si="86"/>
        <v>X</v>
      </c>
      <c r="R2767" t="str">
        <f t="shared" si="87"/>
        <v>X</v>
      </c>
    </row>
    <row r="2768" spans="1:18" hidden="1" x14ac:dyDescent="0.25">
      <c r="A2768">
        <v>1967</v>
      </c>
      <c r="B2768">
        <v>19</v>
      </c>
      <c r="C2768" s="1"/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Q2768" t="str">
        <f t="shared" si="86"/>
        <v>X</v>
      </c>
      <c r="R2768" t="str">
        <f t="shared" si="87"/>
        <v>X</v>
      </c>
    </row>
    <row r="2769" spans="1:18" hidden="1" x14ac:dyDescent="0.25">
      <c r="A2769">
        <v>1967</v>
      </c>
      <c r="B2769">
        <v>18</v>
      </c>
      <c r="C2769" s="1"/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Q2769" t="str">
        <f t="shared" si="86"/>
        <v>X</v>
      </c>
      <c r="R2769" t="str">
        <f t="shared" si="87"/>
        <v>X</v>
      </c>
    </row>
    <row r="2770" spans="1:18" hidden="1" x14ac:dyDescent="0.25">
      <c r="A2770">
        <v>1967</v>
      </c>
      <c r="B2770">
        <v>17</v>
      </c>
      <c r="C2770" s="1"/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Q2770" t="str">
        <f t="shared" si="86"/>
        <v>X</v>
      </c>
      <c r="R2770">
        <f t="shared" si="87"/>
        <v>1</v>
      </c>
    </row>
    <row r="2771" spans="1:18" hidden="1" x14ac:dyDescent="0.25">
      <c r="A2771">
        <v>1967</v>
      </c>
      <c r="B2771">
        <v>16</v>
      </c>
      <c r="C2771" s="1"/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Q2771" t="str">
        <f t="shared" si="86"/>
        <v>X</v>
      </c>
      <c r="R2771" t="str">
        <f t="shared" si="87"/>
        <v>X</v>
      </c>
    </row>
    <row r="2772" spans="1:18" hidden="1" x14ac:dyDescent="0.25">
      <c r="A2772">
        <v>1967</v>
      </c>
      <c r="B2772">
        <v>15</v>
      </c>
      <c r="C2772" s="1"/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Q2772" t="str">
        <f t="shared" si="86"/>
        <v>X</v>
      </c>
      <c r="R2772" t="str">
        <f t="shared" si="87"/>
        <v>X</v>
      </c>
    </row>
    <row r="2773" spans="1:18" hidden="1" x14ac:dyDescent="0.25">
      <c r="A2773">
        <v>1967</v>
      </c>
      <c r="B2773">
        <v>14</v>
      </c>
      <c r="C2773" s="1"/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Q2773" t="str">
        <f t="shared" si="86"/>
        <v>X</v>
      </c>
      <c r="R2773" t="str">
        <f t="shared" si="87"/>
        <v>X</v>
      </c>
    </row>
    <row r="2774" spans="1:18" hidden="1" x14ac:dyDescent="0.25">
      <c r="A2774">
        <v>1967</v>
      </c>
      <c r="B2774">
        <v>13</v>
      </c>
      <c r="C2774" s="1"/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Q2774" t="str">
        <f t="shared" si="86"/>
        <v>X</v>
      </c>
      <c r="R2774" t="str">
        <f t="shared" si="87"/>
        <v>X</v>
      </c>
    </row>
    <row r="2775" spans="1:18" hidden="1" x14ac:dyDescent="0.25">
      <c r="A2775">
        <v>1967</v>
      </c>
      <c r="B2775">
        <v>12</v>
      </c>
      <c r="C2775" s="1"/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Q2775" t="str">
        <f t="shared" si="86"/>
        <v>X</v>
      </c>
      <c r="R2775" t="str">
        <f t="shared" si="87"/>
        <v>X</v>
      </c>
    </row>
    <row r="2776" spans="1:18" hidden="1" x14ac:dyDescent="0.25">
      <c r="A2776">
        <v>1967</v>
      </c>
      <c r="B2776">
        <v>11</v>
      </c>
      <c r="C2776" s="1"/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Q2776" t="str">
        <f t="shared" si="86"/>
        <v>X</v>
      </c>
      <c r="R2776" t="str">
        <f t="shared" si="87"/>
        <v>X</v>
      </c>
    </row>
    <row r="2777" spans="1:18" hidden="1" x14ac:dyDescent="0.25">
      <c r="A2777">
        <v>1967</v>
      </c>
      <c r="B2777">
        <v>10</v>
      </c>
      <c r="C2777" s="1"/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Q2777" t="str">
        <f t="shared" si="86"/>
        <v>X</v>
      </c>
      <c r="R2777" t="str">
        <f t="shared" si="87"/>
        <v>X</v>
      </c>
    </row>
    <row r="2778" spans="1:18" hidden="1" x14ac:dyDescent="0.25">
      <c r="A2778">
        <v>1967</v>
      </c>
      <c r="B2778">
        <v>9</v>
      </c>
      <c r="C2778" s="1"/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Q2778" t="str">
        <f t="shared" si="86"/>
        <v>X</v>
      </c>
      <c r="R2778">
        <f t="shared" si="87"/>
        <v>1</v>
      </c>
    </row>
    <row r="2779" spans="1:18" hidden="1" x14ac:dyDescent="0.25">
      <c r="A2779">
        <v>1967</v>
      </c>
      <c r="B2779">
        <v>8</v>
      </c>
      <c r="C2779" s="1"/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Q2779" t="str">
        <f t="shared" si="86"/>
        <v>X</v>
      </c>
      <c r="R2779" t="str">
        <f t="shared" si="87"/>
        <v>X</v>
      </c>
    </row>
    <row r="2780" spans="1:18" hidden="1" x14ac:dyDescent="0.25">
      <c r="A2780">
        <v>1967</v>
      </c>
      <c r="B2780">
        <v>7</v>
      </c>
      <c r="C2780" s="1"/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Q2780" t="str">
        <f t="shared" si="86"/>
        <v>X</v>
      </c>
      <c r="R2780" t="str">
        <f t="shared" si="87"/>
        <v>X</v>
      </c>
    </row>
    <row r="2781" spans="1:18" hidden="1" x14ac:dyDescent="0.25">
      <c r="A2781">
        <v>1967</v>
      </c>
      <c r="B2781">
        <v>6</v>
      </c>
      <c r="C2781" s="1"/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Q2781">
        <f t="shared" si="86"/>
        <v>1</v>
      </c>
      <c r="R2781" t="str">
        <f t="shared" si="87"/>
        <v>X</v>
      </c>
    </row>
    <row r="2782" spans="1:18" hidden="1" x14ac:dyDescent="0.25">
      <c r="A2782">
        <v>1967</v>
      </c>
      <c r="B2782">
        <v>5</v>
      </c>
      <c r="C2782" s="1"/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Q2782" t="str">
        <f t="shared" si="86"/>
        <v>X</v>
      </c>
      <c r="R2782" t="str">
        <f t="shared" si="87"/>
        <v>X</v>
      </c>
    </row>
    <row r="2783" spans="1:18" hidden="1" x14ac:dyDescent="0.25">
      <c r="A2783">
        <v>1967</v>
      </c>
      <c r="B2783">
        <v>4</v>
      </c>
      <c r="C2783" s="1"/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Q2783" t="str">
        <f t="shared" si="86"/>
        <v>X</v>
      </c>
      <c r="R2783" t="str">
        <f t="shared" si="87"/>
        <v>X</v>
      </c>
    </row>
    <row r="2784" spans="1:18" hidden="1" x14ac:dyDescent="0.25">
      <c r="A2784">
        <v>1967</v>
      </c>
      <c r="B2784">
        <v>3</v>
      </c>
      <c r="C2784" s="1"/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Q2784" t="str">
        <f t="shared" si="86"/>
        <v>X</v>
      </c>
      <c r="R2784" t="str">
        <f t="shared" si="87"/>
        <v>X</v>
      </c>
    </row>
    <row r="2785" spans="1:18" hidden="1" x14ac:dyDescent="0.25">
      <c r="A2785">
        <v>1967</v>
      </c>
      <c r="B2785">
        <v>2</v>
      </c>
      <c r="C2785" s="1"/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Q2785" t="str">
        <f t="shared" si="86"/>
        <v>X</v>
      </c>
      <c r="R2785" t="str">
        <f t="shared" si="87"/>
        <v>X</v>
      </c>
    </row>
    <row r="2786" spans="1:18" hidden="1" x14ac:dyDescent="0.25">
      <c r="A2786">
        <v>1967</v>
      </c>
      <c r="B2786">
        <v>1</v>
      </c>
      <c r="C2786" s="1"/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Q2786" t="str">
        <f t="shared" si="86"/>
        <v>X</v>
      </c>
      <c r="R2786" t="str">
        <f t="shared" si="87"/>
        <v>X</v>
      </c>
    </row>
    <row r="2787" spans="1:18" hidden="1" x14ac:dyDescent="0.25">
      <c r="A2787">
        <v>1966</v>
      </c>
      <c r="B2787">
        <v>52</v>
      </c>
      <c r="C2787" s="1"/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Q2787" t="str">
        <f t="shared" si="86"/>
        <v>X</v>
      </c>
      <c r="R2787" t="str">
        <f t="shared" si="87"/>
        <v>X</v>
      </c>
    </row>
    <row r="2788" spans="1:18" hidden="1" x14ac:dyDescent="0.25">
      <c r="A2788">
        <v>1966</v>
      </c>
      <c r="B2788">
        <v>51</v>
      </c>
      <c r="C2788" s="1"/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Q2788" t="str">
        <f t="shared" si="86"/>
        <v>X</v>
      </c>
      <c r="R2788" t="str">
        <f t="shared" si="87"/>
        <v>X</v>
      </c>
    </row>
    <row r="2789" spans="1:18" hidden="1" x14ac:dyDescent="0.25">
      <c r="A2789">
        <v>1966</v>
      </c>
      <c r="B2789">
        <v>50</v>
      </c>
      <c r="C2789" s="1"/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Q2789" t="str">
        <f t="shared" si="86"/>
        <v>X</v>
      </c>
      <c r="R2789">
        <f t="shared" si="87"/>
        <v>1</v>
      </c>
    </row>
    <row r="2790" spans="1:18" hidden="1" x14ac:dyDescent="0.25">
      <c r="A2790">
        <v>1966</v>
      </c>
      <c r="B2790">
        <v>49</v>
      </c>
      <c r="C2790" s="1"/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Q2790" t="str">
        <f t="shared" si="86"/>
        <v>X</v>
      </c>
      <c r="R2790">
        <f t="shared" si="87"/>
        <v>1</v>
      </c>
    </row>
    <row r="2791" spans="1:18" hidden="1" x14ac:dyDescent="0.25">
      <c r="A2791">
        <v>1966</v>
      </c>
      <c r="B2791">
        <v>48</v>
      </c>
      <c r="C2791" s="1"/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Q2791" t="str">
        <f t="shared" si="86"/>
        <v>X</v>
      </c>
      <c r="R2791" t="str">
        <f t="shared" si="87"/>
        <v>X</v>
      </c>
    </row>
    <row r="2792" spans="1:18" hidden="1" x14ac:dyDescent="0.25">
      <c r="A2792">
        <v>1966</v>
      </c>
      <c r="B2792">
        <v>47</v>
      </c>
      <c r="C2792" s="1"/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Q2792" t="str">
        <f t="shared" si="86"/>
        <v>X</v>
      </c>
      <c r="R2792" t="str">
        <f t="shared" si="87"/>
        <v>X</v>
      </c>
    </row>
    <row r="2793" spans="1:18" hidden="1" x14ac:dyDescent="0.25">
      <c r="A2793">
        <v>1966</v>
      </c>
      <c r="B2793">
        <v>46</v>
      </c>
      <c r="C2793" s="1"/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Q2793" t="str">
        <f t="shared" si="86"/>
        <v>X</v>
      </c>
      <c r="R2793">
        <f t="shared" si="87"/>
        <v>1</v>
      </c>
    </row>
    <row r="2794" spans="1:18" hidden="1" x14ac:dyDescent="0.25">
      <c r="A2794">
        <v>1966</v>
      </c>
      <c r="B2794">
        <v>45</v>
      </c>
      <c r="C2794" s="1"/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Q2794" t="str">
        <f t="shared" si="86"/>
        <v>X</v>
      </c>
      <c r="R2794" t="str">
        <f t="shared" si="87"/>
        <v>X</v>
      </c>
    </row>
    <row r="2795" spans="1:18" hidden="1" x14ac:dyDescent="0.25">
      <c r="A2795">
        <v>1966</v>
      </c>
      <c r="B2795">
        <v>44</v>
      </c>
      <c r="C2795" s="1"/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Q2795" t="str">
        <f t="shared" si="86"/>
        <v>X</v>
      </c>
      <c r="R2795" t="str">
        <f t="shared" si="87"/>
        <v>X</v>
      </c>
    </row>
    <row r="2796" spans="1:18" hidden="1" x14ac:dyDescent="0.25">
      <c r="A2796">
        <v>1966</v>
      </c>
      <c r="B2796">
        <v>43</v>
      </c>
      <c r="C2796" s="1"/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Q2796" t="str">
        <f t="shared" si="86"/>
        <v>X</v>
      </c>
      <c r="R2796" t="str">
        <f t="shared" si="87"/>
        <v>X</v>
      </c>
    </row>
    <row r="2797" spans="1:18" hidden="1" x14ac:dyDescent="0.25">
      <c r="A2797">
        <v>1966</v>
      </c>
      <c r="B2797">
        <v>42</v>
      </c>
      <c r="C2797" s="1"/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Q2797" t="str">
        <f t="shared" si="86"/>
        <v>X</v>
      </c>
      <c r="R2797" t="str">
        <f t="shared" si="87"/>
        <v>X</v>
      </c>
    </row>
    <row r="2798" spans="1:18" hidden="1" x14ac:dyDescent="0.25">
      <c r="A2798">
        <v>1966</v>
      </c>
      <c r="B2798">
        <v>41</v>
      </c>
      <c r="C2798" s="1"/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Q2798" t="str">
        <f t="shared" si="86"/>
        <v>X</v>
      </c>
      <c r="R2798" t="str">
        <f t="shared" si="87"/>
        <v>X</v>
      </c>
    </row>
    <row r="2799" spans="1:18" hidden="1" x14ac:dyDescent="0.25">
      <c r="A2799">
        <v>1966</v>
      </c>
      <c r="B2799">
        <v>40</v>
      </c>
      <c r="C2799" s="1"/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Q2799">
        <f t="shared" si="86"/>
        <v>1</v>
      </c>
      <c r="R2799" t="str">
        <f t="shared" si="87"/>
        <v>X</v>
      </c>
    </row>
    <row r="2800" spans="1:18" hidden="1" x14ac:dyDescent="0.25">
      <c r="A2800">
        <v>1966</v>
      </c>
      <c r="B2800">
        <v>39</v>
      </c>
      <c r="C2800" s="1"/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Q2800" t="str">
        <f t="shared" si="86"/>
        <v>X</v>
      </c>
      <c r="R2800" t="str">
        <f t="shared" si="87"/>
        <v>X</v>
      </c>
    </row>
    <row r="2801" spans="1:18" hidden="1" x14ac:dyDescent="0.25">
      <c r="A2801">
        <v>1966</v>
      </c>
      <c r="B2801">
        <v>38</v>
      </c>
      <c r="C2801" s="1"/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Q2801" t="str">
        <f t="shared" si="86"/>
        <v>X</v>
      </c>
      <c r="R2801" t="str">
        <f t="shared" si="87"/>
        <v>X</v>
      </c>
    </row>
    <row r="2802" spans="1:18" hidden="1" x14ac:dyDescent="0.25">
      <c r="A2802">
        <v>1966</v>
      </c>
      <c r="B2802">
        <v>37</v>
      </c>
      <c r="C2802" s="1"/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Q2802" t="str">
        <f t="shared" si="86"/>
        <v>X</v>
      </c>
      <c r="R2802" t="str">
        <f t="shared" si="87"/>
        <v>X</v>
      </c>
    </row>
    <row r="2803" spans="1:18" hidden="1" x14ac:dyDescent="0.25">
      <c r="A2803">
        <v>1966</v>
      </c>
      <c r="B2803">
        <v>36</v>
      </c>
      <c r="C2803" s="1"/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Q2803" t="str">
        <f t="shared" si="86"/>
        <v>X</v>
      </c>
      <c r="R2803" t="str">
        <f t="shared" si="87"/>
        <v>X</v>
      </c>
    </row>
    <row r="2804" spans="1:18" hidden="1" x14ac:dyDescent="0.25">
      <c r="A2804">
        <v>1966</v>
      </c>
      <c r="B2804">
        <v>35</v>
      </c>
      <c r="C2804" s="1"/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Q2804" t="str">
        <f t="shared" si="86"/>
        <v>X</v>
      </c>
      <c r="R2804" t="str">
        <f t="shared" si="87"/>
        <v>X</v>
      </c>
    </row>
    <row r="2805" spans="1:18" hidden="1" x14ac:dyDescent="0.25">
      <c r="A2805">
        <v>1966</v>
      </c>
      <c r="B2805">
        <v>34</v>
      </c>
      <c r="C2805" s="1"/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Q2805" t="str">
        <f t="shared" si="86"/>
        <v>X</v>
      </c>
      <c r="R2805" t="str">
        <f t="shared" si="87"/>
        <v>X</v>
      </c>
    </row>
    <row r="2806" spans="1:18" hidden="1" x14ac:dyDescent="0.25">
      <c r="A2806">
        <v>1966</v>
      </c>
      <c r="B2806">
        <v>33</v>
      </c>
      <c r="C2806" s="1"/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Q2806" t="str">
        <f t="shared" si="86"/>
        <v>X</v>
      </c>
      <c r="R2806" t="str">
        <f t="shared" si="87"/>
        <v>X</v>
      </c>
    </row>
    <row r="2807" spans="1:18" hidden="1" x14ac:dyDescent="0.25">
      <c r="A2807">
        <v>1966</v>
      </c>
      <c r="B2807">
        <v>32</v>
      </c>
      <c r="C2807" s="1"/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Q2807">
        <f t="shared" si="86"/>
        <v>1</v>
      </c>
      <c r="R2807" t="str">
        <f t="shared" si="87"/>
        <v>X</v>
      </c>
    </row>
    <row r="2808" spans="1:18" hidden="1" x14ac:dyDescent="0.25">
      <c r="A2808">
        <v>1966</v>
      </c>
      <c r="B2808">
        <v>31</v>
      </c>
      <c r="C2808" s="1"/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Q2808" t="str">
        <f t="shared" si="86"/>
        <v>X</v>
      </c>
      <c r="R2808" t="str">
        <f t="shared" si="87"/>
        <v>X</v>
      </c>
    </row>
    <row r="2809" spans="1:18" hidden="1" x14ac:dyDescent="0.25">
      <c r="A2809">
        <v>1966</v>
      </c>
      <c r="B2809">
        <v>30</v>
      </c>
      <c r="C2809" s="1"/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Q2809" t="str">
        <f t="shared" si="86"/>
        <v>X</v>
      </c>
      <c r="R2809" t="str">
        <f t="shared" si="87"/>
        <v>X</v>
      </c>
    </row>
    <row r="2810" spans="1:18" hidden="1" x14ac:dyDescent="0.25">
      <c r="A2810">
        <v>1966</v>
      </c>
      <c r="B2810">
        <v>29</v>
      </c>
      <c r="C2810" s="1"/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Q2810" t="str">
        <f t="shared" si="86"/>
        <v>X</v>
      </c>
      <c r="R2810" t="str">
        <f t="shared" si="87"/>
        <v>X</v>
      </c>
    </row>
    <row r="2811" spans="1:18" hidden="1" x14ac:dyDescent="0.25">
      <c r="A2811">
        <v>1966</v>
      </c>
      <c r="B2811">
        <v>28</v>
      </c>
      <c r="C2811" s="1"/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Q2811" t="str">
        <f t="shared" si="86"/>
        <v>X</v>
      </c>
      <c r="R2811" t="str">
        <f t="shared" si="87"/>
        <v>X</v>
      </c>
    </row>
    <row r="2812" spans="1:18" hidden="1" x14ac:dyDescent="0.25">
      <c r="A2812">
        <v>1966</v>
      </c>
      <c r="B2812">
        <v>27</v>
      </c>
      <c r="C2812" s="1"/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Q2812" t="str">
        <f t="shared" si="86"/>
        <v>X</v>
      </c>
      <c r="R2812" t="str">
        <f t="shared" si="87"/>
        <v>X</v>
      </c>
    </row>
    <row r="2813" spans="1:18" hidden="1" x14ac:dyDescent="0.25">
      <c r="A2813">
        <v>1966</v>
      </c>
      <c r="B2813">
        <v>26</v>
      </c>
      <c r="C2813" s="1"/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Q2813" t="str">
        <f t="shared" si="86"/>
        <v>X</v>
      </c>
      <c r="R2813" t="str">
        <f t="shared" si="87"/>
        <v>X</v>
      </c>
    </row>
    <row r="2814" spans="1:18" hidden="1" x14ac:dyDescent="0.25">
      <c r="A2814">
        <v>1966</v>
      </c>
      <c r="B2814">
        <v>25</v>
      </c>
      <c r="C2814" s="1"/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Q2814" t="str">
        <f t="shared" si="86"/>
        <v>X</v>
      </c>
      <c r="R2814" t="str">
        <f t="shared" si="87"/>
        <v>X</v>
      </c>
    </row>
    <row r="2815" spans="1:18" hidden="1" x14ac:dyDescent="0.25">
      <c r="A2815">
        <v>1966</v>
      </c>
      <c r="B2815">
        <v>24</v>
      </c>
      <c r="C2815" s="1"/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Q2815" t="str">
        <f t="shared" si="86"/>
        <v>X</v>
      </c>
      <c r="R2815" t="str">
        <f t="shared" si="87"/>
        <v>X</v>
      </c>
    </row>
    <row r="2816" spans="1:18" hidden="1" x14ac:dyDescent="0.25">
      <c r="A2816">
        <v>1966</v>
      </c>
      <c r="B2816">
        <v>23</v>
      </c>
      <c r="C2816" s="1"/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Q2816">
        <f t="shared" si="86"/>
        <v>1</v>
      </c>
      <c r="R2816" t="str">
        <f t="shared" si="87"/>
        <v>X</v>
      </c>
    </row>
    <row r="2817" spans="1:18" hidden="1" x14ac:dyDescent="0.25">
      <c r="A2817">
        <v>1966</v>
      </c>
      <c r="B2817">
        <v>22</v>
      </c>
      <c r="C2817" s="1"/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Q2817" t="str">
        <f t="shared" si="86"/>
        <v>X</v>
      </c>
      <c r="R2817" t="str">
        <f t="shared" si="87"/>
        <v>X</v>
      </c>
    </row>
    <row r="2818" spans="1:18" hidden="1" x14ac:dyDescent="0.25">
      <c r="A2818">
        <v>1966</v>
      </c>
      <c r="B2818">
        <v>21</v>
      </c>
      <c r="C2818" s="1"/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Q2818" t="str">
        <f t="shared" ref="Q2818:Q2881" si="88">IF(P2818-O2818=1,1,"X")</f>
        <v>X</v>
      </c>
      <c r="R2818" t="str">
        <f t="shared" ref="R2818:R2881" si="89">IF(O2818-N2818=1,1,"X")</f>
        <v>X</v>
      </c>
    </row>
    <row r="2819" spans="1:18" hidden="1" x14ac:dyDescent="0.25">
      <c r="A2819">
        <v>1966</v>
      </c>
      <c r="B2819">
        <v>20</v>
      </c>
      <c r="C2819" s="1"/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Q2819" t="str">
        <f t="shared" si="88"/>
        <v>X</v>
      </c>
      <c r="R2819" t="str">
        <f t="shared" si="89"/>
        <v>X</v>
      </c>
    </row>
    <row r="2820" spans="1:18" hidden="1" x14ac:dyDescent="0.25">
      <c r="A2820">
        <v>1966</v>
      </c>
      <c r="B2820">
        <v>19</v>
      </c>
      <c r="C2820" s="1"/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Q2820">
        <f t="shared" si="88"/>
        <v>1</v>
      </c>
      <c r="R2820" t="str">
        <f t="shared" si="89"/>
        <v>X</v>
      </c>
    </row>
    <row r="2821" spans="1:18" hidden="1" x14ac:dyDescent="0.25">
      <c r="A2821">
        <v>1966</v>
      </c>
      <c r="B2821">
        <v>18</v>
      </c>
      <c r="C2821" s="1"/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Q2821" t="str">
        <f t="shared" si="88"/>
        <v>X</v>
      </c>
      <c r="R2821" t="str">
        <f t="shared" si="89"/>
        <v>X</v>
      </c>
    </row>
    <row r="2822" spans="1:18" hidden="1" x14ac:dyDescent="0.25">
      <c r="A2822">
        <v>1966</v>
      </c>
      <c r="B2822">
        <v>17</v>
      </c>
      <c r="C2822" s="1"/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Q2822" t="str">
        <f t="shared" si="88"/>
        <v>X</v>
      </c>
      <c r="R2822" t="str">
        <f t="shared" si="89"/>
        <v>X</v>
      </c>
    </row>
    <row r="2823" spans="1:18" hidden="1" x14ac:dyDescent="0.25">
      <c r="A2823">
        <v>1966</v>
      </c>
      <c r="B2823">
        <v>16</v>
      </c>
      <c r="C2823" s="1"/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Q2823" t="str">
        <f t="shared" si="88"/>
        <v>X</v>
      </c>
      <c r="R2823" t="str">
        <f t="shared" si="89"/>
        <v>X</v>
      </c>
    </row>
    <row r="2824" spans="1:18" hidden="1" x14ac:dyDescent="0.25">
      <c r="A2824">
        <v>1966</v>
      </c>
      <c r="B2824">
        <v>15</v>
      </c>
      <c r="C2824" s="1"/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Q2824" t="str">
        <f t="shared" si="88"/>
        <v>X</v>
      </c>
      <c r="R2824" t="str">
        <f t="shared" si="89"/>
        <v>X</v>
      </c>
    </row>
    <row r="2825" spans="1:18" hidden="1" x14ac:dyDescent="0.25">
      <c r="A2825">
        <v>1966</v>
      </c>
      <c r="B2825">
        <v>14</v>
      </c>
      <c r="C2825" s="1"/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Q2825" t="str">
        <f t="shared" si="88"/>
        <v>X</v>
      </c>
      <c r="R2825" t="str">
        <f t="shared" si="89"/>
        <v>X</v>
      </c>
    </row>
    <row r="2826" spans="1:18" hidden="1" x14ac:dyDescent="0.25">
      <c r="A2826">
        <v>1966</v>
      </c>
      <c r="B2826">
        <v>13</v>
      </c>
      <c r="C2826" s="1"/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Q2826" t="str">
        <f t="shared" si="88"/>
        <v>X</v>
      </c>
      <c r="R2826" t="str">
        <f t="shared" si="89"/>
        <v>X</v>
      </c>
    </row>
    <row r="2827" spans="1:18" hidden="1" x14ac:dyDescent="0.25">
      <c r="A2827">
        <v>1966</v>
      </c>
      <c r="B2827">
        <v>12</v>
      </c>
      <c r="C2827" s="1"/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Q2827" t="str">
        <f t="shared" si="88"/>
        <v>X</v>
      </c>
      <c r="R2827" t="str">
        <f t="shared" si="89"/>
        <v>X</v>
      </c>
    </row>
    <row r="2828" spans="1:18" hidden="1" x14ac:dyDescent="0.25">
      <c r="A2828">
        <v>1966</v>
      </c>
      <c r="B2828">
        <v>11</v>
      </c>
      <c r="C2828" s="1"/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Q2828" t="str">
        <f t="shared" si="88"/>
        <v>X</v>
      </c>
      <c r="R2828" t="str">
        <f t="shared" si="89"/>
        <v>X</v>
      </c>
    </row>
    <row r="2829" spans="1:18" hidden="1" x14ac:dyDescent="0.25">
      <c r="A2829">
        <v>1966</v>
      </c>
      <c r="B2829">
        <v>10</v>
      </c>
      <c r="C2829" s="1"/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Q2829" t="str">
        <f t="shared" si="88"/>
        <v>X</v>
      </c>
      <c r="R2829" t="str">
        <f t="shared" si="89"/>
        <v>X</v>
      </c>
    </row>
    <row r="2830" spans="1:18" hidden="1" x14ac:dyDescent="0.25">
      <c r="A2830">
        <v>1966</v>
      </c>
      <c r="B2830">
        <v>9</v>
      </c>
      <c r="C2830" s="1"/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Q2830" t="str">
        <f t="shared" si="88"/>
        <v>X</v>
      </c>
      <c r="R2830" t="str">
        <f t="shared" si="89"/>
        <v>X</v>
      </c>
    </row>
    <row r="2831" spans="1:18" hidden="1" x14ac:dyDescent="0.25">
      <c r="A2831">
        <v>1966</v>
      </c>
      <c r="B2831">
        <v>8</v>
      </c>
      <c r="C2831" s="1"/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Q2831" t="str">
        <f t="shared" si="88"/>
        <v>X</v>
      </c>
      <c r="R2831" t="str">
        <f t="shared" si="89"/>
        <v>X</v>
      </c>
    </row>
    <row r="2832" spans="1:18" hidden="1" x14ac:dyDescent="0.25">
      <c r="A2832">
        <v>1966</v>
      </c>
      <c r="B2832">
        <v>7</v>
      </c>
      <c r="C2832" s="1"/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Q2832" t="str">
        <f t="shared" si="88"/>
        <v>X</v>
      </c>
      <c r="R2832" t="str">
        <f t="shared" si="89"/>
        <v>X</v>
      </c>
    </row>
    <row r="2833" spans="1:18" hidden="1" x14ac:dyDescent="0.25">
      <c r="A2833">
        <v>1966</v>
      </c>
      <c r="B2833">
        <v>6</v>
      </c>
      <c r="C2833" s="1"/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Q2833" t="str">
        <f t="shared" si="88"/>
        <v>X</v>
      </c>
      <c r="R2833" t="str">
        <f t="shared" si="89"/>
        <v>X</v>
      </c>
    </row>
    <row r="2834" spans="1:18" hidden="1" x14ac:dyDescent="0.25">
      <c r="A2834">
        <v>1966</v>
      </c>
      <c r="B2834">
        <v>5</v>
      </c>
      <c r="C2834" s="1"/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Q2834" t="str">
        <f t="shared" si="88"/>
        <v>X</v>
      </c>
      <c r="R2834" t="str">
        <f t="shared" si="89"/>
        <v>X</v>
      </c>
    </row>
    <row r="2835" spans="1:18" hidden="1" x14ac:dyDescent="0.25">
      <c r="A2835">
        <v>1966</v>
      </c>
      <c r="B2835">
        <v>4</v>
      </c>
      <c r="C2835" s="1"/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Q2835" t="str">
        <f t="shared" si="88"/>
        <v>X</v>
      </c>
      <c r="R2835" t="str">
        <f t="shared" si="89"/>
        <v>X</v>
      </c>
    </row>
    <row r="2836" spans="1:18" hidden="1" x14ac:dyDescent="0.25">
      <c r="A2836">
        <v>1966</v>
      </c>
      <c r="B2836">
        <v>3</v>
      </c>
      <c r="C2836" s="1"/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Q2836">
        <f t="shared" si="88"/>
        <v>1</v>
      </c>
      <c r="R2836" t="str">
        <f t="shared" si="89"/>
        <v>X</v>
      </c>
    </row>
    <row r="2837" spans="1:18" hidden="1" x14ac:dyDescent="0.25">
      <c r="A2837">
        <v>1966</v>
      </c>
      <c r="B2837">
        <v>2</v>
      </c>
      <c r="C2837" s="1"/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Q2837" t="str">
        <f t="shared" si="88"/>
        <v>X</v>
      </c>
      <c r="R2837" t="str">
        <f t="shared" si="89"/>
        <v>X</v>
      </c>
    </row>
    <row r="2838" spans="1:18" hidden="1" x14ac:dyDescent="0.25">
      <c r="A2838">
        <v>1966</v>
      </c>
      <c r="B2838">
        <v>1</v>
      </c>
      <c r="C2838" s="1"/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Q2838" t="str">
        <f t="shared" si="88"/>
        <v>X</v>
      </c>
      <c r="R2838" t="str">
        <f t="shared" si="89"/>
        <v>X</v>
      </c>
    </row>
    <row r="2839" spans="1:18" hidden="1" x14ac:dyDescent="0.25">
      <c r="A2839">
        <v>1965</v>
      </c>
      <c r="B2839">
        <v>53</v>
      </c>
      <c r="C2839" s="1"/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Q2839" t="str">
        <f t="shared" si="88"/>
        <v>X</v>
      </c>
      <c r="R2839" t="str">
        <f t="shared" si="89"/>
        <v>X</v>
      </c>
    </row>
    <row r="2840" spans="1:18" hidden="1" x14ac:dyDescent="0.25">
      <c r="A2840">
        <v>1965</v>
      </c>
      <c r="B2840">
        <v>52</v>
      </c>
      <c r="C2840" s="1"/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Q2840">
        <f t="shared" si="88"/>
        <v>1</v>
      </c>
      <c r="R2840" t="str">
        <f t="shared" si="89"/>
        <v>X</v>
      </c>
    </row>
    <row r="2841" spans="1:18" hidden="1" x14ac:dyDescent="0.25">
      <c r="A2841">
        <v>1965</v>
      </c>
      <c r="B2841">
        <v>51</v>
      </c>
      <c r="C2841" s="1"/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Q2841" t="str">
        <f t="shared" si="88"/>
        <v>X</v>
      </c>
      <c r="R2841" t="str">
        <f t="shared" si="89"/>
        <v>X</v>
      </c>
    </row>
    <row r="2842" spans="1:18" hidden="1" x14ac:dyDescent="0.25">
      <c r="A2842">
        <v>1965</v>
      </c>
      <c r="B2842">
        <v>50</v>
      </c>
      <c r="C2842" s="1"/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Q2842" t="str">
        <f t="shared" si="88"/>
        <v>X</v>
      </c>
      <c r="R2842" t="str">
        <f t="shared" si="89"/>
        <v>X</v>
      </c>
    </row>
    <row r="2843" spans="1:18" hidden="1" x14ac:dyDescent="0.25">
      <c r="A2843">
        <v>1965</v>
      </c>
      <c r="B2843">
        <v>49</v>
      </c>
      <c r="C2843" s="1"/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Q2843" t="str">
        <f t="shared" si="88"/>
        <v>X</v>
      </c>
      <c r="R2843" t="str">
        <f t="shared" si="89"/>
        <v>X</v>
      </c>
    </row>
    <row r="2844" spans="1:18" hidden="1" x14ac:dyDescent="0.25">
      <c r="A2844">
        <v>1965</v>
      </c>
      <c r="B2844">
        <v>48</v>
      </c>
      <c r="C2844" s="1"/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Q2844" t="str">
        <f t="shared" si="88"/>
        <v>X</v>
      </c>
      <c r="R2844" t="str">
        <f t="shared" si="89"/>
        <v>X</v>
      </c>
    </row>
    <row r="2845" spans="1:18" hidden="1" x14ac:dyDescent="0.25">
      <c r="A2845">
        <v>1965</v>
      </c>
      <c r="B2845">
        <v>47</v>
      </c>
      <c r="C2845" s="1"/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Q2845" t="str">
        <f t="shared" si="88"/>
        <v>X</v>
      </c>
      <c r="R2845" t="str">
        <f t="shared" si="89"/>
        <v>X</v>
      </c>
    </row>
    <row r="2846" spans="1:18" hidden="1" x14ac:dyDescent="0.25">
      <c r="A2846">
        <v>1965</v>
      </c>
      <c r="B2846">
        <v>46</v>
      </c>
      <c r="C2846" s="1"/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Q2846" t="str">
        <f t="shared" si="88"/>
        <v>X</v>
      </c>
      <c r="R2846" t="str">
        <f t="shared" si="89"/>
        <v>X</v>
      </c>
    </row>
    <row r="2847" spans="1:18" hidden="1" x14ac:dyDescent="0.25">
      <c r="A2847">
        <v>1965</v>
      </c>
      <c r="B2847">
        <v>45</v>
      </c>
      <c r="C2847" s="1"/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Q2847" t="str">
        <f t="shared" si="88"/>
        <v>X</v>
      </c>
      <c r="R2847" t="str">
        <f t="shared" si="89"/>
        <v>X</v>
      </c>
    </row>
    <row r="2848" spans="1:18" hidden="1" x14ac:dyDescent="0.25">
      <c r="A2848">
        <v>1965</v>
      </c>
      <c r="B2848">
        <v>44</v>
      </c>
      <c r="C2848" s="1"/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Q2848" t="str">
        <f t="shared" si="88"/>
        <v>X</v>
      </c>
      <c r="R2848" t="str">
        <f t="shared" si="89"/>
        <v>X</v>
      </c>
    </row>
    <row r="2849" spans="1:18" hidden="1" x14ac:dyDescent="0.25">
      <c r="A2849">
        <v>1965</v>
      </c>
      <c r="B2849">
        <v>43</v>
      </c>
      <c r="C2849" s="1"/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Q2849" t="str">
        <f t="shared" si="88"/>
        <v>X</v>
      </c>
      <c r="R2849" t="str">
        <f t="shared" si="89"/>
        <v>X</v>
      </c>
    </row>
    <row r="2850" spans="1:18" hidden="1" x14ac:dyDescent="0.25">
      <c r="A2850">
        <v>1965</v>
      </c>
      <c r="B2850">
        <v>42</v>
      </c>
      <c r="C2850" s="1"/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Q2850" t="str">
        <f t="shared" si="88"/>
        <v>X</v>
      </c>
      <c r="R2850" t="str">
        <f t="shared" si="89"/>
        <v>X</v>
      </c>
    </row>
    <row r="2851" spans="1:18" hidden="1" x14ac:dyDescent="0.25">
      <c r="A2851">
        <v>1965</v>
      </c>
      <c r="B2851">
        <v>41</v>
      </c>
      <c r="C2851" s="1"/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Q2851" t="str">
        <f t="shared" si="88"/>
        <v>X</v>
      </c>
      <c r="R2851" t="str">
        <f t="shared" si="89"/>
        <v>X</v>
      </c>
    </row>
    <row r="2852" spans="1:18" hidden="1" x14ac:dyDescent="0.25">
      <c r="A2852">
        <v>1965</v>
      </c>
      <c r="B2852">
        <v>40</v>
      </c>
      <c r="C2852" s="1"/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Q2852" t="str">
        <f t="shared" si="88"/>
        <v>X</v>
      </c>
      <c r="R2852" t="str">
        <f t="shared" si="89"/>
        <v>X</v>
      </c>
    </row>
    <row r="2853" spans="1:18" hidden="1" x14ac:dyDescent="0.25">
      <c r="A2853">
        <v>1965</v>
      </c>
      <c r="B2853">
        <v>39</v>
      </c>
      <c r="C2853" s="1"/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Q2853" t="str">
        <f t="shared" si="88"/>
        <v>X</v>
      </c>
      <c r="R2853" t="str">
        <f t="shared" si="89"/>
        <v>X</v>
      </c>
    </row>
    <row r="2854" spans="1:18" hidden="1" x14ac:dyDescent="0.25">
      <c r="A2854">
        <v>1965</v>
      </c>
      <c r="B2854">
        <v>38</v>
      </c>
      <c r="C2854" s="1"/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Q2854" t="str">
        <f t="shared" si="88"/>
        <v>X</v>
      </c>
      <c r="R2854">
        <f t="shared" si="89"/>
        <v>1</v>
      </c>
    </row>
    <row r="2855" spans="1:18" hidden="1" x14ac:dyDescent="0.25">
      <c r="A2855">
        <v>1965</v>
      </c>
      <c r="B2855">
        <v>37</v>
      </c>
      <c r="C2855" s="1"/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Q2855" t="str">
        <f t="shared" si="88"/>
        <v>X</v>
      </c>
      <c r="R2855" t="str">
        <f t="shared" si="89"/>
        <v>X</v>
      </c>
    </row>
    <row r="2856" spans="1:18" hidden="1" x14ac:dyDescent="0.25">
      <c r="A2856">
        <v>1965</v>
      </c>
      <c r="B2856">
        <v>36</v>
      </c>
      <c r="C2856" s="1"/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Q2856" t="str">
        <f t="shared" si="88"/>
        <v>X</v>
      </c>
      <c r="R2856" t="str">
        <f t="shared" si="89"/>
        <v>X</v>
      </c>
    </row>
    <row r="2857" spans="1:18" hidden="1" x14ac:dyDescent="0.25">
      <c r="A2857">
        <v>1965</v>
      </c>
      <c r="B2857">
        <v>35</v>
      </c>
      <c r="C2857" s="1"/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Q2857" t="str">
        <f t="shared" si="88"/>
        <v>X</v>
      </c>
      <c r="R2857" t="str">
        <f t="shared" si="89"/>
        <v>X</v>
      </c>
    </row>
    <row r="2858" spans="1:18" hidden="1" x14ac:dyDescent="0.25">
      <c r="A2858">
        <v>1965</v>
      </c>
      <c r="B2858">
        <v>34</v>
      </c>
      <c r="C2858" s="1"/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Q2858" t="str">
        <f t="shared" si="88"/>
        <v>X</v>
      </c>
      <c r="R2858" t="str">
        <f t="shared" si="89"/>
        <v>X</v>
      </c>
    </row>
    <row r="2859" spans="1:18" hidden="1" x14ac:dyDescent="0.25">
      <c r="A2859">
        <v>1965</v>
      </c>
      <c r="B2859">
        <v>33</v>
      </c>
      <c r="C2859" s="1"/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Q2859" t="str">
        <f t="shared" si="88"/>
        <v>X</v>
      </c>
      <c r="R2859" t="str">
        <f t="shared" si="89"/>
        <v>X</v>
      </c>
    </row>
    <row r="2860" spans="1:18" hidden="1" x14ac:dyDescent="0.25">
      <c r="A2860">
        <v>1965</v>
      </c>
      <c r="B2860">
        <v>32</v>
      </c>
      <c r="C2860" s="1"/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Q2860" t="str">
        <f t="shared" si="88"/>
        <v>X</v>
      </c>
      <c r="R2860" t="str">
        <f t="shared" si="89"/>
        <v>X</v>
      </c>
    </row>
    <row r="2861" spans="1:18" hidden="1" x14ac:dyDescent="0.25">
      <c r="A2861">
        <v>1965</v>
      </c>
      <c r="B2861">
        <v>31</v>
      </c>
      <c r="C2861" s="1"/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Q2861" t="str">
        <f t="shared" si="88"/>
        <v>X</v>
      </c>
      <c r="R2861" t="str">
        <f t="shared" si="89"/>
        <v>X</v>
      </c>
    </row>
    <row r="2862" spans="1:18" hidden="1" x14ac:dyDescent="0.25">
      <c r="A2862">
        <v>1965</v>
      </c>
      <c r="B2862">
        <v>30</v>
      </c>
      <c r="C2862" s="1"/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Q2862" t="str">
        <f t="shared" si="88"/>
        <v>X</v>
      </c>
      <c r="R2862" t="str">
        <f t="shared" si="89"/>
        <v>X</v>
      </c>
    </row>
    <row r="2863" spans="1:18" hidden="1" x14ac:dyDescent="0.25">
      <c r="A2863">
        <v>1965</v>
      </c>
      <c r="B2863">
        <v>29</v>
      </c>
      <c r="C2863" s="1"/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Q2863" t="str">
        <f t="shared" si="88"/>
        <v>X</v>
      </c>
      <c r="R2863" t="str">
        <f t="shared" si="89"/>
        <v>X</v>
      </c>
    </row>
    <row r="2864" spans="1:18" hidden="1" x14ac:dyDescent="0.25">
      <c r="A2864">
        <v>1965</v>
      </c>
      <c r="B2864">
        <v>28</v>
      </c>
      <c r="C2864" s="1"/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Q2864" t="str">
        <f t="shared" si="88"/>
        <v>X</v>
      </c>
      <c r="R2864" t="str">
        <f t="shared" si="89"/>
        <v>X</v>
      </c>
    </row>
    <row r="2865" spans="1:18" hidden="1" x14ac:dyDescent="0.25">
      <c r="A2865">
        <v>1965</v>
      </c>
      <c r="B2865">
        <v>27</v>
      </c>
      <c r="C2865" s="1"/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Q2865" t="str">
        <f t="shared" si="88"/>
        <v>X</v>
      </c>
      <c r="R2865" t="str">
        <f t="shared" si="89"/>
        <v>X</v>
      </c>
    </row>
    <row r="2866" spans="1:18" hidden="1" x14ac:dyDescent="0.25">
      <c r="A2866">
        <v>1965</v>
      </c>
      <c r="B2866">
        <v>26</v>
      </c>
      <c r="C2866" s="1"/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Q2866">
        <f t="shared" si="88"/>
        <v>1</v>
      </c>
      <c r="R2866" t="str">
        <f t="shared" si="89"/>
        <v>X</v>
      </c>
    </row>
    <row r="2867" spans="1:18" hidden="1" x14ac:dyDescent="0.25">
      <c r="A2867">
        <v>1965</v>
      </c>
      <c r="B2867">
        <v>25</v>
      </c>
      <c r="C2867" s="1"/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Q2867" t="str">
        <f t="shared" si="88"/>
        <v>X</v>
      </c>
      <c r="R2867" t="str">
        <f t="shared" si="89"/>
        <v>X</v>
      </c>
    </row>
    <row r="2868" spans="1:18" hidden="1" x14ac:dyDescent="0.25">
      <c r="A2868">
        <v>1965</v>
      </c>
      <c r="B2868">
        <v>24</v>
      </c>
      <c r="C2868" s="1"/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Q2868" t="str">
        <f t="shared" si="88"/>
        <v>X</v>
      </c>
      <c r="R2868" t="str">
        <f t="shared" si="89"/>
        <v>X</v>
      </c>
    </row>
    <row r="2869" spans="1:18" hidden="1" x14ac:dyDescent="0.25">
      <c r="A2869">
        <v>1965</v>
      </c>
      <c r="B2869">
        <v>23</v>
      </c>
      <c r="C2869" s="1"/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Q2869" t="str">
        <f t="shared" si="88"/>
        <v>X</v>
      </c>
      <c r="R2869" t="str">
        <f t="shared" si="89"/>
        <v>X</v>
      </c>
    </row>
    <row r="2870" spans="1:18" hidden="1" x14ac:dyDescent="0.25">
      <c r="A2870">
        <v>1965</v>
      </c>
      <c r="B2870">
        <v>22</v>
      </c>
      <c r="C2870" s="1"/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Q2870" t="str">
        <f t="shared" si="88"/>
        <v>X</v>
      </c>
      <c r="R2870" t="str">
        <f t="shared" si="89"/>
        <v>X</v>
      </c>
    </row>
    <row r="2871" spans="1:18" hidden="1" x14ac:dyDescent="0.25">
      <c r="A2871">
        <v>1965</v>
      </c>
      <c r="B2871">
        <v>21</v>
      </c>
      <c r="C2871" s="1"/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Q2871" t="str">
        <f t="shared" si="88"/>
        <v>X</v>
      </c>
      <c r="R2871" t="str">
        <f t="shared" si="89"/>
        <v>X</v>
      </c>
    </row>
    <row r="2872" spans="1:18" hidden="1" x14ac:dyDescent="0.25">
      <c r="A2872">
        <v>1965</v>
      </c>
      <c r="B2872">
        <v>20</v>
      </c>
      <c r="C2872" s="1"/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Q2872" t="str">
        <f t="shared" si="88"/>
        <v>X</v>
      </c>
      <c r="R2872" t="str">
        <f t="shared" si="89"/>
        <v>X</v>
      </c>
    </row>
    <row r="2873" spans="1:18" hidden="1" x14ac:dyDescent="0.25">
      <c r="A2873">
        <v>1965</v>
      </c>
      <c r="B2873">
        <v>19</v>
      </c>
      <c r="C2873" s="1"/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Q2873" t="str">
        <f t="shared" si="88"/>
        <v>X</v>
      </c>
      <c r="R2873">
        <f t="shared" si="89"/>
        <v>1</v>
      </c>
    </row>
    <row r="2874" spans="1:18" hidden="1" x14ac:dyDescent="0.25">
      <c r="A2874">
        <v>1965</v>
      </c>
      <c r="B2874">
        <v>18</v>
      </c>
      <c r="C2874" s="1"/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Q2874" t="str">
        <f t="shared" si="88"/>
        <v>X</v>
      </c>
      <c r="R2874" t="str">
        <f t="shared" si="89"/>
        <v>X</v>
      </c>
    </row>
    <row r="2875" spans="1:18" hidden="1" x14ac:dyDescent="0.25">
      <c r="A2875">
        <v>1965</v>
      </c>
      <c r="B2875">
        <v>17</v>
      </c>
      <c r="C2875" s="1"/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Q2875" t="str">
        <f t="shared" si="88"/>
        <v>X</v>
      </c>
      <c r="R2875" t="str">
        <f t="shared" si="89"/>
        <v>X</v>
      </c>
    </row>
    <row r="2876" spans="1:18" hidden="1" x14ac:dyDescent="0.25">
      <c r="A2876">
        <v>1965</v>
      </c>
      <c r="B2876">
        <v>16</v>
      </c>
      <c r="C2876" s="1"/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Q2876" t="str">
        <f t="shared" si="88"/>
        <v>X</v>
      </c>
      <c r="R2876" t="str">
        <f t="shared" si="89"/>
        <v>X</v>
      </c>
    </row>
    <row r="2877" spans="1:18" hidden="1" x14ac:dyDescent="0.25">
      <c r="A2877">
        <v>1965</v>
      </c>
      <c r="B2877">
        <v>15</v>
      </c>
      <c r="C2877" s="1"/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Q2877" t="str">
        <f t="shared" si="88"/>
        <v>X</v>
      </c>
      <c r="R2877" t="str">
        <f t="shared" si="89"/>
        <v>X</v>
      </c>
    </row>
    <row r="2878" spans="1:18" hidden="1" x14ac:dyDescent="0.25">
      <c r="A2878">
        <v>1965</v>
      </c>
      <c r="B2878">
        <v>14</v>
      </c>
      <c r="C2878" s="1"/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Q2878" t="str">
        <f t="shared" si="88"/>
        <v>X</v>
      </c>
      <c r="R2878" t="str">
        <f t="shared" si="89"/>
        <v>X</v>
      </c>
    </row>
    <row r="2879" spans="1:18" hidden="1" x14ac:dyDescent="0.25">
      <c r="A2879">
        <v>1965</v>
      </c>
      <c r="B2879">
        <v>13</v>
      </c>
      <c r="C2879" s="1"/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Q2879" t="str">
        <f t="shared" si="88"/>
        <v>X</v>
      </c>
      <c r="R2879" t="str">
        <f t="shared" si="89"/>
        <v>X</v>
      </c>
    </row>
    <row r="2880" spans="1:18" hidden="1" x14ac:dyDescent="0.25">
      <c r="A2880">
        <v>1965</v>
      </c>
      <c r="B2880">
        <v>12</v>
      </c>
      <c r="C2880" s="1"/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Q2880" t="str">
        <f t="shared" si="88"/>
        <v>X</v>
      </c>
      <c r="R2880" t="str">
        <f t="shared" si="89"/>
        <v>X</v>
      </c>
    </row>
    <row r="2881" spans="1:18" hidden="1" x14ac:dyDescent="0.25">
      <c r="A2881">
        <v>1965</v>
      </c>
      <c r="B2881">
        <v>11</v>
      </c>
      <c r="C2881" s="1"/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Q2881" t="str">
        <f t="shared" si="88"/>
        <v>X</v>
      </c>
      <c r="R2881" t="str">
        <f t="shared" si="89"/>
        <v>X</v>
      </c>
    </row>
    <row r="2882" spans="1:18" hidden="1" x14ac:dyDescent="0.25">
      <c r="A2882">
        <v>1965</v>
      </c>
      <c r="B2882">
        <v>10</v>
      </c>
      <c r="C2882" s="1"/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Q2882" t="str">
        <f t="shared" ref="Q2882:Q2945" si="90">IF(P2882-O2882=1,1,"X")</f>
        <v>X</v>
      </c>
      <c r="R2882" t="str">
        <f t="shared" ref="R2882:R2945" si="91">IF(O2882-N2882=1,1,"X")</f>
        <v>X</v>
      </c>
    </row>
    <row r="2883" spans="1:18" hidden="1" x14ac:dyDescent="0.25">
      <c r="A2883">
        <v>1965</v>
      </c>
      <c r="B2883">
        <v>9</v>
      </c>
      <c r="C2883" s="1"/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Q2883" t="str">
        <f t="shared" si="90"/>
        <v>X</v>
      </c>
      <c r="R2883" t="str">
        <f t="shared" si="91"/>
        <v>X</v>
      </c>
    </row>
    <row r="2884" spans="1:18" hidden="1" x14ac:dyDescent="0.25">
      <c r="A2884">
        <v>1965</v>
      </c>
      <c r="B2884">
        <v>8</v>
      </c>
      <c r="C2884" s="1"/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Q2884" t="str">
        <f t="shared" si="90"/>
        <v>X</v>
      </c>
      <c r="R2884" t="str">
        <f t="shared" si="91"/>
        <v>X</v>
      </c>
    </row>
    <row r="2885" spans="1:18" hidden="1" x14ac:dyDescent="0.25">
      <c r="A2885">
        <v>1965</v>
      </c>
      <c r="B2885">
        <v>7</v>
      </c>
      <c r="C2885" s="1"/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Q2885" t="str">
        <f t="shared" si="90"/>
        <v>X</v>
      </c>
      <c r="R2885" t="str">
        <f t="shared" si="91"/>
        <v>X</v>
      </c>
    </row>
    <row r="2886" spans="1:18" hidden="1" x14ac:dyDescent="0.25">
      <c r="A2886">
        <v>1965</v>
      </c>
      <c r="B2886">
        <v>6</v>
      </c>
      <c r="C2886" s="1"/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Q2886" t="str">
        <f t="shared" si="90"/>
        <v>X</v>
      </c>
      <c r="R2886" t="str">
        <f t="shared" si="91"/>
        <v>X</v>
      </c>
    </row>
    <row r="2887" spans="1:18" hidden="1" x14ac:dyDescent="0.25">
      <c r="A2887">
        <v>1965</v>
      </c>
      <c r="B2887">
        <v>5</v>
      </c>
      <c r="C2887" s="1"/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Q2887" t="str">
        <f t="shared" si="90"/>
        <v>X</v>
      </c>
      <c r="R2887" t="str">
        <f t="shared" si="91"/>
        <v>X</v>
      </c>
    </row>
    <row r="2888" spans="1:18" hidden="1" x14ac:dyDescent="0.25">
      <c r="A2888">
        <v>1965</v>
      </c>
      <c r="B2888">
        <v>4</v>
      </c>
      <c r="C2888" s="1"/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Q2888" t="str">
        <f t="shared" si="90"/>
        <v>X</v>
      </c>
      <c r="R2888">
        <f t="shared" si="91"/>
        <v>1</v>
      </c>
    </row>
    <row r="2889" spans="1:18" hidden="1" x14ac:dyDescent="0.25">
      <c r="A2889">
        <v>1965</v>
      </c>
      <c r="B2889">
        <v>3</v>
      </c>
      <c r="C2889" s="1"/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Q2889" t="str">
        <f t="shared" si="90"/>
        <v>X</v>
      </c>
      <c r="R2889" t="str">
        <f t="shared" si="91"/>
        <v>X</v>
      </c>
    </row>
    <row r="2890" spans="1:18" hidden="1" x14ac:dyDescent="0.25">
      <c r="A2890">
        <v>1965</v>
      </c>
      <c r="B2890">
        <v>2</v>
      </c>
      <c r="C2890" s="1"/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Q2890" t="str">
        <f t="shared" si="90"/>
        <v>X</v>
      </c>
      <c r="R2890" t="str">
        <f t="shared" si="91"/>
        <v>X</v>
      </c>
    </row>
    <row r="2891" spans="1:18" hidden="1" x14ac:dyDescent="0.25">
      <c r="A2891">
        <v>1965</v>
      </c>
      <c r="B2891">
        <v>1</v>
      </c>
      <c r="C2891" s="1"/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Q2891" t="str">
        <f t="shared" si="90"/>
        <v>X</v>
      </c>
      <c r="R2891" t="str">
        <f t="shared" si="91"/>
        <v>X</v>
      </c>
    </row>
    <row r="2892" spans="1:18" hidden="1" x14ac:dyDescent="0.25">
      <c r="A2892">
        <v>1964</v>
      </c>
      <c r="B2892">
        <v>52</v>
      </c>
      <c r="C2892" s="1"/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Q2892" t="str">
        <f t="shared" si="90"/>
        <v>X</v>
      </c>
      <c r="R2892" t="str">
        <f t="shared" si="91"/>
        <v>X</v>
      </c>
    </row>
    <row r="2893" spans="1:18" hidden="1" x14ac:dyDescent="0.25">
      <c r="A2893">
        <v>1964</v>
      </c>
      <c r="B2893">
        <v>51</v>
      </c>
      <c r="C2893" s="1"/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Q2893" t="str">
        <f t="shared" si="90"/>
        <v>X</v>
      </c>
      <c r="R2893" t="str">
        <f t="shared" si="91"/>
        <v>X</v>
      </c>
    </row>
    <row r="2894" spans="1:18" hidden="1" x14ac:dyDescent="0.25">
      <c r="A2894">
        <v>1964</v>
      </c>
      <c r="B2894">
        <v>50</v>
      </c>
      <c r="C2894" s="1"/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Q2894">
        <f t="shared" si="90"/>
        <v>1</v>
      </c>
      <c r="R2894" t="str">
        <f t="shared" si="91"/>
        <v>X</v>
      </c>
    </row>
    <row r="2895" spans="1:18" hidden="1" x14ac:dyDescent="0.25">
      <c r="A2895">
        <v>1964</v>
      </c>
      <c r="B2895">
        <v>49</v>
      </c>
      <c r="C2895" s="1"/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Q2895" t="str">
        <f t="shared" si="90"/>
        <v>X</v>
      </c>
      <c r="R2895" t="str">
        <f t="shared" si="91"/>
        <v>X</v>
      </c>
    </row>
    <row r="2896" spans="1:18" hidden="1" x14ac:dyDescent="0.25">
      <c r="A2896">
        <v>1964</v>
      </c>
      <c r="B2896">
        <v>48</v>
      </c>
      <c r="C2896" s="1"/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Q2896" t="str">
        <f t="shared" si="90"/>
        <v>X</v>
      </c>
      <c r="R2896" t="str">
        <f t="shared" si="91"/>
        <v>X</v>
      </c>
    </row>
    <row r="2897" spans="1:18" hidden="1" x14ac:dyDescent="0.25">
      <c r="A2897">
        <v>1964</v>
      </c>
      <c r="B2897">
        <v>47</v>
      </c>
      <c r="C2897" s="1"/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Q2897" t="str">
        <f t="shared" si="90"/>
        <v>X</v>
      </c>
      <c r="R2897" t="str">
        <f t="shared" si="91"/>
        <v>X</v>
      </c>
    </row>
    <row r="2898" spans="1:18" hidden="1" x14ac:dyDescent="0.25">
      <c r="A2898">
        <v>1964</v>
      </c>
      <c r="B2898">
        <v>46</v>
      </c>
      <c r="C2898" s="1"/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Q2898" t="str">
        <f t="shared" si="90"/>
        <v>X</v>
      </c>
      <c r="R2898" t="str">
        <f t="shared" si="91"/>
        <v>X</v>
      </c>
    </row>
    <row r="2899" spans="1:18" hidden="1" x14ac:dyDescent="0.25">
      <c r="A2899">
        <v>1964</v>
      </c>
      <c r="B2899">
        <v>45</v>
      </c>
      <c r="C2899" s="1"/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Q2899" t="str">
        <f t="shared" si="90"/>
        <v>X</v>
      </c>
      <c r="R2899" t="str">
        <f t="shared" si="91"/>
        <v>X</v>
      </c>
    </row>
    <row r="2900" spans="1:18" hidden="1" x14ac:dyDescent="0.25">
      <c r="A2900">
        <v>1964</v>
      </c>
      <c r="B2900">
        <v>44</v>
      </c>
      <c r="C2900" s="1"/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Q2900" t="str">
        <f t="shared" si="90"/>
        <v>X</v>
      </c>
      <c r="R2900" t="str">
        <f t="shared" si="91"/>
        <v>X</v>
      </c>
    </row>
    <row r="2901" spans="1:18" hidden="1" x14ac:dyDescent="0.25">
      <c r="A2901">
        <v>1964</v>
      </c>
      <c r="B2901">
        <v>43</v>
      </c>
      <c r="C2901" s="1"/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Q2901" t="str">
        <f t="shared" si="90"/>
        <v>X</v>
      </c>
      <c r="R2901">
        <f t="shared" si="91"/>
        <v>1</v>
      </c>
    </row>
    <row r="2902" spans="1:18" hidden="1" x14ac:dyDescent="0.25">
      <c r="A2902">
        <v>1964</v>
      </c>
      <c r="B2902">
        <v>42</v>
      </c>
      <c r="C2902" s="1"/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Q2902" t="str">
        <f t="shared" si="90"/>
        <v>X</v>
      </c>
      <c r="R2902" t="str">
        <f t="shared" si="91"/>
        <v>X</v>
      </c>
    </row>
    <row r="2903" spans="1:18" hidden="1" x14ac:dyDescent="0.25">
      <c r="A2903">
        <v>1964</v>
      </c>
      <c r="B2903">
        <v>41</v>
      </c>
      <c r="C2903" s="1"/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Q2903" t="str">
        <f t="shared" si="90"/>
        <v>X</v>
      </c>
      <c r="R2903" t="str">
        <f t="shared" si="91"/>
        <v>X</v>
      </c>
    </row>
    <row r="2904" spans="1:18" hidden="1" x14ac:dyDescent="0.25">
      <c r="A2904">
        <v>1964</v>
      </c>
      <c r="B2904">
        <v>40</v>
      </c>
      <c r="C2904" s="1"/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Q2904" t="str">
        <f t="shared" si="90"/>
        <v>X</v>
      </c>
      <c r="R2904" t="str">
        <f t="shared" si="91"/>
        <v>X</v>
      </c>
    </row>
    <row r="2905" spans="1:18" hidden="1" x14ac:dyDescent="0.25">
      <c r="A2905">
        <v>1964</v>
      </c>
      <c r="B2905">
        <v>39</v>
      </c>
      <c r="C2905" s="1"/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Q2905" t="str">
        <f t="shared" si="90"/>
        <v>X</v>
      </c>
      <c r="R2905" t="str">
        <f t="shared" si="91"/>
        <v>X</v>
      </c>
    </row>
    <row r="2906" spans="1:18" hidden="1" x14ac:dyDescent="0.25">
      <c r="A2906">
        <v>1964</v>
      </c>
      <c r="B2906">
        <v>38</v>
      </c>
      <c r="C2906" s="1"/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Q2906" t="str">
        <f t="shared" si="90"/>
        <v>X</v>
      </c>
      <c r="R2906" t="str">
        <f t="shared" si="91"/>
        <v>X</v>
      </c>
    </row>
    <row r="2907" spans="1:18" hidden="1" x14ac:dyDescent="0.25">
      <c r="A2907">
        <v>1964</v>
      </c>
      <c r="B2907">
        <v>37</v>
      </c>
      <c r="C2907" s="1"/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Q2907" t="str">
        <f t="shared" si="90"/>
        <v>X</v>
      </c>
      <c r="R2907">
        <f t="shared" si="91"/>
        <v>1</v>
      </c>
    </row>
    <row r="2908" spans="1:18" hidden="1" x14ac:dyDescent="0.25">
      <c r="A2908">
        <v>1964</v>
      </c>
      <c r="B2908">
        <v>36</v>
      </c>
      <c r="C2908" s="1"/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Q2908" t="str">
        <f t="shared" si="90"/>
        <v>X</v>
      </c>
      <c r="R2908" t="str">
        <f t="shared" si="91"/>
        <v>X</v>
      </c>
    </row>
    <row r="2909" spans="1:18" hidden="1" x14ac:dyDescent="0.25">
      <c r="A2909">
        <v>1964</v>
      </c>
      <c r="B2909">
        <v>35</v>
      </c>
      <c r="C2909" s="1"/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Q2909" t="str">
        <f t="shared" si="90"/>
        <v>X</v>
      </c>
      <c r="R2909" t="str">
        <f t="shared" si="91"/>
        <v>X</v>
      </c>
    </row>
    <row r="2910" spans="1:18" hidden="1" x14ac:dyDescent="0.25">
      <c r="A2910">
        <v>1964</v>
      </c>
      <c r="B2910">
        <v>34</v>
      </c>
      <c r="C2910" s="1"/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Q2910" t="str">
        <f t="shared" si="90"/>
        <v>X</v>
      </c>
      <c r="R2910" t="str">
        <f t="shared" si="91"/>
        <v>X</v>
      </c>
    </row>
    <row r="2911" spans="1:18" hidden="1" x14ac:dyDescent="0.25">
      <c r="A2911">
        <v>1964</v>
      </c>
      <c r="B2911">
        <v>33</v>
      </c>
      <c r="C2911" s="1"/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Q2911" t="str">
        <f t="shared" si="90"/>
        <v>X</v>
      </c>
      <c r="R2911" t="str">
        <f t="shared" si="91"/>
        <v>X</v>
      </c>
    </row>
    <row r="2912" spans="1:18" hidden="1" x14ac:dyDescent="0.25">
      <c r="A2912">
        <v>1964</v>
      </c>
      <c r="B2912">
        <v>32</v>
      </c>
      <c r="C2912" s="1"/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Q2912" t="str">
        <f t="shared" si="90"/>
        <v>X</v>
      </c>
      <c r="R2912" t="str">
        <f t="shared" si="91"/>
        <v>X</v>
      </c>
    </row>
    <row r="2913" spans="1:18" hidden="1" x14ac:dyDescent="0.25">
      <c r="A2913">
        <v>1964</v>
      </c>
      <c r="B2913">
        <v>31</v>
      </c>
      <c r="C2913" s="1"/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Q2913" t="str">
        <f t="shared" si="90"/>
        <v>X</v>
      </c>
      <c r="R2913" t="str">
        <f t="shared" si="91"/>
        <v>X</v>
      </c>
    </row>
    <row r="2914" spans="1:18" hidden="1" x14ac:dyDescent="0.25">
      <c r="A2914">
        <v>1964</v>
      </c>
      <c r="B2914">
        <v>30</v>
      </c>
      <c r="C2914" s="1"/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Q2914" t="str">
        <f t="shared" si="90"/>
        <v>X</v>
      </c>
      <c r="R2914" t="str">
        <f t="shared" si="91"/>
        <v>X</v>
      </c>
    </row>
    <row r="2915" spans="1:18" hidden="1" x14ac:dyDescent="0.25">
      <c r="A2915">
        <v>1964</v>
      </c>
      <c r="B2915">
        <v>29</v>
      </c>
      <c r="C2915" s="1"/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Q2915" t="str">
        <f t="shared" si="90"/>
        <v>X</v>
      </c>
      <c r="R2915" t="str">
        <f t="shared" si="91"/>
        <v>X</v>
      </c>
    </row>
    <row r="2916" spans="1:18" hidden="1" x14ac:dyDescent="0.25">
      <c r="A2916">
        <v>1964</v>
      </c>
      <c r="B2916">
        <v>28</v>
      </c>
      <c r="C2916" s="1"/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Q2916" t="str">
        <f t="shared" si="90"/>
        <v>X</v>
      </c>
      <c r="R2916" t="str">
        <f t="shared" si="91"/>
        <v>X</v>
      </c>
    </row>
    <row r="2917" spans="1:18" hidden="1" x14ac:dyDescent="0.25">
      <c r="A2917">
        <v>1964</v>
      </c>
      <c r="B2917">
        <v>27</v>
      </c>
      <c r="C2917" s="1"/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Q2917">
        <f t="shared" si="90"/>
        <v>1</v>
      </c>
      <c r="R2917" t="str">
        <f t="shared" si="91"/>
        <v>X</v>
      </c>
    </row>
    <row r="2918" spans="1:18" hidden="1" x14ac:dyDescent="0.25">
      <c r="A2918">
        <v>1964</v>
      </c>
      <c r="B2918">
        <v>26</v>
      </c>
      <c r="C2918" s="1"/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Q2918" t="str">
        <f t="shared" si="90"/>
        <v>X</v>
      </c>
      <c r="R2918" t="str">
        <f t="shared" si="91"/>
        <v>X</v>
      </c>
    </row>
    <row r="2919" spans="1:18" hidden="1" x14ac:dyDescent="0.25">
      <c r="A2919">
        <v>1964</v>
      </c>
      <c r="B2919">
        <v>25</v>
      </c>
      <c r="C2919" s="1"/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Q2919" t="str">
        <f t="shared" si="90"/>
        <v>X</v>
      </c>
      <c r="R2919">
        <f t="shared" si="91"/>
        <v>1</v>
      </c>
    </row>
    <row r="2920" spans="1:18" hidden="1" x14ac:dyDescent="0.25">
      <c r="A2920">
        <v>1964</v>
      </c>
      <c r="B2920">
        <v>24</v>
      </c>
      <c r="C2920" s="1"/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Q2920" t="str">
        <f t="shared" si="90"/>
        <v>X</v>
      </c>
      <c r="R2920" t="str">
        <f t="shared" si="91"/>
        <v>X</v>
      </c>
    </row>
    <row r="2921" spans="1:18" hidden="1" x14ac:dyDescent="0.25">
      <c r="A2921">
        <v>1964</v>
      </c>
      <c r="B2921">
        <v>23</v>
      </c>
      <c r="C2921" s="1"/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Q2921" t="str">
        <f t="shared" si="90"/>
        <v>X</v>
      </c>
      <c r="R2921" t="str">
        <f t="shared" si="91"/>
        <v>X</v>
      </c>
    </row>
    <row r="2922" spans="1:18" hidden="1" x14ac:dyDescent="0.25">
      <c r="A2922">
        <v>1964</v>
      </c>
      <c r="B2922">
        <v>22</v>
      </c>
      <c r="C2922" s="1"/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Q2922" t="str">
        <f t="shared" si="90"/>
        <v>X</v>
      </c>
      <c r="R2922" t="str">
        <f t="shared" si="91"/>
        <v>X</v>
      </c>
    </row>
    <row r="2923" spans="1:18" hidden="1" x14ac:dyDescent="0.25">
      <c r="A2923">
        <v>1964</v>
      </c>
      <c r="B2923">
        <v>21</v>
      </c>
      <c r="C2923" s="1"/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Q2923" t="str">
        <f t="shared" si="90"/>
        <v>X</v>
      </c>
      <c r="R2923" t="str">
        <f t="shared" si="91"/>
        <v>X</v>
      </c>
    </row>
    <row r="2924" spans="1:18" hidden="1" x14ac:dyDescent="0.25">
      <c r="A2924">
        <v>1964</v>
      </c>
      <c r="B2924">
        <v>20</v>
      </c>
      <c r="C2924" s="1"/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Q2924" t="str">
        <f t="shared" si="90"/>
        <v>X</v>
      </c>
      <c r="R2924" t="str">
        <f t="shared" si="91"/>
        <v>X</v>
      </c>
    </row>
    <row r="2925" spans="1:18" hidden="1" x14ac:dyDescent="0.25">
      <c r="A2925">
        <v>1964</v>
      </c>
      <c r="B2925">
        <v>19</v>
      </c>
      <c r="C2925" s="1"/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Q2925" t="str">
        <f t="shared" si="90"/>
        <v>X</v>
      </c>
      <c r="R2925" t="str">
        <f t="shared" si="91"/>
        <v>X</v>
      </c>
    </row>
    <row r="2926" spans="1:18" hidden="1" x14ac:dyDescent="0.25">
      <c r="A2926">
        <v>1964</v>
      </c>
      <c r="B2926">
        <v>18</v>
      </c>
      <c r="C2926" s="1"/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Q2926">
        <f t="shared" si="90"/>
        <v>1</v>
      </c>
      <c r="R2926" t="str">
        <f t="shared" si="91"/>
        <v>X</v>
      </c>
    </row>
    <row r="2927" spans="1:18" hidden="1" x14ac:dyDescent="0.25">
      <c r="A2927">
        <v>1964</v>
      </c>
      <c r="B2927">
        <v>17</v>
      </c>
      <c r="C2927" s="1"/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Q2927" t="str">
        <f t="shared" si="90"/>
        <v>X</v>
      </c>
      <c r="R2927" t="str">
        <f t="shared" si="91"/>
        <v>X</v>
      </c>
    </row>
    <row r="2928" spans="1:18" hidden="1" x14ac:dyDescent="0.25">
      <c r="A2928">
        <v>1964</v>
      </c>
      <c r="B2928">
        <v>16</v>
      </c>
      <c r="C2928" s="1"/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Q2928" t="str">
        <f t="shared" si="90"/>
        <v>X</v>
      </c>
      <c r="R2928" t="str">
        <f t="shared" si="91"/>
        <v>X</v>
      </c>
    </row>
    <row r="2929" spans="1:18" hidden="1" x14ac:dyDescent="0.25">
      <c r="A2929">
        <v>1964</v>
      </c>
      <c r="B2929">
        <v>15</v>
      </c>
      <c r="C2929" s="1"/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Q2929" t="str">
        <f t="shared" si="90"/>
        <v>X</v>
      </c>
      <c r="R2929" t="str">
        <f t="shared" si="91"/>
        <v>X</v>
      </c>
    </row>
    <row r="2930" spans="1:18" hidden="1" x14ac:dyDescent="0.25">
      <c r="A2930">
        <v>1964</v>
      </c>
      <c r="B2930">
        <v>14</v>
      </c>
      <c r="C2930" s="1"/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Q2930" t="str">
        <f t="shared" si="90"/>
        <v>X</v>
      </c>
      <c r="R2930" t="str">
        <f t="shared" si="91"/>
        <v>X</v>
      </c>
    </row>
    <row r="2931" spans="1:18" hidden="1" x14ac:dyDescent="0.25">
      <c r="A2931">
        <v>1964</v>
      </c>
      <c r="B2931">
        <v>13</v>
      </c>
      <c r="C2931" s="1"/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Q2931" t="str">
        <f t="shared" si="90"/>
        <v>X</v>
      </c>
      <c r="R2931" t="str">
        <f t="shared" si="91"/>
        <v>X</v>
      </c>
    </row>
    <row r="2932" spans="1:18" hidden="1" x14ac:dyDescent="0.25">
      <c r="A2932">
        <v>1964</v>
      </c>
      <c r="B2932">
        <v>12</v>
      </c>
      <c r="C2932" s="1"/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Q2932" t="str">
        <f t="shared" si="90"/>
        <v>X</v>
      </c>
      <c r="R2932" t="str">
        <f t="shared" si="91"/>
        <v>X</v>
      </c>
    </row>
    <row r="2933" spans="1:18" hidden="1" x14ac:dyDescent="0.25">
      <c r="A2933">
        <v>1964</v>
      </c>
      <c r="B2933">
        <v>11</v>
      </c>
      <c r="C2933" s="1"/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Q2933" t="str">
        <f t="shared" si="90"/>
        <v>X</v>
      </c>
      <c r="R2933" t="str">
        <f t="shared" si="91"/>
        <v>X</v>
      </c>
    </row>
    <row r="2934" spans="1:18" hidden="1" x14ac:dyDescent="0.25">
      <c r="A2934">
        <v>1964</v>
      </c>
      <c r="B2934">
        <v>10</v>
      </c>
      <c r="C2934" s="1"/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Q2934" t="str">
        <f t="shared" si="90"/>
        <v>X</v>
      </c>
      <c r="R2934" t="str">
        <f t="shared" si="91"/>
        <v>X</v>
      </c>
    </row>
    <row r="2935" spans="1:18" hidden="1" x14ac:dyDescent="0.25">
      <c r="A2935">
        <v>1964</v>
      </c>
      <c r="B2935">
        <v>9</v>
      </c>
      <c r="C2935" s="1"/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Q2935" t="str">
        <f t="shared" si="90"/>
        <v>X</v>
      </c>
      <c r="R2935" t="str">
        <f t="shared" si="91"/>
        <v>X</v>
      </c>
    </row>
    <row r="2936" spans="1:18" hidden="1" x14ac:dyDescent="0.25">
      <c r="A2936">
        <v>1964</v>
      </c>
      <c r="B2936">
        <v>8</v>
      </c>
      <c r="C2936" s="1"/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Q2936">
        <f t="shared" si="90"/>
        <v>1</v>
      </c>
      <c r="R2936" t="str">
        <f t="shared" si="91"/>
        <v>X</v>
      </c>
    </row>
    <row r="2937" spans="1:18" hidden="1" x14ac:dyDescent="0.25">
      <c r="A2937">
        <v>1964</v>
      </c>
      <c r="B2937">
        <v>7</v>
      </c>
      <c r="C2937" s="1"/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Q2937" t="str">
        <f t="shared" si="90"/>
        <v>X</v>
      </c>
      <c r="R2937" t="str">
        <f t="shared" si="91"/>
        <v>X</v>
      </c>
    </row>
    <row r="2938" spans="1:18" hidden="1" x14ac:dyDescent="0.25">
      <c r="A2938">
        <v>1964</v>
      </c>
      <c r="B2938">
        <v>6</v>
      </c>
      <c r="C2938" s="1"/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Q2938" t="str">
        <f t="shared" si="90"/>
        <v>X</v>
      </c>
      <c r="R2938" t="str">
        <f t="shared" si="91"/>
        <v>X</v>
      </c>
    </row>
    <row r="2939" spans="1:18" hidden="1" x14ac:dyDescent="0.25">
      <c r="A2939">
        <v>1964</v>
      </c>
      <c r="B2939">
        <v>5</v>
      </c>
      <c r="C2939" s="1"/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Q2939" t="str">
        <f t="shared" si="90"/>
        <v>X</v>
      </c>
      <c r="R2939" t="str">
        <f t="shared" si="91"/>
        <v>X</v>
      </c>
    </row>
    <row r="2940" spans="1:18" hidden="1" x14ac:dyDescent="0.25">
      <c r="A2940">
        <v>1964</v>
      </c>
      <c r="B2940">
        <v>4</v>
      </c>
      <c r="C2940" s="1"/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Q2940" t="str">
        <f t="shared" si="90"/>
        <v>X</v>
      </c>
      <c r="R2940" t="str">
        <f t="shared" si="91"/>
        <v>X</v>
      </c>
    </row>
    <row r="2941" spans="1:18" hidden="1" x14ac:dyDescent="0.25">
      <c r="A2941">
        <v>1964</v>
      </c>
      <c r="B2941">
        <v>3</v>
      </c>
      <c r="C2941" s="1"/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Q2941" t="str">
        <f t="shared" si="90"/>
        <v>X</v>
      </c>
      <c r="R2941" t="str">
        <f t="shared" si="91"/>
        <v>X</v>
      </c>
    </row>
    <row r="2942" spans="1:18" hidden="1" x14ac:dyDescent="0.25">
      <c r="A2942">
        <v>1964</v>
      </c>
      <c r="B2942">
        <v>2</v>
      </c>
      <c r="C2942" s="1"/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Q2942" t="str">
        <f t="shared" si="90"/>
        <v>X</v>
      </c>
      <c r="R2942" t="str">
        <f t="shared" si="91"/>
        <v>X</v>
      </c>
    </row>
    <row r="2943" spans="1:18" hidden="1" x14ac:dyDescent="0.25">
      <c r="A2943">
        <v>1964</v>
      </c>
      <c r="B2943">
        <v>1</v>
      </c>
      <c r="C2943" s="1"/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Q2943" t="str">
        <f t="shared" si="90"/>
        <v>X</v>
      </c>
      <c r="R2943" t="str">
        <f t="shared" si="91"/>
        <v>X</v>
      </c>
    </row>
    <row r="2944" spans="1:18" hidden="1" x14ac:dyDescent="0.25">
      <c r="A2944">
        <v>1963</v>
      </c>
      <c r="B2944">
        <v>52</v>
      </c>
      <c r="C2944" s="1"/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Q2944" t="str">
        <f t="shared" si="90"/>
        <v>X</v>
      </c>
      <c r="R2944" t="str">
        <f t="shared" si="91"/>
        <v>X</v>
      </c>
    </row>
    <row r="2945" spans="1:18" hidden="1" x14ac:dyDescent="0.25">
      <c r="A2945">
        <v>1963</v>
      </c>
      <c r="B2945">
        <v>51</v>
      </c>
      <c r="C2945" s="1"/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Q2945" t="str">
        <f t="shared" si="90"/>
        <v>X</v>
      </c>
      <c r="R2945" t="str">
        <f t="shared" si="91"/>
        <v>X</v>
      </c>
    </row>
    <row r="2946" spans="1:18" hidden="1" x14ac:dyDescent="0.25">
      <c r="A2946">
        <v>1963</v>
      </c>
      <c r="B2946">
        <v>50</v>
      </c>
      <c r="C2946" s="1"/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Q2946" t="str">
        <f t="shared" ref="Q2946:Q3009" si="92">IF(P2946-O2946=1,1,"X")</f>
        <v>X</v>
      </c>
      <c r="R2946">
        <f t="shared" ref="R2946:R3009" si="93">IF(O2946-N2946=1,1,"X")</f>
        <v>1</v>
      </c>
    </row>
    <row r="2947" spans="1:18" hidden="1" x14ac:dyDescent="0.25">
      <c r="A2947">
        <v>1963</v>
      </c>
      <c r="B2947">
        <v>49</v>
      </c>
      <c r="C2947" s="1"/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Q2947">
        <f t="shared" si="92"/>
        <v>1</v>
      </c>
      <c r="R2947" t="str">
        <f t="shared" si="93"/>
        <v>X</v>
      </c>
    </row>
    <row r="2948" spans="1:18" hidden="1" x14ac:dyDescent="0.25">
      <c r="A2948">
        <v>1963</v>
      </c>
      <c r="B2948">
        <v>48</v>
      </c>
      <c r="C2948" s="1"/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Q2948" t="str">
        <f t="shared" si="92"/>
        <v>X</v>
      </c>
      <c r="R2948" t="str">
        <f t="shared" si="93"/>
        <v>X</v>
      </c>
    </row>
    <row r="2949" spans="1:18" hidden="1" x14ac:dyDescent="0.25">
      <c r="A2949">
        <v>1963</v>
      </c>
      <c r="B2949">
        <v>47</v>
      </c>
      <c r="C2949" s="1"/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Q2949" t="str">
        <f t="shared" si="92"/>
        <v>X</v>
      </c>
      <c r="R2949" t="str">
        <f t="shared" si="93"/>
        <v>X</v>
      </c>
    </row>
    <row r="2950" spans="1:18" hidden="1" x14ac:dyDescent="0.25">
      <c r="A2950">
        <v>1963</v>
      </c>
      <c r="B2950">
        <v>46</v>
      </c>
      <c r="C2950" s="1"/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Q2950" t="str">
        <f t="shared" si="92"/>
        <v>X</v>
      </c>
      <c r="R2950" t="str">
        <f t="shared" si="93"/>
        <v>X</v>
      </c>
    </row>
    <row r="2951" spans="1:18" hidden="1" x14ac:dyDescent="0.25">
      <c r="A2951">
        <v>1963</v>
      </c>
      <c r="B2951">
        <v>45</v>
      </c>
      <c r="C2951" s="1"/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Q2951" t="str">
        <f t="shared" si="92"/>
        <v>X</v>
      </c>
      <c r="R2951">
        <f t="shared" si="93"/>
        <v>1</v>
      </c>
    </row>
    <row r="2952" spans="1:18" hidden="1" x14ac:dyDescent="0.25">
      <c r="A2952">
        <v>1963</v>
      </c>
      <c r="B2952">
        <v>44</v>
      </c>
      <c r="C2952" s="1"/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Q2952" t="str">
        <f t="shared" si="92"/>
        <v>X</v>
      </c>
      <c r="R2952" t="str">
        <f t="shared" si="93"/>
        <v>X</v>
      </c>
    </row>
    <row r="2953" spans="1:18" hidden="1" x14ac:dyDescent="0.25">
      <c r="A2953">
        <v>1963</v>
      </c>
      <c r="B2953">
        <v>43</v>
      </c>
      <c r="C2953" s="1"/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Q2953" t="str">
        <f t="shared" si="92"/>
        <v>X</v>
      </c>
      <c r="R2953" t="str">
        <f t="shared" si="93"/>
        <v>X</v>
      </c>
    </row>
    <row r="2954" spans="1:18" hidden="1" x14ac:dyDescent="0.25">
      <c r="A2954">
        <v>1963</v>
      </c>
      <c r="B2954">
        <v>42</v>
      </c>
      <c r="C2954" s="1"/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Q2954" t="str">
        <f t="shared" si="92"/>
        <v>X</v>
      </c>
      <c r="R2954" t="str">
        <f t="shared" si="93"/>
        <v>X</v>
      </c>
    </row>
    <row r="2955" spans="1:18" hidden="1" x14ac:dyDescent="0.25">
      <c r="A2955">
        <v>1963</v>
      </c>
      <c r="B2955">
        <v>41</v>
      </c>
      <c r="C2955" s="1"/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Q2955" t="str">
        <f t="shared" si="92"/>
        <v>X</v>
      </c>
      <c r="R2955" t="str">
        <f t="shared" si="93"/>
        <v>X</v>
      </c>
    </row>
    <row r="2956" spans="1:18" hidden="1" x14ac:dyDescent="0.25">
      <c r="A2956">
        <v>1963</v>
      </c>
      <c r="B2956">
        <v>40</v>
      </c>
      <c r="C2956" s="1"/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Q2956" t="str">
        <f t="shared" si="92"/>
        <v>X</v>
      </c>
      <c r="R2956" t="str">
        <f t="shared" si="93"/>
        <v>X</v>
      </c>
    </row>
    <row r="2957" spans="1:18" hidden="1" x14ac:dyDescent="0.25">
      <c r="A2957">
        <v>1963</v>
      </c>
      <c r="B2957">
        <v>39</v>
      </c>
      <c r="C2957" s="1"/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Q2957" t="str">
        <f t="shared" si="92"/>
        <v>X</v>
      </c>
      <c r="R2957" t="str">
        <f t="shared" si="93"/>
        <v>X</v>
      </c>
    </row>
    <row r="2958" spans="1:18" hidden="1" x14ac:dyDescent="0.25">
      <c r="A2958">
        <v>1963</v>
      </c>
      <c r="B2958">
        <v>38</v>
      </c>
      <c r="C2958" s="1"/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Q2958" t="str">
        <f t="shared" si="92"/>
        <v>X</v>
      </c>
      <c r="R2958" t="str">
        <f t="shared" si="93"/>
        <v>X</v>
      </c>
    </row>
    <row r="2959" spans="1:18" hidden="1" x14ac:dyDescent="0.25">
      <c r="A2959">
        <v>1963</v>
      </c>
      <c r="B2959">
        <v>37</v>
      </c>
      <c r="C2959" s="1"/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Q2959" t="str">
        <f t="shared" si="92"/>
        <v>X</v>
      </c>
      <c r="R2959" t="str">
        <f t="shared" si="93"/>
        <v>X</v>
      </c>
    </row>
    <row r="2960" spans="1:18" hidden="1" x14ac:dyDescent="0.25">
      <c r="A2960">
        <v>1963</v>
      </c>
      <c r="B2960">
        <v>36</v>
      </c>
      <c r="C2960" s="1"/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Q2960" t="str">
        <f t="shared" si="92"/>
        <v>X</v>
      </c>
      <c r="R2960" t="str">
        <f t="shared" si="93"/>
        <v>X</v>
      </c>
    </row>
    <row r="2961" spans="1:18" hidden="1" x14ac:dyDescent="0.25">
      <c r="A2961">
        <v>1963</v>
      </c>
      <c r="B2961">
        <v>35</v>
      </c>
      <c r="C2961" s="1"/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Q2961" t="str">
        <f t="shared" si="92"/>
        <v>X</v>
      </c>
      <c r="R2961" t="str">
        <f t="shared" si="93"/>
        <v>X</v>
      </c>
    </row>
    <row r="2962" spans="1:18" hidden="1" x14ac:dyDescent="0.25">
      <c r="A2962">
        <v>1963</v>
      </c>
      <c r="B2962">
        <v>34</v>
      </c>
      <c r="C2962" s="1"/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Q2962" t="str">
        <f t="shared" si="92"/>
        <v>X</v>
      </c>
      <c r="R2962" t="str">
        <f t="shared" si="93"/>
        <v>X</v>
      </c>
    </row>
    <row r="2963" spans="1:18" hidden="1" x14ac:dyDescent="0.25">
      <c r="A2963">
        <v>1963</v>
      </c>
      <c r="B2963">
        <v>33</v>
      </c>
      <c r="C2963" s="1"/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Q2963" t="str">
        <f t="shared" si="92"/>
        <v>X</v>
      </c>
      <c r="R2963" t="str">
        <f t="shared" si="93"/>
        <v>X</v>
      </c>
    </row>
    <row r="2964" spans="1:18" hidden="1" x14ac:dyDescent="0.25">
      <c r="A2964">
        <v>1963</v>
      </c>
      <c r="B2964">
        <v>32</v>
      </c>
      <c r="C2964" s="1"/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Q2964" t="str">
        <f t="shared" si="92"/>
        <v>X</v>
      </c>
      <c r="R2964" t="str">
        <f t="shared" si="93"/>
        <v>X</v>
      </c>
    </row>
    <row r="2965" spans="1:18" hidden="1" x14ac:dyDescent="0.25">
      <c r="A2965">
        <v>1963</v>
      </c>
      <c r="B2965">
        <v>31</v>
      </c>
      <c r="C2965" s="1"/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Q2965" t="str">
        <f t="shared" si="92"/>
        <v>X</v>
      </c>
      <c r="R2965" t="str">
        <f t="shared" si="93"/>
        <v>X</v>
      </c>
    </row>
    <row r="2966" spans="1:18" hidden="1" x14ac:dyDescent="0.25">
      <c r="A2966">
        <v>1963</v>
      </c>
      <c r="B2966">
        <v>30</v>
      </c>
      <c r="C2966" s="1"/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Q2966" t="str">
        <f t="shared" si="92"/>
        <v>X</v>
      </c>
      <c r="R2966" t="str">
        <f t="shared" si="93"/>
        <v>X</v>
      </c>
    </row>
    <row r="2967" spans="1:18" hidden="1" x14ac:dyDescent="0.25">
      <c r="A2967">
        <v>1963</v>
      </c>
      <c r="B2967">
        <v>29</v>
      </c>
      <c r="C2967" s="1"/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Q2967" t="str">
        <f t="shared" si="92"/>
        <v>X</v>
      </c>
      <c r="R2967" t="str">
        <f t="shared" si="93"/>
        <v>X</v>
      </c>
    </row>
    <row r="2968" spans="1:18" hidden="1" x14ac:dyDescent="0.25">
      <c r="A2968">
        <v>1963</v>
      </c>
      <c r="B2968">
        <v>28</v>
      </c>
      <c r="C2968" s="1"/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Q2968" t="str">
        <f t="shared" si="92"/>
        <v>X</v>
      </c>
      <c r="R2968" t="str">
        <f t="shared" si="93"/>
        <v>X</v>
      </c>
    </row>
    <row r="2969" spans="1:18" hidden="1" x14ac:dyDescent="0.25">
      <c r="A2969">
        <v>1963</v>
      </c>
      <c r="B2969">
        <v>27</v>
      </c>
      <c r="C2969" s="1"/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Q2969" t="str">
        <f t="shared" si="92"/>
        <v>X</v>
      </c>
      <c r="R2969" t="str">
        <f t="shared" si="93"/>
        <v>X</v>
      </c>
    </row>
    <row r="2970" spans="1:18" hidden="1" x14ac:dyDescent="0.25">
      <c r="A2970">
        <v>1963</v>
      </c>
      <c r="B2970">
        <v>26</v>
      </c>
      <c r="C2970" s="1"/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Q2970" t="str">
        <f t="shared" si="92"/>
        <v>X</v>
      </c>
      <c r="R2970" t="str">
        <f t="shared" si="93"/>
        <v>X</v>
      </c>
    </row>
    <row r="2971" spans="1:18" hidden="1" x14ac:dyDescent="0.25">
      <c r="A2971">
        <v>1963</v>
      </c>
      <c r="B2971">
        <v>25</v>
      </c>
      <c r="C2971" s="1"/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Q2971" t="str">
        <f t="shared" si="92"/>
        <v>X</v>
      </c>
      <c r="R2971" t="str">
        <f t="shared" si="93"/>
        <v>X</v>
      </c>
    </row>
    <row r="2972" spans="1:18" hidden="1" x14ac:dyDescent="0.25">
      <c r="A2972">
        <v>1963</v>
      </c>
      <c r="B2972">
        <v>24</v>
      </c>
      <c r="C2972" s="1"/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Q2972" t="str">
        <f t="shared" si="92"/>
        <v>X</v>
      </c>
      <c r="R2972" t="str">
        <f t="shared" si="93"/>
        <v>X</v>
      </c>
    </row>
    <row r="2973" spans="1:18" hidden="1" x14ac:dyDescent="0.25">
      <c r="A2973">
        <v>1963</v>
      </c>
      <c r="B2973">
        <v>23</v>
      </c>
      <c r="C2973" s="1"/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Q2973" t="str">
        <f t="shared" si="92"/>
        <v>X</v>
      </c>
      <c r="R2973" t="str">
        <f t="shared" si="93"/>
        <v>X</v>
      </c>
    </row>
    <row r="2974" spans="1:18" hidden="1" x14ac:dyDescent="0.25">
      <c r="A2974">
        <v>1963</v>
      </c>
      <c r="B2974">
        <v>22</v>
      </c>
      <c r="C2974" s="1"/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Q2974" t="str">
        <f t="shared" si="92"/>
        <v>X</v>
      </c>
      <c r="R2974" t="str">
        <f t="shared" si="93"/>
        <v>X</v>
      </c>
    </row>
    <row r="2975" spans="1:18" hidden="1" x14ac:dyDescent="0.25">
      <c r="A2975">
        <v>1963</v>
      </c>
      <c r="B2975">
        <v>21</v>
      </c>
      <c r="C2975" s="1"/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Q2975" t="str">
        <f t="shared" si="92"/>
        <v>X</v>
      </c>
      <c r="R2975" t="str">
        <f t="shared" si="93"/>
        <v>X</v>
      </c>
    </row>
    <row r="2976" spans="1:18" hidden="1" x14ac:dyDescent="0.25">
      <c r="A2976">
        <v>1963</v>
      </c>
      <c r="B2976">
        <v>20</v>
      </c>
      <c r="C2976" s="1"/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Q2976">
        <f t="shared" si="92"/>
        <v>1</v>
      </c>
      <c r="R2976" t="str">
        <f t="shared" si="93"/>
        <v>X</v>
      </c>
    </row>
    <row r="2977" spans="1:18" hidden="1" x14ac:dyDescent="0.25">
      <c r="A2977">
        <v>1963</v>
      </c>
      <c r="B2977">
        <v>19</v>
      </c>
      <c r="C2977" s="1"/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Q2977" t="str">
        <f t="shared" si="92"/>
        <v>X</v>
      </c>
      <c r="R2977" t="str">
        <f t="shared" si="93"/>
        <v>X</v>
      </c>
    </row>
    <row r="2978" spans="1:18" hidden="1" x14ac:dyDescent="0.25">
      <c r="A2978">
        <v>1963</v>
      </c>
      <c r="B2978">
        <v>18</v>
      </c>
      <c r="C2978" s="1"/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Q2978" t="str">
        <f t="shared" si="92"/>
        <v>X</v>
      </c>
      <c r="R2978" t="str">
        <f t="shared" si="93"/>
        <v>X</v>
      </c>
    </row>
    <row r="2979" spans="1:18" hidden="1" x14ac:dyDescent="0.25">
      <c r="A2979">
        <v>1963</v>
      </c>
      <c r="B2979">
        <v>17</v>
      </c>
      <c r="C2979" s="1"/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Q2979" t="str">
        <f t="shared" si="92"/>
        <v>X</v>
      </c>
      <c r="R2979" t="str">
        <f t="shared" si="93"/>
        <v>X</v>
      </c>
    </row>
    <row r="2980" spans="1:18" hidden="1" x14ac:dyDescent="0.25">
      <c r="A2980">
        <v>1963</v>
      </c>
      <c r="B2980">
        <v>16</v>
      </c>
      <c r="C2980" s="1"/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Q2980" t="str">
        <f t="shared" si="92"/>
        <v>X</v>
      </c>
      <c r="R2980" t="str">
        <f t="shared" si="93"/>
        <v>X</v>
      </c>
    </row>
    <row r="2981" spans="1:18" hidden="1" x14ac:dyDescent="0.25">
      <c r="A2981">
        <v>1963</v>
      </c>
      <c r="B2981">
        <v>15</v>
      </c>
      <c r="C2981" s="1"/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Q2981" t="str">
        <f t="shared" si="92"/>
        <v>X</v>
      </c>
      <c r="R2981" t="str">
        <f t="shared" si="93"/>
        <v>X</v>
      </c>
    </row>
    <row r="2982" spans="1:18" hidden="1" x14ac:dyDescent="0.25">
      <c r="A2982">
        <v>1963</v>
      </c>
      <c r="B2982">
        <v>14</v>
      </c>
      <c r="C2982" s="1"/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Q2982" t="str">
        <f t="shared" si="92"/>
        <v>X</v>
      </c>
      <c r="R2982" t="str">
        <f t="shared" si="93"/>
        <v>X</v>
      </c>
    </row>
    <row r="2983" spans="1:18" hidden="1" x14ac:dyDescent="0.25">
      <c r="A2983">
        <v>1963</v>
      </c>
      <c r="B2983">
        <v>13</v>
      </c>
      <c r="C2983" s="1"/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Q2983" t="str">
        <f t="shared" si="92"/>
        <v>X</v>
      </c>
      <c r="R2983" t="str">
        <f t="shared" si="93"/>
        <v>X</v>
      </c>
    </row>
    <row r="2984" spans="1:18" hidden="1" x14ac:dyDescent="0.25">
      <c r="A2984">
        <v>1963</v>
      </c>
      <c r="B2984">
        <v>12</v>
      </c>
      <c r="C2984" s="1"/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Q2984" t="str">
        <f t="shared" si="92"/>
        <v>X</v>
      </c>
      <c r="R2984">
        <f t="shared" si="93"/>
        <v>1</v>
      </c>
    </row>
    <row r="2985" spans="1:18" hidden="1" x14ac:dyDescent="0.25">
      <c r="A2985">
        <v>1963</v>
      </c>
      <c r="B2985">
        <v>11</v>
      </c>
      <c r="C2985" s="1"/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Q2985" t="str">
        <f t="shared" si="92"/>
        <v>X</v>
      </c>
      <c r="R2985" t="str">
        <f t="shared" si="93"/>
        <v>X</v>
      </c>
    </row>
    <row r="2986" spans="1:18" hidden="1" x14ac:dyDescent="0.25">
      <c r="A2986">
        <v>1963</v>
      </c>
      <c r="B2986">
        <v>10</v>
      </c>
      <c r="C2986" s="1"/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Q2986" t="str">
        <f t="shared" si="92"/>
        <v>X</v>
      </c>
      <c r="R2986" t="str">
        <f t="shared" si="93"/>
        <v>X</v>
      </c>
    </row>
    <row r="2987" spans="1:18" hidden="1" x14ac:dyDescent="0.25">
      <c r="A2987">
        <v>1963</v>
      </c>
      <c r="B2987">
        <v>9</v>
      </c>
      <c r="C2987" s="1"/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Q2987" t="str">
        <f t="shared" si="92"/>
        <v>X</v>
      </c>
      <c r="R2987" t="str">
        <f t="shared" si="93"/>
        <v>X</v>
      </c>
    </row>
    <row r="2988" spans="1:18" hidden="1" x14ac:dyDescent="0.25">
      <c r="A2988">
        <v>1963</v>
      </c>
      <c r="B2988">
        <v>8</v>
      </c>
      <c r="C2988" s="1"/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Q2988" t="str">
        <f t="shared" si="92"/>
        <v>X</v>
      </c>
      <c r="R2988" t="str">
        <f t="shared" si="93"/>
        <v>X</v>
      </c>
    </row>
    <row r="2989" spans="1:18" hidden="1" x14ac:dyDescent="0.25">
      <c r="A2989">
        <v>1963</v>
      </c>
      <c r="B2989">
        <v>7</v>
      </c>
      <c r="C2989" s="1"/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Q2989" t="str">
        <f t="shared" si="92"/>
        <v>X</v>
      </c>
      <c r="R2989" t="str">
        <f t="shared" si="93"/>
        <v>X</v>
      </c>
    </row>
    <row r="2990" spans="1:18" hidden="1" x14ac:dyDescent="0.25">
      <c r="A2990">
        <v>1963</v>
      </c>
      <c r="B2990">
        <v>6</v>
      </c>
      <c r="C2990" s="1"/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Q2990" t="str">
        <f t="shared" si="92"/>
        <v>X</v>
      </c>
      <c r="R2990" t="str">
        <f t="shared" si="93"/>
        <v>X</v>
      </c>
    </row>
    <row r="2991" spans="1:18" hidden="1" x14ac:dyDescent="0.25">
      <c r="A2991">
        <v>1963</v>
      </c>
      <c r="B2991">
        <v>5</v>
      </c>
      <c r="C2991" s="1"/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Q2991" t="str">
        <f t="shared" si="92"/>
        <v>X</v>
      </c>
      <c r="R2991" t="str">
        <f t="shared" si="93"/>
        <v>X</v>
      </c>
    </row>
    <row r="2992" spans="1:18" hidden="1" x14ac:dyDescent="0.25">
      <c r="A2992">
        <v>1963</v>
      </c>
      <c r="B2992">
        <v>4</v>
      </c>
      <c r="C2992" s="1"/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Q2992" t="str">
        <f t="shared" si="92"/>
        <v>X</v>
      </c>
      <c r="R2992" t="str">
        <f t="shared" si="93"/>
        <v>X</v>
      </c>
    </row>
    <row r="2993" spans="1:18" hidden="1" x14ac:dyDescent="0.25">
      <c r="A2993">
        <v>1963</v>
      </c>
      <c r="B2993">
        <v>3</v>
      </c>
      <c r="C2993" s="1"/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Q2993" t="str">
        <f t="shared" si="92"/>
        <v>X</v>
      </c>
      <c r="R2993" t="str">
        <f t="shared" si="93"/>
        <v>X</v>
      </c>
    </row>
    <row r="2994" spans="1:18" hidden="1" x14ac:dyDescent="0.25">
      <c r="A2994">
        <v>1963</v>
      </c>
      <c r="B2994">
        <v>2</v>
      </c>
      <c r="C2994" s="1"/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Q2994" t="str">
        <f t="shared" si="92"/>
        <v>X</v>
      </c>
      <c r="R2994" t="str">
        <f t="shared" si="93"/>
        <v>X</v>
      </c>
    </row>
    <row r="2995" spans="1:18" hidden="1" x14ac:dyDescent="0.25">
      <c r="A2995">
        <v>1963</v>
      </c>
      <c r="B2995">
        <v>1</v>
      </c>
      <c r="C2995" s="1"/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Q2995" t="str">
        <f t="shared" si="92"/>
        <v>X</v>
      </c>
      <c r="R2995" t="str">
        <f t="shared" si="93"/>
        <v>X</v>
      </c>
    </row>
    <row r="2996" spans="1:18" hidden="1" x14ac:dyDescent="0.25">
      <c r="A2996">
        <v>1962</v>
      </c>
      <c r="B2996">
        <v>52</v>
      </c>
      <c r="C2996" s="1"/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Q2996" t="str">
        <f t="shared" si="92"/>
        <v>X</v>
      </c>
      <c r="R2996" t="str">
        <f t="shared" si="93"/>
        <v>X</v>
      </c>
    </row>
    <row r="2997" spans="1:18" hidden="1" x14ac:dyDescent="0.25">
      <c r="A2997">
        <v>1962</v>
      </c>
      <c r="B2997">
        <v>51</v>
      </c>
      <c r="C2997" s="1"/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Q2997" t="str">
        <f t="shared" si="92"/>
        <v>X</v>
      </c>
      <c r="R2997" t="str">
        <f t="shared" si="93"/>
        <v>X</v>
      </c>
    </row>
    <row r="2998" spans="1:18" hidden="1" x14ac:dyDescent="0.25">
      <c r="A2998">
        <v>1962</v>
      </c>
      <c r="B2998">
        <v>50</v>
      </c>
      <c r="C2998" s="1"/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Q2998">
        <f t="shared" si="92"/>
        <v>1</v>
      </c>
      <c r="R2998" t="str">
        <f t="shared" si="93"/>
        <v>X</v>
      </c>
    </row>
    <row r="2999" spans="1:18" hidden="1" x14ac:dyDescent="0.25">
      <c r="A2999">
        <v>1962</v>
      </c>
      <c r="B2999">
        <v>49</v>
      </c>
      <c r="C2999" s="1"/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Q2999" t="str">
        <f t="shared" si="92"/>
        <v>X</v>
      </c>
      <c r="R2999">
        <f t="shared" si="93"/>
        <v>1</v>
      </c>
    </row>
    <row r="3000" spans="1:18" hidden="1" x14ac:dyDescent="0.25">
      <c r="A3000">
        <v>1962</v>
      </c>
      <c r="B3000">
        <v>48</v>
      </c>
      <c r="C3000" s="1"/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Q3000" t="str">
        <f t="shared" si="92"/>
        <v>X</v>
      </c>
      <c r="R3000" t="str">
        <f t="shared" si="93"/>
        <v>X</v>
      </c>
    </row>
    <row r="3001" spans="1:18" hidden="1" x14ac:dyDescent="0.25">
      <c r="A3001">
        <v>1962</v>
      </c>
      <c r="B3001">
        <v>47</v>
      </c>
      <c r="C3001" s="1"/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Q3001" t="str">
        <f t="shared" si="92"/>
        <v>X</v>
      </c>
      <c r="R3001" t="str">
        <f t="shared" si="93"/>
        <v>X</v>
      </c>
    </row>
    <row r="3002" spans="1:18" hidden="1" x14ac:dyDescent="0.25">
      <c r="A3002">
        <v>1962</v>
      </c>
      <c r="B3002">
        <v>46</v>
      </c>
      <c r="C3002" s="1"/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Q3002" t="str">
        <f t="shared" si="92"/>
        <v>X</v>
      </c>
      <c r="R3002" t="str">
        <f t="shared" si="93"/>
        <v>X</v>
      </c>
    </row>
    <row r="3003" spans="1:18" hidden="1" x14ac:dyDescent="0.25">
      <c r="A3003">
        <v>1962</v>
      </c>
      <c r="B3003">
        <v>45</v>
      </c>
      <c r="C3003" s="1"/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Q3003" t="str">
        <f t="shared" si="92"/>
        <v>X</v>
      </c>
      <c r="R3003" t="str">
        <f t="shared" si="93"/>
        <v>X</v>
      </c>
    </row>
    <row r="3004" spans="1:18" hidden="1" x14ac:dyDescent="0.25">
      <c r="A3004">
        <v>1962</v>
      </c>
      <c r="B3004">
        <v>44</v>
      </c>
      <c r="C3004" s="1"/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Q3004" t="str">
        <f t="shared" si="92"/>
        <v>X</v>
      </c>
      <c r="R3004" t="str">
        <f t="shared" si="93"/>
        <v>X</v>
      </c>
    </row>
    <row r="3005" spans="1:18" hidden="1" x14ac:dyDescent="0.25">
      <c r="A3005">
        <v>1962</v>
      </c>
      <c r="B3005">
        <v>43</v>
      </c>
      <c r="C3005" s="1"/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Q3005" t="str">
        <f t="shared" si="92"/>
        <v>X</v>
      </c>
      <c r="R3005" t="str">
        <f t="shared" si="93"/>
        <v>X</v>
      </c>
    </row>
    <row r="3006" spans="1:18" hidden="1" x14ac:dyDescent="0.25">
      <c r="A3006">
        <v>1962</v>
      </c>
      <c r="B3006">
        <v>42</v>
      </c>
      <c r="C3006" s="1"/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Q3006" t="str">
        <f t="shared" si="92"/>
        <v>X</v>
      </c>
      <c r="R3006" t="str">
        <f t="shared" si="93"/>
        <v>X</v>
      </c>
    </row>
    <row r="3007" spans="1:18" hidden="1" x14ac:dyDescent="0.25">
      <c r="A3007">
        <v>1962</v>
      </c>
      <c r="B3007">
        <v>41</v>
      </c>
      <c r="C3007" s="1"/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Q3007" t="str">
        <f t="shared" si="92"/>
        <v>X</v>
      </c>
      <c r="R3007" t="str">
        <f t="shared" si="93"/>
        <v>X</v>
      </c>
    </row>
    <row r="3008" spans="1:18" hidden="1" x14ac:dyDescent="0.25">
      <c r="A3008">
        <v>1962</v>
      </c>
      <c r="B3008">
        <v>40</v>
      </c>
      <c r="C3008" s="1"/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Q3008" t="str">
        <f t="shared" si="92"/>
        <v>X</v>
      </c>
      <c r="R3008" t="str">
        <f t="shared" si="93"/>
        <v>X</v>
      </c>
    </row>
    <row r="3009" spans="1:18" hidden="1" x14ac:dyDescent="0.25">
      <c r="A3009">
        <v>1962</v>
      </c>
      <c r="B3009">
        <v>39</v>
      </c>
      <c r="C3009" s="1"/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Q3009" t="str">
        <f t="shared" si="92"/>
        <v>X</v>
      </c>
      <c r="R3009" t="str">
        <f t="shared" si="93"/>
        <v>X</v>
      </c>
    </row>
    <row r="3010" spans="1:18" hidden="1" x14ac:dyDescent="0.25">
      <c r="A3010">
        <v>1962</v>
      </c>
      <c r="B3010">
        <v>38</v>
      </c>
      <c r="C3010" s="1"/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Q3010" t="str">
        <f t="shared" ref="Q3010:Q3073" si="94">IF(P3010-O3010=1,1,"X")</f>
        <v>X</v>
      </c>
      <c r="R3010" t="str">
        <f t="shared" ref="R3010:R3073" si="95">IF(O3010-N3010=1,1,"X")</f>
        <v>X</v>
      </c>
    </row>
    <row r="3011" spans="1:18" hidden="1" x14ac:dyDescent="0.25">
      <c r="A3011">
        <v>1962</v>
      </c>
      <c r="B3011">
        <v>37</v>
      </c>
      <c r="C3011" s="1"/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Q3011" t="str">
        <f t="shared" si="94"/>
        <v>X</v>
      </c>
      <c r="R3011" t="str">
        <f t="shared" si="95"/>
        <v>X</v>
      </c>
    </row>
    <row r="3012" spans="1:18" hidden="1" x14ac:dyDescent="0.25">
      <c r="A3012">
        <v>1962</v>
      </c>
      <c r="B3012">
        <v>36</v>
      </c>
      <c r="C3012" s="1"/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Q3012" t="str">
        <f t="shared" si="94"/>
        <v>X</v>
      </c>
      <c r="R3012" t="str">
        <f t="shared" si="95"/>
        <v>X</v>
      </c>
    </row>
    <row r="3013" spans="1:18" hidden="1" x14ac:dyDescent="0.25">
      <c r="A3013">
        <v>1962</v>
      </c>
      <c r="B3013">
        <v>35</v>
      </c>
      <c r="C3013" s="1"/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Q3013" t="str">
        <f t="shared" si="94"/>
        <v>X</v>
      </c>
      <c r="R3013" t="str">
        <f t="shared" si="95"/>
        <v>X</v>
      </c>
    </row>
    <row r="3014" spans="1:18" hidden="1" x14ac:dyDescent="0.25">
      <c r="A3014">
        <v>1962</v>
      </c>
      <c r="B3014">
        <v>34</v>
      </c>
      <c r="C3014" s="1"/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Q3014" t="str">
        <f t="shared" si="94"/>
        <v>X</v>
      </c>
      <c r="R3014" t="str">
        <f t="shared" si="95"/>
        <v>X</v>
      </c>
    </row>
    <row r="3015" spans="1:18" hidden="1" x14ac:dyDescent="0.25">
      <c r="A3015">
        <v>1962</v>
      </c>
      <c r="B3015">
        <v>33</v>
      </c>
      <c r="C3015" s="1"/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Q3015" t="str">
        <f t="shared" si="94"/>
        <v>X</v>
      </c>
      <c r="R3015" t="str">
        <f t="shared" si="95"/>
        <v>X</v>
      </c>
    </row>
    <row r="3016" spans="1:18" hidden="1" x14ac:dyDescent="0.25">
      <c r="A3016">
        <v>1962</v>
      </c>
      <c r="B3016">
        <v>32</v>
      </c>
      <c r="C3016" s="1"/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Q3016" t="str">
        <f t="shared" si="94"/>
        <v>X</v>
      </c>
      <c r="R3016" t="str">
        <f t="shared" si="95"/>
        <v>X</v>
      </c>
    </row>
    <row r="3017" spans="1:18" hidden="1" x14ac:dyDescent="0.25">
      <c r="A3017">
        <v>1962</v>
      </c>
      <c r="B3017">
        <v>31</v>
      </c>
      <c r="C3017" s="1"/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Q3017" t="str">
        <f t="shared" si="94"/>
        <v>X</v>
      </c>
      <c r="R3017" t="str">
        <f t="shared" si="95"/>
        <v>X</v>
      </c>
    </row>
    <row r="3018" spans="1:18" hidden="1" x14ac:dyDescent="0.25">
      <c r="A3018">
        <v>1962</v>
      </c>
      <c r="B3018">
        <v>30</v>
      </c>
      <c r="C3018" s="1"/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Q3018" t="str">
        <f t="shared" si="94"/>
        <v>X</v>
      </c>
      <c r="R3018" t="str">
        <f t="shared" si="95"/>
        <v>X</v>
      </c>
    </row>
    <row r="3019" spans="1:18" hidden="1" x14ac:dyDescent="0.25">
      <c r="A3019">
        <v>1962</v>
      </c>
      <c r="B3019">
        <v>29</v>
      </c>
      <c r="C3019" s="1"/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Q3019" t="str">
        <f t="shared" si="94"/>
        <v>X</v>
      </c>
      <c r="R3019" t="str">
        <f t="shared" si="95"/>
        <v>X</v>
      </c>
    </row>
    <row r="3020" spans="1:18" hidden="1" x14ac:dyDescent="0.25">
      <c r="A3020">
        <v>1962</v>
      </c>
      <c r="B3020">
        <v>28</v>
      </c>
      <c r="C3020" s="1"/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Q3020" t="str">
        <f t="shared" si="94"/>
        <v>X</v>
      </c>
      <c r="R3020" t="str">
        <f t="shared" si="95"/>
        <v>X</v>
      </c>
    </row>
    <row r="3021" spans="1:18" hidden="1" x14ac:dyDescent="0.25">
      <c r="A3021">
        <v>1962</v>
      </c>
      <c r="B3021">
        <v>27</v>
      </c>
      <c r="C3021" s="1"/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Q3021" t="str">
        <f t="shared" si="94"/>
        <v>X</v>
      </c>
      <c r="R3021" t="str">
        <f t="shared" si="95"/>
        <v>X</v>
      </c>
    </row>
    <row r="3022" spans="1:18" hidden="1" x14ac:dyDescent="0.25">
      <c r="A3022">
        <v>1962</v>
      </c>
      <c r="B3022">
        <v>26</v>
      </c>
      <c r="C3022" s="1"/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Q3022" t="str">
        <f t="shared" si="94"/>
        <v>X</v>
      </c>
      <c r="R3022" t="str">
        <f t="shared" si="95"/>
        <v>X</v>
      </c>
    </row>
    <row r="3023" spans="1:18" hidden="1" x14ac:dyDescent="0.25">
      <c r="A3023">
        <v>1962</v>
      </c>
      <c r="B3023">
        <v>25</v>
      </c>
      <c r="C3023" s="1"/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Q3023" t="str">
        <f t="shared" si="94"/>
        <v>X</v>
      </c>
      <c r="R3023" t="str">
        <f t="shared" si="95"/>
        <v>X</v>
      </c>
    </row>
    <row r="3024" spans="1:18" hidden="1" x14ac:dyDescent="0.25">
      <c r="A3024">
        <v>1962</v>
      </c>
      <c r="B3024">
        <v>24</v>
      </c>
      <c r="C3024" s="1"/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Q3024" t="str">
        <f t="shared" si="94"/>
        <v>X</v>
      </c>
      <c r="R3024" t="str">
        <f t="shared" si="95"/>
        <v>X</v>
      </c>
    </row>
    <row r="3025" spans="1:18" hidden="1" x14ac:dyDescent="0.25">
      <c r="A3025">
        <v>1962</v>
      </c>
      <c r="B3025">
        <v>23</v>
      </c>
      <c r="C3025" s="1"/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Q3025" t="str">
        <f t="shared" si="94"/>
        <v>X</v>
      </c>
      <c r="R3025" t="str">
        <f t="shared" si="95"/>
        <v>X</v>
      </c>
    </row>
    <row r="3026" spans="1:18" hidden="1" x14ac:dyDescent="0.25">
      <c r="A3026">
        <v>1962</v>
      </c>
      <c r="B3026">
        <v>22</v>
      </c>
      <c r="C3026" s="1"/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Q3026" t="str">
        <f t="shared" si="94"/>
        <v>X</v>
      </c>
      <c r="R3026" t="str">
        <f t="shared" si="95"/>
        <v>X</v>
      </c>
    </row>
    <row r="3027" spans="1:18" hidden="1" x14ac:dyDescent="0.25">
      <c r="A3027">
        <v>1962</v>
      </c>
      <c r="B3027">
        <v>21</v>
      </c>
      <c r="C3027" s="1"/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Q3027" t="str">
        <f t="shared" si="94"/>
        <v>X</v>
      </c>
      <c r="R3027" t="str">
        <f t="shared" si="95"/>
        <v>X</v>
      </c>
    </row>
    <row r="3028" spans="1:18" hidden="1" x14ac:dyDescent="0.25">
      <c r="A3028">
        <v>1962</v>
      </c>
      <c r="B3028">
        <v>20</v>
      </c>
      <c r="C3028" s="1"/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Q3028" t="str">
        <f t="shared" si="94"/>
        <v>X</v>
      </c>
      <c r="R3028" t="str">
        <f t="shared" si="95"/>
        <v>X</v>
      </c>
    </row>
    <row r="3029" spans="1:18" hidden="1" x14ac:dyDescent="0.25">
      <c r="A3029">
        <v>1962</v>
      </c>
      <c r="B3029">
        <v>19</v>
      </c>
      <c r="C3029" s="1"/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Q3029" t="str">
        <f t="shared" si="94"/>
        <v>X</v>
      </c>
      <c r="R3029" t="str">
        <f t="shared" si="95"/>
        <v>X</v>
      </c>
    </row>
    <row r="3030" spans="1:18" hidden="1" x14ac:dyDescent="0.25">
      <c r="A3030">
        <v>1962</v>
      </c>
      <c r="B3030">
        <v>18</v>
      </c>
      <c r="C3030" s="1"/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Q3030" t="str">
        <f t="shared" si="94"/>
        <v>X</v>
      </c>
      <c r="R3030" t="str">
        <f t="shared" si="95"/>
        <v>X</v>
      </c>
    </row>
    <row r="3031" spans="1:18" hidden="1" x14ac:dyDescent="0.25">
      <c r="A3031">
        <v>1962</v>
      </c>
      <c r="B3031">
        <v>17</v>
      </c>
      <c r="C3031" s="1"/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Q3031" t="str">
        <f t="shared" si="94"/>
        <v>X</v>
      </c>
      <c r="R3031" t="str">
        <f t="shared" si="95"/>
        <v>X</v>
      </c>
    </row>
    <row r="3032" spans="1:18" hidden="1" x14ac:dyDescent="0.25">
      <c r="A3032">
        <v>1962</v>
      </c>
      <c r="B3032">
        <v>16</v>
      </c>
      <c r="C3032" s="1"/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Q3032" t="str">
        <f t="shared" si="94"/>
        <v>X</v>
      </c>
      <c r="R3032" t="str">
        <f t="shared" si="95"/>
        <v>X</v>
      </c>
    </row>
    <row r="3033" spans="1:18" hidden="1" x14ac:dyDescent="0.25">
      <c r="A3033">
        <v>1962</v>
      </c>
      <c r="B3033">
        <v>15</v>
      </c>
      <c r="C3033" s="1"/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Q3033" t="str">
        <f t="shared" si="94"/>
        <v>X</v>
      </c>
      <c r="R3033" t="str">
        <f t="shared" si="95"/>
        <v>X</v>
      </c>
    </row>
    <row r="3034" spans="1:18" hidden="1" x14ac:dyDescent="0.25">
      <c r="A3034">
        <v>1962</v>
      </c>
      <c r="B3034">
        <v>14</v>
      </c>
      <c r="C3034" s="1"/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Q3034" t="str">
        <f t="shared" si="94"/>
        <v>X</v>
      </c>
      <c r="R3034" t="str">
        <f t="shared" si="95"/>
        <v>X</v>
      </c>
    </row>
    <row r="3035" spans="1:18" hidden="1" x14ac:dyDescent="0.25">
      <c r="A3035">
        <v>1962</v>
      </c>
      <c r="B3035">
        <v>13</v>
      </c>
      <c r="C3035" s="1"/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Q3035" t="str">
        <f t="shared" si="94"/>
        <v>X</v>
      </c>
      <c r="R3035" t="str">
        <f t="shared" si="95"/>
        <v>X</v>
      </c>
    </row>
    <row r="3036" spans="1:18" hidden="1" x14ac:dyDescent="0.25">
      <c r="A3036">
        <v>1962</v>
      </c>
      <c r="B3036">
        <v>12</v>
      </c>
      <c r="C3036" s="1"/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Q3036" t="str">
        <f t="shared" si="94"/>
        <v>X</v>
      </c>
      <c r="R3036" t="str">
        <f t="shared" si="95"/>
        <v>X</v>
      </c>
    </row>
    <row r="3037" spans="1:18" hidden="1" x14ac:dyDescent="0.25">
      <c r="A3037">
        <v>1962</v>
      </c>
      <c r="B3037">
        <v>11</v>
      </c>
      <c r="C3037" s="1"/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Q3037" t="str">
        <f t="shared" si="94"/>
        <v>X</v>
      </c>
      <c r="R3037" t="str">
        <f t="shared" si="95"/>
        <v>X</v>
      </c>
    </row>
    <row r="3038" spans="1:18" hidden="1" x14ac:dyDescent="0.25">
      <c r="A3038">
        <v>1962</v>
      </c>
      <c r="B3038">
        <v>10</v>
      </c>
      <c r="C3038" s="1"/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Q3038" t="str">
        <f t="shared" si="94"/>
        <v>X</v>
      </c>
      <c r="R3038" t="str">
        <f t="shared" si="95"/>
        <v>X</v>
      </c>
    </row>
    <row r="3039" spans="1:18" hidden="1" x14ac:dyDescent="0.25">
      <c r="A3039">
        <v>1962</v>
      </c>
      <c r="B3039">
        <v>9</v>
      </c>
      <c r="C3039" s="1"/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Q3039" t="str">
        <f t="shared" si="94"/>
        <v>X</v>
      </c>
      <c r="R3039" t="str">
        <f t="shared" si="95"/>
        <v>X</v>
      </c>
    </row>
    <row r="3040" spans="1:18" hidden="1" x14ac:dyDescent="0.25">
      <c r="A3040">
        <v>1962</v>
      </c>
      <c r="B3040">
        <v>8</v>
      </c>
      <c r="C3040" s="1"/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Q3040" t="str">
        <f t="shared" si="94"/>
        <v>X</v>
      </c>
      <c r="R3040" t="str">
        <f t="shared" si="95"/>
        <v>X</v>
      </c>
    </row>
    <row r="3041" spans="1:18" hidden="1" x14ac:dyDescent="0.25">
      <c r="A3041">
        <v>1962</v>
      </c>
      <c r="B3041">
        <v>7</v>
      </c>
      <c r="C3041" s="1"/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Q3041" t="str">
        <f t="shared" si="94"/>
        <v>X</v>
      </c>
      <c r="R3041">
        <f t="shared" si="95"/>
        <v>1</v>
      </c>
    </row>
    <row r="3042" spans="1:18" hidden="1" x14ac:dyDescent="0.25">
      <c r="A3042">
        <v>1962</v>
      </c>
      <c r="B3042">
        <v>6</v>
      </c>
      <c r="C3042" s="1"/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Q3042" t="str">
        <f t="shared" si="94"/>
        <v>X</v>
      </c>
      <c r="R3042" t="str">
        <f t="shared" si="95"/>
        <v>X</v>
      </c>
    </row>
    <row r="3043" spans="1:18" hidden="1" x14ac:dyDescent="0.25">
      <c r="A3043">
        <v>1962</v>
      </c>
      <c r="B3043">
        <v>5</v>
      </c>
      <c r="C3043" s="1"/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Q3043" t="str">
        <f t="shared" si="94"/>
        <v>X</v>
      </c>
      <c r="R3043" t="str">
        <f t="shared" si="95"/>
        <v>X</v>
      </c>
    </row>
    <row r="3044" spans="1:18" hidden="1" x14ac:dyDescent="0.25">
      <c r="A3044">
        <v>1962</v>
      </c>
      <c r="B3044">
        <v>4</v>
      </c>
      <c r="C3044" s="1"/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Q3044" t="str">
        <f t="shared" si="94"/>
        <v>X</v>
      </c>
      <c r="R3044" t="str">
        <f t="shared" si="95"/>
        <v>X</v>
      </c>
    </row>
    <row r="3045" spans="1:18" hidden="1" x14ac:dyDescent="0.25">
      <c r="A3045">
        <v>1962</v>
      </c>
      <c r="B3045">
        <v>3</v>
      </c>
      <c r="C3045" s="1"/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Q3045" t="str">
        <f t="shared" si="94"/>
        <v>X</v>
      </c>
      <c r="R3045" t="str">
        <f t="shared" si="95"/>
        <v>X</v>
      </c>
    </row>
    <row r="3046" spans="1:18" hidden="1" x14ac:dyDescent="0.25">
      <c r="A3046">
        <v>1962</v>
      </c>
      <c r="B3046">
        <v>2</v>
      </c>
      <c r="C3046" s="1"/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Q3046" t="str">
        <f t="shared" si="94"/>
        <v>X</v>
      </c>
      <c r="R3046" t="str">
        <f t="shared" si="95"/>
        <v>X</v>
      </c>
    </row>
    <row r="3047" spans="1:18" hidden="1" x14ac:dyDescent="0.25">
      <c r="A3047">
        <v>1962</v>
      </c>
      <c r="B3047">
        <v>1</v>
      </c>
      <c r="C3047" s="1"/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Q3047" t="str">
        <f t="shared" si="94"/>
        <v>X</v>
      </c>
      <c r="R3047" t="str">
        <f t="shared" si="95"/>
        <v>X</v>
      </c>
    </row>
    <row r="3048" spans="1:18" hidden="1" x14ac:dyDescent="0.25">
      <c r="A3048">
        <v>1961</v>
      </c>
      <c r="B3048">
        <v>52</v>
      </c>
      <c r="C3048" s="1"/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Q3048" t="str">
        <f t="shared" si="94"/>
        <v>X</v>
      </c>
      <c r="R3048" t="str">
        <f t="shared" si="95"/>
        <v>X</v>
      </c>
    </row>
    <row r="3049" spans="1:18" hidden="1" x14ac:dyDescent="0.25">
      <c r="A3049">
        <v>1961</v>
      </c>
      <c r="B3049">
        <v>51</v>
      </c>
      <c r="C3049" s="1"/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Q3049" t="str">
        <f t="shared" si="94"/>
        <v>X</v>
      </c>
      <c r="R3049" t="str">
        <f t="shared" si="95"/>
        <v>X</v>
      </c>
    </row>
    <row r="3050" spans="1:18" hidden="1" x14ac:dyDescent="0.25">
      <c r="A3050">
        <v>1961</v>
      </c>
      <c r="B3050">
        <v>50</v>
      </c>
      <c r="C3050" s="1"/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Q3050" t="str">
        <f t="shared" si="94"/>
        <v>X</v>
      </c>
      <c r="R3050" t="str">
        <f t="shared" si="95"/>
        <v>X</v>
      </c>
    </row>
    <row r="3051" spans="1:18" hidden="1" x14ac:dyDescent="0.25">
      <c r="A3051">
        <v>1961</v>
      </c>
      <c r="B3051">
        <v>49</v>
      </c>
      <c r="C3051" s="1"/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Q3051" t="str">
        <f t="shared" si="94"/>
        <v>X</v>
      </c>
      <c r="R3051" t="str">
        <f t="shared" si="95"/>
        <v>X</v>
      </c>
    </row>
    <row r="3052" spans="1:18" hidden="1" x14ac:dyDescent="0.25">
      <c r="A3052">
        <v>1961</v>
      </c>
      <c r="B3052">
        <v>48</v>
      </c>
      <c r="C3052" s="1"/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Q3052" t="str">
        <f t="shared" si="94"/>
        <v>X</v>
      </c>
      <c r="R3052" t="str">
        <f t="shared" si="95"/>
        <v>X</v>
      </c>
    </row>
    <row r="3053" spans="1:18" hidden="1" x14ac:dyDescent="0.25">
      <c r="A3053">
        <v>1961</v>
      </c>
      <c r="B3053">
        <v>47</v>
      </c>
      <c r="C3053" s="1"/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Q3053" t="str">
        <f t="shared" si="94"/>
        <v>X</v>
      </c>
      <c r="R3053" t="str">
        <f t="shared" si="95"/>
        <v>X</v>
      </c>
    </row>
    <row r="3054" spans="1:18" hidden="1" x14ac:dyDescent="0.25">
      <c r="A3054">
        <v>1961</v>
      </c>
      <c r="B3054">
        <v>46</v>
      </c>
      <c r="C3054" s="1"/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Q3054" t="str">
        <f t="shared" si="94"/>
        <v>X</v>
      </c>
      <c r="R3054" t="str">
        <f t="shared" si="95"/>
        <v>X</v>
      </c>
    </row>
    <row r="3055" spans="1:18" hidden="1" x14ac:dyDescent="0.25">
      <c r="A3055">
        <v>1961</v>
      </c>
      <c r="B3055">
        <v>45</v>
      </c>
      <c r="C3055" s="1"/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Q3055" t="str">
        <f t="shared" si="94"/>
        <v>X</v>
      </c>
      <c r="R3055" t="str">
        <f t="shared" si="95"/>
        <v>X</v>
      </c>
    </row>
    <row r="3056" spans="1:18" hidden="1" x14ac:dyDescent="0.25">
      <c r="A3056">
        <v>1961</v>
      </c>
      <c r="B3056">
        <v>44</v>
      </c>
      <c r="C3056" s="1"/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Q3056" t="str">
        <f t="shared" si="94"/>
        <v>X</v>
      </c>
      <c r="R3056" t="str">
        <f t="shared" si="95"/>
        <v>X</v>
      </c>
    </row>
    <row r="3057" spans="1:18" hidden="1" x14ac:dyDescent="0.25">
      <c r="A3057">
        <v>1961</v>
      </c>
      <c r="B3057">
        <v>43</v>
      </c>
      <c r="C3057" s="1"/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Q3057" t="str">
        <f t="shared" si="94"/>
        <v>X</v>
      </c>
      <c r="R3057" t="str">
        <f t="shared" si="95"/>
        <v>X</v>
      </c>
    </row>
    <row r="3058" spans="1:18" hidden="1" x14ac:dyDescent="0.25">
      <c r="A3058">
        <v>1961</v>
      </c>
      <c r="B3058">
        <v>42</v>
      </c>
      <c r="C3058" s="1"/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Q3058" t="str">
        <f t="shared" si="94"/>
        <v>X</v>
      </c>
      <c r="R3058" t="str">
        <f t="shared" si="95"/>
        <v>X</v>
      </c>
    </row>
    <row r="3059" spans="1:18" hidden="1" x14ac:dyDescent="0.25">
      <c r="A3059">
        <v>1961</v>
      </c>
      <c r="B3059">
        <v>41</v>
      </c>
      <c r="C3059" s="1"/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Q3059">
        <f t="shared" si="94"/>
        <v>1</v>
      </c>
      <c r="R3059" t="str">
        <f t="shared" si="95"/>
        <v>X</v>
      </c>
    </row>
    <row r="3060" spans="1:18" hidden="1" x14ac:dyDescent="0.25">
      <c r="A3060">
        <v>1961</v>
      </c>
      <c r="B3060">
        <v>40</v>
      </c>
      <c r="C3060" s="1"/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Q3060" t="str">
        <f t="shared" si="94"/>
        <v>X</v>
      </c>
      <c r="R3060" t="str">
        <f t="shared" si="95"/>
        <v>X</v>
      </c>
    </row>
    <row r="3061" spans="1:18" hidden="1" x14ac:dyDescent="0.25">
      <c r="A3061">
        <v>1961</v>
      </c>
      <c r="B3061">
        <v>39</v>
      </c>
      <c r="C3061" s="1"/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Q3061" t="str">
        <f t="shared" si="94"/>
        <v>X</v>
      </c>
      <c r="R3061" t="str">
        <f t="shared" si="95"/>
        <v>X</v>
      </c>
    </row>
    <row r="3062" spans="1:18" hidden="1" x14ac:dyDescent="0.25">
      <c r="A3062">
        <v>1961</v>
      </c>
      <c r="B3062">
        <v>38</v>
      </c>
      <c r="C3062" s="1"/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Q3062" t="str">
        <f t="shared" si="94"/>
        <v>X</v>
      </c>
      <c r="R3062" t="str">
        <f t="shared" si="95"/>
        <v>X</v>
      </c>
    </row>
    <row r="3063" spans="1:18" hidden="1" x14ac:dyDescent="0.25">
      <c r="A3063">
        <v>1961</v>
      </c>
      <c r="B3063">
        <v>37</v>
      </c>
      <c r="C3063" s="1"/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Q3063" t="str">
        <f t="shared" si="94"/>
        <v>X</v>
      </c>
      <c r="R3063" t="str">
        <f t="shared" si="95"/>
        <v>X</v>
      </c>
    </row>
    <row r="3064" spans="1:18" hidden="1" x14ac:dyDescent="0.25">
      <c r="A3064">
        <v>1961</v>
      </c>
      <c r="B3064">
        <v>36</v>
      </c>
      <c r="C3064" s="1"/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Q3064" t="str">
        <f t="shared" si="94"/>
        <v>X</v>
      </c>
      <c r="R3064" t="str">
        <f t="shared" si="95"/>
        <v>X</v>
      </c>
    </row>
    <row r="3065" spans="1:18" hidden="1" x14ac:dyDescent="0.25">
      <c r="A3065">
        <v>1961</v>
      </c>
      <c r="B3065">
        <v>35</v>
      </c>
      <c r="C3065" s="1"/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Q3065" t="str">
        <f t="shared" si="94"/>
        <v>X</v>
      </c>
      <c r="R3065" t="str">
        <f t="shared" si="95"/>
        <v>X</v>
      </c>
    </row>
    <row r="3066" spans="1:18" hidden="1" x14ac:dyDescent="0.25">
      <c r="A3066">
        <v>1961</v>
      </c>
      <c r="B3066">
        <v>34</v>
      </c>
      <c r="C3066" s="1"/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Q3066" t="str">
        <f t="shared" si="94"/>
        <v>X</v>
      </c>
      <c r="R3066" t="str">
        <f t="shared" si="95"/>
        <v>X</v>
      </c>
    </row>
    <row r="3067" spans="1:18" hidden="1" x14ac:dyDescent="0.25">
      <c r="A3067">
        <v>1961</v>
      </c>
      <c r="B3067">
        <v>33</v>
      </c>
      <c r="C3067" s="1"/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Q3067" t="str">
        <f t="shared" si="94"/>
        <v>X</v>
      </c>
      <c r="R3067" t="str">
        <f t="shared" si="95"/>
        <v>X</v>
      </c>
    </row>
    <row r="3068" spans="1:18" hidden="1" x14ac:dyDescent="0.25">
      <c r="A3068">
        <v>1961</v>
      </c>
      <c r="B3068">
        <v>32</v>
      </c>
      <c r="C3068" s="1"/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Q3068" t="str">
        <f t="shared" si="94"/>
        <v>X</v>
      </c>
      <c r="R3068" t="str">
        <f t="shared" si="95"/>
        <v>X</v>
      </c>
    </row>
    <row r="3069" spans="1:18" hidden="1" x14ac:dyDescent="0.25">
      <c r="A3069">
        <v>1961</v>
      </c>
      <c r="B3069">
        <v>31</v>
      </c>
      <c r="C3069" s="1"/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Q3069" t="str">
        <f t="shared" si="94"/>
        <v>X</v>
      </c>
      <c r="R3069" t="str">
        <f t="shared" si="95"/>
        <v>X</v>
      </c>
    </row>
    <row r="3070" spans="1:18" hidden="1" x14ac:dyDescent="0.25">
      <c r="A3070">
        <v>1961</v>
      </c>
      <c r="B3070">
        <v>30</v>
      </c>
      <c r="C3070" s="1"/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Q3070" t="str">
        <f t="shared" si="94"/>
        <v>X</v>
      </c>
      <c r="R3070" t="str">
        <f t="shared" si="95"/>
        <v>X</v>
      </c>
    </row>
    <row r="3071" spans="1:18" hidden="1" x14ac:dyDescent="0.25">
      <c r="A3071">
        <v>1961</v>
      </c>
      <c r="B3071">
        <v>29</v>
      </c>
      <c r="C3071" s="1"/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Q3071" t="str">
        <f t="shared" si="94"/>
        <v>X</v>
      </c>
      <c r="R3071">
        <f t="shared" si="95"/>
        <v>1</v>
      </c>
    </row>
    <row r="3072" spans="1:18" hidden="1" x14ac:dyDescent="0.25">
      <c r="A3072">
        <v>1961</v>
      </c>
      <c r="B3072">
        <v>28</v>
      </c>
      <c r="C3072" s="1"/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Q3072" t="str">
        <f t="shared" si="94"/>
        <v>X</v>
      </c>
      <c r="R3072" t="str">
        <f t="shared" si="95"/>
        <v>X</v>
      </c>
    </row>
    <row r="3073" spans="1:18" hidden="1" x14ac:dyDescent="0.25">
      <c r="A3073">
        <v>1961</v>
      </c>
      <c r="B3073">
        <v>27</v>
      </c>
      <c r="C3073" s="1"/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Q3073">
        <f t="shared" si="94"/>
        <v>1</v>
      </c>
      <c r="R3073" t="str">
        <f t="shared" si="95"/>
        <v>X</v>
      </c>
    </row>
    <row r="3074" spans="1:18" hidden="1" x14ac:dyDescent="0.25">
      <c r="A3074">
        <v>1961</v>
      </c>
      <c r="B3074">
        <v>26</v>
      </c>
      <c r="C3074" s="1"/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Q3074" t="str">
        <f t="shared" ref="Q3074:Q3137" si="96">IF(P3074-O3074=1,1,"X")</f>
        <v>X</v>
      </c>
      <c r="R3074" t="str">
        <f t="shared" ref="R3074:R3137" si="97">IF(O3074-N3074=1,1,"X")</f>
        <v>X</v>
      </c>
    </row>
    <row r="3075" spans="1:18" hidden="1" x14ac:dyDescent="0.25">
      <c r="A3075">
        <v>1961</v>
      </c>
      <c r="B3075">
        <v>25</v>
      </c>
      <c r="C3075" s="1"/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Q3075" t="str">
        <f t="shared" si="96"/>
        <v>X</v>
      </c>
      <c r="R3075" t="str">
        <f t="shared" si="97"/>
        <v>X</v>
      </c>
    </row>
    <row r="3076" spans="1:18" hidden="1" x14ac:dyDescent="0.25">
      <c r="A3076">
        <v>1961</v>
      </c>
      <c r="B3076">
        <v>24</v>
      </c>
      <c r="C3076" s="1"/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Q3076" t="str">
        <f t="shared" si="96"/>
        <v>X</v>
      </c>
      <c r="R3076" t="str">
        <f t="shared" si="97"/>
        <v>X</v>
      </c>
    </row>
    <row r="3077" spans="1:18" hidden="1" x14ac:dyDescent="0.25">
      <c r="A3077">
        <v>1961</v>
      </c>
      <c r="B3077">
        <v>23</v>
      </c>
      <c r="C3077" s="1"/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Q3077" t="str">
        <f t="shared" si="96"/>
        <v>X</v>
      </c>
      <c r="R3077" t="str">
        <f t="shared" si="97"/>
        <v>X</v>
      </c>
    </row>
    <row r="3078" spans="1:18" hidden="1" x14ac:dyDescent="0.25">
      <c r="A3078">
        <v>1961</v>
      </c>
      <c r="B3078">
        <v>22</v>
      </c>
      <c r="C3078" s="1"/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Q3078" t="str">
        <f t="shared" si="96"/>
        <v>X</v>
      </c>
      <c r="R3078" t="str">
        <f t="shared" si="97"/>
        <v>X</v>
      </c>
    </row>
    <row r="3079" spans="1:18" hidden="1" x14ac:dyDescent="0.25">
      <c r="A3079">
        <v>1961</v>
      </c>
      <c r="B3079">
        <v>21</v>
      </c>
      <c r="C3079" s="1"/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Q3079" t="str">
        <f t="shared" si="96"/>
        <v>X</v>
      </c>
      <c r="R3079" t="str">
        <f t="shared" si="97"/>
        <v>X</v>
      </c>
    </row>
    <row r="3080" spans="1:18" hidden="1" x14ac:dyDescent="0.25">
      <c r="A3080">
        <v>1961</v>
      </c>
      <c r="B3080">
        <v>20</v>
      </c>
      <c r="C3080" s="1"/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Q3080" t="str">
        <f t="shared" si="96"/>
        <v>X</v>
      </c>
      <c r="R3080" t="str">
        <f t="shared" si="97"/>
        <v>X</v>
      </c>
    </row>
    <row r="3081" spans="1:18" hidden="1" x14ac:dyDescent="0.25">
      <c r="A3081">
        <v>1961</v>
      </c>
      <c r="B3081">
        <v>19</v>
      </c>
      <c r="C3081" s="1"/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Q3081" t="str">
        <f t="shared" si="96"/>
        <v>X</v>
      </c>
      <c r="R3081" t="str">
        <f t="shared" si="97"/>
        <v>X</v>
      </c>
    </row>
    <row r="3082" spans="1:18" hidden="1" x14ac:dyDescent="0.25">
      <c r="A3082">
        <v>1961</v>
      </c>
      <c r="B3082">
        <v>18</v>
      </c>
      <c r="C3082" s="1"/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Q3082" t="str">
        <f t="shared" si="96"/>
        <v>X</v>
      </c>
      <c r="R3082" t="str">
        <f t="shared" si="97"/>
        <v>X</v>
      </c>
    </row>
    <row r="3083" spans="1:18" hidden="1" x14ac:dyDescent="0.25">
      <c r="A3083">
        <v>1961</v>
      </c>
      <c r="B3083">
        <v>17</v>
      </c>
      <c r="C3083" s="1"/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Q3083" t="str">
        <f t="shared" si="96"/>
        <v>X</v>
      </c>
      <c r="R3083" t="str">
        <f t="shared" si="97"/>
        <v>X</v>
      </c>
    </row>
    <row r="3084" spans="1:18" hidden="1" x14ac:dyDescent="0.25">
      <c r="A3084">
        <v>1961</v>
      </c>
      <c r="B3084">
        <v>16</v>
      </c>
      <c r="C3084" s="1"/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Q3084" t="str">
        <f t="shared" si="96"/>
        <v>X</v>
      </c>
      <c r="R3084" t="str">
        <f t="shared" si="97"/>
        <v>X</v>
      </c>
    </row>
    <row r="3085" spans="1:18" hidden="1" x14ac:dyDescent="0.25">
      <c r="A3085">
        <v>1961</v>
      </c>
      <c r="B3085">
        <v>15</v>
      </c>
      <c r="C3085" s="1"/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Q3085" t="str">
        <f t="shared" si="96"/>
        <v>X</v>
      </c>
      <c r="R3085" t="str">
        <f t="shared" si="97"/>
        <v>X</v>
      </c>
    </row>
    <row r="3086" spans="1:18" hidden="1" x14ac:dyDescent="0.25">
      <c r="A3086">
        <v>1961</v>
      </c>
      <c r="B3086">
        <v>14</v>
      </c>
      <c r="C3086" s="1"/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Q3086" t="str">
        <f t="shared" si="96"/>
        <v>X</v>
      </c>
      <c r="R3086">
        <f t="shared" si="97"/>
        <v>1</v>
      </c>
    </row>
    <row r="3087" spans="1:18" hidden="1" x14ac:dyDescent="0.25">
      <c r="A3087">
        <v>1961</v>
      </c>
      <c r="B3087">
        <v>13</v>
      </c>
      <c r="C3087" s="1"/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Q3087" t="str">
        <f t="shared" si="96"/>
        <v>X</v>
      </c>
      <c r="R3087" t="str">
        <f t="shared" si="97"/>
        <v>X</v>
      </c>
    </row>
    <row r="3088" spans="1:18" hidden="1" x14ac:dyDescent="0.25">
      <c r="A3088">
        <v>1961</v>
      </c>
      <c r="B3088">
        <v>12</v>
      </c>
      <c r="C3088" s="1"/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Q3088" t="str">
        <f t="shared" si="96"/>
        <v>X</v>
      </c>
      <c r="R3088" t="str">
        <f t="shared" si="97"/>
        <v>X</v>
      </c>
    </row>
    <row r="3089" spans="1:18" hidden="1" x14ac:dyDescent="0.25">
      <c r="A3089">
        <v>1961</v>
      </c>
      <c r="B3089">
        <v>11</v>
      </c>
      <c r="C3089" s="1"/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Q3089" t="str">
        <f t="shared" si="96"/>
        <v>X</v>
      </c>
      <c r="R3089" t="str">
        <f t="shared" si="97"/>
        <v>X</v>
      </c>
    </row>
    <row r="3090" spans="1:18" hidden="1" x14ac:dyDescent="0.25">
      <c r="A3090">
        <v>1961</v>
      </c>
      <c r="B3090">
        <v>10</v>
      </c>
      <c r="C3090" s="1"/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Q3090" t="str">
        <f t="shared" si="96"/>
        <v>X</v>
      </c>
      <c r="R3090" t="str">
        <f t="shared" si="97"/>
        <v>X</v>
      </c>
    </row>
    <row r="3091" spans="1:18" hidden="1" x14ac:dyDescent="0.25">
      <c r="A3091">
        <v>1961</v>
      </c>
      <c r="B3091">
        <v>9</v>
      </c>
      <c r="C3091" s="1"/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Q3091" t="str">
        <f t="shared" si="96"/>
        <v>X</v>
      </c>
      <c r="R3091" t="str">
        <f t="shared" si="97"/>
        <v>X</v>
      </c>
    </row>
    <row r="3092" spans="1:18" hidden="1" x14ac:dyDescent="0.25">
      <c r="A3092">
        <v>1961</v>
      </c>
      <c r="B3092">
        <v>8</v>
      </c>
      <c r="C3092" s="1"/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Q3092" t="str">
        <f t="shared" si="96"/>
        <v>X</v>
      </c>
      <c r="R3092" t="str">
        <f t="shared" si="97"/>
        <v>X</v>
      </c>
    </row>
    <row r="3093" spans="1:18" hidden="1" x14ac:dyDescent="0.25">
      <c r="A3093">
        <v>1961</v>
      </c>
      <c r="B3093">
        <v>7</v>
      </c>
      <c r="C3093" s="1"/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Q3093" t="str">
        <f t="shared" si="96"/>
        <v>X</v>
      </c>
      <c r="R3093" t="str">
        <f t="shared" si="97"/>
        <v>X</v>
      </c>
    </row>
    <row r="3094" spans="1:18" hidden="1" x14ac:dyDescent="0.25">
      <c r="A3094">
        <v>1961</v>
      </c>
      <c r="B3094">
        <v>6</v>
      </c>
      <c r="C3094" s="1"/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Q3094" t="str">
        <f t="shared" si="96"/>
        <v>X</v>
      </c>
      <c r="R3094" t="str">
        <f t="shared" si="97"/>
        <v>X</v>
      </c>
    </row>
    <row r="3095" spans="1:18" hidden="1" x14ac:dyDescent="0.25">
      <c r="A3095">
        <v>1961</v>
      </c>
      <c r="B3095">
        <v>5</v>
      </c>
      <c r="C3095" s="1"/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Q3095" t="str">
        <f t="shared" si="96"/>
        <v>X</v>
      </c>
      <c r="R3095" t="str">
        <f t="shared" si="97"/>
        <v>X</v>
      </c>
    </row>
    <row r="3096" spans="1:18" hidden="1" x14ac:dyDescent="0.25">
      <c r="A3096">
        <v>1961</v>
      </c>
      <c r="B3096">
        <v>4</v>
      </c>
      <c r="C3096" s="1"/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Q3096">
        <f t="shared" si="96"/>
        <v>1</v>
      </c>
      <c r="R3096" t="str">
        <f t="shared" si="97"/>
        <v>X</v>
      </c>
    </row>
    <row r="3097" spans="1:18" hidden="1" x14ac:dyDescent="0.25">
      <c r="A3097">
        <v>1961</v>
      </c>
      <c r="B3097">
        <v>3</v>
      </c>
      <c r="C3097" s="1"/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Q3097" t="str">
        <f t="shared" si="96"/>
        <v>X</v>
      </c>
      <c r="R3097" t="str">
        <f t="shared" si="97"/>
        <v>X</v>
      </c>
    </row>
    <row r="3098" spans="1:18" hidden="1" x14ac:dyDescent="0.25">
      <c r="A3098">
        <v>1961</v>
      </c>
      <c r="B3098">
        <v>2</v>
      </c>
      <c r="C3098" s="1"/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Q3098">
        <f t="shared" si="96"/>
        <v>1</v>
      </c>
      <c r="R3098" t="str">
        <f t="shared" si="97"/>
        <v>X</v>
      </c>
    </row>
    <row r="3099" spans="1:18" hidden="1" x14ac:dyDescent="0.25">
      <c r="A3099">
        <v>1961</v>
      </c>
      <c r="B3099">
        <v>1</v>
      </c>
      <c r="C3099" s="1"/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Q3099" t="str">
        <f t="shared" si="96"/>
        <v>X</v>
      </c>
      <c r="R3099" t="str">
        <f t="shared" si="97"/>
        <v>X</v>
      </c>
    </row>
    <row r="3100" spans="1:18" hidden="1" x14ac:dyDescent="0.25">
      <c r="A3100">
        <v>1960</v>
      </c>
      <c r="B3100">
        <v>53</v>
      </c>
      <c r="C3100" s="1"/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Q3100" t="str">
        <f t="shared" si="96"/>
        <v>X</v>
      </c>
      <c r="R3100">
        <f t="shared" si="97"/>
        <v>1</v>
      </c>
    </row>
    <row r="3101" spans="1:18" hidden="1" x14ac:dyDescent="0.25">
      <c r="A3101">
        <v>1960</v>
      </c>
      <c r="B3101">
        <v>52</v>
      </c>
      <c r="C3101" s="1"/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Q3101" t="str">
        <f t="shared" si="96"/>
        <v>X</v>
      </c>
      <c r="R3101" t="str">
        <f t="shared" si="97"/>
        <v>X</v>
      </c>
    </row>
    <row r="3102" spans="1:18" hidden="1" x14ac:dyDescent="0.25">
      <c r="A3102">
        <v>1960</v>
      </c>
      <c r="B3102">
        <v>51</v>
      </c>
      <c r="C3102" s="1"/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Q3102" t="str">
        <f t="shared" si="96"/>
        <v>X</v>
      </c>
      <c r="R3102" t="str">
        <f t="shared" si="97"/>
        <v>X</v>
      </c>
    </row>
    <row r="3103" spans="1:18" hidden="1" x14ac:dyDescent="0.25">
      <c r="A3103">
        <v>1960</v>
      </c>
      <c r="B3103">
        <v>50</v>
      </c>
      <c r="C3103" s="1"/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Q3103" t="str">
        <f t="shared" si="96"/>
        <v>X</v>
      </c>
      <c r="R3103" t="str">
        <f t="shared" si="97"/>
        <v>X</v>
      </c>
    </row>
    <row r="3104" spans="1:18" hidden="1" x14ac:dyDescent="0.25">
      <c r="A3104">
        <v>1960</v>
      </c>
      <c r="B3104">
        <v>49</v>
      </c>
      <c r="C3104" s="1"/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Q3104" t="str">
        <f t="shared" si="96"/>
        <v>X</v>
      </c>
      <c r="R3104" t="str">
        <f t="shared" si="97"/>
        <v>X</v>
      </c>
    </row>
    <row r="3105" spans="1:18" hidden="1" x14ac:dyDescent="0.25">
      <c r="A3105">
        <v>1960</v>
      </c>
      <c r="B3105">
        <v>48</v>
      </c>
      <c r="C3105" s="1"/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Q3105" t="str">
        <f t="shared" si="96"/>
        <v>X</v>
      </c>
      <c r="R3105" t="str">
        <f t="shared" si="97"/>
        <v>X</v>
      </c>
    </row>
    <row r="3106" spans="1:18" hidden="1" x14ac:dyDescent="0.25">
      <c r="A3106">
        <v>1960</v>
      </c>
      <c r="B3106">
        <v>47</v>
      </c>
      <c r="C3106" s="1"/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Q3106" t="str">
        <f t="shared" si="96"/>
        <v>X</v>
      </c>
      <c r="R3106" t="str">
        <f t="shared" si="97"/>
        <v>X</v>
      </c>
    </row>
    <row r="3107" spans="1:18" hidden="1" x14ac:dyDescent="0.25">
      <c r="A3107">
        <v>1960</v>
      </c>
      <c r="B3107">
        <v>46</v>
      </c>
      <c r="C3107" s="1"/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Q3107" t="str">
        <f t="shared" si="96"/>
        <v>X</v>
      </c>
      <c r="R3107" t="str">
        <f t="shared" si="97"/>
        <v>X</v>
      </c>
    </row>
    <row r="3108" spans="1:18" hidden="1" x14ac:dyDescent="0.25">
      <c r="A3108">
        <v>1960</v>
      </c>
      <c r="B3108">
        <v>45</v>
      </c>
      <c r="C3108" s="1"/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Q3108" t="str">
        <f t="shared" si="96"/>
        <v>X</v>
      </c>
      <c r="R3108" t="str">
        <f t="shared" si="97"/>
        <v>X</v>
      </c>
    </row>
    <row r="3109" spans="1:18" hidden="1" x14ac:dyDescent="0.25">
      <c r="A3109">
        <v>1960</v>
      </c>
      <c r="B3109">
        <v>44</v>
      </c>
      <c r="C3109" s="1"/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Q3109" t="str">
        <f t="shared" si="96"/>
        <v>X</v>
      </c>
      <c r="R3109" t="str">
        <f t="shared" si="97"/>
        <v>X</v>
      </c>
    </row>
    <row r="3110" spans="1:18" hidden="1" x14ac:dyDescent="0.25">
      <c r="A3110">
        <v>1960</v>
      </c>
      <c r="B3110">
        <v>43</v>
      </c>
      <c r="C3110" s="1"/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Q3110" t="str">
        <f t="shared" si="96"/>
        <v>X</v>
      </c>
      <c r="R3110" t="str">
        <f t="shared" si="97"/>
        <v>X</v>
      </c>
    </row>
    <row r="3111" spans="1:18" hidden="1" x14ac:dyDescent="0.25">
      <c r="A3111">
        <v>1960</v>
      </c>
      <c r="B3111">
        <v>42</v>
      </c>
      <c r="C3111" s="1"/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Q3111" t="str">
        <f t="shared" si="96"/>
        <v>X</v>
      </c>
      <c r="R3111" t="str">
        <f t="shared" si="97"/>
        <v>X</v>
      </c>
    </row>
    <row r="3112" spans="1:18" hidden="1" x14ac:dyDescent="0.25">
      <c r="A3112">
        <v>1960</v>
      </c>
      <c r="B3112">
        <v>41</v>
      </c>
      <c r="C3112" s="1"/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Q3112" t="str">
        <f t="shared" si="96"/>
        <v>X</v>
      </c>
      <c r="R3112" t="str">
        <f t="shared" si="97"/>
        <v>X</v>
      </c>
    </row>
    <row r="3113" spans="1:18" hidden="1" x14ac:dyDescent="0.25">
      <c r="A3113">
        <v>1960</v>
      </c>
      <c r="B3113">
        <v>40</v>
      </c>
      <c r="C3113" s="1"/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Q3113">
        <f t="shared" si="96"/>
        <v>1</v>
      </c>
      <c r="R3113" t="str">
        <f t="shared" si="97"/>
        <v>X</v>
      </c>
    </row>
    <row r="3114" spans="1:18" hidden="1" x14ac:dyDescent="0.25">
      <c r="A3114">
        <v>1960</v>
      </c>
      <c r="B3114">
        <v>39</v>
      </c>
      <c r="C3114" s="1"/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Q3114" t="str">
        <f t="shared" si="96"/>
        <v>X</v>
      </c>
      <c r="R3114" t="str">
        <f t="shared" si="97"/>
        <v>X</v>
      </c>
    </row>
    <row r="3115" spans="1:18" hidden="1" x14ac:dyDescent="0.25">
      <c r="A3115">
        <v>1960</v>
      </c>
      <c r="B3115">
        <v>38</v>
      </c>
      <c r="C3115" s="1"/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Q3115" t="str">
        <f t="shared" si="96"/>
        <v>X</v>
      </c>
      <c r="R3115" t="str">
        <f t="shared" si="97"/>
        <v>X</v>
      </c>
    </row>
    <row r="3116" spans="1:18" hidden="1" x14ac:dyDescent="0.25">
      <c r="A3116">
        <v>1960</v>
      </c>
      <c r="B3116">
        <v>37</v>
      </c>
      <c r="C3116" s="1"/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Q3116" t="str">
        <f t="shared" si="96"/>
        <v>X</v>
      </c>
      <c r="R3116" t="str">
        <f t="shared" si="97"/>
        <v>X</v>
      </c>
    </row>
    <row r="3117" spans="1:18" hidden="1" x14ac:dyDescent="0.25">
      <c r="A3117">
        <v>1960</v>
      </c>
      <c r="B3117">
        <v>36</v>
      </c>
      <c r="C3117" s="1"/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Q3117" t="str">
        <f t="shared" si="96"/>
        <v>X</v>
      </c>
      <c r="R3117">
        <f t="shared" si="97"/>
        <v>1</v>
      </c>
    </row>
    <row r="3118" spans="1:18" hidden="1" x14ac:dyDescent="0.25">
      <c r="A3118">
        <v>1960</v>
      </c>
      <c r="B3118">
        <v>35</v>
      </c>
      <c r="C3118" s="1"/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Q3118" t="str">
        <f t="shared" si="96"/>
        <v>X</v>
      </c>
      <c r="R3118" t="str">
        <f t="shared" si="97"/>
        <v>X</v>
      </c>
    </row>
    <row r="3119" spans="1:18" hidden="1" x14ac:dyDescent="0.25">
      <c r="A3119">
        <v>1960</v>
      </c>
      <c r="B3119">
        <v>34</v>
      </c>
      <c r="C3119" s="1"/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Q3119" t="str">
        <f t="shared" si="96"/>
        <v>X</v>
      </c>
      <c r="R3119" t="str">
        <f t="shared" si="97"/>
        <v>X</v>
      </c>
    </row>
    <row r="3120" spans="1:18" hidden="1" x14ac:dyDescent="0.25">
      <c r="A3120">
        <v>1960</v>
      </c>
      <c r="B3120">
        <v>33</v>
      </c>
      <c r="C3120" s="1"/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Q3120" t="str">
        <f t="shared" si="96"/>
        <v>X</v>
      </c>
      <c r="R3120" t="str">
        <f t="shared" si="97"/>
        <v>X</v>
      </c>
    </row>
    <row r="3121" spans="1:18" hidden="1" x14ac:dyDescent="0.25">
      <c r="A3121">
        <v>1960</v>
      </c>
      <c r="B3121">
        <v>32</v>
      </c>
      <c r="C3121" s="1"/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Q3121" t="str">
        <f t="shared" si="96"/>
        <v>X</v>
      </c>
      <c r="R3121" t="str">
        <f t="shared" si="97"/>
        <v>X</v>
      </c>
    </row>
    <row r="3122" spans="1:18" hidden="1" x14ac:dyDescent="0.25">
      <c r="A3122">
        <v>1960</v>
      </c>
      <c r="B3122">
        <v>31</v>
      </c>
      <c r="C3122" s="1"/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Q3122" t="str">
        <f t="shared" si="96"/>
        <v>X</v>
      </c>
      <c r="R3122" t="str">
        <f t="shared" si="97"/>
        <v>X</v>
      </c>
    </row>
    <row r="3123" spans="1:18" hidden="1" x14ac:dyDescent="0.25">
      <c r="A3123">
        <v>1960</v>
      </c>
      <c r="B3123">
        <v>30</v>
      </c>
      <c r="C3123" s="1"/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Q3123" t="str">
        <f t="shared" si="96"/>
        <v>X</v>
      </c>
      <c r="R3123" t="str">
        <f t="shared" si="97"/>
        <v>X</v>
      </c>
    </row>
    <row r="3124" spans="1:18" hidden="1" x14ac:dyDescent="0.25">
      <c r="A3124">
        <v>1960</v>
      </c>
      <c r="B3124">
        <v>29</v>
      </c>
      <c r="C3124" s="1"/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Q3124" t="str">
        <f t="shared" si="96"/>
        <v>X</v>
      </c>
      <c r="R3124" t="str">
        <f t="shared" si="97"/>
        <v>X</v>
      </c>
    </row>
    <row r="3125" spans="1:18" hidden="1" x14ac:dyDescent="0.25">
      <c r="A3125">
        <v>1960</v>
      </c>
      <c r="B3125">
        <v>28</v>
      </c>
      <c r="C3125" s="1"/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Q3125" t="str">
        <f t="shared" si="96"/>
        <v>X</v>
      </c>
      <c r="R3125" t="str">
        <f t="shared" si="97"/>
        <v>X</v>
      </c>
    </row>
    <row r="3126" spans="1:18" hidden="1" x14ac:dyDescent="0.25">
      <c r="A3126">
        <v>1960</v>
      </c>
      <c r="B3126">
        <v>27</v>
      </c>
      <c r="C3126" s="1"/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Q3126" t="str">
        <f t="shared" si="96"/>
        <v>X</v>
      </c>
      <c r="R3126">
        <f t="shared" si="97"/>
        <v>1</v>
      </c>
    </row>
    <row r="3127" spans="1:18" hidden="1" x14ac:dyDescent="0.25">
      <c r="A3127">
        <v>1960</v>
      </c>
      <c r="B3127">
        <v>26</v>
      </c>
      <c r="C3127" s="1"/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Q3127" t="str">
        <f t="shared" si="96"/>
        <v>X</v>
      </c>
      <c r="R3127" t="str">
        <f t="shared" si="97"/>
        <v>X</v>
      </c>
    </row>
    <row r="3128" spans="1:18" hidden="1" x14ac:dyDescent="0.25">
      <c r="A3128">
        <v>1960</v>
      </c>
      <c r="B3128">
        <v>25</v>
      </c>
      <c r="C3128" s="1"/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Q3128" t="str">
        <f t="shared" si="96"/>
        <v>X</v>
      </c>
      <c r="R3128" t="str">
        <f t="shared" si="97"/>
        <v>X</v>
      </c>
    </row>
    <row r="3129" spans="1:18" hidden="1" x14ac:dyDescent="0.25">
      <c r="A3129">
        <v>1960</v>
      </c>
      <c r="B3129">
        <v>24</v>
      </c>
      <c r="C3129" s="1"/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Q3129" t="str">
        <f t="shared" si="96"/>
        <v>X</v>
      </c>
      <c r="R3129" t="str">
        <f t="shared" si="97"/>
        <v>X</v>
      </c>
    </row>
    <row r="3130" spans="1:18" hidden="1" x14ac:dyDescent="0.25">
      <c r="A3130">
        <v>1960</v>
      </c>
      <c r="B3130">
        <v>23</v>
      </c>
      <c r="C3130" s="1"/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Q3130" t="str">
        <f t="shared" si="96"/>
        <v>X</v>
      </c>
      <c r="R3130" t="str">
        <f t="shared" si="97"/>
        <v>X</v>
      </c>
    </row>
    <row r="3131" spans="1:18" hidden="1" x14ac:dyDescent="0.25">
      <c r="A3131">
        <v>1960</v>
      </c>
      <c r="B3131">
        <v>22</v>
      </c>
      <c r="C3131" s="1"/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Q3131" t="str">
        <f t="shared" si="96"/>
        <v>X</v>
      </c>
      <c r="R3131" t="str">
        <f t="shared" si="97"/>
        <v>X</v>
      </c>
    </row>
    <row r="3132" spans="1:18" hidden="1" x14ac:dyDescent="0.25">
      <c r="A3132">
        <v>1960</v>
      </c>
      <c r="B3132">
        <v>21</v>
      </c>
      <c r="C3132" s="1"/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Q3132" t="str">
        <f t="shared" si="96"/>
        <v>X</v>
      </c>
      <c r="R3132">
        <f t="shared" si="97"/>
        <v>1</v>
      </c>
    </row>
    <row r="3133" spans="1:18" hidden="1" x14ac:dyDescent="0.25">
      <c r="A3133">
        <v>1960</v>
      </c>
      <c r="B3133">
        <v>20</v>
      </c>
      <c r="C3133" s="1"/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Q3133" t="str">
        <f t="shared" si="96"/>
        <v>X</v>
      </c>
      <c r="R3133" t="str">
        <f t="shared" si="97"/>
        <v>X</v>
      </c>
    </row>
    <row r="3134" spans="1:18" hidden="1" x14ac:dyDescent="0.25">
      <c r="A3134">
        <v>1960</v>
      </c>
      <c r="B3134">
        <v>19</v>
      </c>
      <c r="C3134" s="1"/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Q3134" t="str">
        <f t="shared" si="96"/>
        <v>X</v>
      </c>
      <c r="R3134" t="str">
        <f t="shared" si="97"/>
        <v>X</v>
      </c>
    </row>
    <row r="3135" spans="1:18" hidden="1" x14ac:dyDescent="0.25">
      <c r="A3135">
        <v>1960</v>
      </c>
      <c r="B3135">
        <v>18</v>
      </c>
      <c r="C3135" s="1"/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Q3135" t="str">
        <f t="shared" si="96"/>
        <v>X</v>
      </c>
      <c r="R3135" t="str">
        <f t="shared" si="97"/>
        <v>X</v>
      </c>
    </row>
    <row r="3136" spans="1:18" hidden="1" x14ac:dyDescent="0.25">
      <c r="A3136">
        <v>1960</v>
      </c>
      <c r="B3136">
        <v>17</v>
      </c>
      <c r="C3136" s="1"/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Q3136" t="str">
        <f t="shared" si="96"/>
        <v>X</v>
      </c>
      <c r="R3136" t="str">
        <f t="shared" si="97"/>
        <v>X</v>
      </c>
    </row>
    <row r="3137" spans="1:18" hidden="1" x14ac:dyDescent="0.25">
      <c r="A3137">
        <v>1960</v>
      </c>
      <c r="B3137">
        <v>16</v>
      </c>
      <c r="C3137" s="1"/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Q3137" t="str">
        <f t="shared" si="96"/>
        <v>X</v>
      </c>
      <c r="R3137" t="str">
        <f t="shared" si="97"/>
        <v>X</v>
      </c>
    </row>
    <row r="3138" spans="1:18" hidden="1" x14ac:dyDescent="0.25">
      <c r="A3138">
        <v>1960</v>
      </c>
      <c r="B3138">
        <v>15</v>
      </c>
      <c r="C3138" s="1"/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Q3138" t="str">
        <f t="shared" ref="Q3138:Q3201" si="98">IF(P3138-O3138=1,1,"X")</f>
        <v>X</v>
      </c>
      <c r="R3138" t="str">
        <f t="shared" ref="R3138:R3201" si="99">IF(O3138-N3138=1,1,"X")</f>
        <v>X</v>
      </c>
    </row>
    <row r="3139" spans="1:18" hidden="1" x14ac:dyDescent="0.25">
      <c r="A3139">
        <v>1960</v>
      </c>
      <c r="B3139">
        <v>14</v>
      </c>
      <c r="C3139" s="1"/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Q3139" t="str">
        <f t="shared" si="98"/>
        <v>X</v>
      </c>
      <c r="R3139" t="str">
        <f t="shared" si="99"/>
        <v>X</v>
      </c>
    </row>
    <row r="3140" spans="1:18" hidden="1" x14ac:dyDescent="0.25">
      <c r="A3140">
        <v>1960</v>
      </c>
      <c r="B3140">
        <v>13</v>
      </c>
      <c r="C3140" s="1"/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Q3140" t="str">
        <f t="shared" si="98"/>
        <v>X</v>
      </c>
      <c r="R3140" t="str">
        <f t="shared" si="99"/>
        <v>X</v>
      </c>
    </row>
    <row r="3141" spans="1:18" hidden="1" x14ac:dyDescent="0.25">
      <c r="A3141">
        <v>1960</v>
      </c>
      <c r="B3141">
        <v>12</v>
      </c>
      <c r="C3141" s="1"/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Q3141">
        <f t="shared" si="98"/>
        <v>1</v>
      </c>
      <c r="R3141" t="str">
        <f t="shared" si="99"/>
        <v>X</v>
      </c>
    </row>
    <row r="3142" spans="1:18" hidden="1" x14ac:dyDescent="0.25">
      <c r="A3142">
        <v>1960</v>
      </c>
      <c r="B3142">
        <v>11</v>
      </c>
      <c r="C3142" s="1"/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Q3142" t="str">
        <f t="shared" si="98"/>
        <v>X</v>
      </c>
      <c r="R3142" t="str">
        <f t="shared" si="99"/>
        <v>X</v>
      </c>
    </row>
    <row r="3143" spans="1:18" hidden="1" x14ac:dyDescent="0.25">
      <c r="A3143">
        <v>1960</v>
      </c>
      <c r="B3143">
        <v>10</v>
      </c>
      <c r="C3143" s="1"/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Q3143" t="str">
        <f t="shared" si="98"/>
        <v>X</v>
      </c>
      <c r="R3143" t="str">
        <f t="shared" si="99"/>
        <v>X</v>
      </c>
    </row>
    <row r="3144" spans="1:18" hidden="1" x14ac:dyDescent="0.25">
      <c r="A3144">
        <v>1960</v>
      </c>
      <c r="B3144">
        <v>9</v>
      </c>
      <c r="C3144" s="1"/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Q3144" t="str">
        <f t="shared" si="98"/>
        <v>X</v>
      </c>
      <c r="R3144" t="str">
        <f t="shared" si="99"/>
        <v>X</v>
      </c>
    </row>
    <row r="3145" spans="1:18" hidden="1" x14ac:dyDescent="0.25">
      <c r="A3145">
        <v>1960</v>
      </c>
      <c r="B3145">
        <v>8</v>
      </c>
      <c r="C3145" s="1"/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Q3145" t="str">
        <f t="shared" si="98"/>
        <v>X</v>
      </c>
      <c r="R3145" t="str">
        <f t="shared" si="99"/>
        <v>X</v>
      </c>
    </row>
    <row r="3146" spans="1:18" hidden="1" x14ac:dyDescent="0.25">
      <c r="A3146">
        <v>1960</v>
      </c>
      <c r="B3146">
        <v>7</v>
      </c>
      <c r="C3146" s="1"/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Q3146" t="str">
        <f t="shared" si="98"/>
        <v>X</v>
      </c>
      <c r="R3146" t="str">
        <f t="shared" si="99"/>
        <v>X</v>
      </c>
    </row>
    <row r="3147" spans="1:18" hidden="1" x14ac:dyDescent="0.25">
      <c r="A3147">
        <v>1960</v>
      </c>
      <c r="B3147">
        <v>6</v>
      </c>
      <c r="C3147" s="1"/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Q3147" t="str">
        <f t="shared" si="98"/>
        <v>X</v>
      </c>
      <c r="R3147" t="str">
        <f t="shared" si="99"/>
        <v>X</v>
      </c>
    </row>
    <row r="3148" spans="1:18" hidden="1" x14ac:dyDescent="0.25">
      <c r="A3148">
        <v>1960</v>
      </c>
      <c r="B3148">
        <v>5</v>
      </c>
      <c r="C3148" s="1"/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Q3148" t="str">
        <f t="shared" si="98"/>
        <v>X</v>
      </c>
      <c r="R3148" t="str">
        <f t="shared" si="99"/>
        <v>X</v>
      </c>
    </row>
    <row r="3149" spans="1:18" hidden="1" x14ac:dyDescent="0.25">
      <c r="A3149">
        <v>1960</v>
      </c>
      <c r="B3149">
        <v>4</v>
      </c>
      <c r="C3149" s="1"/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Q3149" t="str">
        <f t="shared" si="98"/>
        <v>X</v>
      </c>
      <c r="R3149" t="str">
        <f t="shared" si="99"/>
        <v>X</v>
      </c>
    </row>
    <row r="3150" spans="1:18" hidden="1" x14ac:dyDescent="0.25">
      <c r="A3150">
        <v>1960</v>
      </c>
      <c r="B3150">
        <v>3</v>
      </c>
      <c r="C3150" s="1"/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Q3150" t="str">
        <f t="shared" si="98"/>
        <v>X</v>
      </c>
      <c r="R3150" t="str">
        <f t="shared" si="99"/>
        <v>X</v>
      </c>
    </row>
    <row r="3151" spans="1:18" hidden="1" x14ac:dyDescent="0.25">
      <c r="A3151">
        <v>1960</v>
      </c>
      <c r="B3151">
        <v>2</v>
      </c>
      <c r="C3151" s="1"/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Q3151">
        <f t="shared" si="98"/>
        <v>1</v>
      </c>
      <c r="R3151" t="str">
        <f t="shared" si="99"/>
        <v>X</v>
      </c>
    </row>
    <row r="3152" spans="1:18" hidden="1" x14ac:dyDescent="0.25">
      <c r="A3152">
        <v>1960</v>
      </c>
      <c r="B3152">
        <v>1</v>
      </c>
      <c r="C3152" s="1"/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Q3152" t="str">
        <f t="shared" si="98"/>
        <v>X</v>
      </c>
      <c r="R3152" t="str">
        <f t="shared" si="99"/>
        <v>X</v>
      </c>
    </row>
    <row r="3153" spans="1:18" hidden="1" x14ac:dyDescent="0.25">
      <c r="A3153">
        <v>1959</v>
      </c>
      <c r="B3153">
        <v>52</v>
      </c>
      <c r="C3153" s="1"/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Q3153" t="str">
        <f t="shared" si="98"/>
        <v>X</v>
      </c>
      <c r="R3153" t="str">
        <f t="shared" si="99"/>
        <v>X</v>
      </c>
    </row>
    <row r="3154" spans="1:18" hidden="1" x14ac:dyDescent="0.25">
      <c r="A3154">
        <v>1959</v>
      </c>
      <c r="B3154">
        <v>51</v>
      </c>
      <c r="C3154" s="1"/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Q3154" t="str">
        <f t="shared" si="98"/>
        <v>X</v>
      </c>
      <c r="R3154" t="str">
        <f t="shared" si="99"/>
        <v>X</v>
      </c>
    </row>
    <row r="3155" spans="1:18" hidden="1" x14ac:dyDescent="0.25">
      <c r="A3155">
        <v>1959</v>
      </c>
      <c r="B3155">
        <v>50</v>
      </c>
      <c r="C3155" s="1"/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Q3155" t="str">
        <f t="shared" si="98"/>
        <v>X</v>
      </c>
      <c r="R3155">
        <f t="shared" si="99"/>
        <v>1</v>
      </c>
    </row>
    <row r="3156" spans="1:18" hidden="1" x14ac:dyDescent="0.25">
      <c r="A3156">
        <v>1959</v>
      </c>
      <c r="B3156">
        <v>49</v>
      </c>
      <c r="C3156" s="1"/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Q3156" t="str">
        <f t="shared" si="98"/>
        <v>X</v>
      </c>
      <c r="R3156" t="str">
        <f t="shared" si="99"/>
        <v>X</v>
      </c>
    </row>
    <row r="3157" spans="1:18" hidden="1" x14ac:dyDescent="0.25">
      <c r="A3157">
        <v>1959</v>
      </c>
      <c r="B3157">
        <v>48</v>
      </c>
      <c r="C3157" s="1"/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Q3157" t="str">
        <f t="shared" si="98"/>
        <v>X</v>
      </c>
      <c r="R3157" t="str">
        <f t="shared" si="99"/>
        <v>X</v>
      </c>
    </row>
    <row r="3158" spans="1:18" hidden="1" x14ac:dyDescent="0.25">
      <c r="A3158">
        <v>1959</v>
      </c>
      <c r="B3158">
        <v>47</v>
      </c>
      <c r="C3158" s="1"/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Q3158" t="str">
        <f t="shared" si="98"/>
        <v>X</v>
      </c>
      <c r="R3158" t="str">
        <f t="shared" si="99"/>
        <v>X</v>
      </c>
    </row>
    <row r="3159" spans="1:18" hidden="1" x14ac:dyDescent="0.25">
      <c r="A3159">
        <v>1959</v>
      </c>
      <c r="B3159">
        <v>46</v>
      </c>
      <c r="C3159" s="1"/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Q3159">
        <f t="shared" si="98"/>
        <v>1</v>
      </c>
      <c r="R3159" t="str">
        <f t="shared" si="99"/>
        <v>X</v>
      </c>
    </row>
    <row r="3160" spans="1:18" hidden="1" x14ac:dyDescent="0.25">
      <c r="A3160">
        <v>1959</v>
      </c>
      <c r="B3160">
        <v>45</v>
      </c>
      <c r="C3160" s="1"/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Q3160" t="str">
        <f t="shared" si="98"/>
        <v>X</v>
      </c>
      <c r="R3160" t="str">
        <f t="shared" si="99"/>
        <v>X</v>
      </c>
    </row>
    <row r="3161" spans="1:18" hidden="1" x14ac:dyDescent="0.25">
      <c r="A3161">
        <v>1959</v>
      </c>
      <c r="B3161">
        <v>44</v>
      </c>
      <c r="C3161" s="1"/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Q3161" t="str">
        <f t="shared" si="98"/>
        <v>X</v>
      </c>
      <c r="R3161" t="str">
        <f t="shared" si="99"/>
        <v>X</v>
      </c>
    </row>
    <row r="3162" spans="1:18" hidden="1" x14ac:dyDescent="0.25">
      <c r="A3162">
        <v>1959</v>
      </c>
      <c r="B3162">
        <v>43</v>
      </c>
      <c r="C3162" s="1"/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Q3162" t="str">
        <f t="shared" si="98"/>
        <v>X</v>
      </c>
      <c r="R3162" t="str">
        <f t="shared" si="99"/>
        <v>X</v>
      </c>
    </row>
    <row r="3163" spans="1:18" hidden="1" x14ac:dyDescent="0.25">
      <c r="A3163">
        <v>1959</v>
      </c>
      <c r="B3163">
        <v>42</v>
      </c>
      <c r="C3163" s="1"/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Q3163" t="str">
        <f t="shared" si="98"/>
        <v>X</v>
      </c>
      <c r="R3163" t="str">
        <f t="shared" si="99"/>
        <v>X</v>
      </c>
    </row>
    <row r="3164" spans="1:18" hidden="1" x14ac:dyDescent="0.25">
      <c r="A3164">
        <v>1959</v>
      </c>
      <c r="B3164">
        <v>41</v>
      </c>
      <c r="C3164" s="1"/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Q3164" t="str">
        <f t="shared" si="98"/>
        <v>X</v>
      </c>
      <c r="R3164" t="str">
        <f t="shared" si="99"/>
        <v>X</v>
      </c>
    </row>
    <row r="3165" spans="1:18" hidden="1" x14ac:dyDescent="0.25">
      <c r="A3165">
        <v>1959</v>
      </c>
      <c r="B3165">
        <v>40</v>
      </c>
      <c r="C3165" s="1"/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Q3165" t="str">
        <f t="shared" si="98"/>
        <v>X</v>
      </c>
      <c r="R3165" t="str">
        <f t="shared" si="99"/>
        <v>X</v>
      </c>
    </row>
    <row r="3166" spans="1:18" hidden="1" x14ac:dyDescent="0.25">
      <c r="A3166">
        <v>1959</v>
      </c>
      <c r="B3166">
        <v>39</v>
      </c>
      <c r="C3166" s="1"/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Q3166" t="str">
        <f t="shared" si="98"/>
        <v>X</v>
      </c>
      <c r="R3166" t="str">
        <f t="shared" si="99"/>
        <v>X</v>
      </c>
    </row>
    <row r="3167" spans="1:18" hidden="1" x14ac:dyDescent="0.25">
      <c r="A3167">
        <v>1959</v>
      </c>
      <c r="B3167">
        <v>38</v>
      </c>
      <c r="C3167" s="1"/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Q3167" t="str">
        <f t="shared" si="98"/>
        <v>X</v>
      </c>
      <c r="R3167" t="str">
        <f t="shared" si="99"/>
        <v>X</v>
      </c>
    </row>
    <row r="3168" spans="1:18" hidden="1" x14ac:dyDescent="0.25">
      <c r="A3168">
        <v>1959</v>
      </c>
      <c r="B3168">
        <v>37</v>
      </c>
      <c r="C3168" s="1"/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Q3168" t="str">
        <f t="shared" si="98"/>
        <v>X</v>
      </c>
      <c r="R3168">
        <f t="shared" si="99"/>
        <v>1</v>
      </c>
    </row>
    <row r="3169" spans="1:18" hidden="1" x14ac:dyDescent="0.25">
      <c r="A3169">
        <v>1959</v>
      </c>
      <c r="B3169">
        <v>36</v>
      </c>
      <c r="C3169" s="1"/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Q3169">
        <f t="shared" si="98"/>
        <v>1</v>
      </c>
      <c r="R3169" t="str">
        <f t="shared" si="99"/>
        <v>X</v>
      </c>
    </row>
    <row r="3170" spans="1:18" hidden="1" x14ac:dyDescent="0.25">
      <c r="A3170">
        <v>1959</v>
      </c>
      <c r="B3170">
        <v>35</v>
      </c>
      <c r="C3170" s="1"/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Q3170" t="str">
        <f t="shared" si="98"/>
        <v>X</v>
      </c>
      <c r="R3170" t="str">
        <f t="shared" si="99"/>
        <v>X</v>
      </c>
    </row>
    <row r="3171" spans="1:18" hidden="1" x14ac:dyDescent="0.25">
      <c r="A3171">
        <v>1959</v>
      </c>
      <c r="B3171">
        <v>34</v>
      </c>
      <c r="C3171" s="1"/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Q3171" t="str">
        <f t="shared" si="98"/>
        <v>X</v>
      </c>
      <c r="R3171" t="str">
        <f t="shared" si="99"/>
        <v>X</v>
      </c>
    </row>
    <row r="3172" spans="1:18" hidden="1" x14ac:dyDescent="0.25">
      <c r="A3172">
        <v>1959</v>
      </c>
      <c r="B3172">
        <v>33</v>
      </c>
      <c r="C3172" s="1"/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Q3172" t="str">
        <f t="shared" si="98"/>
        <v>X</v>
      </c>
      <c r="R3172" t="str">
        <f t="shared" si="99"/>
        <v>X</v>
      </c>
    </row>
    <row r="3173" spans="1:18" hidden="1" x14ac:dyDescent="0.25">
      <c r="A3173">
        <v>1959</v>
      </c>
      <c r="B3173">
        <v>32</v>
      </c>
      <c r="C3173" s="1"/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Q3173" t="str">
        <f t="shared" si="98"/>
        <v>X</v>
      </c>
      <c r="R3173" t="str">
        <f t="shared" si="99"/>
        <v>X</v>
      </c>
    </row>
    <row r="3174" spans="1:18" hidden="1" x14ac:dyDescent="0.25">
      <c r="A3174">
        <v>1959</v>
      </c>
      <c r="B3174">
        <v>31</v>
      </c>
      <c r="C3174" s="1"/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Q3174" t="str">
        <f t="shared" si="98"/>
        <v>X</v>
      </c>
      <c r="R3174" t="str">
        <f t="shared" si="99"/>
        <v>X</v>
      </c>
    </row>
    <row r="3175" spans="1:18" hidden="1" x14ac:dyDescent="0.25">
      <c r="A3175">
        <v>1959</v>
      </c>
      <c r="B3175">
        <v>30</v>
      </c>
      <c r="C3175" s="1"/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Q3175" t="str">
        <f t="shared" si="98"/>
        <v>X</v>
      </c>
      <c r="R3175" t="str">
        <f t="shared" si="99"/>
        <v>X</v>
      </c>
    </row>
    <row r="3176" spans="1:18" hidden="1" x14ac:dyDescent="0.25">
      <c r="A3176">
        <v>1959</v>
      </c>
      <c r="B3176">
        <v>29</v>
      </c>
      <c r="C3176" s="1"/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Q3176" t="str">
        <f t="shared" si="98"/>
        <v>X</v>
      </c>
      <c r="R3176" t="str">
        <f t="shared" si="99"/>
        <v>X</v>
      </c>
    </row>
    <row r="3177" spans="1:18" hidden="1" x14ac:dyDescent="0.25">
      <c r="A3177">
        <v>1959</v>
      </c>
      <c r="B3177">
        <v>28</v>
      </c>
      <c r="C3177" s="1"/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Q3177" t="str">
        <f t="shared" si="98"/>
        <v>X</v>
      </c>
      <c r="R3177" t="str">
        <f t="shared" si="99"/>
        <v>X</v>
      </c>
    </row>
    <row r="3178" spans="1:18" hidden="1" x14ac:dyDescent="0.25">
      <c r="A3178">
        <v>1959</v>
      </c>
      <c r="B3178">
        <v>27</v>
      </c>
      <c r="C3178" s="1"/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Q3178" t="str">
        <f t="shared" si="98"/>
        <v>X</v>
      </c>
      <c r="R3178" t="str">
        <f t="shared" si="99"/>
        <v>X</v>
      </c>
    </row>
    <row r="3179" spans="1:18" hidden="1" x14ac:dyDescent="0.25">
      <c r="A3179">
        <v>1959</v>
      </c>
      <c r="B3179">
        <v>26</v>
      </c>
      <c r="C3179" s="1"/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Q3179" t="str">
        <f t="shared" si="98"/>
        <v>X</v>
      </c>
      <c r="R3179" t="str">
        <f t="shared" si="99"/>
        <v>X</v>
      </c>
    </row>
    <row r="3180" spans="1:18" hidden="1" x14ac:dyDescent="0.25">
      <c r="A3180">
        <v>1959</v>
      </c>
      <c r="B3180">
        <v>25</v>
      </c>
      <c r="C3180" s="1"/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Q3180" t="str">
        <f t="shared" si="98"/>
        <v>X</v>
      </c>
      <c r="R3180" t="str">
        <f t="shared" si="99"/>
        <v>X</v>
      </c>
    </row>
    <row r="3181" spans="1:18" hidden="1" x14ac:dyDescent="0.25">
      <c r="A3181">
        <v>1959</v>
      </c>
      <c r="B3181">
        <v>24</v>
      </c>
      <c r="C3181" s="1"/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Q3181" t="str">
        <f t="shared" si="98"/>
        <v>X</v>
      </c>
      <c r="R3181" t="str">
        <f t="shared" si="99"/>
        <v>X</v>
      </c>
    </row>
    <row r="3182" spans="1:18" hidden="1" x14ac:dyDescent="0.25">
      <c r="A3182">
        <v>1959</v>
      </c>
      <c r="B3182">
        <v>23</v>
      </c>
      <c r="C3182" s="1"/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Q3182" t="str">
        <f t="shared" si="98"/>
        <v>X</v>
      </c>
      <c r="R3182" t="str">
        <f t="shared" si="99"/>
        <v>X</v>
      </c>
    </row>
    <row r="3183" spans="1:18" hidden="1" x14ac:dyDescent="0.25">
      <c r="A3183">
        <v>1959</v>
      </c>
      <c r="B3183">
        <v>22</v>
      </c>
      <c r="C3183" s="1"/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Q3183" t="str">
        <f t="shared" si="98"/>
        <v>X</v>
      </c>
      <c r="R3183" t="str">
        <f t="shared" si="99"/>
        <v>X</v>
      </c>
    </row>
    <row r="3184" spans="1:18" hidden="1" x14ac:dyDescent="0.25">
      <c r="A3184">
        <v>1959</v>
      </c>
      <c r="B3184">
        <v>21</v>
      </c>
      <c r="C3184" s="1"/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Q3184" t="str">
        <f t="shared" si="98"/>
        <v>X</v>
      </c>
      <c r="R3184" t="str">
        <f t="shared" si="99"/>
        <v>X</v>
      </c>
    </row>
    <row r="3185" spans="1:18" hidden="1" x14ac:dyDescent="0.25">
      <c r="A3185">
        <v>1959</v>
      </c>
      <c r="B3185">
        <v>20</v>
      </c>
      <c r="C3185" s="1"/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Q3185" t="str">
        <f t="shared" si="98"/>
        <v>X</v>
      </c>
      <c r="R3185" t="str">
        <f t="shared" si="99"/>
        <v>X</v>
      </c>
    </row>
    <row r="3186" spans="1:18" hidden="1" x14ac:dyDescent="0.25">
      <c r="A3186">
        <v>1959</v>
      </c>
      <c r="B3186">
        <v>19</v>
      </c>
      <c r="C3186" s="1"/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Q3186" t="str">
        <f t="shared" si="98"/>
        <v>X</v>
      </c>
      <c r="R3186" t="str">
        <f t="shared" si="99"/>
        <v>X</v>
      </c>
    </row>
    <row r="3187" spans="1:18" hidden="1" x14ac:dyDescent="0.25">
      <c r="A3187">
        <v>1959</v>
      </c>
      <c r="B3187">
        <v>18</v>
      </c>
      <c r="C3187" s="1"/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Q3187" t="str">
        <f t="shared" si="98"/>
        <v>X</v>
      </c>
      <c r="R3187" t="str">
        <f t="shared" si="99"/>
        <v>X</v>
      </c>
    </row>
    <row r="3188" spans="1:18" hidden="1" x14ac:dyDescent="0.25">
      <c r="A3188">
        <v>1959</v>
      </c>
      <c r="B3188">
        <v>17</v>
      </c>
      <c r="C3188" s="1"/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Q3188" t="str">
        <f t="shared" si="98"/>
        <v>X</v>
      </c>
      <c r="R3188" t="str">
        <f t="shared" si="99"/>
        <v>X</v>
      </c>
    </row>
    <row r="3189" spans="1:18" hidden="1" x14ac:dyDescent="0.25">
      <c r="A3189">
        <v>1959</v>
      </c>
      <c r="B3189">
        <v>16</v>
      </c>
      <c r="C3189" s="1"/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Q3189" t="str">
        <f t="shared" si="98"/>
        <v>X</v>
      </c>
      <c r="R3189" t="str">
        <f t="shared" si="99"/>
        <v>X</v>
      </c>
    </row>
    <row r="3190" spans="1:18" hidden="1" x14ac:dyDescent="0.25">
      <c r="A3190">
        <v>1959</v>
      </c>
      <c r="B3190">
        <v>15</v>
      </c>
      <c r="C3190" s="1"/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Q3190" t="str">
        <f t="shared" si="98"/>
        <v>X</v>
      </c>
      <c r="R3190" t="str">
        <f t="shared" si="99"/>
        <v>X</v>
      </c>
    </row>
    <row r="3191" spans="1:18" hidden="1" x14ac:dyDescent="0.25">
      <c r="A3191">
        <v>1959</v>
      </c>
      <c r="B3191">
        <v>14</v>
      </c>
      <c r="C3191" s="1"/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Q3191" t="str">
        <f t="shared" si="98"/>
        <v>X</v>
      </c>
      <c r="R3191" t="str">
        <f t="shared" si="99"/>
        <v>X</v>
      </c>
    </row>
    <row r="3192" spans="1:18" hidden="1" x14ac:dyDescent="0.25">
      <c r="A3192">
        <v>1959</v>
      </c>
      <c r="B3192">
        <v>13</v>
      </c>
      <c r="C3192" s="1"/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Q3192" t="str">
        <f t="shared" si="98"/>
        <v>X</v>
      </c>
      <c r="R3192" t="str">
        <f t="shared" si="99"/>
        <v>X</v>
      </c>
    </row>
    <row r="3193" spans="1:18" hidden="1" x14ac:dyDescent="0.25">
      <c r="A3193">
        <v>1959</v>
      </c>
      <c r="B3193">
        <v>12</v>
      </c>
      <c r="C3193" s="1"/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Q3193" t="str">
        <f t="shared" si="98"/>
        <v>X</v>
      </c>
      <c r="R3193" t="str">
        <f t="shared" si="99"/>
        <v>X</v>
      </c>
    </row>
    <row r="3194" spans="1:18" hidden="1" x14ac:dyDescent="0.25">
      <c r="A3194">
        <v>1959</v>
      </c>
      <c r="B3194">
        <v>11</v>
      </c>
      <c r="C3194" s="1"/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Q3194" t="str">
        <f t="shared" si="98"/>
        <v>X</v>
      </c>
      <c r="R3194" t="str">
        <f t="shared" si="99"/>
        <v>X</v>
      </c>
    </row>
    <row r="3195" spans="1:18" hidden="1" x14ac:dyDescent="0.25">
      <c r="A3195">
        <v>1959</v>
      </c>
      <c r="B3195">
        <v>10</v>
      </c>
      <c r="C3195" s="1"/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Q3195" t="str">
        <f t="shared" si="98"/>
        <v>X</v>
      </c>
      <c r="R3195" t="str">
        <f t="shared" si="99"/>
        <v>X</v>
      </c>
    </row>
    <row r="3196" spans="1:18" hidden="1" x14ac:dyDescent="0.25">
      <c r="A3196">
        <v>1959</v>
      </c>
      <c r="B3196">
        <v>9</v>
      </c>
      <c r="C3196" s="1"/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Q3196" t="str">
        <f t="shared" si="98"/>
        <v>X</v>
      </c>
      <c r="R3196" t="str">
        <f t="shared" si="99"/>
        <v>X</v>
      </c>
    </row>
    <row r="3197" spans="1:18" hidden="1" x14ac:dyDescent="0.25">
      <c r="A3197">
        <v>1959</v>
      </c>
      <c r="B3197">
        <v>8</v>
      </c>
      <c r="C3197" s="1"/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Q3197">
        <f t="shared" si="98"/>
        <v>1</v>
      </c>
      <c r="R3197" t="str">
        <f t="shared" si="99"/>
        <v>X</v>
      </c>
    </row>
    <row r="3198" spans="1:18" hidden="1" x14ac:dyDescent="0.25">
      <c r="A3198">
        <v>1959</v>
      </c>
      <c r="B3198">
        <v>7</v>
      </c>
      <c r="C3198" s="1"/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Q3198" t="str">
        <f t="shared" si="98"/>
        <v>X</v>
      </c>
      <c r="R3198" t="str">
        <f t="shared" si="99"/>
        <v>X</v>
      </c>
    </row>
    <row r="3199" spans="1:18" hidden="1" x14ac:dyDescent="0.25">
      <c r="A3199">
        <v>1959</v>
      </c>
      <c r="B3199">
        <v>6</v>
      </c>
      <c r="C3199" s="1"/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Q3199" t="str">
        <f t="shared" si="98"/>
        <v>X</v>
      </c>
      <c r="R3199" t="str">
        <f t="shared" si="99"/>
        <v>X</v>
      </c>
    </row>
    <row r="3200" spans="1:18" hidden="1" x14ac:dyDescent="0.25">
      <c r="A3200">
        <v>1959</v>
      </c>
      <c r="B3200">
        <v>5</v>
      </c>
      <c r="C3200" s="1"/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Q3200" t="str">
        <f t="shared" si="98"/>
        <v>X</v>
      </c>
      <c r="R3200" t="str">
        <f t="shared" si="99"/>
        <v>X</v>
      </c>
    </row>
    <row r="3201" spans="1:18" hidden="1" x14ac:dyDescent="0.25">
      <c r="A3201">
        <v>1959</v>
      </c>
      <c r="B3201">
        <v>4</v>
      </c>
      <c r="C3201" s="1"/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Q3201" t="str">
        <f t="shared" si="98"/>
        <v>X</v>
      </c>
      <c r="R3201" t="str">
        <f t="shared" si="99"/>
        <v>X</v>
      </c>
    </row>
    <row r="3202" spans="1:18" hidden="1" x14ac:dyDescent="0.25">
      <c r="A3202">
        <v>1959</v>
      </c>
      <c r="B3202">
        <v>3</v>
      </c>
      <c r="C3202" s="1"/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Q3202">
        <f t="shared" ref="Q3202:Q3265" si="100">IF(P3202-O3202=1,1,"X")</f>
        <v>1</v>
      </c>
      <c r="R3202" t="str">
        <f t="shared" ref="R3202:R3265" si="101">IF(O3202-N3202=1,1,"X")</f>
        <v>X</v>
      </c>
    </row>
    <row r="3203" spans="1:18" hidden="1" x14ac:dyDescent="0.25">
      <c r="A3203">
        <v>1959</v>
      </c>
      <c r="B3203">
        <v>2</v>
      </c>
      <c r="C3203" s="1"/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Q3203" t="str">
        <f t="shared" si="100"/>
        <v>X</v>
      </c>
      <c r="R3203" t="str">
        <f t="shared" si="101"/>
        <v>X</v>
      </c>
    </row>
    <row r="3204" spans="1:18" hidden="1" x14ac:dyDescent="0.25">
      <c r="A3204">
        <v>1959</v>
      </c>
      <c r="B3204">
        <v>1</v>
      </c>
      <c r="C3204" s="1"/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Q3204" t="str">
        <f t="shared" si="100"/>
        <v>X</v>
      </c>
      <c r="R3204" t="str">
        <f t="shared" si="101"/>
        <v>X</v>
      </c>
    </row>
    <row r="3205" spans="1:18" hidden="1" x14ac:dyDescent="0.25">
      <c r="A3205">
        <v>1958</v>
      </c>
      <c r="B3205">
        <v>52</v>
      </c>
      <c r="C3205" s="1"/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Q3205" t="str">
        <f t="shared" si="100"/>
        <v>X</v>
      </c>
      <c r="R3205" t="str">
        <f t="shared" si="101"/>
        <v>X</v>
      </c>
    </row>
    <row r="3206" spans="1:18" hidden="1" x14ac:dyDescent="0.25">
      <c r="A3206">
        <v>1958</v>
      </c>
      <c r="B3206">
        <v>51</v>
      </c>
      <c r="C3206" s="1"/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Q3206" t="str">
        <f t="shared" si="100"/>
        <v>X</v>
      </c>
      <c r="R3206" t="str">
        <f t="shared" si="101"/>
        <v>X</v>
      </c>
    </row>
    <row r="3207" spans="1:18" hidden="1" x14ac:dyDescent="0.25">
      <c r="A3207">
        <v>1958</v>
      </c>
      <c r="B3207">
        <v>50</v>
      </c>
      <c r="C3207" s="1"/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Q3207" t="str">
        <f t="shared" si="100"/>
        <v>X</v>
      </c>
      <c r="R3207">
        <f t="shared" si="101"/>
        <v>1</v>
      </c>
    </row>
    <row r="3208" spans="1:18" hidden="1" x14ac:dyDescent="0.25">
      <c r="A3208">
        <v>1958</v>
      </c>
      <c r="B3208">
        <v>49</v>
      </c>
      <c r="C3208" s="1"/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Q3208" t="str">
        <f t="shared" si="100"/>
        <v>X</v>
      </c>
      <c r="R3208" t="str">
        <f t="shared" si="101"/>
        <v>X</v>
      </c>
    </row>
    <row r="3209" spans="1:18" hidden="1" x14ac:dyDescent="0.25">
      <c r="A3209">
        <v>1958</v>
      </c>
      <c r="B3209">
        <v>48</v>
      </c>
      <c r="C3209" s="1"/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Q3209" t="str">
        <f t="shared" si="100"/>
        <v>X</v>
      </c>
      <c r="R3209" t="str">
        <f t="shared" si="101"/>
        <v>X</v>
      </c>
    </row>
    <row r="3210" spans="1:18" hidden="1" x14ac:dyDescent="0.25">
      <c r="A3210">
        <v>1958</v>
      </c>
      <c r="B3210">
        <v>47</v>
      </c>
      <c r="C3210" s="1"/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Q3210" t="str">
        <f t="shared" si="100"/>
        <v>X</v>
      </c>
      <c r="R3210" t="str">
        <f t="shared" si="101"/>
        <v>X</v>
      </c>
    </row>
    <row r="3211" spans="1:18" hidden="1" x14ac:dyDescent="0.25">
      <c r="A3211">
        <v>1958</v>
      </c>
      <c r="B3211">
        <v>46</v>
      </c>
      <c r="C3211" s="1"/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Q3211" t="str">
        <f t="shared" si="100"/>
        <v>X</v>
      </c>
      <c r="R3211">
        <f t="shared" si="101"/>
        <v>1</v>
      </c>
    </row>
    <row r="3212" spans="1:18" hidden="1" x14ac:dyDescent="0.25">
      <c r="A3212">
        <v>1958</v>
      </c>
      <c r="B3212">
        <v>45</v>
      </c>
      <c r="C3212" s="1"/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Q3212" t="str">
        <f t="shared" si="100"/>
        <v>X</v>
      </c>
      <c r="R3212" t="str">
        <f t="shared" si="101"/>
        <v>X</v>
      </c>
    </row>
    <row r="3213" spans="1:18" hidden="1" x14ac:dyDescent="0.25">
      <c r="A3213">
        <v>1958</v>
      </c>
      <c r="B3213">
        <v>44</v>
      </c>
      <c r="C3213" s="1"/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Q3213" t="str">
        <f t="shared" si="100"/>
        <v>X</v>
      </c>
      <c r="R3213" t="str">
        <f t="shared" si="101"/>
        <v>X</v>
      </c>
    </row>
    <row r="3214" spans="1:18" hidden="1" x14ac:dyDescent="0.25">
      <c r="A3214">
        <v>1958</v>
      </c>
      <c r="B3214">
        <v>43</v>
      </c>
      <c r="C3214" s="1"/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Q3214" t="str">
        <f t="shared" si="100"/>
        <v>X</v>
      </c>
      <c r="R3214" t="str">
        <f t="shared" si="101"/>
        <v>X</v>
      </c>
    </row>
    <row r="3215" spans="1:18" hidden="1" x14ac:dyDescent="0.25">
      <c r="A3215">
        <v>1958</v>
      </c>
      <c r="B3215">
        <v>42</v>
      </c>
      <c r="C3215" s="1"/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Q3215" t="str">
        <f t="shared" si="100"/>
        <v>X</v>
      </c>
      <c r="R3215" t="str">
        <f t="shared" si="101"/>
        <v>X</v>
      </c>
    </row>
    <row r="3216" spans="1:18" hidden="1" x14ac:dyDescent="0.25">
      <c r="A3216">
        <v>1958</v>
      </c>
      <c r="B3216">
        <v>41</v>
      </c>
      <c r="C3216" s="1"/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Q3216" t="str">
        <f t="shared" si="100"/>
        <v>X</v>
      </c>
      <c r="R3216" t="str">
        <f t="shared" si="101"/>
        <v>X</v>
      </c>
    </row>
    <row r="3217" spans="1:18" hidden="1" x14ac:dyDescent="0.25">
      <c r="A3217">
        <v>1958</v>
      </c>
      <c r="B3217">
        <v>40</v>
      </c>
      <c r="C3217" s="1"/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Q3217" t="str">
        <f t="shared" si="100"/>
        <v>X</v>
      </c>
      <c r="R3217" t="str">
        <f t="shared" si="101"/>
        <v>X</v>
      </c>
    </row>
    <row r="3218" spans="1:18" hidden="1" x14ac:dyDescent="0.25">
      <c r="A3218">
        <v>1958</v>
      </c>
      <c r="B3218">
        <v>39</v>
      </c>
      <c r="C3218" s="1"/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Q3218" t="str">
        <f t="shared" si="100"/>
        <v>X</v>
      </c>
      <c r="R3218" t="str">
        <f t="shared" si="101"/>
        <v>X</v>
      </c>
    </row>
    <row r="3219" spans="1:18" hidden="1" x14ac:dyDescent="0.25">
      <c r="A3219">
        <v>1958</v>
      </c>
      <c r="B3219">
        <v>38</v>
      </c>
      <c r="C3219" s="1"/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Q3219" t="str">
        <f t="shared" si="100"/>
        <v>X</v>
      </c>
      <c r="R3219" t="str">
        <f t="shared" si="101"/>
        <v>X</v>
      </c>
    </row>
    <row r="3220" spans="1:18" hidden="1" x14ac:dyDescent="0.25">
      <c r="A3220">
        <v>1958</v>
      </c>
      <c r="B3220">
        <v>37</v>
      </c>
      <c r="C3220" s="1"/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Q3220" t="str">
        <f t="shared" si="100"/>
        <v>X</v>
      </c>
      <c r="R3220" t="str">
        <f t="shared" si="101"/>
        <v>X</v>
      </c>
    </row>
    <row r="3221" spans="1:18" hidden="1" x14ac:dyDescent="0.25">
      <c r="A3221">
        <v>1958</v>
      </c>
      <c r="B3221">
        <v>36</v>
      </c>
      <c r="C3221" s="1"/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Q3221" t="str">
        <f t="shared" si="100"/>
        <v>X</v>
      </c>
      <c r="R3221" t="str">
        <f t="shared" si="101"/>
        <v>X</v>
      </c>
    </row>
    <row r="3222" spans="1:18" hidden="1" x14ac:dyDescent="0.25">
      <c r="A3222">
        <v>1958</v>
      </c>
      <c r="B3222">
        <v>35</v>
      </c>
      <c r="C3222" s="1"/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Q3222" t="str">
        <f t="shared" si="100"/>
        <v>X</v>
      </c>
      <c r="R3222" t="str">
        <f t="shared" si="101"/>
        <v>X</v>
      </c>
    </row>
    <row r="3223" spans="1:18" hidden="1" x14ac:dyDescent="0.25">
      <c r="A3223">
        <v>1958</v>
      </c>
      <c r="B3223">
        <v>34</v>
      </c>
      <c r="C3223" s="1"/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Q3223" t="str">
        <f t="shared" si="100"/>
        <v>X</v>
      </c>
      <c r="R3223" t="str">
        <f t="shared" si="101"/>
        <v>X</v>
      </c>
    </row>
    <row r="3224" spans="1:18" hidden="1" x14ac:dyDescent="0.25">
      <c r="A3224">
        <v>1958</v>
      </c>
      <c r="B3224">
        <v>33</v>
      </c>
      <c r="C3224" s="1"/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Q3224" t="str">
        <f t="shared" si="100"/>
        <v>X</v>
      </c>
      <c r="R3224">
        <f t="shared" si="101"/>
        <v>1</v>
      </c>
    </row>
    <row r="3225" spans="1:18" hidden="1" x14ac:dyDescent="0.25">
      <c r="A3225">
        <v>1958</v>
      </c>
      <c r="B3225">
        <v>32</v>
      </c>
      <c r="C3225" s="1"/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Q3225" t="str">
        <f t="shared" si="100"/>
        <v>X</v>
      </c>
      <c r="R3225" t="str">
        <f t="shared" si="101"/>
        <v>X</v>
      </c>
    </row>
    <row r="3226" spans="1:18" hidden="1" x14ac:dyDescent="0.25">
      <c r="A3226">
        <v>1958</v>
      </c>
      <c r="B3226">
        <v>31</v>
      </c>
      <c r="C3226" s="1"/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Q3226" t="str">
        <f t="shared" si="100"/>
        <v>X</v>
      </c>
      <c r="R3226" t="str">
        <f t="shared" si="101"/>
        <v>X</v>
      </c>
    </row>
    <row r="3227" spans="1:18" hidden="1" x14ac:dyDescent="0.25">
      <c r="A3227">
        <v>1958</v>
      </c>
      <c r="B3227">
        <v>30</v>
      </c>
      <c r="C3227" s="1"/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Q3227" t="str">
        <f t="shared" si="100"/>
        <v>X</v>
      </c>
      <c r="R3227" t="str">
        <f t="shared" si="101"/>
        <v>X</v>
      </c>
    </row>
    <row r="3228" spans="1:18" hidden="1" x14ac:dyDescent="0.25">
      <c r="A3228">
        <v>1958</v>
      </c>
      <c r="B3228">
        <v>29</v>
      </c>
      <c r="C3228" s="1"/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Q3228" t="str">
        <f t="shared" si="100"/>
        <v>X</v>
      </c>
      <c r="R3228" t="str">
        <f t="shared" si="101"/>
        <v>X</v>
      </c>
    </row>
    <row r="3229" spans="1:18" hidden="1" x14ac:dyDescent="0.25">
      <c r="A3229">
        <v>1958</v>
      </c>
      <c r="B3229">
        <v>28</v>
      </c>
      <c r="C3229" s="1"/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Q3229" t="str">
        <f t="shared" si="100"/>
        <v>X</v>
      </c>
      <c r="R3229" t="str">
        <f t="shared" si="101"/>
        <v>X</v>
      </c>
    </row>
    <row r="3230" spans="1:18" hidden="1" x14ac:dyDescent="0.25">
      <c r="A3230">
        <v>1958</v>
      </c>
      <c r="B3230">
        <v>27</v>
      </c>
      <c r="C3230" s="1"/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Q3230">
        <f t="shared" si="100"/>
        <v>1</v>
      </c>
      <c r="R3230" t="str">
        <f t="shared" si="101"/>
        <v>X</v>
      </c>
    </row>
    <row r="3231" spans="1:18" hidden="1" x14ac:dyDescent="0.25">
      <c r="A3231">
        <v>1958</v>
      </c>
      <c r="B3231">
        <v>26</v>
      </c>
      <c r="C3231" s="1"/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Q3231" t="str">
        <f t="shared" si="100"/>
        <v>X</v>
      </c>
      <c r="R3231" t="str">
        <f t="shared" si="101"/>
        <v>X</v>
      </c>
    </row>
    <row r="3232" spans="1:18" hidden="1" x14ac:dyDescent="0.25">
      <c r="A3232">
        <v>1958</v>
      </c>
      <c r="B3232">
        <v>25</v>
      </c>
      <c r="C3232" s="1"/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Q3232" t="str">
        <f t="shared" si="100"/>
        <v>X</v>
      </c>
      <c r="R3232">
        <f t="shared" si="101"/>
        <v>1</v>
      </c>
    </row>
    <row r="3233" spans="1:18" hidden="1" x14ac:dyDescent="0.25">
      <c r="A3233">
        <v>1958</v>
      </c>
      <c r="B3233">
        <v>24</v>
      </c>
      <c r="C3233" s="1"/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Q3233" t="str">
        <f t="shared" si="100"/>
        <v>X</v>
      </c>
      <c r="R3233" t="str">
        <f t="shared" si="101"/>
        <v>X</v>
      </c>
    </row>
    <row r="3234" spans="1:18" hidden="1" x14ac:dyDescent="0.25">
      <c r="A3234">
        <v>1958</v>
      </c>
      <c r="B3234">
        <v>23</v>
      </c>
      <c r="C3234" s="1"/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Q3234" t="str">
        <f t="shared" si="100"/>
        <v>X</v>
      </c>
      <c r="R3234" t="str">
        <f t="shared" si="101"/>
        <v>X</v>
      </c>
    </row>
    <row r="3235" spans="1:18" hidden="1" x14ac:dyDescent="0.25">
      <c r="A3235">
        <v>1958</v>
      </c>
      <c r="B3235">
        <v>22</v>
      </c>
      <c r="C3235" s="1"/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Q3235" t="str">
        <f t="shared" si="100"/>
        <v>X</v>
      </c>
      <c r="R3235" t="str">
        <f t="shared" si="101"/>
        <v>X</v>
      </c>
    </row>
    <row r="3236" spans="1:18" hidden="1" x14ac:dyDescent="0.25">
      <c r="A3236">
        <v>1958</v>
      </c>
      <c r="B3236">
        <v>21</v>
      </c>
      <c r="C3236" s="1"/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Q3236" t="str">
        <f t="shared" si="100"/>
        <v>X</v>
      </c>
      <c r="R3236" t="str">
        <f t="shared" si="101"/>
        <v>X</v>
      </c>
    </row>
    <row r="3237" spans="1:18" hidden="1" x14ac:dyDescent="0.25">
      <c r="A3237">
        <v>1958</v>
      </c>
      <c r="B3237">
        <v>20</v>
      </c>
      <c r="C3237" s="1"/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Q3237" t="str">
        <f t="shared" si="100"/>
        <v>X</v>
      </c>
      <c r="R3237" t="str">
        <f t="shared" si="101"/>
        <v>X</v>
      </c>
    </row>
    <row r="3238" spans="1:18" hidden="1" x14ac:dyDescent="0.25">
      <c r="A3238">
        <v>1958</v>
      </c>
      <c r="B3238">
        <v>19</v>
      </c>
      <c r="C3238" s="1"/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Q3238" t="str">
        <f t="shared" si="100"/>
        <v>X</v>
      </c>
      <c r="R3238" t="str">
        <f t="shared" si="101"/>
        <v>X</v>
      </c>
    </row>
    <row r="3239" spans="1:18" hidden="1" x14ac:dyDescent="0.25">
      <c r="A3239">
        <v>1958</v>
      </c>
      <c r="B3239">
        <v>18</v>
      </c>
      <c r="C3239" s="1"/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Q3239" t="str">
        <f t="shared" si="100"/>
        <v>X</v>
      </c>
      <c r="R3239" t="str">
        <f t="shared" si="101"/>
        <v>X</v>
      </c>
    </row>
    <row r="3240" spans="1:18" hidden="1" x14ac:dyDescent="0.25">
      <c r="A3240">
        <v>1958</v>
      </c>
      <c r="B3240">
        <v>17</v>
      </c>
      <c r="C3240" s="1"/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Q3240" t="str">
        <f t="shared" si="100"/>
        <v>X</v>
      </c>
      <c r="R3240" t="str">
        <f t="shared" si="101"/>
        <v>X</v>
      </c>
    </row>
    <row r="3241" spans="1:18" hidden="1" x14ac:dyDescent="0.25">
      <c r="A3241">
        <v>1958</v>
      </c>
      <c r="B3241">
        <v>16</v>
      </c>
      <c r="C3241" s="1"/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Q3241" t="str">
        <f t="shared" si="100"/>
        <v>X</v>
      </c>
      <c r="R3241" t="str">
        <f t="shared" si="101"/>
        <v>X</v>
      </c>
    </row>
    <row r="3242" spans="1:18" hidden="1" x14ac:dyDescent="0.25">
      <c r="A3242">
        <v>1958</v>
      </c>
      <c r="B3242">
        <v>15</v>
      </c>
      <c r="C3242" s="1"/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Q3242" t="str">
        <f t="shared" si="100"/>
        <v>X</v>
      </c>
      <c r="R3242" t="str">
        <f t="shared" si="101"/>
        <v>X</v>
      </c>
    </row>
    <row r="3243" spans="1:18" hidden="1" x14ac:dyDescent="0.25">
      <c r="A3243">
        <v>1958</v>
      </c>
      <c r="B3243">
        <v>14</v>
      </c>
      <c r="C3243" s="1"/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Q3243" t="str">
        <f t="shared" si="100"/>
        <v>X</v>
      </c>
      <c r="R3243" t="str">
        <f t="shared" si="101"/>
        <v>X</v>
      </c>
    </row>
    <row r="3244" spans="1:18" hidden="1" x14ac:dyDescent="0.25">
      <c r="A3244">
        <v>1958</v>
      </c>
      <c r="B3244">
        <v>13</v>
      </c>
      <c r="C3244" s="1"/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Q3244" t="str">
        <f t="shared" si="100"/>
        <v>X</v>
      </c>
      <c r="R3244" t="str">
        <f t="shared" si="101"/>
        <v>X</v>
      </c>
    </row>
    <row r="3245" spans="1:18" hidden="1" x14ac:dyDescent="0.25">
      <c r="A3245">
        <v>1958</v>
      </c>
      <c r="B3245">
        <v>12</v>
      </c>
      <c r="C3245" s="1"/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Q3245" t="str">
        <f t="shared" si="100"/>
        <v>X</v>
      </c>
      <c r="R3245" t="str">
        <f t="shared" si="101"/>
        <v>X</v>
      </c>
    </row>
    <row r="3246" spans="1:18" hidden="1" x14ac:dyDescent="0.25">
      <c r="A3246">
        <v>1958</v>
      </c>
      <c r="B3246">
        <v>11</v>
      </c>
      <c r="C3246" s="1"/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Q3246" t="str">
        <f t="shared" si="100"/>
        <v>X</v>
      </c>
      <c r="R3246" t="str">
        <f t="shared" si="101"/>
        <v>X</v>
      </c>
    </row>
    <row r="3247" spans="1:18" hidden="1" x14ac:dyDescent="0.25">
      <c r="A3247">
        <v>1958</v>
      </c>
      <c r="B3247">
        <v>10</v>
      </c>
      <c r="C3247" s="1"/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Q3247" t="str">
        <f t="shared" si="100"/>
        <v>X</v>
      </c>
      <c r="R3247" t="str">
        <f t="shared" si="101"/>
        <v>X</v>
      </c>
    </row>
    <row r="3248" spans="1:18" hidden="1" x14ac:dyDescent="0.25">
      <c r="A3248">
        <v>1958</v>
      </c>
      <c r="B3248">
        <v>9</v>
      </c>
      <c r="C3248" s="1"/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Q3248" t="str">
        <f t="shared" si="100"/>
        <v>X</v>
      </c>
      <c r="R3248" t="str">
        <f t="shared" si="101"/>
        <v>X</v>
      </c>
    </row>
    <row r="3249" spans="1:18" hidden="1" x14ac:dyDescent="0.25">
      <c r="A3249">
        <v>1958</v>
      </c>
      <c r="B3249">
        <v>8</v>
      </c>
      <c r="C3249" s="1"/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Q3249" t="str">
        <f t="shared" si="100"/>
        <v>X</v>
      </c>
      <c r="R3249" t="str">
        <f t="shared" si="101"/>
        <v>X</v>
      </c>
    </row>
    <row r="3250" spans="1:18" hidden="1" x14ac:dyDescent="0.25">
      <c r="A3250">
        <v>1958</v>
      </c>
      <c r="B3250">
        <v>7</v>
      </c>
      <c r="C3250" s="1"/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Q3250" t="str">
        <f t="shared" si="100"/>
        <v>X</v>
      </c>
      <c r="R3250" t="str">
        <f t="shared" si="101"/>
        <v>X</v>
      </c>
    </row>
    <row r="3251" spans="1:18" hidden="1" x14ac:dyDescent="0.25">
      <c r="A3251">
        <v>1958</v>
      </c>
      <c r="B3251">
        <v>6</v>
      </c>
      <c r="C3251" s="1"/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Q3251" t="str">
        <f t="shared" si="100"/>
        <v>X</v>
      </c>
      <c r="R3251" t="str">
        <f t="shared" si="101"/>
        <v>X</v>
      </c>
    </row>
    <row r="3252" spans="1:18" hidden="1" x14ac:dyDescent="0.25">
      <c r="A3252">
        <v>1958</v>
      </c>
      <c r="B3252">
        <v>5</v>
      </c>
      <c r="C3252" s="1"/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Q3252" t="str">
        <f t="shared" si="100"/>
        <v>X</v>
      </c>
      <c r="R3252" t="str">
        <f t="shared" si="101"/>
        <v>X</v>
      </c>
    </row>
    <row r="3253" spans="1:18" hidden="1" x14ac:dyDescent="0.25">
      <c r="A3253">
        <v>1958</v>
      </c>
      <c r="B3253">
        <v>4</v>
      </c>
      <c r="C3253" s="1"/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Q3253" t="str">
        <f t="shared" si="100"/>
        <v>X</v>
      </c>
      <c r="R3253" t="str">
        <f t="shared" si="101"/>
        <v>X</v>
      </c>
    </row>
    <row r="3254" spans="1:18" hidden="1" x14ac:dyDescent="0.25">
      <c r="A3254">
        <v>1958</v>
      </c>
      <c r="B3254">
        <v>3</v>
      </c>
      <c r="C3254" s="1"/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Q3254" t="str">
        <f t="shared" si="100"/>
        <v>X</v>
      </c>
      <c r="R3254" t="str">
        <f t="shared" si="101"/>
        <v>X</v>
      </c>
    </row>
    <row r="3255" spans="1:18" hidden="1" x14ac:dyDescent="0.25">
      <c r="A3255">
        <v>1958</v>
      </c>
      <c r="B3255">
        <v>2</v>
      </c>
      <c r="C3255" s="1"/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Q3255" t="str">
        <f t="shared" si="100"/>
        <v>X</v>
      </c>
      <c r="R3255" t="str">
        <f t="shared" si="101"/>
        <v>X</v>
      </c>
    </row>
    <row r="3256" spans="1:18" hidden="1" x14ac:dyDescent="0.25">
      <c r="A3256">
        <v>1958</v>
      </c>
      <c r="B3256">
        <v>1</v>
      </c>
      <c r="C3256" s="1"/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Q3256" t="str">
        <f t="shared" si="100"/>
        <v>X</v>
      </c>
      <c r="R3256" t="str">
        <f t="shared" si="101"/>
        <v>X</v>
      </c>
    </row>
    <row r="3257" spans="1:18" hidden="1" x14ac:dyDescent="0.25">
      <c r="A3257">
        <v>1957</v>
      </c>
      <c r="B3257">
        <v>52</v>
      </c>
      <c r="C3257" s="1"/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Q3257" t="str">
        <f t="shared" si="100"/>
        <v>X</v>
      </c>
      <c r="R3257" t="str">
        <f t="shared" si="101"/>
        <v>X</v>
      </c>
    </row>
    <row r="3258" spans="1:18" hidden="1" x14ac:dyDescent="0.25">
      <c r="A3258">
        <v>1957</v>
      </c>
      <c r="B3258">
        <v>51</v>
      </c>
      <c r="C3258" s="1"/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Q3258" t="str">
        <f t="shared" si="100"/>
        <v>X</v>
      </c>
      <c r="R3258" t="str">
        <f t="shared" si="101"/>
        <v>X</v>
      </c>
    </row>
    <row r="3259" spans="1:18" hidden="1" x14ac:dyDescent="0.25">
      <c r="A3259">
        <v>1957</v>
      </c>
      <c r="B3259">
        <v>50</v>
      </c>
      <c r="C3259" s="1"/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Q3259" t="str">
        <f t="shared" si="100"/>
        <v>X</v>
      </c>
      <c r="R3259" t="str">
        <f t="shared" si="101"/>
        <v>X</v>
      </c>
    </row>
    <row r="3260" spans="1:18" hidden="1" x14ac:dyDescent="0.25">
      <c r="A3260">
        <v>1957</v>
      </c>
      <c r="B3260">
        <v>49</v>
      </c>
      <c r="C3260" s="1"/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Q3260" t="str">
        <f t="shared" si="100"/>
        <v>X</v>
      </c>
      <c r="R3260" t="str">
        <f t="shared" si="101"/>
        <v>X</v>
      </c>
    </row>
    <row r="3261" spans="1:18" hidden="1" x14ac:dyDescent="0.25">
      <c r="A3261">
        <v>1957</v>
      </c>
      <c r="B3261">
        <v>48</v>
      </c>
      <c r="C3261" s="1"/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Q3261">
        <f t="shared" si="100"/>
        <v>1</v>
      </c>
      <c r="R3261" t="str">
        <f t="shared" si="101"/>
        <v>X</v>
      </c>
    </row>
    <row r="3262" spans="1:18" hidden="1" x14ac:dyDescent="0.25">
      <c r="A3262">
        <v>1957</v>
      </c>
      <c r="B3262">
        <v>47</v>
      </c>
      <c r="C3262" s="1"/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Q3262" t="str">
        <f t="shared" si="100"/>
        <v>X</v>
      </c>
      <c r="R3262" t="str">
        <f t="shared" si="101"/>
        <v>X</v>
      </c>
    </row>
    <row r="3263" spans="1:18" hidden="1" x14ac:dyDescent="0.25">
      <c r="A3263">
        <v>1957</v>
      </c>
      <c r="B3263">
        <v>46</v>
      </c>
      <c r="C3263" s="1"/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Q3263" t="str">
        <f t="shared" si="100"/>
        <v>X</v>
      </c>
      <c r="R3263" t="str">
        <f t="shared" si="101"/>
        <v>X</v>
      </c>
    </row>
    <row r="3264" spans="1:18" hidden="1" x14ac:dyDescent="0.25">
      <c r="A3264">
        <v>1957</v>
      </c>
      <c r="B3264">
        <v>45</v>
      </c>
      <c r="C3264" s="1"/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Q3264" t="str">
        <f t="shared" si="100"/>
        <v>X</v>
      </c>
      <c r="R3264" t="str">
        <f t="shared" si="101"/>
        <v>X</v>
      </c>
    </row>
    <row r="3265" spans="1:18" hidden="1" x14ac:dyDescent="0.25">
      <c r="A3265">
        <v>1957</v>
      </c>
      <c r="B3265">
        <v>44</v>
      </c>
      <c r="C3265" s="1"/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Q3265" t="str">
        <f t="shared" si="100"/>
        <v>X</v>
      </c>
      <c r="R3265" t="str">
        <f t="shared" si="101"/>
        <v>X</v>
      </c>
    </row>
    <row r="3266" spans="1:18" hidden="1" x14ac:dyDescent="0.25">
      <c r="A3266">
        <v>1957</v>
      </c>
      <c r="B3266">
        <v>43</v>
      </c>
      <c r="C3266" s="1"/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Q3266" t="str">
        <f t="shared" ref="Q3266:Q3299" si="102">IF(P3266-O3266=1,1,"X")</f>
        <v>X</v>
      </c>
      <c r="R3266" t="str">
        <f t="shared" ref="R3266:R3299" si="103">IF(O3266-N3266=1,1,"X")</f>
        <v>X</v>
      </c>
    </row>
    <row r="3267" spans="1:18" hidden="1" x14ac:dyDescent="0.25">
      <c r="A3267">
        <v>1957</v>
      </c>
      <c r="B3267">
        <v>42</v>
      </c>
      <c r="C3267" s="1"/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Q3267" t="str">
        <f t="shared" si="102"/>
        <v>X</v>
      </c>
      <c r="R3267" t="str">
        <f t="shared" si="103"/>
        <v>X</v>
      </c>
    </row>
    <row r="3268" spans="1:18" hidden="1" x14ac:dyDescent="0.25">
      <c r="A3268">
        <v>1957</v>
      </c>
      <c r="B3268">
        <v>41</v>
      </c>
      <c r="C3268" s="1"/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Q3268" t="str">
        <f t="shared" si="102"/>
        <v>X</v>
      </c>
      <c r="R3268" t="str">
        <f t="shared" si="103"/>
        <v>X</v>
      </c>
    </row>
    <row r="3269" spans="1:18" hidden="1" x14ac:dyDescent="0.25">
      <c r="A3269">
        <v>1957</v>
      </c>
      <c r="B3269">
        <v>40</v>
      </c>
      <c r="C3269" s="1"/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Q3269" t="str">
        <f t="shared" si="102"/>
        <v>X</v>
      </c>
      <c r="R3269" t="str">
        <f t="shared" si="103"/>
        <v>X</v>
      </c>
    </row>
    <row r="3270" spans="1:18" hidden="1" x14ac:dyDescent="0.25">
      <c r="A3270">
        <v>1957</v>
      </c>
      <c r="B3270">
        <v>39</v>
      </c>
      <c r="C3270" s="1"/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Q3270" t="str">
        <f t="shared" si="102"/>
        <v>X</v>
      </c>
      <c r="R3270" t="str">
        <f t="shared" si="103"/>
        <v>X</v>
      </c>
    </row>
    <row r="3271" spans="1:18" hidden="1" x14ac:dyDescent="0.25">
      <c r="A3271">
        <v>1957</v>
      </c>
      <c r="B3271">
        <v>38</v>
      </c>
      <c r="C3271" s="1"/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Q3271" t="str">
        <f t="shared" si="102"/>
        <v>X</v>
      </c>
      <c r="R3271" t="str">
        <f t="shared" si="103"/>
        <v>X</v>
      </c>
    </row>
    <row r="3272" spans="1:18" hidden="1" x14ac:dyDescent="0.25">
      <c r="A3272">
        <v>1957</v>
      </c>
      <c r="B3272">
        <v>37</v>
      </c>
      <c r="C3272" s="1"/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Q3272" t="str">
        <f t="shared" si="102"/>
        <v>X</v>
      </c>
      <c r="R3272" t="str">
        <f t="shared" si="103"/>
        <v>X</v>
      </c>
    </row>
    <row r="3273" spans="1:18" hidden="1" x14ac:dyDescent="0.25">
      <c r="A3273">
        <v>1957</v>
      </c>
      <c r="B3273">
        <v>36</v>
      </c>
      <c r="C3273" s="1"/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Q3273" t="str">
        <f t="shared" si="102"/>
        <v>X</v>
      </c>
      <c r="R3273" t="str">
        <f t="shared" si="103"/>
        <v>X</v>
      </c>
    </row>
    <row r="3274" spans="1:18" hidden="1" x14ac:dyDescent="0.25">
      <c r="A3274">
        <v>1957</v>
      </c>
      <c r="B3274">
        <v>35</v>
      </c>
      <c r="C3274" s="1"/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Q3274" t="str">
        <f t="shared" si="102"/>
        <v>X</v>
      </c>
      <c r="R3274" t="str">
        <f t="shared" si="103"/>
        <v>X</v>
      </c>
    </row>
    <row r="3275" spans="1:18" hidden="1" x14ac:dyDescent="0.25">
      <c r="A3275">
        <v>1957</v>
      </c>
      <c r="B3275">
        <v>34</v>
      </c>
      <c r="C3275" s="1"/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Q3275" t="str">
        <f t="shared" si="102"/>
        <v>X</v>
      </c>
      <c r="R3275" t="str">
        <f t="shared" si="103"/>
        <v>X</v>
      </c>
    </row>
    <row r="3276" spans="1:18" hidden="1" x14ac:dyDescent="0.25">
      <c r="A3276">
        <v>1957</v>
      </c>
      <c r="B3276">
        <v>33</v>
      </c>
      <c r="C3276" s="1"/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Q3276" t="str">
        <f t="shared" si="102"/>
        <v>X</v>
      </c>
      <c r="R3276" t="str">
        <f t="shared" si="103"/>
        <v>X</v>
      </c>
    </row>
    <row r="3277" spans="1:18" hidden="1" x14ac:dyDescent="0.25">
      <c r="A3277">
        <v>1957</v>
      </c>
      <c r="B3277">
        <v>32</v>
      </c>
      <c r="C3277" s="1"/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Q3277" t="str">
        <f t="shared" si="102"/>
        <v>X</v>
      </c>
      <c r="R3277" t="str">
        <f t="shared" si="103"/>
        <v>X</v>
      </c>
    </row>
    <row r="3278" spans="1:18" hidden="1" x14ac:dyDescent="0.25">
      <c r="A3278">
        <v>1957</v>
      </c>
      <c r="B3278">
        <v>31</v>
      </c>
      <c r="C3278" s="1"/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Q3278" t="str">
        <f t="shared" si="102"/>
        <v>X</v>
      </c>
      <c r="R3278" t="str">
        <f t="shared" si="103"/>
        <v>X</v>
      </c>
    </row>
    <row r="3279" spans="1:18" hidden="1" x14ac:dyDescent="0.25">
      <c r="A3279">
        <v>1957</v>
      </c>
      <c r="B3279">
        <v>30</v>
      </c>
      <c r="C3279" s="1"/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Q3279" t="str">
        <f t="shared" si="102"/>
        <v>X</v>
      </c>
      <c r="R3279" t="str">
        <f t="shared" si="103"/>
        <v>X</v>
      </c>
    </row>
    <row r="3280" spans="1:18" hidden="1" x14ac:dyDescent="0.25">
      <c r="A3280">
        <v>1957</v>
      </c>
      <c r="B3280">
        <v>29</v>
      </c>
      <c r="C3280" s="1"/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Q3280" t="str">
        <f t="shared" si="102"/>
        <v>X</v>
      </c>
      <c r="R3280" t="str">
        <f t="shared" si="103"/>
        <v>X</v>
      </c>
    </row>
    <row r="3281" spans="1:18" hidden="1" x14ac:dyDescent="0.25">
      <c r="A3281">
        <v>1957</v>
      </c>
      <c r="B3281">
        <v>28</v>
      </c>
      <c r="C3281" s="1"/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Q3281" t="str">
        <f t="shared" si="102"/>
        <v>X</v>
      </c>
      <c r="R3281" t="str">
        <f t="shared" si="103"/>
        <v>X</v>
      </c>
    </row>
    <row r="3282" spans="1:18" hidden="1" x14ac:dyDescent="0.25">
      <c r="A3282">
        <v>1957</v>
      </c>
      <c r="B3282">
        <v>27</v>
      </c>
      <c r="C3282" s="1"/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Q3282" t="str">
        <f t="shared" si="102"/>
        <v>X</v>
      </c>
      <c r="R3282" t="str">
        <f t="shared" si="103"/>
        <v>X</v>
      </c>
    </row>
    <row r="3283" spans="1:18" hidden="1" x14ac:dyDescent="0.25">
      <c r="A3283">
        <v>1957</v>
      </c>
      <c r="B3283">
        <v>26</v>
      </c>
      <c r="C3283" s="1"/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Q3283" t="str">
        <f t="shared" si="102"/>
        <v>X</v>
      </c>
      <c r="R3283" t="str">
        <f t="shared" si="103"/>
        <v>X</v>
      </c>
    </row>
    <row r="3284" spans="1:18" hidden="1" x14ac:dyDescent="0.25">
      <c r="A3284">
        <v>1957</v>
      </c>
      <c r="B3284">
        <v>25</v>
      </c>
      <c r="C3284" s="1"/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Q3284" t="str">
        <f t="shared" si="102"/>
        <v>X</v>
      </c>
      <c r="R3284" t="str">
        <f t="shared" si="103"/>
        <v>X</v>
      </c>
    </row>
    <row r="3285" spans="1:18" hidden="1" x14ac:dyDescent="0.25">
      <c r="A3285">
        <v>1957</v>
      </c>
      <c r="B3285">
        <v>24</v>
      </c>
      <c r="C3285" s="1"/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Q3285" t="str">
        <f t="shared" si="102"/>
        <v>X</v>
      </c>
      <c r="R3285" t="str">
        <f t="shared" si="103"/>
        <v>X</v>
      </c>
    </row>
    <row r="3286" spans="1:18" hidden="1" x14ac:dyDescent="0.25">
      <c r="A3286">
        <v>1957</v>
      </c>
      <c r="B3286">
        <v>23</v>
      </c>
      <c r="C3286" s="1"/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Q3286" t="str">
        <f t="shared" si="102"/>
        <v>X</v>
      </c>
      <c r="R3286" t="str">
        <f t="shared" si="103"/>
        <v>X</v>
      </c>
    </row>
    <row r="3287" spans="1:18" hidden="1" x14ac:dyDescent="0.25">
      <c r="A3287">
        <v>1957</v>
      </c>
      <c r="B3287">
        <v>22</v>
      </c>
      <c r="C3287" s="1"/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Q3287" t="str">
        <f t="shared" si="102"/>
        <v>X</v>
      </c>
      <c r="R3287" t="str">
        <f t="shared" si="103"/>
        <v>X</v>
      </c>
    </row>
    <row r="3288" spans="1:18" hidden="1" x14ac:dyDescent="0.25">
      <c r="A3288">
        <v>1957</v>
      </c>
      <c r="B3288">
        <v>21</v>
      </c>
      <c r="C3288" s="1"/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Q3288" t="str">
        <f t="shared" si="102"/>
        <v>X</v>
      </c>
      <c r="R3288" t="str">
        <f t="shared" si="103"/>
        <v>X</v>
      </c>
    </row>
    <row r="3289" spans="1:18" hidden="1" x14ac:dyDescent="0.25">
      <c r="A3289">
        <v>1957</v>
      </c>
      <c r="B3289">
        <v>20</v>
      </c>
      <c r="C3289" s="1"/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Q3289" t="str">
        <f t="shared" si="102"/>
        <v>X</v>
      </c>
      <c r="R3289" t="str">
        <f t="shared" si="103"/>
        <v>X</v>
      </c>
    </row>
    <row r="3290" spans="1:18" hidden="1" x14ac:dyDescent="0.25">
      <c r="A3290">
        <v>1957</v>
      </c>
      <c r="B3290">
        <v>19</v>
      </c>
      <c r="C3290" s="1"/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Q3290" t="str">
        <f t="shared" si="102"/>
        <v>X</v>
      </c>
      <c r="R3290">
        <f t="shared" si="103"/>
        <v>1</v>
      </c>
    </row>
    <row r="3291" spans="1:18" hidden="1" x14ac:dyDescent="0.25">
      <c r="A3291">
        <v>1957</v>
      </c>
      <c r="B3291">
        <v>18</v>
      </c>
      <c r="C3291" s="1"/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Q3291" t="str">
        <f t="shared" si="102"/>
        <v>X</v>
      </c>
      <c r="R3291" t="str">
        <f t="shared" si="103"/>
        <v>X</v>
      </c>
    </row>
    <row r="3292" spans="1:18" hidden="1" x14ac:dyDescent="0.25">
      <c r="A3292">
        <v>1957</v>
      </c>
      <c r="B3292">
        <v>17</v>
      </c>
      <c r="C3292" s="1"/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Q3292" t="str">
        <f t="shared" si="102"/>
        <v>X</v>
      </c>
      <c r="R3292">
        <f t="shared" si="103"/>
        <v>1</v>
      </c>
    </row>
    <row r="3293" spans="1:18" hidden="1" x14ac:dyDescent="0.25">
      <c r="A3293">
        <v>1957</v>
      </c>
      <c r="B3293">
        <v>16</v>
      </c>
      <c r="C3293" s="1"/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Q3293" t="str">
        <f t="shared" si="102"/>
        <v>X</v>
      </c>
      <c r="R3293" t="str">
        <f t="shared" si="103"/>
        <v>X</v>
      </c>
    </row>
    <row r="3294" spans="1:18" hidden="1" x14ac:dyDescent="0.25">
      <c r="A3294">
        <v>1957</v>
      </c>
      <c r="B3294">
        <v>15</v>
      </c>
      <c r="C3294" s="1"/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Q3294" t="str">
        <f t="shared" si="102"/>
        <v>X</v>
      </c>
      <c r="R3294" t="str">
        <f t="shared" si="103"/>
        <v>X</v>
      </c>
    </row>
    <row r="3295" spans="1:18" hidden="1" x14ac:dyDescent="0.25">
      <c r="A3295">
        <v>1957</v>
      </c>
      <c r="B3295">
        <v>14</v>
      </c>
      <c r="C3295" s="1"/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Q3295" t="str">
        <f t="shared" si="102"/>
        <v>X</v>
      </c>
      <c r="R3295" t="str">
        <f t="shared" si="103"/>
        <v>X</v>
      </c>
    </row>
    <row r="3296" spans="1:18" hidden="1" x14ac:dyDescent="0.25">
      <c r="A3296">
        <v>1957</v>
      </c>
      <c r="B3296">
        <v>13</v>
      </c>
      <c r="C3296" s="1"/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Q3296" t="str">
        <f t="shared" si="102"/>
        <v>X</v>
      </c>
      <c r="R3296" t="str">
        <f t="shared" si="103"/>
        <v>X</v>
      </c>
    </row>
    <row r="3297" spans="1:19" hidden="1" x14ac:dyDescent="0.25">
      <c r="A3297">
        <v>1957</v>
      </c>
      <c r="B3297">
        <v>12</v>
      </c>
      <c r="C3297" s="1"/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Q3297" t="str">
        <f t="shared" si="102"/>
        <v>X</v>
      </c>
      <c r="R3297" t="str">
        <f t="shared" si="103"/>
        <v>X</v>
      </c>
    </row>
    <row r="3298" spans="1:19" hidden="1" x14ac:dyDescent="0.25">
      <c r="A3298">
        <v>1957</v>
      </c>
      <c r="B3298">
        <v>11</v>
      </c>
      <c r="C3298" s="1"/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Q3298" t="str">
        <f t="shared" si="102"/>
        <v>X</v>
      </c>
      <c r="R3298" t="str">
        <f t="shared" si="103"/>
        <v>X</v>
      </c>
    </row>
    <row r="3299" spans="1:19" hidden="1" x14ac:dyDescent="0.25">
      <c r="A3299">
        <v>1957</v>
      </c>
      <c r="B3299">
        <v>10</v>
      </c>
      <c r="C3299" s="1"/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Q3299" t="str">
        <f t="shared" si="102"/>
        <v>X</v>
      </c>
      <c r="R3299" t="str">
        <f t="shared" si="103"/>
        <v>X</v>
      </c>
    </row>
    <row r="3300" spans="1:19" x14ac:dyDescent="0.25">
      <c r="C3300" s="1"/>
      <c r="H3300">
        <v>1406</v>
      </c>
      <c r="I3300">
        <v>36800</v>
      </c>
      <c r="J3300">
        <v>53472</v>
      </c>
      <c r="K3300">
        <v>2865</v>
      </c>
      <c r="L3300" s="9">
        <v>38</v>
      </c>
      <c r="M3300" s="9">
        <v>39</v>
      </c>
      <c r="N3300" s="9">
        <v>40</v>
      </c>
      <c r="O3300" s="13">
        <v>73</v>
      </c>
      <c r="P3300" s="13">
        <v>83</v>
      </c>
      <c r="Q3300" s="2">
        <v>1</v>
      </c>
      <c r="R3300" s="3">
        <v>1</v>
      </c>
    </row>
    <row r="3301" spans="1:19" x14ac:dyDescent="0.25">
      <c r="A3301" s="4"/>
      <c r="B3301" s="4"/>
      <c r="C3301" s="5"/>
      <c r="D3301" s="4"/>
      <c r="E3301" s="4"/>
      <c r="F3301" s="4"/>
      <c r="G3301" s="4"/>
      <c r="H3301">
        <v>0</v>
      </c>
      <c r="I3301">
        <v>0</v>
      </c>
      <c r="J3301">
        <v>0</v>
      </c>
      <c r="K3301">
        <v>0</v>
      </c>
      <c r="L3301" s="10">
        <v>9</v>
      </c>
      <c r="M3301" s="10">
        <v>10</v>
      </c>
      <c r="N3301" s="10">
        <v>11</v>
      </c>
      <c r="O3301" s="14">
        <v>73</v>
      </c>
      <c r="P3301" s="14">
        <v>90</v>
      </c>
      <c r="Q3301" s="6">
        <v>1</v>
      </c>
      <c r="R3301" s="7">
        <v>1</v>
      </c>
      <c r="S33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CEAC-AAC4-4543-886C-80307791E62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h l m l U s g x l X +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o 1 T X I 9 R G H 8 a 1 0 Y d 6 w Q 4 A U E s D B B Q A A g A I A I Z Z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W a V S I w g I o U U B A A D j A g A A E w A c A E Z v c m 1 1 b G F z L 1 N l Y 3 R p b 2 4 x L m 0 g o h g A K K A U A A A A A A A A A A A A A A A A A A A A A A A A A A A A f Z F L a s M w E I b 3 A d 9 B u J s E H B P l 1 U f w y m l K N 4 U S d 9 O q C 8 V W G h F b M p p x w I Q c p g f o K k f w x W r j l p a A r I 0 0 / z 8 f 8 x C I G K V W Z N 3 e d O H 0 n B 7 s u B E J 0 a i B B C Q V 6 P R I f V b a m O q z k U I 4 + E s d F 5 l Q 2 F / J V P i h V l g H 0 H f D O / Y C w g B 7 h e q 8 l W w p Y I 8 6 Z 8 i V T j i T e 2 Q P E t k O M R 9 K t d V D K N O U b w p g T T 0 / h o M 7 8 N 6 W I p W Z R G E C d + F 6 J N R p k S k I 6 N w j 9 y r W i V Q f A R 3 P R h 5 5 L j S K N Z a p C P 6 e / p N W 4 n 3 g t Y 1 f u V H 1 l R d A s u q c a K i + 8 M D d e o y I b + r U y H A F W 2 2 y t k h U 5 g L 6 P 7 N 6 x 6 P b y r T u 4 l H h f O o 3 C S e P / B p j m z G p D a w l k n D 8 r 0 9 t w K w Z t D B G q L i 8 9 O Y 2 6 L o D u r F B t x 0 Q H d k o S r s w 6 x 7 o x O p Y V 0 F n V u d i E 6 e B 0 5 O q 4 5 8 X 3 1 B L A Q I t A B Q A A g A I A I Z Z p V L I M Z V / p Q A A A P U A A A A S A A A A A A A A A A A A A A A A A A A A A A B D b 2 5 m a W c v U G F j a 2 F n Z S 5 4 b W x Q S w E C L Q A U A A I A C A C G W a V S D 8 r p q 6 Q A A A D p A A A A E w A A A A A A A A A A A A A A A A D x A A A A W 0 N v b n R l b n R f V H l w Z X N d L n h t b F B L A Q I t A B Q A A g A I A I Z Z p V I j C A i h R Q E A A O M C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Q A A A A A A A A A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v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D k 6 M T I 6 M T I u N z E w M j E x M F o i I C 8 + P E V u d H J 5 I F R 5 c G U 9 I k Z p b G x D b 2 x 1 b W 5 U e X B l c y I g V m F s d W U 9 I n N B d 0 1 K Q X h F R E V R T V J B e E V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v c y 9 B d X R v U m V t b 3 Z l Z E N v b H V t b n M x L n t D b 2 x 1 b W 4 x L D B 9 J n F 1 b 3 Q 7 L C Z x d W 9 0 O 1 N l Y 3 R p b 2 4 x L 2 9 0 b 3 M v Q X V 0 b 1 J l b W 9 2 Z W R D b 2 x 1 b W 5 z M S 5 7 Q 2 9 s d W 1 u M i w x f S Z x d W 9 0 O y w m c X V v d D t T Z W N 0 a W 9 u M S 9 v d G 9 z L 0 F 1 d G 9 S Z W 1 v d m V k Q 2 9 s d W 1 u c z E u e 0 N v b H V t b j M s M n 0 m c X V v d D s s J n F 1 b 3 Q 7 U 2 V j d G l v b j E v b 3 R v c y 9 B d X R v U m V t b 3 Z l Z E N v b H V t b n M x L n t D b 2 x 1 b W 4 0 L D N 9 J n F 1 b 3 Q 7 L C Z x d W 9 0 O 1 N l Y 3 R p b 2 4 x L 2 9 0 b 3 M v Q X V 0 b 1 J l b W 9 2 Z W R D b 2 x 1 b W 5 z M S 5 7 Q 2 9 s d W 1 u N S w 0 f S Z x d W 9 0 O y w m c X V v d D t T Z W N 0 a W 9 u M S 9 v d G 9 z L 0 F 1 d G 9 S Z W 1 v d m V k Q 2 9 s d W 1 u c z E u e 0 N v b H V t b j Y s N X 0 m c X V v d D s s J n F 1 b 3 Q 7 U 2 V j d G l v b j E v b 3 R v c y 9 B d X R v U m V t b 3 Z l Z E N v b H V t b n M x L n t D b 2 x 1 b W 4 3 L D Z 9 J n F 1 b 3 Q 7 L C Z x d W 9 0 O 1 N l Y 3 R p b 2 4 x L 2 9 0 b 3 M v Q X V 0 b 1 J l b W 9 2 Z W R D b 2 x 1 b W 5 z M S 5 7 Q 2 9 s d W 1 u O C w 3 f S Z x d W 9 0 O y w m c X V v d D t T Z W N 0 a W 9 u M S 9 v d G 9 z L 0 F 1 d G 9 S Z W 1 v d m V k Q 2 9 s d W 1 u c z E u e 0 N v b H V t b j k s O H 0 m c X V v d D s s J n F 1 b 3 Q 7 U 2 V j d G l v b j E v b 3 R v c y 9 B d X R v U m V t b 3 Z l Z E N v b H V t b n M x L n t D b 2 x 1 b W 4 x M C w 5 f S Z x d W 9 0 O y w m c X V v d D t T Z W N 0 a W 9 u M S 9 v d G 9 z L 0 F 1 d G 9 S Z W 1 v d m V k Q 2 9 s d W 1 u c z E u e 0 N v b H V t b j E x L D E w f S Z x d W 9 0 O y w m c X V v d D t T Z W N 0 a W 9 u M S 9 v d G 9 z L 0 F 1 d G 9 S Z W 1 v d m V k Q 2 9 s d W 1 u c z E u e 0 N v b H V t b j E y L D E x f S Z x d W 9 0 O y w m c X V v d D t T Z W N 0 a W 9 u M S 9 v d G 9 z L 0 F 1 d G 9 S Z W 1 v d m V k Q 2 9 s d W 1 u c z E u e 0 N v b H V t b j E z L D E y f S Z x d W 9 0 O y w m c X V v d D t T Z W N 0 a W 9 u M S 9 v d G 9 z L 0 F 1 d G 9 S Z W 1 v d m V k Q 2 9 s d W 1 u c z E u e 0 N v b H V t b j E 0 L D E z f S Z x d W 9 0 O y w m c X V v d D t T Z W N 0 a W 9 u M S 9 v d G 9 z L 0 F 1 d G 9 S Z W 1 v d m V k Q 2 9 s d W 1 u c z E u e 0 N v b H V t b j E 1 L D E 0 f S Z x d W 9 0 O y w m c X V v d D t T Z W N 0 a W 9 u M S 9 v d G 9 z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3 R v c y 9 B d X R v U m V t b 3 Z l Z E N v b H V t b n M x L n t D b 2 x 1 b W 4 x L D B 9 J n F 1 b 3 Q 7 L C Z x d W 9 0 O 1 N l Y 3 R p b 2 4 x L 2 9 0 b 3 M v Q X V 0 b 1 J l b W 9 2 Z W R D b 2 x 1 b W 5 z M S 5 7 Q 2 9 s d W 1 u M i w x f S Z x d W 9 0 O y w m c X V v d D t T Z W N 0 a W 9 u M S 9 v d G 9 z L 0 F 1 d G 9 S Z W 1 v d m V k Q 2 9 s d W 1 u c z E u e 0 N v b H V t b j M s M n 0 m c X V v d D s s J n F 1 b 3 Q 7 U 2 V j d G l v b j E v b 3 R v c y 9 B d X R v U m V t b 3 Z l Z E N v b H V t b n M x L n t D b 2 x 1 b W 4 0 L D N 9 J n F 1 b 3 Q 7 L C Z x d W 9 0 O 1 N l Y 3 R p b 2 4 x L 2 9 0 b 3 M v Q X V 0 b 1 J l b W 9 2 Z W R D b 2 x 1 b W 5 z M S 5 7 Q 2 9 s d W 1 u N S w 0 f S Z x d W 9 0 O y w m c X V v d D t T Z W N 0 a W 9 u M S 9 v d G 9 z L 0 F 1 d G 9 S Z W 1 v d m V k Q 2 9 s d W 1 u c z E u e 0 N v b H V t b j Y s N X 0 m c X V v d D s s J n F 1 b 3 Q 7 U 2 V j d G l v b j E v b 3 R v c y 9 B d X R v U m V t b 3 Z l Z E N v b H V t b n M x L n t D b 2 x 1 b W 4 3 L D Z 9 J n F 1 b 3 Q 7 L C Z x d W 9 0 O 1 N l Y 3 R p b 2 4 x L 2 9 0 b 3 M v Q X V 0 b 1 J l b W 9 2 Z W R D b 2 x 1 b W 5 z M S 5 7 Q 2 9 s d W 1 u O C w 3 f S Z x d W 9 0 O y w m c X V v d D t T Z W N 0 a W 9 u M S 9 v d G 9 z L 0 F 1 d G 9 S Z W 1 v d m V k Q 2 9 s d W 1 u c z E u e 0 N v b H V t b j k s O H 0 m c X V v d D s s J n F 1 b 3 Q 7 U 2 V j d G l v b j E v b 3 R v c y 9 B d X R v U m V t b 3 Z l Z E N v b H V t b n M x L n t D b 2 x 1 b W 4 x M C w 5 f S Z x d W 9 0 O y w m c X V v d D t T Z W N 0 a W 9 u M S 9 v d G 9 z L 0 F 1 d G 9 S Z W 1 v d m V k Q 2 9 s d W 1 u c z E u e 0 N v b H V t b j E x L D E w f S Z x d W 9 0 O y w m c X V v d D t T Z W N 0 a W 9 u M S 9 v d G 9 z L 0 F 1 d G 9 S Z W 1 v d m V k Q 2 9 s d W 1 u c z E u e 0 N v b H V t b j E y L D E x f S Z x d W 9 0 O y w m c X V v d D t T Z W N 0 a W 9 u M S 9 v d G 9 z L 0 F 1 d G 9 S Z W 1 v d m V k Q 2 9 s d W 1 u c z E u e 0 N v b H V t b j E z L D E y f S Z x d W 9 0 O y w m c X V v d D t T Z W N 0 a W 9 u M S 9 v d G 9 z L 0 F 1 d G 9 S Z W 1 v d m V k Q 2 9 s d W 1 u c z E u e 0 N v b H V t b j E 0 L D E z f S Z x d W 9 0 O y w m c X V v d D t T Z W N 0 a W 9 u M S 9 v d G 9 z L 0 F 1 d G 9 S Z W 1 v d m V k Q 2 9 s d W 1 u c z E u e 0 N v b H V t b j E 1 L D E 0 f S Z x d W 9 0 O y w m c X V v d D t T Z W N 0 a W 9 u M S 9 v d G 9 z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R v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b 3 M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P Q n g i J F 0 G e w T A Z L s q N R A A A A A A C A A A A A A A Q Z g A A A A E A A C A A A A D K e P M f A z z Z s g 0 7 6 x x R J Y h f S C B Y O z Q 2 O n C M w a D F w Q i r d Q A A A A A O g A A A A A I A A C A A A A C 9 S o F W r U h F i y Z t y D C K 0 T y k R W e L H e 1 j 2 C b 0 J E r B s A s w 8 V A A A A D 1 P S 7 m 7 F p T O S X c a Z L C A B g 6 0 o / F + I 2 J R V c n H c x s r H 5 n w e h L 8 X g m l z p E N V + 1 A G P G n N X u / s h Z i l V q M b 0 k O 0 z V m z I X f s J A 9 B + D b s R 5 V K E K 8 K S R J k A A A A A D 3 Z B D h k 2 4 C f L V 9 Y o C j j i C S u 7 d 8 t 0 V 2 7 u w j D T L i J l f u N W M 6 W D 7 E U 2 6 L 4 b v 2 i a S H g C L 4 j v N g Y r N U f Z J 6 p y P j D a 8 < / D a t a M a s h u p > 
</file>

<file path=customXml/itemProps1.xml><?xml version="1.0" encoding="utf-8"?>
<ds:datastoreItem xmlns:ds="http://schemas.openxmlformats.org/officeDocument/2006/customXml" ds:itemID="{A7A7DC7E-CA5B-4A1E-A385-625566494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otos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Zsófi</dc:creator>
  <cp:lastModifiedBy>Zsófi</cp:lastModifiedBy>
  <dcterms:created xsi:type="dcterms:W3CDTF">2021-05-05T09:09:09Z</dcterms:created>
  <dcterms:modified xsi:type="dcterms:W3CDTF">2021-05-11T14:15:04Z</dcterms:modified>
</cp:coreProperties>
</file>