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6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MKN 5 PANDEGLANG\SOAL - NILAI\TAHUN 2025 - 2026\3. SOAL SEMESTER GENAP\"/>
    </mc:Choice>
  </mc:AlternateContent>
  <xr:revisionPtr revIDLastSave="0" documentId="13_ncr:1_{DFE629E7-D6C7-4F57-AF9A-CBDE13858713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<sst xmlns="http://schemas.openxmlformats.org/spreadsheetml/2006/main" count="293" uniqueCount="249">
  <si>
    <t>bobot</t>
  </si>
  <si>
    <t>soal</t>
  </si>
  <si>
    <t>opsi_a</t>
  </si>
  <si>
    <t>opsi_b</t>
  </si>
  <si>
    <t>opsi_c</t>
  </si>
  <si>
    <t>opsi_d</t>
  </si>
  <si>
    <t>opsi_e</t>
  </si>
  <si>
    <t>jawaban</t>
  </si>
  <si>
    <t>A</t>
  </si>
  <si>
    <t>B</t>
  </si>
  <si>
    <t>C</t>
  </si>
  <si>
    <t>D</t>
  </si>
  <si>
    <t>E</t>
  </si>
  <si>
    <t>Kompas</t>
  </si>
  <si>
    <t>Umur pohon</t>
  </si>
  <si>
    <t>Alat yang paling umum digunakan untuk mengukur diameter pohon pada tinggi dada adalah ....</t>
  </si>
  <si>
    <t>Klinometer</t>
  </si>
  <si>
    <t>Phiband (pita ukur diameter)</t>
  </si>
  <si>
    <t>Altimeter</t>
  </si>
  <si>
    <t>Waterpass</t>
  </si>
  <si>
    <t>Tinggi dada (Diameter Breast Height/DBH) dalam pengukuran pohon umumnya diukur pada ketinggian ....</t>
  </si>
  <si>
    <t>100 cm</t>
  </si>
  <si>
    <t>120 cm</t>
  </si>
  <si>
    <t>130 cm</t>
  </si>
  <si>
    <t>150 cm</t>
  </si>
  <si>
    <t>200 cm</t>
  </si>
  <si>
    <t>Tujuan utama pengukuran tinggi pohon adalah untuk mengetahui ....</t>
  </si>
  <si>
    <t>Warna batang</t>
  </si>
  <si>
    <t>Volume dan potensi tegakan</t>
  </si>
  <si>
    <t>Jenis akar</t>
  </si>
  <si>
    <t>Bentuk daun</t>
  </si>
  <si>
    <t>Alat yang digunakan untuk mengukur tinggi pohon secara tidak langsung adalah ....</t>
  </si>
  <si>
    <t>Meteran</t>
  </si>
  <si>
    <t>Kaliper</t>
  </si>
  <si>
    <t>Pita ukur</t>
  </si>
  <si>
    <t>Pengukuran diameter pohon dilakukan dengan cara melingkarkan pita ukur pada batang pohon secara ....</t>
  </si>
  <si>
    <t>Miring</t>
  </si>
  <si>
    <t>Vertikal</t>
  </si>
  <si>
    <t>Horizontal</t>
  </si>
  <si>
    <t>Melengkung ke atas</t>
  </si>
  <si>
    <t>Acak</t>
  </si>
  <si>
    <t>Jika pohon berada di lereng, pengukuran DBH dilakukan dari sisi ....</t>
  </si>
  <si>
    <t>Atas lereng</t>
  </si>
  <si>
    <t>Tengah lereng</t>
  </si>
  <si>
    <t>Bawah lereng</t>
  </si>
  <si>
    <t>Semua sisi</t>
  </si>
  <si>
    <t>Ujung akar</t>
  </si>
  <si>
    <t>Bagian pohon yang biasanya diukur untuk menentukan volume kayu adalah ....</t>
  </si>
  <si>
    <t>Akar dan daun</t>
  </si>
  <si>
    <t>Cabang kecil</t>
  </si>
  <si>
    <t>Batang utama</t>
  </si>
  <si>
    <t>Bunga</t>
  </si>
  <si>
    <t>Buah</t>
  </si>
  <si>
    <t>Pengukuran tinggi pohon dengan klinometer memanfaatkan prinsip ....</t>
  </si>
  <si>
    <t>Kimia</t>
  </si>
  <si>
    <t>Gaya gravitasi</t>
  </si>
  <si>
    <t>Trigonometri</t>
  </si>
  <si>
    <t>Magnet bumi</t>
  </si>
  <si>
    <t>Pemantulan cahaya</t>
  </si>
  <si>
    <t>Satuan yang umum digunakan untuk mengukur diameter pohon adalah ....</t>
  </si>
  <si>
    <t>Sentimeter</t>
  </si>
  <si>
    <t>Meter persegi</t>
  </si>
  <si>
    <t>Kilogram</t>
  </si>
  <si>
    <t>Liter</t>
  </si>
  <si>
    <t>Hektar</t>
  </si>
  <si>
    <t>Diketahui pohon jati (Tectona grandis) memiliki diameter pohon 10 cm, dan tinggi 5 meter. (Angka pembentuk 0,7). Maka berapakah volume pohon jati tersebut….</t>
  </si>
  <si>
    <t>0,027 m³</t>
  </si>
  <si>
    <t>0,07 m³</t>
  </si>
  <si>
    <t>0,27 m³</t>
  </si>
  <si>
    <t>0,057 m³</t>
  </si>
  <si>
    <t>0,030 m³</t>
  </si>
  <si>
    <t>Habitat alami pohon mahoni (Swietenia mahagoni) adalah …</t>
  </si>
  <si>
    <t>Daerah rawa</t>
  </si>
  <si>
    <t>Daerah pantai berpasir</t>
  </si>
  <si>
    <t>Hutan tropis dataran rendah</t>
  </si>
  <si>
    <t>Pegunungan tinggi</t>
  </si>
  <si>
    <t>Gurun kering</t>
  </si>
  <si>
    <t>Ciri akar pohon pinus adalah …</t>
  </si>
  <si>
    <t>Akar serabut</t>
  </si>
  <si>
    <t>Akar tunggang kuat</t>
  </si>
  <si>
    <t>Akar napas</t>
  </si>
  <si>
    <t>Akar gantung</t>
  </si>
  <si>
    <t>Akar pelekat</t>
  </si>
  <si>
    <t>Trembesi (Samanea saman) dikenal sebagai pohon peneduh karena …</t>
  </si>
  <si>
    <t>Akar kuat</t>
  </si>
  <si>
    <t>Batang lurus</t>
  </si>
  <si>
    <t>Tajuk sangat lebar</t>
  </si>
  <si>
    <t>Daun kecil</t>
  </si>
  <si>
    <t>Bunga besar</t>
  </si>
  <si>
    <t>Katapang (Terminalia catappa) biasanya tumbuh di …</t>
  </si>
  <si>
    <t>Hutan pegunungan</t>
  </si>
  <si>
    <t>Daerah pantai</t>
  </si>
  <si>
    <t>Rawa gambut</t>
  </si>
  <si>
    <t>Hutan lumut</t>
  </si>
  <si>
    <t>Padang rumput</t>
  </si>
  <si>
    <t>Akasia (Acacia mangium) memiliki fungsi utama …</t>
  </si>
  <si>
    <t>Tanaman hias</t>
  </si>
  <si>
    <t>Reboisasi dan penghijauan</t>
  </si>
  <si>
    <t>Penghasil buah</t>
  </si>
  <si>
    <t>Tanaman air</t>
  </si>
  <si>
    <t>Tanaman obat utama</t>
  </si>
  <si>
    <t>Jabon (Anthocephalus cadamba) memiliki batang …</t>
  </si>
  <si>
    <t>Bengkok</t>
  </si>
  <si>
    <t>Lurus dan cepat tumbuh</t>
  </si>
  <si>
    <t>Berongga</t>
  </si>
  <si>
    <t>Kecil</t>
  </si>
  <si>
    <t>Pendek</t>
  </si>
  <si>
    <t>Daun mangga (Mangifera indica) berbentuk …</t>
  </si>
  <si>
    <t>Lonjong</t>
  </si>
  <si>
    <t>Bulat</t>
  </si>
  <si>
    <t>Menjari</t>
  </si>
  <si>
    <t>Jarum</t>
  </si>
  <si>
    <t>Segitiga</t>
  </si>
  <si>
    <t>Beringin (Ficus benjamina) memiliki ciri khas …</t>
  </si>
  <si>
    <t>Akar tunggang kecil</t>
  </si>
  <si>
    <t>Daun jarum</t>
  </si>
  <si>
    <t>Batang lunak</t>
  </si>
  <si>
    <t>Buah besar</t>
  </si>
  <si>
    <t>Manfaat utama pohon jati bagi lingkungan adalah …</t>
  </si>
  <si>
    <t>Menghasilkan buah</t>
  </si>
  <si>
    <t>Menyerap karbon dan mencegah erosi</t>
  </si>
  <si>
    <t>Menghasilkan getah</t>
  </si>
  <si>
    <t>Menyimpan air</t>
  </si>
  <si>
    <t>Menghasilkan bunga</t>
  </si>
  <si>
    <t>Trembesi berperan penting dalam lingkungan karena …</t>
  </si>
  <si>
    <t>Menghasilkan buah besar</t>
  </si>
  <si>
    <t>Menyerap CO₂ dalam jumlah besar</t>
  </si>
  <si>
    <t>Menghasilkan minyak</t>
  </si>
  <si>
    <t>Tahan api</t>
  </si>
  <si>
    <t>Tahan air</t>
  </si>
  <si>
    <t>Perlindungan hutan bertujuan utama untuk…</t>
  </si>
  <si>
    <t>Meningkatkan hasil kayu</t>
  </si>
  <si>
    <t>Menjaga kelestarian fungsi hutan</t>
  </si>
  <si>
    <t>Menambah luas hutan</t>
  </si>
  <si>
    <t>Mengganti tanaman hutan</t>
  </si>
  <si>
    <t>Mempercepat panen</t>
  </si>
  <si>
    <t>Contoh hama hutan dari kelompok serangga adalah…</t>
  </si>
  <si>
    <t>Rayap</t>
  </si>
  <si>
    <t>Jamur akar</t>
  </si>
  <si>
    <t>Virus mosaik</t>
  </si>
  <si>
    <t>Lumut</t>
  </si>
  <si>
    <t>Bakteri</t>
  </si>
  <si>
    <t>Kebakaran hutan termasuk gangguan…</t>
  </si>
  <si>
    <t>Biotik</t>
  </si>
  <si>
    <t>Abiotik</t>
  </si>
  <si>
    <t>Genetik</t>
  </si>
  <si>
    <t>Mekanik</t>
  </si>
  <si>
    <t>Penyakit layu pada tanaman sering disebabkan oleh…</t>
  </si>
  <si>
    <t>Virus</t>
  </si>
  <si>
    <t>Jamur atau bakteri</t>
  </si>
  <si>
    <t>Serangga</t>
  </si>
  <si>
    <t>Angin</t>
  </si>
  <si>
    <t>Cahaya</t>
  </si>
  <si>
    <t>Jika ditemukan daun berlubang akibat ulat, tindakan awal adalah…</t>
  </si>
  <si>
    <t>Identifikasi jenis hama</t>
  </si>
  <si>
    <t>Menebang semua pohon</t>
  </si>
  <si>
    <t>Menyiram air</t>
  </si>
  <si>
    <t>Membakar tanaman yang terkena</t>
  </si>
  <si>
    <t>Membuang hama</t>
  </si>
  <si>
    <t>Jika terjadi kebakaran berulang, solusi jangka panjang adalah…</t>
  </si>
  <si>
    <t>Manajemen hutan berkelanjutan</t>
  </si>
  <si>
    <t>Tebang habis</t>
  </si>
  <si>
    <t>Diamkan</t>
  </si>
  <si>
    <t>Kurangi air</t>
  </si>
  <si>
    <t>Tanam ulang</t>
  </si>
  <si>
    <t>Hutan yang sehat ditandai oleh…</t>
  </si>
  <si>
    <t>Banyak hama</t>
  </si>
  <si>
    <t>Ekosistem seimbang</t>
  </si>
  <si>
    <t>Tanah kering</t>
  </si>
  <si>
    <t>Tidak ada hama</t>
  </si>
  <si>
    <t>Banyak penyakit</t>
  </si>
  <si>
    <t>Suatu kawasan hutan mengalami penurunan produksi akibat serangan hama yang meningkat setelah musim kemarau panjang. Analisis paling tepat adalah…</t>
  </si>
  <si>
    <t>Hama tidak dipengaruhi iklim</t>
  </si>
  <si>
    <t>Kemarau menurunkan populasi hama</t>
  </si>
  <si>
    <t>Perubahan iklim memicu ketidakseimbangan ekosistem</t>
  </si>
  <si>
    <t>Hama muncul karena pupuk berlebih</t>
  </si>
  <si>
    <t>Tanah menjadi subur</t>
  </si>
  <si>
    <t>Kombinasi gangguan alam dan hama paling berbahaya terjadi ketika…</t>
  </si>
  <si>
    <t>Kekeringan dan populasi hama meningkat</t>
  </si>
  <si>
    <t>Curah hujan tinggi dan tanah subur</t>
  </si>
  <si>
    <t>Suhu stabil dan ekosistem seimbang</t>
  </si>
  <si>
    <t>Tidak ada gangguan</t>
  </si>
  <si>
    <t>Tanah basah</t>
  </si>
  <si>
    <t>Hutan dengan keanekaragaman rendah lebih rentan terhadap hama karena…</t>
  </si>
  <si>
    <t>Banyak predator</t>
  </si>
  <si>
    <t>Tidak ada kompetisi</t>
  </si>
  <si>
    <t>Ekosistem tidak stabil</t>
  </si>
  <si>
    <t>Tanah subur</t>
  </si>
  <si>
    <t>Air banyak</t>
  </si>
  <si>
    <t>Komunikasi dalam kegiatan kehutanan paling tepat diartikan sebagai proses ....</t>
  </si>
  <si>
    <t>Pemberian instruksi tanpa umpan balik</t>
  </si>
  <si>
    <t>Penyampaian informasi untuk mencapai kesepahaman</t>
  </si>
  <si>
    <t>Pengumpulan data hasil hutan</t>
  </si>
  <si>
    <t>Pengawasan tenaga kerja lapangan</t>
  </si>
  <si>
    <t>Penyusunan laporan administrasi</t>
  </si>
  <si>
    <t>Tujuan utama komunikasi antara penyuluh kehutanan dengan masyarakat sekitar hutan
adalah ....</t>
  </si>
  <si>
    <t>meningkatkan eksploitasi hutan</t>
  </si>
  <si>
    <t>mempercepat penebangan kayu</t>
  </si>
  <si>
    <t>membangun pemahaman dan partisipasi masyarakat</t>
  </si>
  <si>
    <t>mengurangi interaksi sosial</t>
  </si>
  <si>
    <t>membatasi akses informasi</t>
  </si>
  <si>
    <t>Berikut yang termasuk komunikasi verbal dalam kegiatan kehutanan adalah ....</t>
  </si>
  <si>
    <t>penggunaan simbol warna pada peta</t>
  </si>
  <si>
    <t>ekspresi wajah petugas lapangan</t>
  </si>
  <si>
    <t>isyarat tangan saat patroli</t>
  </si>
  <si>
    <t>penyuluhan lisan kepada kelompok tani hutan</t>
  </si>
  <si>
    <t>pemasangan rambu kawasan konservasi</t>
  </si>
  <si>
    <t>Hambatan komunikasi yang sering terjadi antara petugas kehutanan dan masyarakat adat
adalah ....</t>
  </si>
  <si>
    <t>kesamaan bahasa</t>
  </si>
  <si>
    <t>kesamaan budaya</t>
  </si>
  <si>
    <t>perbedaan persepsi dan budaya</t>
  </si>
  <si>
    <t>penggunaan media modern</t>
  </si>
  <si>
    <t>adanya umpan balik langsung</t>
  </si>
  <si>
    <t>Pada proses komunikasi, pihak yang menerima pesan disebut ....</t>
  </si>
  <si>
    <t>komunikator</t>
  </si>
  <si>
    <t>mediator</t>
  </si>
  <si>
    <t>encoder</t>
  </si>
  <si>
    <t>komunikan</t>
  </si>
  <si>
    <t>evaluator</t>
  </si>
  <si>
    <t>Tujuan utama penerapan K3LH dalam kegiatan kehutanan adalah ....</t>
  </si>
  <si>
    <t>menciptakan lingkungan kerja yang aman, sehat, dan ramah lingkungan</t>
  </si>
  <si>
    <t>meningkatkan penggunaan alat berat</t>
  </si>
  <si>
    <t>mempercepat eksploitasi hutan</t>
  </si>
  <si>
    <t>mengurangi jumlah pekerja lapangan</t>
  </si>
  <si>
    <t>memperbesar hasil produksi tanpa aturan</t>
  </si>
  <si>
    <t>Berikut ini yang termasuk bahaya fisik dalam pekerjaan kehutanan adalah ....</t>
  </si>
  <si>
    <t>paparan bahan kimia pestisida</t>
  </si>
  <si>
    <t>suara bising mesin chainsaw</t>
  </si>
  <si>
    <t>konflik antarpekerja</t>
  </si>
  <si>
    <t>tekanan target pekerjaan</t>
  </si>
  <si>
    <t>infeksi bakteri</t>
  </si>
  <si>
    <t>Alat pelindung diri (APD) yang wajib digunakan saat penebangan pohon adalah ....</t>
  </si>
  <si>
    <t>jas hujan dan sandal</t>
  </si>
  <si>
    <t>topi biasa dan sepatu olahraga</t>
  </si>
  <si>
    <t xml:space="preserve">helm keselamatan, sarung tangan, dan sepatu safety
</t>
  </si>
  <si>
    <t>masker kain saja</t>
  </si>
  <si>
    <t>rompi tanpa sepatu pelindung</t>
  </si>
  <si>
    <t>Salah satu prinsip utama K3LH adalah</t>
  </si>
  <si>
    <t>bekerja secepat mungkin</t>
  </si>
  <si>
    <t>mengurangi penggunaan prosedur kerja</t>
  </si>
  <si>
    <t>mencegah kecelakaan sebelum terjadi</t>
  </si>
  <si>
    <t>mengutamakan hasil dibanding keselamatan</t>
  </si>
  <si>
    <t>mengabaikan risiko kecil</t>
  </si>
  <si>
    <t>Salah satu penyakit akibat kerja yang dapat dialami pekerja kehutanan karena paparan debu
adalah ....</t>
  </si>
  <si>
    <t>hipertensi</t>
  </si>
  <si>
    <t>asma atau gangguan pernapasan</t>
  </si>
  <si>
    <t>diabetes</t>
  </si>
  <si>
    <t>rabun jauh</t>
  </si>
  <si>
    <t>tifus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</si>
</sst>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2"/>
      <color rgb="FF000000"/>
      <name val="TimesNewRomanPSMT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5" fillId="0" borderId="0" xfId="0" applyFont="1" applyAlignment="1">
      <alignment horizontal="left" vertical="top"/>
    </xf>
    <xf numFmtId="0" fontId="5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vertical="top"/>
    </xf>
    <xf numFmtId="0" fontId="4" fillId="2" borderId="0" xfId="0" applyFont="1" applyFill="1" applyAlignment="1">
      <alignment horizontal="center" vertical="top"/>
    </xf>
    <xf numFmtId="0" fontId="2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6" fillId="0" borderId="0" xfId="0" applyFont="1"/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7"/>
  <sheetViews>
    <sheetView tabSelected="1" topLeftCell="A2" workbookViewId="0">
      <pane ySplit="1" topLeftCell="A3" activePane="bottomLeft" state="frozenSplit"/>
      <selection activeCell="A2" sqref="A2"/>
      <selection pane="bottomLeft" activeCell="D42" sqref="D42"/>
    </sheetView>
  </sheetViews>
  <sheetFormatPr defaultColWidth="0" defaultRowHeight="14.4" zeroHeight="1"/>
  <cols>
    <col min="1" max="1" width="6.6640625" style="3" customWidth="1"/>
    <col min="2" max="2" width="49.5546875" style="4" customWidth="1"/>
    <col min="3" max="7" width="22.109375" style="4" customWidth="1"/>
    <col min="8" max="8" width="8.109375" style="4" customWidth="1"/>
    <col min="9" max="15" width="0" style="4" hidden="1" customWidth="1"/>
    <col min="16" max="16384" width="9.109375" style="4" hidden="1"/>
  </cols>
  <sheetData>
    <row r="1" spans="1:15" hidden="1"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</row>
    <row r="2" spans="1:1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</row>
    <row r="3" spans="1:15" ht="16.2" customHeight="1">
      <c r="A3" s="3">
        <v>1</v>
      </c>
      <c r="B3" s="1" t="s">
        <v>15</v>
      </c>
      <c r="C3" s="2" t="s">
        <v>16</v>
      </c>
      <c r="D3" s="2" t="s">
        <v>17</v>
      </c>
      <c r="E3" s="2" t="s">
        <v>13</v>
      </c>
      <c r="F3" s="2" t="s">
        <v>18</v>
      </c>
      <c r="G3" s="2" t="s">
        <v>19</v>
      </c>
      <c r="H3" s="2" t="s">
        <v>9</v>
      </c>
    </row>
    <row r="4" spans="1:15" ht="16.2" customHeight="1">
      <c r="A4" s="3">
        <v>1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25</v>
      </c>
      <c r="H4" s="2" t="s">
        <v>10</v>
      </c>
    </row>
    <row r="5" spans="1:15" ht="16.2" customHeight="1">
      <c r="A5" s="3">
        <v>1</v>
      </c>
      <c r="B5" s="6" t="s">
        <v>26</v>
      </c>
      <c r="C5" s="6" t="s">
        <v>27</v>
      </c>
      <c r="D5" s="6" t="s">
        <v>14</v>
      </c>
      <c r="E5" s="6" t="s">
        <v>28</v>
      </c>
      <c r="F5" s="6" t="s">
        <v>29</v>
      </c>
      <c r="G5" s="6" t="s">
        <v>30</v>
      </c>
      <c r="H5" s="6" t="s">
        <v>10</v>
      </c>
    </row>
    <row r="6" spans="1:15" ht="16.2" customHeight="1">
      <c r="A6" s="3">
        <v>1</v>
      </c>
      <c r="B6" s="6" t="s">
        <v>31</v>
      </c>
      <c r="C6" s="6" t="s">
        <v>32</v>
      </c>
      <c r="D6" s="6" t="s">
        <v>33</v>
      </c>
      <c r="E6" s="6" t="s">
        <v>16</v>
      </c>
      <c r="F6" s="6" t="s">
        <v>34</v>
      </c>
      <c r="G6" s="6" t="s">
        <v>13</v>
      </c>
      <c r="H6" s="6" t="s">
        <v>10</v>
      </c>
    </row>
    <row r="7" spans="1:15" ht="16.2" customHeight="1">
      <c r="A7" s="3">
        <v>1</v>
      </c>
      <c r="B7" s="6" t="s">
        <v>35</v>
      </c>
      <c r="C7" s="6" t="s">
        <v>36</v>
      </c>
      <c r="D7" s="6" t="s">
        <v>37</v>
      </c>
      <c r="E7" s="6" t="s">
        <v>38</v>
      </c>
      <c r="F7" s="6" t="s">
        <v>39</v>
      </c>
      <c r="G7" s="6" t="s">
        <v>40</v>
      </c>
      <c r="H7" s="6" t="s">
        <v>10</v>
      </c>
    </row>
    <row r="8" spans="1:15" ht="16.2" customHeight="1">
      <c r="A8" s="3">
        <v>1</v>
      </c>
      <c r="B8" s="6" t="s">
        <v>41</v>
      </c>
      <c r="C8" s="6" t="s">
        <v>42</v>
      </c>
      <c r="D8" s="6" t="s">
        <v>43</v>
      </c>
      <c r="E8" s="6" t="s">
        <v>44</v>
      </c>
      <c r="F8" s="6" t="s">
        <v>45</v>
      </c>
      <c r="G8" s="6" t="s">
        <v>46</v>
      </c>
      <c r="H8" s="6" t="s">
        <v>10</v>
      </c>
    </row>
    <row r="9" spans="1:15" ht="16.2" customHeight="1">
      <c r="A9" s="3">
        <v>1</v>
      </c>
      <c r="B9" s="6" t="s">
        <v>47</v>
      </c>
      <c r="C9" s="6" t="s">
        <v>48</v>
      </c>
      <c r="D9" s="6" t="s">
        <v>49</v>
      </c>
      <c r="E9" s="6" t="s">
        <v>50</v>
      </c>
      <c r="F9" s="6" t="s">
        <v>51</v>
      </c>
      <c r="G9" s="6" t="s">
        <v>52</v>
      </c>
      <c r="H9" s="6" t="s">
        <v>10</v>
      </c>
    </row>
    <row r="10" spans="1:15" ht="16.2" customHeight="1">
      <c r="A10" s="3">
        <v>1</v>
      </c>
      <c r="B10" s="6" t="s">
        <v>53</v>
      </c>
      <c r="C10" s="6" t="s">
        <v>54</v>
      </c>
      <c r="D10" s="6" t="s">
        <v>55</v>
      </c>
      <c r="E10" s="6" t="s">
        <v>56</v>
      </c>
      <c r="F10" s="6" t="s">
        <v>57</v>
      </c>
      <c r="G10" s="6" t="s">
        <v>58</v>
      </c>
      <c r="H10" s="6" t="s">
        <v>10</v>
      </c>
    </row>
    <row r="11" spans="1:15" ht="16.2" customHeight="1">
      <c r="A11" s="3">
        <v>1</v>
      </c>
      <c r="B11" s="6" t="s">
        <v>59</v>
      </c>
      <c r="C11" s="6" t="s">
        <v>60</v>
      </c>
      <c r="D11" s="6" t="s">
        <v>61</v>
      </c>
      <c r="E11" s="6" t="s">
        <v>62</v>
      </c>
      <c r="F11" s="6" t="s">
        <v>63</v>
      </c>
      <c r="G11" s="6" t="s">
        <v>64</v>
      </c>
      <c r="H11" s="6" t="s">
        <v>8</v>
      </c>
    </row>
    <row r="12" spans="1:15" ht="16.2" customHeight="1">
      <c r="A12" s="3">
        <v>1</v>
      </c>
      <c r="B12" s="6" t="s">
        <v>65</v>
      </c>
      <c r="C12" s="6" t="s">
        <v>69</v>
      </c>
      <c r="D12" s="6" t="s">
        <v>67</v>
      </c>
      <c r="E12" s="6" t="s">
        <v>68</v>
      </c>
      <c r="F12" s="6" t="s">
        <v>66</v>
      </c>
      <c r="G12" s="6" t="s">
        <v>70</v>
      </c>
      <c r="H12" s="6" t="s">
        <v>11</v>
      </c>
    </row>
    <row r="13" spans="1:15" ht="16.2" customHeight="1">
      <c r="A13" s="3">
        <v>1</v>
      </c>
      <c r="B13" s="7" t="s">
        <v>71</v>
      </c>
      <c r="C13" s="7" t="s">
        <v>72</v>
      </c>
      <c r="D13" s="7" t="s">
        <v>73</v>
      </c>
      <c r="E13" s="7" t="s">
        <v>74</v>
      </c>
      <c r="F13" s="7" t="s">
        <v>75</v>
      </c>
      <c r="G13" s="7" t="s">
        <v>76</v>
      </c>
      <c r="H13" s="7" t="s">
        <v>10</v>
      </c>
    </row>
    <row r="14" spans="1:15" ht="16.2" customHeight="1">
      <c r="A14" s="3">
        <v>1</v>
      </c>
      <c r="B14" s="7" t="s">
        <v>77</v>
      </c>
      <c r="C14" s="7" t="s">
        <v>78</v>
      </c>
      <c r="D14" s="7" t="s">
        <v>79</v>
      </c>
      <c r="E14" s="7" t="s">
        <v>80</v>
      </c>
      <c r="F14" s="7" t="s">
        <v>81</v>
      </c>
      <c r="G14" s="7" t="s">
        <v>82</v>
      </c>
      <c r="H14" s="7" t="s">
        <v>9</v>
      </c>
    </row>
    <row r="15" spans="1:15" ht="16.2" customHeight="1">
      <c r="A15" s="3">
        <v>1</v>
      </c>
      <c r="B15" s="7" t="s">
        <v>83</v>
      </c>
      <c r="C15" s="7" t="s">
        <v>84</v>
      </c>
      <c r="D15" s="7" t="s">
        <v>85</v>
      </c>
      <c r="E15" s="7" t="s">
        <v>86</v>
      </c>
      <c r="F15" s="7" t="s">
        <v>87</v>
      </c>
      <c r="G15" s="7" t="s">
        <v>88</v>
      </c>
      <c r="H15" s="7" t="s">
        <v>10</v>
      </c>
    </row>
    <row r="16" spans="1:15" ht="16.2" customHeight="1">
      <c r="A16" s="3">
        <v>1</v>
      </c>
      <c r="B16" s="7" t="s">
        <v>89</v>
      </c>
      <c r="C16" s="7" t="s">
        <v>90</v>
      </c>
      <c r="D16" s="7" t="s">
        <v>91</v>
      </c>
      <c r="E16" s="7" t="s">
        <v>92</v>
      </c>
      <c r="F16" s="7" t="s">
        <v>93</v>
      </c>
      <c r="G16" s="7" t="s">
        <v>94</v>
      </c>
      <c r="H16" s="7" t="s">
        <v>9</v>
      </c>
    </row>
    <row r="17" spans="1:8" ht="16.2" customHeight="1">
      <c r="A17" s="3">
        <v>1</v>
      </c>
      <c r="B17" s="7" t="s">
        <v>95</v>
      </c>
      <c r="C17" s="7" t="s">
        <v>96</v>
      </c>
      <c r="D17" s="7" t="s">
        <v>98</v>
      </c>
      <c r="E17" s="7" t="s">
        <v>99</v>
      </c>
      <c r="F17" s="7" t="s">
        <v>100</v>
      </c>
      <c r="G17" s="7" t="s">
        <v>97</v>
      </c>
      <c r="H17" s="7" t="s">
        <v>12</v>
      </c>
    </row>
    <row r="18" spans="1:8" ht="16.2" customHeight="1">
      <c r="A18" s="3">
        <v>1</v>
      </c>
      <c r="B18" s="7" t="s">
        <v>101</v>
      </c>
      <c r="C18" s="7" t="s">
        <v>103</v>
      </c>
      <c r="D18" s="8" t="s">
        <v>102</v>
      </c>
      <c r="E18" s="7" t="s">
        <v>104</v>
      </c>
      <c r="F18" s="7" t="s">
        <v>105</v>
      </c>
      <c r="G18" s="7" t="s">
        <v>106</v>
      </c>
      <c r="H18" s="7" t="s">
        <v>8</v>
      </c>
    </row>
    <row r="19" spans="1:8" ht="16.2" customHeight="1">
      <c r="A19" s="3">
        <v>1</v>
      </c>
      <c r="B19" s="7" t="s">
        <v>107</v>
      </c>
      <c r="C19" s="7" t="s">
        <v>108</v>
      </c>
      <c r="D19" s="7" t="s">
        <v>109</v>
      </c>
      <c r="E19" s="7" t="s">
        <v>110</v>
      </c>
      <c r="F19" s="7" t="s">
        <v>111</v>
      </c>
      <c r="G19" s="7" t="s">
        <v>112</v>
      </c>
      <c r="H19" s="7" t="s">
        <v>8</v>
      </c>
    </row>
    <row r="20" spans="1:8" ht="16.2" customHeight="1">
      <c r="A20" s="3">
        <v>1</v>
      </c>
      <c r="B20" s="7" t="s">
        <v>113</v>
      </c>
      <c r="C20" s="7" t="s">
        <v>114</v>
      </c>
      <c r="D20" s="7" t="s">
        <v>81</v>
      </c>
      <c r="E20" s="7" t="s">
        <v>115</v>
      </c>
      <c r="F20" s="7" t="s">
        <v>116</v>
      </c>
      <c r="G20" s="7" t="s">
        <v>117</v>
      </c>
      <c r="H20" s="7" t="s">
        <v>9</v>
      </c>
    </row>
    <row r="21" spans="1:8" ht="16.2" customHeight="1">
      <c r="A21" s="3">
        <v>1</v>
      </c>
      <c r="B21" s="7" t="s">
        <v>118</v>
      </c>
      <c r="C21" s="7" t="s">
        <v>119</v>
      </c>
      <c r="D21" s="7" t="s">
        <v>120</v>
      </c>
      <c r="E21" s="7" t="s">
        <v>121</v>
      </c>
      <c r="F21" s="7" t="s">
        <v>122</v>
      </c>
      <c r="G21" s="7" t="s">
        <v>123</v>
      </c>
      <c r="H21" s="7" t="s">
        <v>9</v>
      </c>
    </row>
    <row r="22" spans="1:8" ht="16.2" customHeight="1">
      <c r="A22" s="3">
        <v>1</v>
      </c>
      <c r="B22" s="7" t="s">
        <v>124</v>
      </c>
      <c r="C22" s="7" t="s">
        <v>125</v>
      </c>
      <c r="D22" s="7" t="s">
        <v>126</v>
      </c>
      <c r="E22" s="7" t="s">
        <v>127</v>
      </c>
      <c r="F22" s="7" t="s">
        <v>128</v>
      </c>
      <c r="G22" s="7" t="s">
        <v>129</v>
      </c>
      <c r="H22" s="7" t="s">
        <v>9</v>
      </c>
    </row>
    <row r="23" spans="1:8" ht="16.2" customHeight="1">
      <c r="A23" s="3">
        <v>1</v>
      </c>
      <c r="B23" s="7" t="s">
        <v>130</v>
      </c>
      <c r="C23" s="7" t="s">
        <v>131</v>
      </c>
      <c r="D23" s="7" t="s">
        <v>132</v>
      </c>
      <c r="E23" s="7" t="s">
        <v>133</v>
      </c>
      <c r="F23" s="7" t="s">
        <v>134</v>
      </c>
      <c r="G23" s="7" t="s">
        <v>135</v>
      </c>
      <c r="H23" s="7" t="s">
        <v>9</v>
      </c>
    </row>
    <row r="24" spans="1:8" ht="16.2" customHeight="1">
      <c r="A24" s="3">
        <v>1</v>
      </c>
      <c r="B24" s="7" t="s">
        <v>136</v>
      </c>
      <c r="C24" s="7" t="s">
        <v>137</v>
      </c>
      <c r="D24" s="7" t="s">
        <v>138</v>
      </c>
      <c r="E24" s="7" t="s">
        <v>139</v>
      </c>
      <c r="F24" s="7" t="s">
        <v>140</v>
      </c>
      <c r="G24" s="7" t="s">
        <v>141</v>
      </c>
      <c r="H24" s="7" t="s">
        <v>8</v>
      </c>
    </row>
    <row r="25" spans="1:8" ht="16.2" customHeight="1">
      <c r="A25" s="3">
        <v>1</v>
      </c>
      <c r="B25" s="7" t="s">
        <v>142</v>
      </c>
      <c r="C25" s="7" t="s">
        <v>143</v>
      </c>
      <c r="D25" s="7" t="s">
        <v>144</v>
      </c>
      <c r="E25" s="7" t="s">
        <v>145</v>
      </c>
      <c r="F25" s="7" t="s">
        <v>54</v>
      </c>
      <c r="G25" s="7" t="s">
        <v>146</v>
      </c>
      <c r="H25" s="7" t="s">
        <v>9</v>
      </c>
    </row>
    <row r="26" spans="1:8" ht="16.2" customHeight="1">
      <c r="A26" s="3">
        <v>1</v>
      </c>
      <c r="B26" s="9" t="s">
        <v>147</v>
      </c>
      <c r="C26" s="7" t="s">
        <v>148</v>
      </c>
      <c r="D26" s="7" t="s">
        <v>149</v>
      </c>
      <c r="E26" s="7" t="s">
        <v>150</v>
      </c>
      <c r="F26" s="7" t="s">
        <v>151</v>
      </c>
      <c r="G26" s="7" t="s">
        <v>152</v>
      </c>
      <c r="H26" s="7" t="s">
        <v>9</v>
      </c>
    </row>
    <row r="27" spans="1:8" ht="16.2" customHeight="1">
      <c r="A27" s="3">
        <v>1</v>
      </c>
      <c r="B27" s="9" t="s">
        <v>153</v>
      </c>
      <c r="C27" s="7" t="s">
        <v>157</v>
      </c>
      <c r="D27" s="7" t="s">
        <v>155</v>
      </c>
      <c r="E27" s="7" t="s">
        <v>156</v>
      </c>
      <c r="F27" s="7" t="s">
        <v>158</v>
      </c>
      <c r="G27" s="7" t="s">
        <v>154</v>
      </c>
      <c r="H27" s="7" t="s">
        <v>12</v>
      </c>
    </row>
    <row r="28" spans="1:8" ht="16.2" customHeight="1">
      <c r="A28" s="3">
        <v>1</v>
      </c>
      <c r="B28" s="7" t="s">
        <v>159</v>
      </c>
      <c r="C28" s="7" t="s">
        <v>160</v>
      </c>
      <c r="D28" s="7" t="s">
        <v>161</v>
      </c>
      <c r="E28" s="7" t="s">
        <v>162</v>
      </c>
      <c r="F28" s="7" t="s">
        <v>163</v>
      </c>
      <c r="G28" s="7" t="s">
        <v>164</v>
      </c>
      <c r="H28" s="7" t="s">
        <v>8</v>
      </c>
    </row>
    <row r="29" spans="1:8" ht="16.2" customHeight="1">
      <c r="A29" s="3">
        <v>1</v>
      </c>
      <c r="B29" s="7" t="s">
        <v>165</v>
      </c>
      <c r="C29" s="9" t="s">
        <v>166</v>
      </c>
      <c r="D29" s="7" t="s">
        <v>168</v>
      </c>
      <c r="E29" s="7" t="s">
        <v>169</v>
      </c>
      <c r="F29" s="7" t="s">
        <v>170</v>
      </c>
      <c r="G29" s="7" t="s">
        <v>167</v>
      </c>
      <c r="H29" s="7" t="s">
        <v>12</v>
      </c>
    </row>
    <row r="30" spans="1:8" ht="16.2" customHeight="1">
      <c r="A30" s="3">
        <v>1</v>
      </c>
      <c r="B30" s="7" t="s">
        <v>171</v>
      </c>
      <c r="C30" s="7" t="s">
        <v>172</v>
      </c>
      <c r="D30" s="7" t="s">
        <v>173</v>
      </c>
      <c r="E30" s="7" t="s">
        <v>174</v>
      </c>
      <c r="F30" s="7" t="s">
        <v>175</v>
      </c>
      <c r="G30" s="7" t="s">
        <v>176</v>
      </c>
      <c r="H30" s="7" t="s">
        <v>10</v>
      </c>
    </row>
    <row r="31" spans="1:8" ht="16.2" customHeight="1">
      <c r="A31" s="3">
        <v>1</v>
      </c>
      <c r="B31" s="7" t="s">
        <v>177</v>
      </c>
      <c r="C31" s="7" t="s">
        <v>178</v>
      </c>
      <c r="D31" s="7" t="s">
        <v>179</v>
      </c>
      <c r="E31" s="7" t="s">
        <v>180</v>
      </c>
      <c r="F31" s="7" t="s">
        <v>181</v>
      </c>
      <c r="G31" s="7" t="s">
        <v>182</v>
      </c>
      <c r="H31" s="7" t="s">
        <v>8</v>
      </c>
    </row>
    <row r="32" spans="1:8" ht="16.2" customHeight="1">
      <c r="A32" s="3">
        <v>1</v>
      </c>
      <c r="B32" s="7" t="s">
        <v>183</v>
      </c>
      <c r="C32" s="7" t="s">
        <v>184</v>
      </c>
      <c r="D32" s="7" t="s">
        <v>185</v>
      </c>
      <c r="E32" s="7" t="s">
        <v>186</v>
      </c>
      <c r="F32" s="7" t="s">
        <v>187</v>
      </c>
      <c r="G32" s="7" t="s">
        <v>188</v>
      </c>
      <c r="H32" s="7" t="s">
        <v>10</v>
      </c>
    </row>
    <row r="33" spans="1:8" ht="16.2" customHeight="1">
      <c r="A33" s="3">
        <v>1</v>
      </c>
      <c r="B33" s="7" t="s">
        <v>189</v>
      </c>
      <c r="C33" s="7" t="s">
        <v>190</v>
      </c>
      <c r="D33" s="7" t="s">
        <v>191</v>
      </c>
      <c r="E33" s="7" t="s">
        <v>192</v>
      </c>
      <c r="F33" s="7" t="s">
        <v>193</v>
      </c>
      <c r="G33" s="7" t="s">
        <v>194</v>
      </c>
      <c r="H33" s="7" t="s">
        <v>9</v>
      </c>
    </row>
    <row r="34" spans="1:8" ht="16.2" customHeight="1">
      <c r="A34" s="3">
        <v>1</v>
      </c>
      <c r="B34" s="9" t="s">
        <v>195</v>
      </c>
      <c r="C34" s="9" t="s">
        <v>196</v>
      </c>
      <c r="D34" s="7" t="s">
        <v>197</v>
      </c>
      <c r="E34" s="7" t="s">
        <v>198</v>
      </c>
      <c r="F34" s="7" t="s">
        <v>199</v>
      </c>
      <c r="G34" s="7" t="s">
        <v>200</v>
      </c>
      <c r="H34" s="7" t="s">
        <v>10</v>
      </c>
    </row>
    <row r="35" spans="1:8" ht="16.2" customHeight="1">
      <c r="A35" s="3">
        <v>1</v>
      </c>
      <c r="B35" s="7" t="s">
        <v>201</v>
      </c>
      <c r="C35" s="7" t="s">
        <v>202</v>
      </c>
      <c r="D35" s="7" t="s">
        <v>203</v>
      </c>
      <c r="E35" s="7" t="s">
        <v>204</v>
      </c>
      <c r="F35" s="7" t="s">
        <v>205</v>
      </c>
      <c r="G35" s="7" t="s">
        <v>206</v>
      </c>
      <c r="H35" s="7" t="s">
        <v>11</v>
      </c>
    </row>
    <row r="36" spans="1:8" ht="16.2" customHeight="1">
      <c r="A36" s="3">
        <v>1</v>
      </c>
      <c r="B36" s="9" t="s">
        <v>207</v>
      </c>
      <c r="C36" s="7" t="s">
        <v>208</v>
      </c>
      <c r="D36" s="7" t="s">
        <v>209</v>
      </c>
      <c r="E36" s="7" t="s">
        <v>210</v>
      </c>
      <c r="F36" s="7" t="s">
        <v>211</v>
      </c>
      <c r="G36" s="7" t="s">
        <v>212</v>
      </c>
      <c r="H36" s="7" t="s">
        <v>10</v>
      </c>
    </row>
    <row r="37" spans="1:8" ht="16.2" customHeight="1">
      <c r="A37" s="3">
        <v>1</v>
      </c>
      <c r="B37" s="7" t="s">
        <v>213</v>
      </c>
      <c r="C37" s="7" t="s">
        <v>214</v>
      </c>
      <c r="D37" s="7" t="s">
        <v>215</v>
      </c>
      <c r="E37" s="7" t="s">
        <v>216</v>
      </c>
      <c r="F37" s="7" t="s">
        <v>217</v>
      </c>
      <c r="G37" s="7" t="s">
        <v>218</v>
      </c>
      <c r="H37" s="7" t="s">
        <v>11</v>
      </c>
    </row>
    <row r="38" spans="1:8" ht="16.2" customHeight="1">
      <c r="A38" s="3">
        <v>1</v>
      </c>
      <c r="B38" s="7" t="s">
        <v>219</v>
      </c>
      <c r="C38" s="7" t="s">
        <v>220</v>
      </c>
      <c r="D38" s="7" t="s">
        <v>221</v>
      </c>
      <c r="E38" s="7" t="s">
        <v>222</v>
      </c>
      <c r="F38" s="7" t="s">
        <v>223</v>
      </c>
      <c r="G38" s="7" t="s">
        <v>224</v>
      </c>
      <c r="H38" s="7" t="s">
        <v>8</v>
      </c>
    </row>
    <row r="39" spans="1:8" ht="16.2" customHeight="1">
      <c r="A39" s="3">
        <v>1</v>
      </c>
      <c r="B39" s="7" t="s">
        <v>225</v>
      </c>
      <c r="C39" s="7" t="s">
        <v>226</v>
      </c>
      <c r="D39" s="7" t="s">
        <v>227</v>
      </c>
      <c r="E39" s="7" t="s">
        <v>228</v>
      </c>
      <c r="F39" s="7" t="s">
        <v>229</v>
      </c>
      <c r="G39" s="7" t="s">
        <v>230</v>
      </c>
      <c r="H39" s="7" t="s">
        <v>9</v>
      </c>
    </row>
    <row r="40" spans="1:8" ht="16.2" customHeight="1">
      <c r="A40" s="3">
        <v>1</v>
      </c>
      <c r="B40" s="7" t="s">
        <v>231</v>
      </c>
      <c r="C40" s="7" t="s">
        <v>232</v>
      </c>
      <c r="D40" s="9" t="s">
        <v>234</v>
      </c>
      <c r="E40" s="7" t="s">
        <v>233</v>
      </c>
      <c r="F40" s="7" t="s">
        <v>235</v>
      </c>
      <c r="G40" s="7" t="s">
        <v>236</v>
      </c>
      <c r="H40" s="7" t="s">
        <v>9</v>
      </c>
    </row>
    <row r="41" spans="1:8" ht="16.2" customHeight="1">
      <c r="A41" s="3">
        <v>1</v>
      </c>
      <c r="B41" s="7" t="s">
        <v>237</v>
      </c>
      <c r="C41" s="7" t="s">
        <v>238</v>
      </c>
      <c r="D41" s="7" t="s">
        <v>239</v>
      </c>
      <c r="E41" s="7" t="s">
        <v>240</v>
      </c>
      <c r="F41" s="7" t="s">
        <v>241</v>
      </c>
      <c r="G41" s="7" t="s">
        <v>242</v>
      </c>
      <c r="H41" s="7" t="s">
        <v>10</v>
      </c>
    </row>
    <row r="42" spans="1:8" ht="16.2" customHeight="1">
      <c r="A42" s="3">
        <v>1</v>
      </c>
      <c r="B42" s="9" t="s">
        <v>243</v>
      </c>
      <c r="C42" s="7" t="s">
        <v>244</v>
      </c>
      <c r="D42" s="7" t="s">
        <v>245</v>
      </c>
      <c r="E42" s="7" t="s">
        <v>246</v>
      </c>
      <c r="F42" s="7" t="s">
        <v>247</v>
      </c>
      <c r="G42" s="7" t="s">
        <v>248</v>
      </c>
      <c r="H42" s="7" t="s">
        <v>9</v>
      </c>
    </row>
    <row r="43" spans="1:8"/>
    <row r="44" spans="1:8"/>
    <row r="45" spans="1:8"/>
    <row r="46" spans="1:8"/>
    <row r="47" spans="1:8"/>
    <row r="48" spans="1: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</sheetData>
  <dataValidations count="1">
    <dataValidation type="list" allowBlank="1" showInputMessage="1" showErrorMessage="1" sqref="H3:H26 H28:H99" xr:uid="{00000000-0002-0000-0000-000000000000}">
      <formula1>$K$1:$O$1</formula1>
    </dataValidation>
  </dataValidation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TATAUSAHA</dc:creator>
  <cp:lastModifiedBy>Acer</cp:lastModifiedBy>
  <dcterms:created xsi:type="dcterms:W3CDTF">2017-01-25T02:47:54Z</dcterms:created>
  <dcterms:modified xsi:type="dcterms:W3CDTF">2026-05-19T02:53:21Z</dcterms:modified>
</cp:coreProperties>
</file>